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20a92e5ce521e48/Documents/Sharpner TECH/CASE STUDY/CASE STUDY 1/"/>
    </mc:Choice>
  </mc:AlternateContent>
  <xr:revisionPtr revIDLastSave="4" documentId="11_F25DC773A252ABDACC1048CDF19C713A5BDE58ED" xr6:coauthVersionLast="47" xr6:coauthVersionMax="47" xr10:uidLastSave="{8DE7494D-E597-40A3-BBB8-C48B64C67AD6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ExternalData_1" localSheetId="0" hidden="1">Sheet2!$A$1:$L$15001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J10301" i="2"/>
  <c r="J10302" i="2"/>
  <c r="J10303" i="2"/>
  <c r="J10304" i="2"/>
  <c r="J10305" i="2"/>
  <c r="J10306" i="2"/>
  <c r="J10307" i="2"/>
  <c r="J10308" i="2"/>
  <c r="J10309" i="2"/>
  <c r="J10310" i="2"/>
  <c r="J10311" i="2"/>
  <c r="J10312" i="2"/>
  <c r="J10313" i="2"/>
  <c r="J10314" i="2"/>
  <c r="J10315" i="2"/>
  <c r="J10316" i="2"/>
  <c r="J10317" i="2"/>
  <c r="J10318" i="2"/>
  <c r="J10319" i="2"/>
  <c r="J10320" i="2"/>
  <c r="J10321" i="2"/>
  <c r="J10322" i="2"/>
  <c r="J10323" i="2"/>
  <c r="J10324" i="2"/>
  <c r="J10325" i="2"/>
  <c r="J10326" i="2"/>
  <c r="J10327" i="2"/>
  <c r="J10328" i="2"/>
  <c r="J10329" i="2"/>
  <c r="J10330" i="2"/>
  <c r="J10331" i="2"/>
  <c r="J10332" i="2"/>
  <c r="J10333" i="2"/>
  <c r="J10334" i="2"/>
  <c r="J10335" i="2"/>
  <c r="J10336" i="2"/>
  <c r="J10337" i="2"/>
  <c r="J10338" i="2"/>
  <c r="J10339" i="2"/>
  <c r="J10340" i="2"/>
  <c r="J10341" i="2"/>
  <c r="J10342" i="2"/>
  <c r="J10343" i="2"/>
  <c r="J10344" i="2"/>
  <c r="J10345" i="2"/>
  <c r="J10346" i="2"/>
  <c r="J10347" i="2"/>
  <c r="J10348" i="2"/>
  <c r="J10349" i="2"/>
  <c r="J10350" i="2"/>
  <c r="J10351" i="2"/>
  <c r="J10352" i="2"/>
  <c r="J10353" i="2"/>
  <c r="J10354" i="2"/>
  <c r="J10355" i="2"/>
  <c r="J10356" i="2"/>
  <c r="J10357" i="2"/>
  <c r="J10358" i="2"/>
  <c r="J10359" i="2"/>
  <c r="J10360" i="2"/>
  <c r="J10361" i="2"/>
  <c r="J10362" i="2"/>
  <c r="J10363" i="2"/>
  <c r="J10364" i="2"/>
  <c r="J10365" i="2"/>
  <c r="J10366" i="2"/>
  <c r="J10367" i="2"/>
  <c r="J10368" i="2"/>
  <c r="J10369" i="2"/>
  <c r="J10370" i="2"/>
  <c r="J10371" i="2"/>
  <c r="J10372" i="2"/>
  <c r="J10373" i="2"/>
  <c r="J10374" i="2"/>
  <c r="J10375" i="2"/>
  <c r="J10376" i="2"/>
  <c r="J10377" i="2"/>
  <c r="J10378" i="2"/>
  <c r="J10379" i="2"/>
  <c r="J10380" i="2"/>
  <c r="J10381" i="2"/>
  <c r="J10382" i="2"/>
  <c r="J10383" i="2"/>
  <c r="J10384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400" i="2"/>
  <c r="J10401" i="2"/>
  <c r="J10402" i="2"/>
  <c r="J10403" i="2"/>
  <c r="J10404" i="2"/>
  <c r="J10405" i="2"/>
  <c r="J10406" i="2"/>
  <c r="J10407" i="2"/>
  <c r="J10408" i="2"/>
  <c r="J10409" i="2"/>
  <c r="J10410" i="2"/>
  <c r="J10411" i="2"/>
  <c r="J10412" i="2"/>
  <c r="J10413" i="2"/>
  <c r="J10414" i="2"/>
  <c r="J10415" i="2"/>
  <c r="J10416" i="2"/>
  <c r="J10417" i="2"/>
  <c r="J10418" i="2"/>
  <c r="J10419" i="2"/>
  <c r="J10420" i="2"/>
  <c r="J10421" i="2"/>
  <c r="J10422" i="2"/>
  <c r="J10423" i="2"/>
  <c r="J10424" i="2"/>
  <c r="J10425" i="2"/>
  <c r="J10426" i="2"/>
  <c r="J10427" i="2"/>
  <c r="J10428" i="2"/>
  <c r="J10429" i="2"/>
  <c r="J10430" i="2"/>
  <c r="J10431" i="2"/>
  <c r="J10432" i="2"/>
  <c r="J10433" i="2"/>
  <c r="J10434" i="2"/>
  <c r="J10435" i="2"/>
  <c r="J10436" i="2"/>
  <c r="J10437" i="2"/>
  <c r="J10438" i="2"/>
  <c r="J10439" i="2"/>
  <c r="J10440" i="2"/>
  <c r="J10441" i="2"/>
  <c r="J10442" i="2"/>
  <c r="J10443" i="2"/>
  <c r="J10444" i="2"/>
  <c r="J10445" i="2"/>
  <c r="J10446" i="2"/>
  <c r="J10447" i="2"/>
  <c r="J10448" i="2"/>
  <c r="J10449" i="2"/>
  <c r="J10450" i="2"/>
  <c r="J10451" i="2"/>
  <c r="J10452" i="2"/>
  <c r="J10453" i="2"/>
  <c r="J10454" i="2"/>
  <c r="J10455" i="2"/>
  <c r="J10456" i="2"/>
  <c r="J10457" i="2"/>
  <c r="J10458" i="2"/>
  <c r="J10459" i="2"/>
  <c r="J10460" i="2"/>
  <c r="J10461" i="2"/>
  <c r="J10462" i="2"/>
  <c r="J10463" i="2"/>
  <c r="J10464" i="2"/>
  <c r="J10465" i="2"/>
  <c r="J10466" i="2"/>
  <c r="J10467" i="2"/>
  <c r="J10468" i="2"/>
  <c r="J10469" i="2"/>
  <c r="J10470" i="2"/>
  <c r="J10471" i="2"/>
  <c r="J10472" i="2"/>
  <c r="J10473" i="2"/>
  <c r="J10474" i="2"/>
  <c r="J10475" i="2"/>
  <c r="J10476" i="2"/>
  <c r="J10477" i="2"/>
  <c r="J10478" i="2"/>
  <c r="J10479" i="2"/>
  <c r="J10480" i="2"/>
  <c r="J10481" i="2"/>
  <c r="J10482" i="2"/>
  <c r="J10483" i="2"/>
  <c r="J10484" i="2"/>
  <c r="J10485" i="2"/>
  <c r="J10486" i="2"/>
  <c r="J10487" i="2"/>
  <c r="J10488" i="2"/>
  <c r="J10489" i="2"/>
  <c r="J10490" i="2"/>
  <c r="J10491" i="2"/>
  <c r="J10492" i="2"/>
  <c r="J10493" i="2"/>
  <c r="J10494" i="2"/>
  <c r="J10495" i="2"/>
  <c r="J10496" i="2"/>
  <c r="J10497" i="2"/>
  <c r="J10498" i="2"/>
  <c r="J10499" i="2"/>
  <c r="J10500" i="2"/>
  <c r="J10501" i="2"/>
  <c r="J10502" i="2"/>
  <c r="J10503" i="2"/>
  <c r="J10504" i="2"/>
  <c r="J10505" i="2"/>
  <c r="J10506" i="2"/>
  <c r="J10507" i="2"/>
  <c r="J10508" i="2"/>
  <c r="J10509" i="2"/>
  <c r="J10510" i="2"/>
  <c r="J10511" i="2"/>
  <c r="J10512" i="2"/>
  <c r="J10513" i="2"/>
  <c r="J10514" i="2"/>
  <c r="J10515" i="2"/>
  <c r="J10516" i="2"/>
  <c r="J10517" i="2"/>
  <c r="J10518" i="2"/>
  <c r="J10519" i="2"/>
  <c r="J10520" i="2"/>
  <c r="J10521" i="2"/>
  <c r="J10522" i="2"/>
  <c r="J10523" i="2"/>
  <c r="J10524" i="2"/>
  <c r="J10525" i="2"/>
  <c r="J10526" i="2"/>
  <c r="J10527" i="2"/>
  <c r="J10528" i="2"/>
  <c r="J10529" i="2"/>
  <c r="J10530" i="2"/>
  <c r="J10531" i="2"/>
  <c r="J10532" i="2"/>
  <c r="J10533" i="2"/>
  <c r="J10534" i="2"/>
  <c r="J10535" i="2"/>
  <c r="J10536" i="2"/>
  <c r="J10537" i="2"/>
  <c r="J10538" i="2"/>
  <c r="J10539" i="2"/>
  <c r="J10540" i="2"/>
  <c r="J10541" i="2"/>
  <c r="J10542" i="2"/>
  <c r="J10543" i="2"/>
  <c r="J10544" i="2"/>
  <c r="J10545" i="2"/>
  <c r="J10546" i="2"/>
  <c r="J10547" i="2"/>
  <c r="J10548" i="2"/>
  <c r="J10549" i="2"/>
  <c r="J10550" i="2"/>
  <c r="J10551" i="2"/>
  <c r="J10552" i="2"/>
  <c r="J10553" i="2"/>
  <c r="J10554" i="2"/>
  <c r="J10555" i="2"/>
  <c r="J10556" i="2"/>
  <c r="J10557" i="2"/>
  <c r="J10558" i="2"/>
  <c r="J10559" i="2"/>
  <c r="J10560" i="2"/>
  <c r="J10561" i="2"/>
  <c r="J10562" i="2"/>
  <c r="J10563" i="2"/>
  <c r="J10564" i="2"/>
  <c r="J10565" i="2"/>
  <c r="J10566" i="2"/>
  <c r="J10567" i="2"/>
  <c r="J10568" i="2"/>
  <c r="J10569" i="2"/>
  <c r="J10570" i="2"/>
  <c r="J10571" i="2"/>
  <c r="J10572" i="2"/>
  <c r="J10573" i="2"/>
  <c r="J10574" i="2"/>
  <c r="J10575" i="2"/>
  <c r="J10576" i="2"/>
  <c r="J10577" i="2"/>
  <c r="J10578" i="2"/>
  <c r="J10579" i="2"/>
  <c r="J10580" i="2"/>
  <c r="J10581" i="2"/>
  <c r="J10582" i="2"/>
  <c r="J10583" i="2"/>
  <c r="J10584" i="2"/>
  <c r="J10585" i="2"/>
  <c r="J10586" i="2"/>
  <c r="J10587" i="2"/>
  <c r="J10588" i="2"/>
  <c r="J10589" i="2"/>
  <c r="J10590" i="2"/>
  <c r="J10591" i="2"/>
  <c r="J10592" i="2"/>
  <c r="J10593" i="2"/>
  <c r="J10594" i="2"/>
  <c r="J10595" i="2"/>
  <c r="J10596" i="2"/>
  <c r="J10597" i="2"/>
  <c r="J10598" i="2"/>
  <c r="J10599" i="2"/>
  <c r="J10600" i="2"/>
  <c r="J10601" i="2"/>
  <c r="J10602" i="2"/>
  <c r="J10603" i="2"/>
  <c r="J10604" i="2"/>
  <c r="J10605" i="2"/>
  <c r="J10606" i="2"/>
  <c r="J10607" i="2"/>
  <c r="J10608" i="2"/>
  <c r="J10609" i="2"/>
  <c r="J10610" i="2"/>
  <c r="J10611" i="2"/>
  <c r="J10612" i="2"/>
  <c r="J10613" i="2"/>
  <c r="J10614" i="2"/>
  <c r="J10615" i="2"/>
  <c r="J10616" i="2"/>
  <c r="J10617" i="2"/>
  <c r="J10618" i="2"/>
  <c r="J10619" i="2"/>
  <c r="J10620" i="2"/>
  <c r="J10621" i="2"/>
  <c r="J10622" i="2"/>
  <c r="J10623" i="2"/>
  <c r="J10624" i="2"/>
  <c r="J10625" i="2"/>
  <c r="J10626" i="2"/>
  <c r="J10627" i="2"/>
  <c r="J10628" i="2"/>
  <c r="J10629" i="2"/>
  <c r="J10630" i="2"/>
  <c r="J10631" i="2"/>
  <c r="J10632" i="2"/>
  <c r="J10633" i="2"/>
  <c r="J10634" i="2"/>
  <c r="J10635" i="2"/>
  <c r="J10636" i="2"/>
  <c r="J10637" i="2"/>
  <c r="J10638" i="2"/>
  <c r="J10639" i="2"/>
  <c r="J10640" i="2"/>
  <c r="J10641" i="2"/>
  <c r="J10642" i="2"/>
  <c r="J10643" i="2"/>
  <c r="J10644" i="2"/>
  <c r="J10645" i="2"/>
  <c r="J10646" i="2"/>
  <c r="J10647" i="2"/>
  <c r="J10648" i="2"/>
  <c r="J10649" i="2"/>
  <c r="J10650" i="2"/>
  <c r="J10651" i="2"/>
  <c r="J10652" i="2"/>
  <c r="J10653" i="2"/>
  <c r="J10654" i="2"/>
  <c r="J10655" i="2"/>
  <c r="J10656" i="2"/>
  <c r="J10657" i="2"/>
  <c r="J10658" i="2"/>
  <c r="J10659" i="2"/>
  <c r="J10660" i="2"/>
  <c r="J10661" i="2"/>
  <c r="J10662" i="2"/>
  <c r="J10663" i="2"/>
  <c r="J10664" i="2"/>
  <c r="J10665" i="2"/>
  <c r="J10666" i="2"/>
  <c r="J10667" i="2"/>
  <c r="J10668" i="2"/>
  <c r="J10669" i="2"/>
  <c r="J10670" i="2"/>
  <c r="J10671" i="2"/>
  <c r="J10672" i="2"/>
  <c r="J10673" i="2"/>
  <c r="J10674" i="2"/>
  <c r="J10675" i="2"/>
  <c r="J10676" i="2"/>
  <c r="J10677" i="2"/>
  <c r="J10678" i="2"/>
  <c r="J10679" i="2"/>
  <c r="J10680" i="2"/>
  <c r="J10681" i="2"/>
  <c r="J10682" i="2"/>
  <c r="J10683" i="2"/>
  <c r="J10684" i="2"/>
  <c r="J10685" i="2"/>
  <c r="J10686" i="2"/>
  <c r="J10687" i="2"/>
  <c r="J10688" i="2"/>
  <c r="J10689" i="2"/>
  <c r="J10690" i="2"/>
  <c r="J10691" i="2"/>
  <c r="J10692" i="2"/>
  <c r="J10693" i="2"/>
  <c r="J10694" i="2"/>
  <c r="J10695" i="2"/>
  <c r="J10696" i="2"/>
  <c r="J10697" i="2"/>
  <c r="J10698" i="2"/>
  <c r="J10699" i="2"/>
  <c r="J10700" i="2"/>
  <c r="J10701" i="2"/>
  <c r="J10702" i="2"/>
  <c r="J10703" i="2"/>
  <c r="J10704" i="2"/>
  <c r="J10705" i="2"/>
  <c r="J10706" i="2"/>
  <c r="J10707" i="2"/>
  <c r="J10708" i="2"/>
  <c r="J10709" i="2"/>
  <c r="J10710" i="2"/>
  <c r="J10711" i="2"/>
  <c r="J10712" i="2"/>
  <c r="J10713" i="2"/>
  <c r="J10714" i="2"/>
  <c r="J10715" i="2"/>
  <c r="J10716" i="2"/>
  <c r="J10717" i="2"/>
  <c r="J10718" i="2"/>
  <c r="J10719" i="2"/>
  <c r="J10720" i="2"/>
  <c r="J10721" i="2"/>
  <c r="J10722" i="2"/>
  <c r="J10723" i="2"/>
  <c r="J10724" i="2"/>
  <c r="J10725" i="2"/>
  <c r="J10726" i="2"/>
  <c r="J10727" i="2"/>
  <c r="J10728" i="2"/>
  <c r="J10729" i="2"/>
  <c r="J10730" i="2"/>
  <c r="J10731" i="2"/>
  <c r="J10732" i="2"/>
  <c r="J10733" i="2"/>
  <c r="J10734" i="2"/>
  <c r="J10735" i="2"/>
  <c r="J10736" i="2"/>
  <c r="J10737" i="2"/>
  <c r="J10738" i="2"/>
  <c r="J10739" i="2"/>
  <c r="J10740" i="2"/>
  <c r="J10741" i="2"/>
  <c r="J10742" i="2"/>
  <c r="J10743" i="2"/>
  <c r="J10744" i="2"/>
  <c r="J10745" i="2"/>
  <c r="J10746" i="2"/>
  <c r="J10747" i="2"/>
  <c r="J10748" i="2"/>
  <c r="J10749" i="2"/>
  <c r="J10750" i="2"/>
  <c r="J10751" i="2"/>
  <c r="J10752" i="2"/>
  <c r="J10753" i="2"/>
  <c r="J10754" i="2"/>
  <c r="J10755" i="2"/>
  <c r="J10756" i="2"/>
  <c r="J10757" i="2"/>
  <c r="J10758" i="2"/>
  <c r="J10759" i="2"/>
  <c r="J10760" i="2"/>
  <c r="J10761" i="2"/>
  <c r="J10762" i="2"/>
  <c r="J10763" i="2"/>
  <c r="J10764" i="2"/>
  <c r="J10765" i="2"/>
  <c r="J10766" i="2"/>
  <c r="J10767" i="2"/>
  <c r="J10768" i="2"/>
  <c r="J10769" i="2"/>
  <c r="J10770" i="2"/>
  <c r="J10771" i="2"/>
  <c r="J10772" i="2"/>
  <c r="J10773" i="2"/>
  <c r="J10774" i="2"/>
  <c r="J10775" i="2"/>
  <c r="J10776" i="2"/>
  <c r="J10777" i="2"/>
  <c r="J10778" i="2"/>
  <c r="J10779" i="2"/>
  <c r="J10780" i="2"/>
  <c r="J10781" i="2"/>
  <c r="J10782" i="2"/>
  <c r="J10783" i="2"/>
  <c r="J10784" i="2"/>
  <c r="J10785" i="2"/>
  <c r="J10786" i="2"/>
  <c r="J10787" i="2"/>
  <c r="J10788" i="2"/>
  <c r="J10789" i="2"/>
  <c r="J10790" i="2"/>
  <c r="J10791" i="2"/>
  <c r="J10792" i="2"/>
  <c r="J10793" i="2"/>
  <c r="J10794" i="2"/>
  <c r="J10795" i="2"/>
  <c r="J10796" i="2"/>
  <c r="J10797" i="2"/>
  <c r="J10798" i="2"/>
  <c r="J10799" i="2"/>
  <c r="J10800" i="2"/>
  <c r="J10801" i="2"/>
  <c r="J10802" i="2"/>
  <c r="J10803" i="2"/>
  <c r="J10804" i="2"/>
  <c r="J10805" i="2"/>
  <c r="J10806" i="2"/>
  <c r="J10807" i="2"/>
  <c r="J10808" i="2"/>
  <c r="J10809" i="2"/>
  <c r="J10810" i="2"/>
  <c r="J10811" i="2"/>
  <c r="J10812" i="2"/>
  <c r="J10813" i="2"/>
  <c r="J10814" i="2"/>
  <c r="J10815" i="2"/>
  <c r="J10816" i="2"/>
  <c r="J10817" i="2"/>
  <c r="J10818" i="2"/>
  <c r="J10819" i="2"/>
  <c r="J10820" i="2"/>
  <c r="J10821" i="2"/>
  <c r="J10822" i="2"/>
  <c r="J10823" i="2"/>
  <c r="J10824" i="2"/>
  <c r="J10825" i="2"/>
  <c r="J10826" i="2"/>
  <c r="J10827" i="2"/>
  <c r="J10828" i="2"/>
  <c r="J10829" i="2"/>
  <c r="J10830" i="2"/>
  <c r="J10831" i="2"/>
  <c r="J10832" i="2"/>
  <c r="J10833" i="2"/>
  <c r="J10834" i="2"/>
  <c r="J10835" i="2"/>
  <c r="J10836" i="2"/>
  <c r="J10837" i="2"/>
  <c r="J10838" i="2"/>
  <c r="J10839" i="2"/>
  <c r="J10840" i="2"/>
  <c r="J10841" i="2"/>
  <c r="J10842" i="2"/>
  <c r="J10843" i="2"/>
  <c r="J10844" i="2"/>
  <c r="J10845" i="2"/>
  <c r="J10846" i="2"/>
  <c r="J10847" i="2"/>
  <c r="J10848" i="2"/>
  <c r="J10849" i="2"/>
  <c r="J10850" i="2"/>
  <c r="J10851" i="2"/>
  <c r="J10852" i="2"/>
  <c r="J10853" i="2"/>
  <c r="J10854" i="2"/>
  <c r="J10855" i="2"/>
  <c r="J10856" i="2"/>
  <c r="J10857" i="2"/>
  <c r="J10858" i="2"/>
  <c r="J10859" i="2"/>
  <c r="J10860" i="2"/>
  <c r="J10861" i="2"/>
  <c r="J10862" i="2"/>
  <c r="J10863" i="2"/>
  <c r="J10864" i="2"/>
  <c r="J10865" i="2"/>
  <c r="J10866" i="2"/>
  <c r="J10867" i="2"/>
  <c r="J10868" i="2"/>
  <c r="J10869" i="2"/>
  <c r="J10870" i="2"/>
  <c r="J10871" i="2"/>
  <c r="J10872" i="2"/>
  <c r="J10873" i="2"/>
  <c r="J10874" i="2"/>
  <c r="J10875" i="2"/>
  <c r="J10876" i="2"/>
  <c r="J10877" i="2"/>
  <c r="J10878" i="2"/>
  <c r="J10879" i="2"/>
  <c r="J10880" i="2"/>
  <c r="J10881" i="2"/>
  <c r="J10882" i="2"/>
  <c r="J10883" i="2"/>
  <c r="J10884" i="2"/>
  <c r="J10885" i="2"/>
  <c r="J10886" i="2"/>
  <c r="J10887" i="2"/>
  <c r="J10888" i="2"/>
  <c r="J10889" i="2"/>
  <c r="J10890" i="2"/>
  <c r="J10891" i="2"/>
  <c r="J10892" i="2"/>
  <c r="J10893" i="2"/>
  <c r="J10894" i="2"/>
  <c r="J10895" i="2"/>
  <c r="J10896" i="2"/>
  <c r="J10897" i="2"/>
  <c r="J10898" i="2"/>
  <c r="J10899" i="2"/>
  <c r="J10900" i="2"/>
  <c r="J10901" i="2"/>
  <c r="J10902" i="2"/>
  <c r="J10903" i="2"/>
  <c r="J10904" i="2"/>
  <c r="J10905" i="2"/>
  <c r="J10906" i="2"/>
  <c r="J10907" i="2"/>
  <c r="J10908" i="2"/>
  <c r="J10909" i="2"/>
  <c r="J10910" i="2"/>
  <c r="J10911" i="2"/>
  <c r="J10912" i="2"/>
  <c r="J10913" i="2"/>
  <c r="J10914" i="2"/>
  <c r="J10915" i="2"/>
  <c r="J10916" i="2"/>
  <c r="J10917" i="2"/>
  <c r="J10918" i="2"/>
  <c r="J10919" i="2"/>
  <c r="J10920" i="2"/>
  <c r="J10921" i="2"/>
  <c r="J10922" i="2"/>
  <c r="J10923" i="2"/>
  <c r="J10924" i="2"/>
  <c r="J10925" i="2"/>
  <c r="J10926" i="2"/>
  <c r="J10927" i="2"/>
  <c r="J10928" i="2"/>
  <c r="J10929" i="2"/>
  <c r="J10930" i="2"/>
  <c r="J10931" i="2"/>
  <c r="J10932" i="2"/>
  <c r="J10933" i="2"/>
  <c r="J10934" i="2"/>
  <c r="J10935" i="2"/>
  <c r="J10936" i="2"/>
  <c r="J10937" i="2"/>
  <c r="J10938" i="2"/>
  <c r="J10939" i="2"/>
  <c r="J10940" i="2"/>
  <c r="J10941" i="2"/>
  <c r="J10942" i="2"/>
  <c r="J10943" i="2"/>
  <c r="J10944" i="2"/>
  <c r="J10945" i="2"/>
  <c r="J10946" i="2"/>
  <c r="J10947" i="2"/>
  <c r="J10948" i="2"/>
  <c r="J10949" i="2"/>
  <c r="J10950" i="2"/>
  <c r="J10951" i="2"/>
  <c r="J10952" i="2"/>
  <c r="J10953" i="2"/>
  <c r="J10954" i="2"/>
  <c r="J10955" i="2"/>
  <c r="J10956" i="2"/>
  <c r="J10957" i="2"/>
  <c r="J10958" i="2"/>
  <c r="J10959" i="2"/>
  <c r="J10960" i="2"/>
  <c r="J10961" i="2"/>
  <c r="J10962" i="2"/>
  <c r="J10963" i="2"/>
  <c r="J10964" i="2"/>
  <c r="J10965" i="2"/>
  <c r="J10966" i="2"/>
  <c r="J10967" i="2"/>
  <c r="J10968" i="2"/>
  <c r="J10969" i="2"/>
  <c r="J10970" i="2"/>
  <c r="J10971" i="2"/>
  <c r="J10972" i="2"/>
  <c r="J10973" i="2"/>
  <c r="J10974" i="2"/>
  <c r="J10975" i="2"/>
  <c r="J10976" i="2"/>
  <c r="J10977" i="2"/>
  <c r="J10978" i="2"/>
  <c r="J10979" i="2"/>
  <c r="J10980" i="2"/>
  <c r="J10981" i="2"/>
  <c r="J10982" i="2"/>
  <c r="J10983" i="2"/>
  <c r="J10984" i="2"/>
  <c r="J10985" i="2"/>
  <c r="J10986" i="2"/>
  <c r="J10987" i="2"/>
  <c r="J10988" i="2"/>
  <c r="J10989" i="2"/>
  <c r="J10990" i="2"/>
  <c r="J10991" i="2"/>
  <c r="J10992" i="2"/>
  <c r="J10993" i="2"/>
  <c r="J10994" i="2"/>
  <c r="J10995" i="2"/>
  <c r="J10996" i="2"/>
  <c r="J10997" i="2"/>
  <c r="J10998" i="2"/>
  <c r="J10999" i="2"/>
  <c r="J11000" i="2"/>
  <c r="J11001" i="2"/>
  <c r="J11002" i="2"/>
  <c r="J11003" i="2"/>
  <c r="J11004" i="2"/>
  <c r="J11005" i="2"/>
  <c r="J11006" i="2"/>
  <c r="J11007" i="2"/>
  <c r="J11008" i="2"/>
  <c r="J11009" i="2"/>
  <c r="J11010" i="2"/>
  <c r="J11011" i="2"/>
  <c r="J11012" i="2"/>
  <c r="J11013" i="2"/>
  <c r="J11014" i="2"/>
  <c r="J11015" i="2"/>
  <c r="J11016" i="2"/>
  <c r="J11017" i="2"/>
  <c r="J11018" i="2"/>
  <c r="J11019" i="2"/>
  <c r="J11020" i="2"/>
  <c r="J11021" i="2"/>
  <c r="J11022" i="2"/>
  <c r="J11023" i="2"/>
  <c r="J11024" i="2"/>
  <c r="J11025" i="2"/>
  <c r="J11026" i="2"/>
  <c r="J11027" i="2"/>
  <c r="J11028" i="2"/>
  <c r="J11029" i="2"/>
  <c r="J11030" i="2"/>
  <c r="J11031" i="2"/>
  <c r="J11032" i="2"/>
  <c r="J11033" i="2"/>
  <c r="J11034" i="2"/>
  <c r="J11035" i="2"/>
  <c r="J11036" i="2"/>
  <c r="J11037" i="2"/>
  <c r="J11038" i="2"/>
  <c r="J11039" i="2"/>
  <c r="J11040" i="2"/>
  <c r="J11041" i="2"/>
  <c r="J11042" i="2"/>
  <c r="J11043" i="2"/>
  <c r="J11044" i="2"/>
  <c r="J11045" i="2"/>
  <c r="J11046" i="2"/>
  <c r="J11047" i="2"/>
  <c r="J11048" i="2"/>
  <c r="J11049" i="2"/>
  <c r="J11050" i="2"/>
  <c r="J11051" i="2"/>
  <c r="J11052" i="2"/>
  <c r="J11053" i="2"/>
  <c r="J11054" i="2"/>
  <c r="J11055" i="2"/>
  <c r="J11056" i="2"/>
  <c r="J11057" i="2"/>
  <c r="J11058" i="2"/>
  <c r="J11059" i="2"/>
  <c r="J11060" i="2"/>
  <c r="J11061" i="2"/>
  <c r="J11062" i="2"/>
  <c r="J11063" i="2"/>
  <c r="J11064" i="2"/>
  <c r="J11065" i="2"/>
  <c r="J11066" i="2"/>
  <c r="J11067" i="2"/>
  <c r="J11068" i="2"/>
  <c r="J11069" i="2"/>
  <c r="J11070" i="2"/>
  <c r="J11071" i="2"/>
  <c r="J11072" i="2"/>
  <c r="J11073" i="2"/>
  <c r="J11074" i="2"/>
  <c r="J11075" i="2"/>
  <c r="J11076" i="2"/>
  <c r="J11077" i="2"/>
  <c r="J11078" i="2"/>
  <c r="J11079" i="2"/>
  <c r="J11080" i="2"/>
  <c r="J11081" i="2"/>
  <c r="J11082" i="2"/>
  <c r="J11083" i="2"/>
  <c r="J11084" i="2"/>
  <c r="J11085" i="2"/>
  <c r="J11086" i="2"/>
  <c r="J11087" i="2"/>
  <c r="J11088" i="2"/>
  <c r="J11089" i="2"/>
  <c r="J11090" i="2"/>
  <c r="J11091" i="2"/>
  <c r="J11092" i="2"/>
  <c r="J11093" i="2"/>
  <c r="J11094" i="2"/>
  <c r="J11095" i="2"/>
  <c r="J11096" i="2"/>
  <c r="J11097" i="2"/>
  <c r="J11098" i="2"/>
  <c r="J11099" i="2"/>
  <c r="J11100" i="2"/>
  <c r="J11101" i="2"/>
  <c r="J11102" i="2"/>
  <c r="J11103" i="2"/>
  <c r="J11104" i="2"/>
  <c r="J11105" i="2"/>
  <c r="J11106" i="2"/>
  <c r="J11107" i="2"/>
  <c r="J11108" i="2"/>
  <c r="J11109" i="2"/>
  <c r="J11110" i="2"/>
  <c r="J11111" i="2"/>
  <c r="J11112" i="2"/>
  <c r="J11113" i="2"/>
  <c r="J11114" i="2"/>
  <c r="J11115" i="2"/>
  <c r="J11116" i="2"/>
  <c r="J11117" i="2"/>
  <c r="J11118" i="2"/>
  <c r="J11119" i="2"/>
  <c r="J11120" i="2"/>
  <c r="J11121" i="2"/>
  <c r="J11122" i="2"/>
  <c r="J11123" i="2"/>
  <c r="J11124" i="2"/>
  <c r="J11125" i="2"/>
  <c r="J11126" i="2"/>
  <c r="J11127" i="2"/>
  <c r="J11128" i="2"/>
  <c r="J11129" i="2"/>
  <c r="J11130" i="2"/>
  <c r="J11131" i="2"/>
  <c r="J11132" i="2"/>
  <c r="J11133" i="2"/>
  <c r="J11134" i="2"/>
  <c r="J11135" i="2"/>
  <c r="J11136" i="2"/>
  <c r="J11137" i="2"/>
  <c r="J11138" i="2"/>
  <c r="J11139" i="2"/>
  <c r="J11140" i="2"/>
  <c r="J11141" i="2"/>
  <c r="J11142" i="2"/>
  <c r="J11143" i="2"/>
  <c r="J11144" i="2"/>
  <c r="J11145" i="2"/>
  <c r="J11146" i="2"/>
  <c r="J11147" i="2"/>
  <c r="J11148" i="2"/>
  <c r="J11149" i="2"/>
  <c r="J11150" i="2"/>
  <c r="J11151" i="2"/>
  <c r="J11152" i="2"/>
  <c r="J11153" i="2"/>
  <c r="J11154" i="2"/>
  <c r="J11155" i="2"/>
  <c r="J11156" i="2"/>
  <c r="J11157" i="2"/>
  <c r="J11158" i="2"/>
  <c r="J11159" i="2"/>
  <c r="J11160" i="2"/>
  <c r="J11161" i="2"/>
  <c r="J11162" i="2"/>
  <c r="J11163" i="2"/>
  <c r="J11164" i="2"/>
  <c r="J11165" i="2"/>
  <c r="J11166" i="2"/>
  <c r="J11167" i="2"/>
  <c r="J11168" i="2"/>
  <c r="J11169" i="2"/>
  <c r="J11170" i="2"/>
  <c r="J11171" i="2"/>
  <c r="J11172" i="2"/>
  <c r="J11173" i="2"/>
  <c r="J11174" i="2"/>
  <c r="J11175" i="2"/>
  <c r="J11176" i="2"/>
  <c r="J11177" i="2"/>
  <c r="J11178" i="2"/>
  <c r="J11179" i="2"/>
  <c r="J11180" i="2"/>
  <c r="J11181" i="2"/>
  <c r="J11182" i="2"/>
  <c r="J11183" i="2"/>
  <c r="J11184" i="2"/>
  <c r="J11185" i="2"/>
  <c r="J11186" i="2"/>
  <c r="J11187" i="2"/>
  <c r="J11188" i="2"/>
  <c r="J11189" i="2"/>
  <c r="J11190" i="2"/>
  <c r="J11191" i="2"/>
  <c r="J11192" i="2"/>
  <c r="J11193" i="2"/>
  <c r="J11194" i="2"/>
  <c r="J11195" i="2"/>
  <c r="J11196" i="2"/>
  <c r="J11197" i="2"/>
  <c r="J11198" i="2"/>
  <c r="J11199" i="2"/>
  <c r="J11200" i="2"/>
  <c r="J11201" i="2"/>
  <c r="J11202" i="2"/>
  <c r="J11203" i="2"/>
  <c r="J11204" i="2"/>
  <c r="J11205" i="2"/>
  <c r="J11206" i="2"/>
  <c r="J11207" i="2"/>
  <c r="J11208" i="2"/>
  <c r="J11209" i="2"/>
  <c r="J11210" i="2"/>
  <c r="J11211" i="2"/>
  <c r="J11212" i="2"/>
  <c r="J11213" i="2"/>
  <c r="J11214" i="2"/>
  <c r="J11215" i="2"/>
  <c r="J11216" i="2"/>
  <c r="J11217" i="2"/>
  <c r="J11218" i="2"/>
  <c r="J11219" i="2"/>
  <c r="J11220" i="2"/>
  <c r="J11221" i="2"/>
  <c r="J11222" i="2"/>
  <c r="J11223" i="2"/>
  <c r="J11224" i="2"/>
  <c r="J11225" i="2"/>
  <c r="J11226" i="2"/>
  <c r="J11227" i="2"/>
  <c r="J11228" i="2"/>
  <c r="J11229" i="2"/>
  <c r="J11230" i="2"/>
  <c r="J11231" i="2"/>
  <c r="J11232" i="2"/>
  <c r="J11233" i="2"/>
  <c r="J11234" i="2"/>
  <c r="J11235" i="2"/>
  <c r="J11236" i="2"/>
  <c r="J11237" i="2"/>
  <c r="J11238" i="2"/>
  <c r="J11239" i="2"/>
  <c r="J11240" i="2"/>
  <c r="J11241" i="2"/>
  <c r="J11242" i="2"/>
  <c r="J11243" i="2"/>
  <c r="J11244" i="2"/>
  <c r="J11245" i="2"/>
  <c r="J11246" i="2"/>
  <c r="J11247" i="2"/>
  <c r="J11248" i="2"/>
  <c r="J11249" i="2"/>
  <c r="J11250" i="2"/>
  <c r="J11251" i="2"/>
  <c r="J11252" i="2"/>
  <c r="J11253" i="2"/>
  <c r="J11254" i="2"/>
  <c r="J11255" i="2"/>
  <c r="J11256" i="2"/>
  <c r="J11257" i="2"/>
  <c r="J11258" i="2"/>
  <c r="J11259" i="2"/>
  <c r="J11260" i="2"/>
  <c r="J11261" i="2"/>
  <c r="J11262" i="2"/>
  <c r="J11263" i="2"/>
  <c r="J11264" i="2"/>
  <c r="J11265" i="2"/>
  <c r="J11266" i="2"/>
  <c r="J11267" i="2"/>
  <c r="J11268" i="2"/>
  <c r="J11269" i="2"/>
  <c r="J11270" i="2"/>
  <c r="J11271" i="2"/>
  <c r="J11272" i="2"/>
  <c r="J11273" i="2"/>
  <c r="J11274" i="2"/>
  <c r="J11275" i="2"/>
  <c r="J11276" i="2"/>
  <c r="J11277" i="2"/>
  <c r="J11278" i="2"/>
  <c r="J11279" i="2"/>
  <c r="J11280" i="2"/>
  <c r="J11281" i="2"/>
  <c r="J11282" i="2"/>
  <c r="J11283" i="2"/>
  <c r="J11284" i="2"/>
  <c r="J11285" i="2"/>
  <c r="J11286" i="2"/>
  <c r="J11287" i="2"/>
  <c r="J11288" i="2"/>
  <c r="J11289" i="2"/>
  <c r="J11290" i="2"/>
  <c r="J11291" i="2"/>
  <c r="J11292" i="2"/>
  <c r="J11293" i="2"/>
  <c r="J11294" i="2"/>
  <c r="J11295" i="2"/>
  <c r="J11296" i="2"/>
  <c r="J11297" i="2"/>
  <c r="J11298" i="2"/>
  <c r="J11299" i="2"/>
  <c r="J11300" i="2"/>
  <c r="J11301" i="2"/>
  <c r="J11302" i="2"/>
  <c r="J11303" i="2"/>
  <c r="J11304" i="2"/>
  <c r="J11305" i="2"/>
  <c r="J11306" i="2"/>
  <c r="J11307" i="2"/>
  <c r="J11308" i="2"/>
  <c r="J11309" i="2"/>
  <c r="J11310" i="2"/>
  <c r="J11311" i="2"/>
  <c r="J11312" i="2"/>
  <c r="J11313" i="2"/>
  <c r="J11314" i="2"/>
  <c r="J11315" i="2"/>
  <c r="J11316" i="2"/>
  <c r="J11317" i="2"/>
  <c r="J11318" i="2"/>
  <c r="J11319" i="2"/>
  <c r="J11320" i="2"/>
  <c r="J11321" i="2"/>
  <c r="J11322" i="2"/>
  <c r="J11323" i="2"/>
  <c r="J11324" i="2"/>
  <c r="J11325" i="2"/>
  <c r="J11326" i="2"/>
  <c r="J11327" i="2"/>
  <c r="J11328" i="2"/>
  <c r="J11329" i="2"/>
  <c r="J11330" i="2"/>
  <c r="J11331" i="2"/>
  <c r="J11332" i="2"/>
  <c r="J11333" i="2"/>
  <c r="J11334" i="2"/>
  <c r="J11335" i="2"/>
  <c r="J11336" i="2"/>
  <c r="J11337" i="2"/>
  <c r="J11338" i="2"/>
  <c r="J11339" i="2"/>
  <c r="J11340" i="2"/>
  <c r="J11341" i="2"/>
  <c r="J11342" i="2"/>
  <c r="J11343" i="2"/>
  <c r="J11344" i="2"/>
  <c r="J11345" i="2"/>
  <c r="J11346" i="2"/>
  <c r="J11347" i="2"/>
  <c r="J11348" i="2"/>
  <c r="J11349" i="2"/>
  <c r="J11350" i="2"/>
  <c r="J11351" i="2"/>
  <c r="J11352" i="2"/>
  <c r="J11353" i="2"/>
  <c r="J11354" i="2"/>
  <c r="J11355" i="2"/>
  <c r="J11356" i="2"/>
  <c r="J11357" i="2"/>
  <c r="J11358" i="2"/>
  <c r="J11359" i="2"/>
  <c r="J11360" i="2"/>
  <c r="J11361" i="2"/>
  <c r="J11362" i="2"/>
  <c r="J11363" i="2"/>
  <c r="J11364" i="2"/>
  <c r="J11365" i="2"/>
  <c r="J11366" i="2"/>
  <c r="J11367" i="2"/>
  <c r="J11368" i="2"/>
  <c r="J11369" i="2"/>
  <c r="J11370" i="2"/>
  <c r="J11371" i="2"/>
  <c r="J11372" i="2"/>
  <c r="J11373" i="2"/>
  <c r="J11374" i="2"/>
  <c r="J11375" i="2"/>
  <c r="J11376" i="2"/>
  <c r="J11377" i="2"/>
  <c r="J11378" i="2"/>
  <c r="J11379" i="2"/>
  <c r="J11380" i="2"/>
  <c r="J11381" i="2"/>
  <c r="J11382" i="2"/>
  <c r="J11383" i="2"/>
  <c r="J11384" i="2"/>
  <c r="J11385" i="2"/>
  <c r="J11386" i="2"/>
  <c r="J11387" i="2"/>
  <c r="J11388" i="2"/>
  <c r="J11389" i="2"/>
  <c r="J11390" i="2"/>
  <c r="J11391" i="2"/>
  <c r="J11392" i="2"/>
  <c r="J11393" i="2"/>
  <c r="J11394" i="2"/>
  <c r="J11395" i="2"/>
  <c r="J11396" i="2"/>
  <c r="J11397" i="2"/>
  <c r="J11398" i="2"/>
  <c r="J11399" i="2"/>
  <c r="J11400" i="2"/>
  <c r="J11401" i="2"/>
  <c r="J11402" i="2"/>
  <c r="J11403" i="2"/>
  <c r="J11404" i="2"/>
  <c r="J11405" i="2"/>
  <c r="J11406" i="2"/>
  <c r="J11407" i="2"/>
  <c r="J11408" i="2"/>
  <c r="J11409" i="2"/>
  <c r="J11410" i="2"/>
  <c r="J11411" i="2"/>
  <c r="J11412" i="2"/>
  <c r="J11413" i="2"/>
  <c r="J11414" i="2"/>
  <c r="J11415" i="2"/>
  <c r="J11416" i="2"/>
  <c r="J11417" i="2"/>
  <c r="J11418" i="2"/>
  <c r="J11419" i="2"/>
  <c r="J11420" i="2"/>
  <c r="J11421" i="2"/>
  <c r="J11422" i="2"/>
  <c r="J11423" i="2"/>
  <c r="J11424" i="2"/>
  <c r="J11425" i="2"/>
  <c r="J11426" i="2"/>
  <c r="J11427" i="2"/>
  <c r="J11428" i="2"/>
  <c r="J11429" i="2"/>
  <c r="J11430" i="2"/>
  <c r="J11431" i="2"/>
  <c r="J11432" i="2"/>
  <c r="J11433" i="2"/>
  <c r="J11434" i="2"/>
  <c r="J11435" i="2"/>
  <c r="J11436" i="2"/>
  <c r="J11437" i="2"/>
  <c r="J11438" i="2"/>
  <c r="J11439" i="2"/>
  <c r="J11440" i="2"/>
  <c r="J11441" i="2"/>
  <c r="J11442" i="2"/>
  <c r="J11443" i="2"/>
  <c r="J11444" i="2"/>
  <c r="J11445" i="2"/>
  <c r="J11446" i="2"/>
  <c r="J11447" i="2"/>
  <c r="J11448" i="2"/>
  <c r="J11449" i="2"/>
  <c r="J11450" i="2"/>
  <c r="J11451" i="2"/>
  <c r="J11452" i="2"/>
  <c r="J11453" i="2"/>
  <c r="J11454" i="2"/>
  <c r="J11455" i="2"/>
  <c r="J11456" i="2"/>
  <c r="J11457" i="2"/>
  <c r="J11458" i="2"/>
  <c r="J11459" i="2"/>
  <c r="J11460" i="2"/>
  <c r="J11461" i="2"/>
  <c r="J11462" i="2"/>
  <c r="J11463" i="2"/>
  <c r="J11464" i="2"/>
  <c r="J11465" i="2"/>
  <c r="J11466" i="2"/>
  <c r="J11467" i="2"/>
  <c r="J11468" i="2"/>
  <c r="J11469" i="2"/>
  <c r="J11470" i="2"/>
  <c r="J11471" i="2"/>
  <c r="J11472" i="2"/>
  <c r="J11473" i="2"/>
  <c r="J11474" i="2"/>
  <c r="J11475" i="2"/>
  <c r="J11476" i="2"/>
  <c r="J11477" i="2"/>
  <c r="J11478" i="2"/>
  <c r="J11479" i="2"/>
  <c r="J11480" i="2"/>
  <c r="J11481" i="2"/>
  <c r="J11482" i="2"/>
  <c r="J11483" i="2"/>
  <c r="J11484" i="2"/>
  <c r="J11485" i="2"/>
  <c r="J11486" i="2"/>
  <c r="J11487" i="2"/>
  <c r="J11488" i="2"/>
  <c r="J11489" i="2"/>
  <c r="J11490" i="2"/>
  <c r="J11491" i="2"/>
  <c r="J11492" i="2"/>
  <c r="J11493" i="2"/>
  <c r="J11494" i="2"/>
  <c r="J11495" i="2"/>
  <c r="J11496" i="2"/>
  <c r="J11497" i="2"/>
  <c r="J11498" i="2"/>
  <c r="J11499" i="2"/>
  <c r="J11500" i="2"/>
  <c r="J11501" i="2"/>
  <c r="J11502" i="2"/>
  <c r="J11503" i="2"/>
  <c r="J11504" i="2"/>
  <c r="J11505" i="2"/>
  <c r="J11506" i="2"/>
  <c r="J11507" i="2"/>
  <c r="J11508" i="2"/>
  <c r="J11509" i="2"/>
  <c r="J11510" i="2"/>
  <c r="J11511" i="2"/>
  <c r="J11512" i="2"/>
  <c r="J11513" i="2"/>
  <c r="J11514" i="2"/>
  <c r="J11515" i="2"/>
  <c r="J11516" i="2"/>
  <c r="J11517" i="2"/>
  <c r="J11518" i="2"/>
  <c r="J11519" i="2"/>
  <c r="J11520" i="2"/>
  <c r="J11521" i="2"/>
  <c r="J11522" i="2"/>
  <c r="J11523" i="2"/>
  <c r="J11524" i="2"/>
  <c r="J11525" i="2"/>
  <c r="J11526" i="2"/>
  <c r="J11527" i="2"/>
  <c r="J11528" i="2"/>
  <c r="J11529" i="2"/>
  <c r="J11530" i="2"/>
  <c r="J11531" i="2"/>
  <c r="J11532" i="2"/>
  <c r="J11533" i="2"/>
  <c r="J11534" i="2"/>
  <c r="J11535" i="2"/>
  <c r="J11536" i="2"/>
  <c r="J11537" i="2"/>
  <c r="J11538" i="2"/>
  <c r="J11539" i="2"/>
  <c r="J11540" i="2"/>
  <c r="J11541" i="2"/>
  <c r="J11542" i="2"/>
  <c r="J11543" i="2"/>
  <c r="J11544" i="2"/>
  <c r="J11545" i="2"/>
  <c r="J11546" i="2"/>
  <c r="J11547" i="2"/>
  <c r="J11548" i="2"/>
  <c r="J11549" i="2"/>
  <c r="J11550" i="2"/>
  <c r="J11551" i="2"/>
  <c r="J11552" i="2"/>
  <c r="J11553" i="2"/>
  <c r="J11554" i="2"/>
  <c r="J11555" i="2"/>
  <c r="J11556" i="2"/>
  <c r="J11557" i="2"/>
  <c r="J11558" i="2"/>
  <c r="J11559" i="2"/>
  <c r="J11560" i="2"/>
  <c r="J11561" i="2"/>
  <c r="J11562" i="2"/>
  <c r="J11563" i="2"/>
  <c r="J11564" i="2"/>
  <c r="J11565" i="2"/>
  <c r="J11566" i="2"/>
  <c r="J11567" i="2"/>
  <c r="J11568" i="2"/>
  <c r="J11569" i="2"/>
  <c r="J11570" i="2"/>
  <c r="J11571" i="2"/>
  <c r="J11572" i="2"/>
  <c r="J11573" i="2"/>
  <c r="J11574" i="2"/>
  <c r="J11575" i="2"/>
  <c r="J11576" i="2"/>
  <c r="J11577" i="2"/>
  <c r="J11578" i="2"/>
  <c r="J11579" i="2"/>
  <c r="J11580" i="2"/>
  <c r="J11581" i="2"/>
  <c r="J11582" i="2"/>
  <c r="J11583" i="2"/>
  <c r="J11584" i="2"/>
  <c r="J11585" i="2"/>
  <c r="J11586" i="2"/>
  <c r="J11587" i="2"/>
  <c r="J11588" i="2"/>
  <c r="J11589" i="2"/>
  <c r="J11590" i="2"/>
  <c r="J11591" i="2"/>
  <c r="J11592" i="2"/>
  <c r="J11593" i="2"/>
  <c r="J11594" i="2"/>
  <c r="J11595" i="2"/>
  <c r="J11596" i="2"/>
  <c r="J11597" i="2"/>
  <c r="J11598" i="2"/>
  <c r="J11599" i="2"/>
  <c r="J11600" i="2"/>
  <c r="J11601" i="2"/>
  <c r="J11602" i="2"/>
  <c r="J11603" i="2"/>
  <c r="J11604" i="2"/>
  <c r="J11605" i="2"/>
  <c r="J11606" i="2"/>
  <c r="J11607" i="2"/>
  <c r="J11608" i="2"/>
  <c r="J11609" i="2"/>
  <c r="J11610" i="2"/>
  <c r="J11611" i="2"/>
  <c r="J11612" i="2"/>
  <c r="J11613" i="2"/>
  <c r="J11614" i="2"/>
  <c r="J11615" i="2"/>
  <c r="J11616" i="2"/>
  <c r="J11617" i="2"/>
  <c r="J11618" i="2"/>
  <c r="J11619" i="2"/>
  <c r="J11620" i="2"/>
  <c r="J11621" i="2"/>
  <c r="J11622" i="2"/>
  <c r="J11623" i="2"/>
  <c r="J11624" i="2"/>
  <c r="J11625" i="2"/>
  <c r="J11626" i="2"/>
  <c r="J11627" i="2"/>
  <c r="J11628" i="2"/>
  <c r="J11629" i="2"/>
  <c r="J11630" i="2"/>
  <c r="J11631" i="2"/>
  <c r="J11632" i="2"/>
  <c r="J11633" i="2"/>
  <c r="J11634" i="2"/>
  <c r="J11635" i="2"/>
  <c r="J11636" i="2"/>
  <c r="J11637" i="2"/>
  <c r="J11638" i="2"/>
  <c r="J11639" i="2"/>
  <c r="J11640" i="2"/>
  <c r="J11641" i="2"/>
  <c r="J11642" i="2"/>
  <c r="J11643" i="2"/>
  <c r="J11644" i="2"/>
  <c r="J11645" i="2"/>
  <c r="J11646" i="2"/>
  <c r="J11647" i="2"/>
  <c r="J11648" i="2"/>
  <c r="J11649" i="2"/>
  <c r="J11650" i="2"/>
  <c r="J11651" i="2"/>
  <c r="J11652" i="2"/>
  <c r="J11653" i="2"/>
  <c r="J11654" i="2"/>
  <c r="J11655" i="2"/>
  <c r="J11656" i="2"/>
  <c r="J11657" i="2"/>
  <c r="J11658" i="2"/>
  <c r="J11659" i="2"/>
  <c r="J11660" i="2"/>
  <c r="J11661" i="2"/>
  <c r="J11662" i="2"/>
  <c r="J11663" i="2"/>
  <c r="J11664" i="2"/>
  <c r="J11665" i="2"/>
  <c r="J11666" i="2"/>
  <c r="J11667" i="2"/>
  <c r="J11668" i="2"/>
  <c r="J11669" i="2"/>
  <c r="J11670" i="2"/>
  <c r="J11671" i="2"/>
  <c r="J11672" i="2"/>
  <c r="J11673" i="2"/>
  <c r="J11674" i="2"/>
  <c r="J11675" i="2"/>
  <c r="J11676" i="2"/>
  <c r="J11677" i="2"/>
  <c r="J11678" i="2"/>
  <c r="J11679" i="2"/>
  <c r="J11680" i="2"/>
  <c r="J11681" i="2"/>
  <c r="J11682" i="2"/>
  <c r="J11683" i="2"/>
  <c r="J11684" i="2"/>
  <c r="J11685" i="2"/>
  <c r="J11686" i="2"/>
  <c r="J11687" i="2"/>
  <c r="J11688" i="2"/>
  <c r="J11689" i="2"/>
  <c r="J11690" i="2"/>
  <c r="J11691" i="2"/>
  <c r="J11692" i="2"/>
  <c r="J11693" i="2"/>
  <c r="J11694" i="2"/>
  <c r="J11695" i="2"/>
  <c r="J11696" i="2"/>
  <c r="J11697" i="2"/>
  <c r="J11698" i="2"/>
  <c r="J11699" i="2"/>
  <c r="J11700" i="2"/>
  <c r="J11701" i="2"/>
  <c r="J11702" i="2"/>
  <c r="J11703" i="2"/>
  <c r="J11704" i="2"/>
  <c r="J11705" i="2"/>
  <c r="J11706" i="2"/>
  <c r="J11707" i="2"/>
  <c r="J11708" i="2"/>
  <c r="J11709" i="2"/>
  <c r="J11710" i="2"/>
  <c r="J11711" i="2"/>
  <c r="J11712" i="2"/>
  <c r="J11713" i="2"/>
  <c r="J11714" i="2"/>
  <c r="J11715" i="2"/>
  <c r="J11716" i="2"/>
  <c r="J11717" i="2"/>
  <c r="J11718" i="2"/>
  <c r="J11719" i="2"/>
  <c r="J11720" i="2"/>
  <c r="J11721" i="2"/>
  <c r="J11722" i="2"/>
  <c r="J11723" i="2"/>
  <c r="J11724" i="2"/>
  <c r="J11725" i="2"/>
  <c r="J11726" i="2"/>
  <c r="J11727" i="2"/>
  <c r="J11728" i="2"/>
  <c r="J11729" i="2"/>
  <c r="J11730" i="2"/>
  <c r="J11731" i="2"/>
  <c r="J11732" i="2"/>
  <c r="J11733" i="2"/>
  <c r="J11734" i="2"/>
  <c r="J11735" i="2"/>
  <c r="J11736" i="2"/>
  <c r="J11737" i="2"/>
  <c r="J11738" i="2"/>
  <c r="J11739" i="2"/>
  <c r="J11740" i="2"/>
  <c r="J11741" i="2"/>
  <c r="J11742" i="2"/>
  <c r="J11743" i="2"/>
  <c r="J11744" i="2"/>
  <c r="J11745" i="2"/>
  <c r="J11746" i="2"/>
  <c r="J11747" i="2"/>
  <c r="J11748" i="2"/>
  <c r="J11749" i="2"/>
  <c r="J11750" i="2"/>
  <c r="J11751" i="2"/>
  <c r="J11752" i="2"/>
  <c r="J11753" i="2"/>
  <c r="J11754" i="2"/>
  <c r="J11755" i="2"/>
  <c r="J11756" i="2"/>
  <c r="J11757" i="2"/>
  <c r="J11758" i="2"/>
  <c r="J11759" i="2"/>
  <c r="J11760" i="2"/>
  <c r="J11761" i="2"/>
  <c r="J11762" i="2"/>
  <c r="J11763" i="2"/>
  <c r="J11764" i="2"/>
  <c r="J11765" i="2"/>
  <c r="J11766" i="2"/>
  <c r="J11767" i="2"/>
  <c r="J11768" i="2"/>
  <c r="J11769" i="2"/>
  <c r="J11770" i="2"/>
  <c r="J11771" i="2"/>
  <c r="J11772" i="2"/>
  <c r="J11773" i="2"/>
  <c r="J11774" i="2"/>
  <c r="J11775" i="2"/>
  <c r="J11776" i="2"/>
  <c r="J11777" i="2"/>
  <c r="J11778" i="2"/>
  <c r="J11779" i="2"/>
  <c r="J11780" i="2"/>
  <c r="J11781" i="2"/>
  <c r="J11782" i="2"/>
  <c r="J11783" i="2"/>
  <c r="J11784" i="2"/>
  <c r="J11785" i="2"/>
  <c r="J11786" i="2"/>
  <c r="J11787" i="2"/>
  <c r="J11788" i="2"/>
  <c r="J11789" i="2"/>
  <c r="J11790" i="2"/>
  <c r="J11791" i="2"/>
  <c r="J11792" i="2"/>
  <c r="J11793" i="2"/>
  <c r="J11794" i="2"/>
  <c r="J11795" i="2"/>
  <c r="J11796" i="2"/>
  <c r="J11797" i="2"/>
  <c r="J11798" i="2"/>
  <c r="J11799" i="2"/>
  <c r="J11800" i="2"/>
  <c r="J11801" i="2"/>
  <c r="J11802" i="2"/>
  <c r="J11803" i="2"/>
  <c r="J11804" i="2"/>
  <c r="J11805" i="2"/>
  <c r="J11806" i="2"/>
  <c r="J11807" i="2"/>
  <c r="J11808" i="2"/>
  <c r="J11809" i="2"/>
  <c r="J11810" i="2"/>
  <c r="J11811" i="2"/>
  <c r="J11812" i="2"/>
  <c r="J11813" i="2"/>
  <c r="J11814" i="2"/>
  <c r="J11815" i="2"/>
  <c r="J11816" i="2"/>
  <c r="J11817" i="2"/>
  <c r="J11818" i="2"/>
  <c r="J11819" i="2"/>
  <c r="J11820" i="2"/>
  <c r="J11821" i="2"/>
  <c r="J11822" i="2"/>
  <c r="J11823" i="2"/>
  <c r="J11824" i="2"/>
  <c r="J11825" i="2"/>
  <c r="J11826" i="2"/>
  <c r="J11827" i="2"/>
  <c r="J11828" i="2"/>
  <c r="J11829" i="2"/>
  <c r="J11830" i="2"/>
  <c r="J11831" i="2"/>
  <c r="J11832" i="2"/>
  <c r="J11833" i="2"/>
  <c r="J11834" i="2"/>
  <c r="J11835" i="2"/>
  <c r="J11836" i="2"/>
  <c r="J11837" i="2"/>
  <c r="J11838" i="2"/>
  <c r="J11839" i="2"/>
  <c r="J11840" i="2"/>
  <c r="J11841" i="2"/>
  <c r="J11842" i="2"/>
  <c r="J11843" i="2"/>
  <c r="J11844" i="2"/>
  <c r="J11845" i="2"/>
  <c r="J11846" i="2"/>
  <c r="J11847" i="2"/>
  <c r="J11848" i="2"/>
  <c r="J11849" i="2"/>
  <c r="J11850" i="2"/>
  <c r="J11851" i="2"/>
  <c r="J11852" i="2"/>
  <c r="J11853" i="2"/>
  <c r="J11854" i="2"/>
  <c r="J11855" i="2"/>
  <c r="J11856" i="2"/>
  <c r="J11857" i="2"/>
  <c r="J11858" i="2"/>
  <c r="J11859" i="2"/>
  <c r="J11860" i="2"/>
  <c r="J11861" i="2"/>
  <c r="J11862" i="2"/>
  <c r="J11863" i="2"/>
  <c r="J11864" i="2"/>
  <c r="J11865" i="2"/>
  <c r="J11866" i="2"/>
  <c r="J11867" i="2"/>
  <c r="J11868" i="2"/>
  <c r="J11869" i="2"/>
  <c r="J11870" i="2"/>
  <c r="J11871" i="2"/>
  <c r="J11872" i="2"/>
  <c r="J11873" i="2"/>
  <c r="J11874" i="2"/>
  <c r="J11875" i="2"/>
  <c r="J11876" i="2"/>
  <c r="J11877" i="2"/>
  <c r="J11878" i="2"/>
  <c r="J11879" i="2"/>
  <c r="J11880" i="2"/>
  <c r="J11881" i="2"/>
  <c r="J11882" i="2"/>
  <c r="J11883" i="2"/>
  <c r="J11884" i="2"/>
  <c r="J11885" i="2"/>
  <c r="J11886" i="2"/>
  <c r="J11887" i="2"/>
  <c r="J11888" i="2"/>
  <c r="J11889" i="2"/>
  <c r="J11890" i="2"/>
  <c r="J11891" i="2"/>
  <c r="J11892" i="2"/>
  <c r="J11893" i="2"/>
  <c r="J11894" i="2"/>
  <c r="J11895" i="2"/>
  <c r="J11896" i="2"/>
  <c r="J11897" i="2"/>
  <c r="J11898" i="2"/>
  <c r="J11899" i="2"/>
  <c r="J11900" i="2"/>
  <c r="J11901" i="2"/>
  <c r="J11902" i="2"/>
  <c r="J11903" i="2"/>
  <c r="J11904" i="2"/>
  <c r="J11905" i="2"/>
  <c r="J11906" i="2"/>
  <c r="J11907" i="2"/>
  <c r="J11908" i="2"/>
  <c r="J11909" i="2"/>
  <c r="J11910" i="2"/>
  <c r="J11911" i="2"/>
  <c r="J11912" i="2"/>
  <c r="J11913" i="2"/>
  <c r="J11914" i="2"/>
  <c r="J11915" i="2"/>
  <c r="J11916" i="2"/>
  <c r="J11917" i="2"/>
  <c r="J11918" i="2"/>
  <c r="J11919" i="2"/>
  <c r="J11920" i="2"/>
  <c r="J11921" i="2"/>
  <c r="J11922" i="2"/>
  <c r="J11923" i="2"/>
  <c r="J11924" i="2"/>
  <c r="J11925" i="2"/>
  <c r="J11926" i="2"/>
  <c r="J11927" i="2"/>
  <c r="J11928" i="2"/>
  <c r="J11929" i="2"/>
  <c r="J11930" i="2"/>
  <c r="J11931" i="2"/>
  <c r="J11932" i="2"/>
  <c r="J11933" i="2"/>
  <c r="J11934" i="2"/>
  <c r="J11935" i="2"/>
  <c r="J11936" i="2"/>
  <c r="J11937" i="2"/>
  <c r="J11938" i="2"/>
  <c r="J11939" i="2"/>
  <c r="J11940" i="2"/>
  <c r="J11941" i="2"/>
  <c r="J11942" i="2"/>
  <c r="J11943" i="2"/>
  <c r="J11944" i="2"/>
  <c r="J11945" i="2"/>
  <c r="J11946" i="2"/>
  <c r="J11947" i="2"/>
  <c r="J11948" i="2"/>
  <c r="J11949" i="2"/>
  <c r="J11950" i="2"/>
  <c r="J11951" i="2"/>
  <c r="J11952" i="2"/>
  <c r="J11953" i="2"/>
  <c r="J11954" i="2"/>
  <c r="J11955" i="2"/>
  <c r="J11956" i="2"/>
  <c r="J11957" i="2"/>
  <c r="J11958" i="2"/>
  <c r="J11959" i="2"/>
  <c r="J11960" i="2"/>
  <c r="J11961" i="2"/>
  <c r="J11962" i="2"/>
  <c r="J11963" i="2"/>
  <c r="J11964" i="2"/>
  <c r="J11965" i="2"/>
  <c r="J11966" i="2"/>
  <c r="J11967" i="2"/>
  <c r="J11968" i="2"/>
  <c r="J11969" i="2"/>
  <c r="J11970" i="2"/>
  <c r="J11971" i="2"/>
  <c r="J11972" i="2"/>
  <c r="J11973" i="2"/>
  <c r="J11974" i="2"/>
  <c r="J11975" i="2"/>
  <c r="J11976" i="2"/>
  <c r="J11977" i="2"/>
  <c r="J11978" i="2"/>
  <c r="J11979" i="2"/>
  <c r="J11980" i="2"/>
  <c r="J11981" i="2"/>
  <c r="J11982" i="2"/>
  <c r="J11983" i="2"/>
  <c r="J11984" i="2"/>
  <c r="J11985" i="2"/>
  <c r="J11986" i="2"/>
  <c r="J11987" i="2"/>
  <c r="J11988" i="2"/>
  <c r="J11989" i="2"/>
  <c r="J11990" i="2"/>
  <c r="J11991" i="2"/>
  <c r="J11992" i="2"/>
  <c r="J11993" i="2"/>
  <c r="J11994" i="2"/>
  <c r="J11995" i="2"/>
  <c r="J11996" i="2"/>
  <c r="J11997" i="2"/>
  <c r="J11998" i="2"/>
  <c r="J11999" i="2"/>
  <c r="J12000" i="2"/>
  <c r="J12001" i="2"/>
  <c r="J12002" i="2"/>
  <c r="J12003" i="2"/>
  <c r="J12004" i="2"/>
  <c r="J12005" i="2"/>
  <c r="J12006" i="2"/>
  <c r="J12007" i="2"/>
  <c r="J12008" i="2"/>
  <c r="J12009" i="2"/>
  <c r="J12010" i="2"/>
  <c r="J12011" i="2"/>
  <c r="J12012" i="2"/>
  <c r="J12013" i="2"/>
  <c r="J12014" i="2"/>
  <c r="J12015" i="2"/>
  <c r="J12016" i="2"/>
  <c r="J12017" i="2"/>
  <c r="J12018" i="2"/>
  <c r="J12019" i="2"/>
  <c r="J12020" i="2"/>
  <c r="J12021" i="2"/>
  <c r="J12022" i="2"/>
  <c r="J12023" i="2"/>
  <c r="J12024" i="2"/>
  <c r="J12025" i="2"/>
  <c r="J12026" i="2"/>
  <c r="J12027" i="2"/>
  <c r="J12028" i="2"/>
  <c r="J12029" i="2"/>
  <c r="J12030" i="2"/>
  <c r="J12031" i="2"/>
  <c r="J12032" i="2"/>
  <c r="J12033" i="2"/>
  <c r="J12034" i="2"/>
  <c r="J12035" i="2"/>
  <c r="J12036" i="2"/>
  <c r="J12037" i="2"/>
  <c r="J12038" i="2"/>
  <c r="J12039" i="2"/>
  <c r="J12040" i="2"/>
  <c r="J12041" i="2"/>
  <c r="J12042" i="2"/>
  <c r="J12043" i="2"/>
  <c r="J12044" i="2"/>
  <c r="J12045" i="2"/>
  <c r="J12046" i="2"/>
  <c r="J12047" i="2"/>
  <c r="J12048" i="2"/>
  <c r="J12049" i="2"/>
  <c r="J12050" i="2"/>
  <c r="J12051" i="2"/>
  <c r="J12052" i="2"/>
  <c r="J12053" i="2"/>
  <c r="J12054" i="2"/>
  <c r="J12055" i="2"/>
  <c r="J12056" i="2"/>
  <c r="J12057" i="2"/>
  <c r="J12058" i="2"/>
  <c r="J12059" i="2"/>
  <c r="J12060" i="2"/>
  <c r="J12061" i="2"/>
  <c r="J12062" i="2"/>
  <c r="J12063" i="2"/>
  <c r="J12064" i="2"/>
  <c r="J12065" i="2"/>
  <c r="J12066" i="2"/>
  <c r="J12067" i="2"/>
  <c r="J12068" i="2"/>
  <c r="J12069" i="2"/>
  <c r="J12070" i="2"/>
  <c r="J12071" i="2"/>
  <c r="J12072" i="2"/>
  <c r="J12073" i="2"/>
  <c r="J12074" i="2"/>
  <c r="J12075" i="2"/>
  <c r="J12076" i="2"/>
  <c r="J12077" i="2"/>
  <c r="J12078" i="2"/>
  <c r="J12079" i="2"/>
  <c r="J12080" i="2"/>
  <c r="J12081" i="2"/>
  <c r="J12082" i="2"/>
  <c r="J12083" i="2"/>
  <c r="J12084" i="2"/>
  <c r="J12085" i="2"/>
  <c r="J12086" i="2"/>
  <c r="J12087" i="2"/>
  <c r="J12088" i="2"/>
  <c r="J12089" i="2"/>
  <c r="J12090" i="2"/>
  <c r="J12091" i="2"/>
  <c r="J12092" i="2"/>
  <c r="J12093" i="2"/>
  <c r="J12094" i="2"/>
  <c r="J12095" i="2"/>
  <c r="J12096" i="2"/>
  <c r="J12097" i="2"/>
  <c r="J12098" i="2"/>
  <c r="J12099" i="2"/>
  <c r="J12100" i="2"/>
  <c r="J12101" i="2"/>
  <c r="J12102" i="2"/>
  <c r="J12103" i="2"/>
  <c r="J12104" i="2"/>
  <c r="J12105" i="2"/>
  <c r="J12106" i="2"/>
  <c r="J12107" i="2"/>
  <c r="J12108" i="2"/>
  <c r="J12109" i="2"/>
  <c r="J12110" i="2"/>
  <c r="J12111" i="2"/>
  <c r="J12112" i="2"/>
  <c r="J12113" i="2"/>
  <c r="J12114" i="2"/>
  <c r="J12115" i="2"/>
  <c r="J12116" i="2"/>
  <c r="J12117" i="2"/>
  <c r="J12118" i="2"/>
  <c r="J12119" i="2"/>
  <c r="J12120" i="2"/>
  <c r="J12121" i="2"/>
  <c r="J12122" i="2"/>
  <c r="J12123" i="2"/>
  <c r="J12124" i="2"/>
  <c r="J12125" i="2"/>
  <c r="J12126" i="2"/>
  <c r="J12127" i="2"/>
  <c r="J12128" i="2"/>
  <c r="J12129" i="2"/>
  <c r="J12130" i="2"/>
  <c r="J12131" i="2"/>
  <c r="J12132" i="2"/>
  <c r="J12133" i="2"/>
  <c r="J12134" i="2"/>
  <c r="J12135" i="2"/>
  <c r="J12136" i="2"/>
  <c r="J12137" i="2"/>
  <c r="J12138" i="2"/>
  <c r="J12139" i="2"/>
  <c r="J12140" i="2"/>
  <c r="J12141" i="2"/>
  <c r="J12142" i="2"/>
  <c r="J12143" i="2"/>
  <c r="J12144" i="2"/>
  <c r="J12145" i="2"/>
  <c r="J12146" i="2"/>
  <c r="J12147" i="2"/>
  <c r="J12148" i="2"/>
  <c r="J12149" i="2"/>
  <c r="J12150" i="2"/>
  <c r="J12151" i="2"/>
  <c r="J12152" i="2"/>
  <c r="J12153" i="2"/>
  <c r="J12154" i="2"/>
  <c r="J12155" i="2"/>
  <c r="J12156" i="2"/>
  <c r="J12157" i="2"/>
  <c r="J12158" i="2"/>
  <c r="J12159" i="2"/>
  <c r="J12160" i="2"/>
  <c r="J12161" i="2"/>
  <c r="J12162" i="2"/>
  <c r="J12163" i="2"/>
  <c r="J12164" i="2"/>
  <c r="J12165" i="2"/>
  <c r="J12166" i="2"/>
  <c r="J12167" i="2"/>
  <c r="J12168" i="2"/>
  <c r="J12169" i="2"/>
  <c r="J12170" i="2"/>
  <c r="J12171" i="2"/>
  <c r="J12172" i="2"/>
  <c r="J12173" i="2"/>
  <c r="J12174" i="2"/>
  <c r="J12175" i="2"/>
  <c r="J12176" i="2"/>
  <c r="J12177" i="2"/>
  <c r="J12178" i="2"/>
  <c r="J12179" i="2"/>
  <c r="J12180" i="2"/>
  <c r="J12181" i="2"/>
  <c r="J12182" i="2"/>
  <c r="J12183" i="2"/>
  <c r="J12184" i="2"/>
  <c r="J12185" i="2"/>
  <c r="J12186" i="2"/>
  <c r="J12187" i="2"/>
  <c r="J12188" i="2"/>
  <c r="J12189" i="2"/>
  <c r="J12190" i="2"/>
  <c r="J12191" i="2"/>
  <c r="J12192" i="2"/>
  <c r="J12193" i="2"/>
  <c r="J12194" i="2"/>
  <c r="J12195" i="2"/>
  <c r="J12196" i="2"/>
  <c r="J12197" i="2"/>
  <c r="J12198" i="2"/>
  <c r="J12199" i="2"/>
  <c r="J12200" i="2"/>
  <c r="J12201" i="2"/>
  <c r="J12202" i="2"/>
  <c r="J12203" i="2"/>
  <c r="J12204" i="2"/>
  <c r="J12205" i="2"/>
  <c r="J12206" i="2"/>
  <c r="J12207" i="2"/>
  <c r="J12208" i="2"/>
  <c r="J12209" i="2"/>
  <c r="J12210" i="2"/>
  <c r="J12211" i="2"/>
  <c r="J12212" i="2"/>
  <c r="J12213" i="2"/>
  <c r="J12214" i="2"/>
  <c r="J12215" i="2"/>
  <c r="J12216" i="2"/>
  <c r="J12217" i="2"/>
  <c r="J12218" i="2"/>
  <c r="J12219" i="2"/>
  <c r="J12220" i="2"/>
  <c r="J12221" i="2"/>
  <c r="J12222" i="2"/>
  <c r="J12223" i="2"/>
  <c r="J12224" i="2"/>
  <c r="J12225" i="2"/>
  <c r="J12226" i="2"/>
  <c r="J12227" i="2"/>
  <c r="J12228" i="2"/>
  <c r="J12229" i="2"/>
  <c r="J12230" i="2"/>
  <c r="J12231" i="2"/>
  <c r="J12232" i="2"/>
  <c r="J12233" i="2"/>
  <c r="J12234" i="2"/>
  <c r="J12235" i="2"/>
  <c r="J12236" i="2"/>
  <c r="J12237" i="2"/>
  <c r="J12238" i="2"/>
  <c r="J12239" i="2"/>
  <c r="J12240" i="2"/>
  <c r="J12241" i="2"/>
  <c r="J12242" i="2"/>
  <c r="J12243" i="2"/>
  <c r="J12244" i="2"/>
  <c r="J12245" i="2"/>
  <c r="J12246" i="2"/>
  <c r="J12247" i="2"/>
  <c r="J12248" i="2"/>
  <c r="J12249" i="2"/>
  <c r="J12250" i="2"/>
  <c r="J12251" i="2"/>
  <c r="J12252" i="2"/>
  <c r="J12253" i="2"/>
  <c r="J12254" i="2"/>
  <c r="J12255" i="2"/>
  <c r="J12256" i="2"/>
  <c r="J12257" i="2"/>
  <c r="J12258" i="2"/>
  <c r="J12259" i="2"/>
  <c r="J12260" i="2"/>
  <c r="J12261" i="2"/>
  <c r="J12262" i="2"/>
  <c r="J12263" i="2"/>
  <c r="J12264" i="2"/>
  <c r="J12265" i="2"/>
  <c r="J12266" i="2"/>
  <c r="J12267" i="2"/>
  <c r="J12268" i="2"/>
  <c r="J12269" i="2"/>
  <c r="J12270" i="2"/>
  <c r="J12271" i="2"/>
  <c r="J12272" i="2"/>
  <c r="J12273" i="2"/>
  <c r="J12274" i="2"/>
  <c r="J12275" i="2"/>
  <c r="J12276" i="2"/>
  <c r="J12277" i="2"/>
  <c r="J12278" i="2"/>
  <c r="J12279" i="2"/>
  <c r="J12280" i="2"/>
  <c r="J12281" i="2"/>
  <c r="J12282" i="2"/>
  <c r="J12283" i="2"/>
  <c r="J12284" i="2"/>
  <c r="J12285" i="2"/>
  <c r="J12286" i="2"/>
  <c r="J12287" i="2"/>
  <c r="J12288" i="2"/>
  <c r="J12289" i="2"/>
  <c r="J12290" i="2"/>
  <c r="J12291" i="2"/>
  <c r="J12292" i="2"/>
  <c r="J12293" i="2"/>
  <c r="J12294" i="2"/>
  <c r="J12295" i="2"/>
  <c r="J12296" i="2"/>
  <c r="J12297" i="2"/>
  <c r="J12298" i="2"/>
  <c r="J12299" i="2"/>
  <c r="J12300" i="2"/>
  <c r="J12301" i="2"/>
  <c r="J12302" i="2"/>
  <c r="J12303" i="2"/>
  <c r="J12304" i="2"/>
  <c r="J12305" i="2"/>
  <c r="J12306" i="2"/>
  <c r="J12307" i="2"/>
  <c r="J12308" i="2"/>
  <c r="J12309" i="2"/>
  <c r="J12310" i="2"/>
  <c r="J12311" i="2"/>
  <c r="J12312" i="2"/>
  <c r="J12313" i="2"/>
  <c r="J12314" i="2"/>
  <c r="J12315" i="2"/>
  <c r="J12316" i="2"/>
  <c r="J12317" i="2"/>
  <c r="J12318" i="2"/>
  <c r="J12319" i="2"/>
  <c r="J12320" i="2"/>
  <c r="J12321" i="2"/>
  <c r="J12322" i="2"/>
  <c r="J12323" i="2"/>
  <c r="J12324" i="2"/>
  <c r="J12325" i="2"/>
  <c r="J12326" i="2"/>
  <c r="J12327" i="2"/>
  <c r="J12328" i="2"/>
  <c r="J12329" i="2"/>
  <c r="J12330" i="2"/>
  <c r="J12331" i="2"/>
  <c r="J12332" i="2"/>
  <c r="J12333" i="2"/>
  <c r="J12334" i="2"/>
  <c r="J12335" i="2"/>
  <c r="J12336" i="2"/>
  <c r="J12337" i="2"/>
  <c r="J12338" i="2"/>
  <c r="J12339" i="2"/>
  <c r="J12340" i="2"/>
  <c r="J12341" i="2"/>
  <c r="J12342" i="2"/>
  <c r="J12343" i="2"/>
  <c r="J12344" i="2"/>
  <c r="J12345" i="2"/>
  <c r="J12346" i="2"/>
  <c r="J12347" i="2"/>
  <c r="J12348" i="2"/>
  <c r="J12349" i="2"/>
  <c r="J12350" i="2"/>
  <c r="J12351" i="2"/>
  <c r="J12352" i="2"/>
  <c r="J12353" i="2"/>
  <c r="J12354" i="2"/>
  <c r="J12355" i="2"/>
  <c r="J12356" i="2"/>
  <c r="J12357" i="2"/>
  <c r="J12358" i="2"/>
  <c r="J12359" i="2"/>
  <c r="J12360" i="2"/>
  <c r="J12361" i="2"/>
  <c r="J12362" i="2"/>
  <c r="J12363" i="2"/>
  <c r="J12364" i="2"/>
  <c r="J12365" i="2"/>
  <c r="J12366" i="2"/>
  <c r="J12367" i="2"/>
  <c r="J12368" i="2"/>
  <c r="J12369" i="2"/>
  <c r="J12370" i="2"/>
  <c r="J12371" i="2"/>
  <c r="J12372" i="2"/>
  <c r="J12373" i="2"/>
  <c r="J12374" i="2"/>
  <c r="J12375" i="2"/>
  <c r="J12376" i="2"/>
  <c r="J12377" i="2"/>
  <c r="J12378" i="2"/>
  <c r="J12379" i="2"/>
  <c r="J12380" i="2"/>
  <c r="J12381" i="2"/>
  <c r="J12382" i="2"/>
  <c r="J12383" i="2"/>
  <c r="J12384" i="2"/>
  <c r="J12385" i="2"/>
  <c r="J12386" i="2"/>
  <c r="J12387" i="2"/>
  <c r="J12388" i="2"/>
  <c r="J12389" i="2"/>
  <c r="J12390" i="2"/>
  <c r="J12391" i="2"/>
  <c r="J12392" i="2"/>
  <c r="J12393" i="2"/>
  <c r="J12394" i="2"/>
  <c r="J12395" i="2"/>
  <c r="J12396" i="2"/>
  <c r="J12397" i="2"/>
  <c r="J12398" i="2"/>
  <c r="J12399" i="2"/>
  <c r="J12400" i="2"/>
  <c r="J12401" i="2"/>
  <c r="J12402" i="2"/>
  <c r="J12403" i="2"/>
  <c r="J12404" i="2"/>
  <c r="J12405" i="2"/>
  <c r="J12406" i="2"/>
  <c r="J12407" i="2"/>
  <c r="J12408" i="2"/>
  <c r="J12409" i="2"/>
  <c r="J12410" i="2"/>
  <c r="J12411" i="2"/>
  <c r="J12412" i="2"/>
  <c r="J12413" i="2"/>
  <c r="J12414" i="2"/>
  <c r="J12415" i="2"/>
  <c r="J12416" i="2"/>
  <c r="J12417" i="2"/>
  <c r="J12418" i="2"/>
  <c r="J12419" i="2"/>
  <c r="J12420" i="2"/>
  <c r="J12421" i="2"/>
  <c r="J12422" i="2"/>
  <c r="J12423" i="2"/>
  <c r="J12424" i="2"/>
  <c r="J12425" i="2"/>
  <c r="J12426" i="2"/>
  <c r="J12427" i="2"/>
  <c r="J12428" i="2"/>
  <c r="J12429" i="2"/>
  <c r="J12430" i="2"/>
  <c r="J12431" i="2"/>
  <c r="J12432" i="2"/>
  <c r="J12433" i="2"/>
  <c r="J12434" i="2"/>
  <c r="J12435" i="2"/>
  <c r="J12436" i="2"/>
  <c r="J12437" i="2"/>
  <c r="J12438" i="2"/>
  <c r="J12439" i="2"/>
  <c r="J12440" i="2"/>
  <c r="J12441" i="2"/>
  <c r="J12442" i="2"/>
  <c r="J12443" i="2"/>
  <c r="J12444" i="2"/>
  <c r="J12445" i="2"/>
  <c r="J12446" i="2"/>
  <c r="J12447" i="2"/>
  <c r="J12448" i="2"/>
  <c r="J12449" i="2"/>
  <c r="J12450" i="2"/>
  <c r="J12451" i="2"/>
  <c r="J12452" i="2"/>
  <c r="J12453" i="2"/>
  <c r="J12454" i="2"/>
  <c r="J12455" i="2"/>
  <c r="J12456" i="2"/>
  <c r="J12457" i="2"/>
  <c r="J12458" i="2"/>
  <c r="J12459" i="2"/>
  <c r="J12460" i="2"/>
  <c r="J12461" i="2"/>
  <c r="J12462" i="2"/>
  <c r="J12463" i="2"/>
  <c r="J12464" i="2"/>
  <c r="J12465" i="2"/>
  <c r="J12466" i="2"/>
  <c r="J12467" i="2"/>
  <c r="J12468" i="2"/>
  <c r="J12469" i="2"/>
  <c r="J12470" i="2"/>
  <c r="J12471" i="2"/>
  <c r="J12472" i="2"/>
  <c r="J12473" i="2"/>
  <c r="J12474" i="2"/>
  <c r="J12475" i="2"/>
  <c r="J12476" i="2"/>
  <c r="J12477" i="2"/>
  <c r="J12478" i="2"/>
  <c r="J12479" i="2"/>
  <c r="J12480" i="2"/>
  <c r="J12481" i="2"/>
  <c r="J12482" i="2"/>
  <c r="J12483" i="2"/>
  <c r="J12484" i="2"/>
  <c r="J12485" i="2"/>
  <c r="J12486" i="2"/>
  <c r="J12487" i="2"/>
  <c r="J12488" i="2"/>
  <c r="J12489" i="2"/>
  <c r="J12490" i="2"/>
  <c r="J12491" i="2"/>
  <c r="J12492" i="2"/>
  <c r="J12493" i="2"/>
  <c r="J12494" i="2"/>
  <c r="J12495" i="2"/>
  <c r="J12496" i="2"/>
  <c r="J12497" i="2"/>
  <c r="J12498" i="2"/>
  <c r="J12499" i="2"/>
  <c r="J12500" i="2"/>
  <c r="J12501" i="2"/>
  <c r="J12502" i="2"/>
  <c r="J12503" i="2"/>
  <c r="J12504" i="2"/>
  <c r="J12505" i="2"/>
  <c r="J12506" i="2"/>
  <c r="J12507" i="2"/>
  <c r="J12508" i="2"/>
  <c r="J12509" i="2"/>
  <c r="J12510" i="2"/>
  <c r="J12511" i="2"/>
  <c r="J12512" i="2"/>
  <c r="J12513" i="2"/>
  <c r="J12514" i="2"/>
  <c r="J12515" i="2"/>
  <c r="J12516" i="2"/>
  <c r="J12517" i="2"/>
  <c r="J12518" i="2"/>
  <c r="J12519" i="2"/>
  <c r="J12520" i="2"/>
  <c r="J12521" i="2"/>
  <c r="J12522" i="2"/>
  <c r="J12523" i="2"/>
  <c r="J12524" i="2"/>
  <c r="J12525" i="2"/>
  <c r="J12526" i="2"/>
  <c r="J12527" i="2"/>
  <c r="J12528" i="2"/>
  <c r="J12529" i="2"/>
  <c r="J12530" i="2"/>
  <c r="J12531" i="2"/>
  <c r="J12532" i="2"/>
  <c r="J12533" i="2"/>
  <c r="J12534" i="2"/>
  <c r="J12535" i="2"/>
  <c r="J12536" i="2"/>
  <c r="J12537" i="2"/>
  <c r="J12538" i="2"/>
  <c r="J12539" i="2"/>
  <c r="J12540" i="2"/>
  <c r="J12541" i="2"/>
  <c r="J12542" i="2"/>
  <c r="J12543" i="2"/>
  <c r="J12544" i="2"/>
  <c r="J12545" i="2"/>
  <c r="J12546" i="2"/>
  <c r="J12547" i="2"/>
  <c r="J12548" i="2"/>
  <c r="J12549" i="2"/>
  <c r="J12550" i="2"/>
  <c r="J12551" i="2"/>
  <c r="J12552" i="2"/>
  <c r="J12553" i="2"/>
  <c r="J12554" i="2"/>
  <c r="J12555" i="2"/>
  <c r="J12556" i="2"/>
  <c r="J12557" i="2"/>
  <c r="J12558" i="2"/>
  <c r="J12559" i="2"/>
  <c r="J12560" i="2"/>
  <c r="J12561" i="2"/>
  <c r="J12562" i="2"/>
  <c r="J12563" i="2"/>
  <c r="J12564" i="2"/>
  <c r="J12565" i="2"/>
  <c r="J12566" i="2"/>
  <c r="J12567" i="2"/>
  <c r="J12568" i="2"/>
  <c r="J12569" i="2"/>
  <c r="J12570" i="2"/>
  <c r="J12571" i="2"/>
  <c r="J12572" i="2"/>
  <c r="J12573" i="2"/>
  <c r="J12574" i="2"/>
  <c r="J12575" i="2"/>
  <c r="J12576" i="2"/>
  <c r="J12577" i="2"/>
  <c r="J12578" i="2"/>
  <c r="J12579" i="2"/>
  <c r="J12580" i="2"/>
  <c r="J12581" i="2"/>
  <c r="J12582" i="2"/>
  <c r="J12583" i="2"/>
  <c r="J12584" i="2"/>
  <c r="J12585" i="2"/>
  <c r="J12586" i="2"/>
  <c r="J12587" i="2"/>
  <c r="J12588" i="2"/>
  <c r="J12589" i="2"/>
  <c r="J12590" i="2"/>
  <c r="J12591" i="2"/>
  <c r="J12592" i="2"/>
  <c r="J12593" i="2"/>
  <c r="J12594" i="2"/>
  <c r="J12595" i="2"/>
  <c r="J12596" i="2"/>
  <c r="J12597" i="2"/>
  <c r="J12598" i="2"/>
  <c r="J12599" i="2"/>
  <c r="J12600" i="2"/>
  <c r="J12601" i="2"/>
  <c r="J12602" i="2"/>
  <c r="J12603" i="2"/>
  <c r="J12604" i="2"/>
  <c r="J12605" i="2"/>
  <c r="J12606" i="2"/>
  <c r="J12607" i="2"/>
  <c r="J12608" i="2"/>
  <c r="J12609" i="2"/>
  <c r="J12610" i="2"/>
  <c r="J12611" i="2"/>
  <c r="J12612" i="2"/>
  <c r="J12613" i="2"/>
  <c r="J12614" i="2"/>
  <c r="J12615" i="2"/>
  <c r="J12616" i="2"/>
  <c r="J12617" i="2"/>
  <c r="J12618" i="2"/>
  <c r="J12619" i="2"/>
  <c r="J12620" i="2"/>
  <c r="J12621" i="2"/>
  <c r="J12622" i="2"/>
  <c r="J12623" i="2"/>
  <c r="J12624" i="2"/>
  <c r="J12625" i="2"/>
  <c r="J12626" i="2"/>
  <c r="J12627" i="2"/>
  <c r="J12628" i="2"/>
  <c r="J12629" i="2"/>
  <c r="J12630" i="2"/>
  <c r="J12631" i="2"/>
  <c r="J12632" i="2"/>
  <c r="J12633" i="2"/>
  <c r="J12634" i="2"/>
  <c r="J12635" i="2"/>
  <c r="J12636" i="2"/>
  <c r="J12637" i="2"/>
  <c r="J12638" i="2"/>
  <c r="J12639" i="2"/>
  <c r="J12640" i="2"/>
  <c r="J12641" i="2"/>
  <c r="J12642" i="2"/>
  <c r="J12643" i="2"/>
  <c r="J12644" i="2"/>
  <c r="J12645" i="2"/>
  <c r="J12646" i="2"/>
  <c r="J12647" i="2"/>
  <c r="J12648" i="2"/>
  <c r="J12649" i="2"/>
  <c r="J12650" i="2"/>
  <c r="J12651" i="2"/>
  <c r="J12652" i="2"/>
  <c r="J12653" i="2"/>
  <c r="J12654" i="2"/>
  <c r="J12655" i="2"/>
  <c r="J12656" i="2"/>
  <c r="J12657" i="2"/>
  <c r="J12658" i="2"/>
  <c r="J12659" i="2"/>
  <c r="J12660" i="2"/>
  <c r="J12661" i="2"/>
  <c r="J12662" i="2"/>
  <c r="J12663" i="2"/>
  <c r="J12664" i="2"/>
  <c r="J12665" i="2"/>
  <c r="J12666" i="2"/>
  <c r="J12667" i="2"/>
  <c r="J12668" i="2"/>
  <c r="J12669" i="2"/>
  <c r="J12670" i="2"/>
  <c r="J12671" i="2"/>
  <c r="J12672" i="2"/>
  <c r="J12673" i="2"/>
  <c r="J12674" i="2"/>
  <c r="J12675" i="2"/>
  <c r="J12676" i="2"/>
  <c r="J12677" i="2"/>
  <c r="J12678" i="2"/>
  <c r="J12679" i="2"/>
  <c r="J12680" i="2"/>
  <c r="J12681" i="2"/>
  <c r="J12682" i="2"/>
  <c r="J12683" i="2"/>
  <c r="J12684" i="2"/>
  <c r="J12685" i="2"/>
  <c r="J12686" i="2"/>
  <c r="J12687" i="2"/>
  <c r="J12688" i="2"/>
  <c r="J12689" i="2"/>
  <c r="J12690" i="2"/>
  <c r="J12691" i="2"/>
  <c r="J12692" i="2"/>
  <c r="J12693" i="2"/>
  <c r="J12694" i="2"/>
  <c r="J12695" i="2"/>
  <c r="J12696" i="2"/>
  <c r="J12697" i="2"/>
  <c r="J12698" i="2"/>
  <c r="J12699" i="2"/>
  <c r="J12700" i="2"/>
  <c r="J12701" i="2"/>
  <c r="J12702" i="2"/>
  <c r="J12703" i="2"/>
  <c r="J12704" i="2"/>
  <c r="J12705" i="2"/>
  <c r="J12706" i="2"/>
  <c r="J12707" i="2"/>
  <c r="J12708" i="2"/>
  <c r="J12709" i="2"/>
  <c r="J12710" i="2"/>
  <c r="J12711" i="2"/>
  <c r="J12712" i="2"/>
  <c r="J12713" i="2"/>
  <c r="J12714" i="2"/>
  <c r="J12715" i="2"/>
  <c r="J12716" i="2"/>
  <c r="J12717" i="2"/>
  <c r="J12718" i="2"/>
  <c r="J12719" i="2"/>
  <c r="J12720" i="2"/>
  <c r="J12721" i="2"/>
  <c r="J12722" i="2"/>
  <c r="J12723" i="2"/>
  <c r="J12724" i="2"/>
  <c r="J12725" i="2"/>
  <c r="J12726" i="2"/>
  <c r="J12727" i="2"/>
  <c r="J12728" i="2"/>
  <c r="J12729" i="2"/>
  <c r="J12730" i="2"/>
  <c r="J12731" i="2"/>
  <c r="J12732" i="2"/>
  <c r="J12733" i="2"/>
  <c r="J12734" i="2"/>
  <c r="J12735" i="2"/>
  <c r="J12736" i="2"/>
  <c r="J12737" i="2"/>
  <c r="J12738" i="2"/>
  <c r="J12739" i="2"/>
  <c r="J12740" i="2"/>
  <c r="J12741" i="2"/>
  <c r="J12742" i="2"/>
  <c r="J12743" i="2"/>
  <c r="J12744" i="2"/>
  <c r="J12745" i="2"/>
  <c r="J12746" i="2"/>
  <c r="J12747" i="2"/>
  <c r="J12748" i="2"/>
  <c r="J12749" i="2"/>
  <c r="J12750" i="2"/>
  <c r="J12751" i="2"/>
  <c r="J12752" i="2"/>
  <c r="J12753" i="2"/>
  <c r="J12754" i="2"/>
  <c r="J12755" i="2"/>
  <c r="J12756" i="2"/>
  <c r="J12757" i="2"/>
  <c r="J12758" i="2"/>
  <c r="J12759" i="2"/>
  <c r="J12760" i="2"/>
  <c r="J12761" i="2"/>
  <c r="J12762" i="2"/>
  <c r="J12763" i="2"/>
  <c r="J12764" i="2"/>
  <c r="J12765" i="2"/>
  <c r="J12766" i="2"/>
  <c r="J12767" i="2"/>
  <c r="J12768" i="2"/>
  <c r="J12769" i="2"/>
  <c r="J12770" i="2"/>
  <c r="J12771" i="2"/>
  <c r="J12772" i="2"/>
  <c r="J12773" i="2"/>
  <c r="J12774" i="2"/>
  <c r="J12775" i="2"/>
  <c r="J12776" i="2"/>
  <c r="J12777" i="2"/>
  <c r="J12778" i="2"/>
  <c r="J12779" i="2"/>
  <c r="J12780" i="2"/>
  <c r="J12781" i="2"/>
  <c r="J12782" i="2"/>
  <c r="J12783" i="2"/>
  <c r="J12784" i="2"/>
  <c r="J12785" i="2"/>
  <c r="J12786" i="2"/>
  <c r="J12787" i="2"/>
  <c r="J12788" i="2"/>
  <c r="J12789" i="2"/>
  <c r="J12790" i="2"/>
  <c r="J12791" i="2"/>
  <c r="J12792" i="2"/>
  <c r="J12793" i="2"/>
  <c r="J12794" i="2"/>
  <c r="J12795" i="2"/>
  <c r="J12796" i="2"/>
  <c r="J12797" i="2"/>
  <c r="J12798" i="2"/>
  <c r="J12799" i="2"/>
  <c r="J12800" i="2"/>
  <c r="J12801" i="2"/>
  <c r="J12802" i="2"/>
  <c r="J12803" i="2"/>
  <c r="J12804" i="2"/>
  <c r="J12805" i="2"/>
  <c r="J12806" i="2"/>
  <c r="J12807" i="2"/>
  <c r="J12808" i="2"/>
  <c r="J12809" i="2"/>
  <c r="J12810" i="2"/>
  <c r="J12811" i="2"/>
  <c r="J12812" i="2"/>
  <c r="J12813" i="2"/>
  <c r="J12814" i="2"/>
  <c r="J12815" i="2"/>
  <c r="J12816" i="2"/>
  <c r="J12817" i="2"/>
  <c r="J12818" i="2"/>
  <c r="J12819" i="2"/>
  <c r="J12820" i="2"/>
  <c r="J12821" i="2"/>
  <c r="J12822" i="2"/>
  <c r="J12823" i="2"/>
  <c r="J12824" i="2"/>
  <c r="J12825" i="2"/>
  <c r="J12826" i="2"/>
  <c r="J12827" i="2"/>
  <c r="J12828" i="2"/>
  <c r="J12829" i="2"/>
  <c r="J12830" i="2"/>
  <c r="J12831" i="2"/>
  <c r="J12832" i="2"/>
  <c r="J12833" i="2"/>
  <c r="J12834" i="2"/>
  <c r="J12835" i="2"/>
  <c r="J12836" i="2"/>
  <c r="J12837" i="2"/>
  <c r="J12838" i="2"/>
  <c r="J12839" i="2"/>
  <c r="J12840" i="2"/>
  <c r="J12841" i="2"/>
  <c r="J12842" i="2"/>
  <c r="J12843" i="2"/>
  <c r="J12844" i="2"/>
  <c r="J12845" i="2"/>
  <c r="J12846" i="2"/>
  <c r="J12847" i="2"/>
  <c r="J12848" i="2"/>
  <c r="J12849" i="2"/>
  <c r="J12850" i="2"/>
  <c r="J12851" i="2"/>
  <c r="J12852" i="2"/>
  <c r="J12853" i="2"/>
  <c r="J12854" i="2"/>
  <c r="J12855" i="2"/>
  <c r="J12856" i="2"/>
  <c r="J12857" i="2"/>
  <c r="J12858" i="2"/>
  <c r="J12859" i="2"/>
  <c r="J12860" i="2"/>
  <c r="J12861" i="2"/>
  <c r="J12862" i="2"/>
  <c r="J12863" i="2"/>
  <c r="J12864" i="2"/>
  <c r="J12865" i="2"/>
  <c r="J12866" i="2"/>
  <c r="J12867" i="2"/>
  <c r="J12868" i="2"/>
  <c r="J12869" i="2"/>
  <c r="J12870" i="2"/>
  <c r="J12871" i="2"/>
  <c r="J12872" i="2"/>
  <c r="J12873" i="2"/>
  <c r="J12874" i="2"/>
  <c r="J12875" i="2"/>
  <c r="J12876" i="2"/>
  <c r="J12877" i="2"/>
  <c r="J12878" i="2"/>
  <c r="J12879" i="2"/>
  <c r="J12880" i="2"/>
  <c r="J12881" i="2"/>
  <c r="J12882" i="2"/>
  <c r="J12883" i="2"/>
  <c r="J12884" i="2"/>
  <c r="J12885" i="2"/>
  <c r="J12886" i="2"/>
  <c r="J12887" i="2"/>
  <c r="J12888" i="2"/>
  <c r="J12889" i="2"/>
  <c r="J12890" i="2"/>
  <c r="J12891" i="2"/>
  <c r="J12892" i="2"/>
  <c r="J12893" i="2"/>
  <c r="J12894" i="2"/>
  <c r="J12895" i="2"/>
  <c r="J12896" i="2"/>
  <c r="J12897" i="2"/>
  <c r="J12898" i="2"/>
  <c r="J12899" i="2"/>
  <c r="J12900" i="2"/>
  <c r="J12901" i="2"/>
  <c r="J12902" i="2"/>
  <c r="J12903" i="2"/>
  <c r="J12904" i="2"/>
  <c r="J12905" i="2"/>
  <c r="J12906" i="2"/>
  <c r="J12907" i="2"/>
  <c r="J12908" i="2"/>
  <c r="J12909" i="2"/>
  <c r="J12910" i="2"/>
  <c r="J12911" i="2"/>
  <c r="J12912" i="2"/>
  <c r="J12913" i="2"/>
  <c r="J12914" i="2"/>
  <c r="J12915" i="2"/>
  <c r="J12916" i="2"/>
  <c r="J12917" i="2"/>
  <c r="J12918" i="2"/>
  <c r="J12919" i="2"/>
  <c r="J12920" i="2"/>
  <c r="J12921" i="2"/>
  <c r="J12922" i="2"/>
  <c r="J12923" i="2"/>
  <c r="J12924" i="2"/>
  <c r="J12925" i="2"/>
  <c r="J12926" i="2"/>
  <c r="J12927" i="2"/>
  <c r="J12928" i="2"/>
  <c r="J12929" i="2"/>
  <c r="J12930" i="2"/>
  <c r="J12931" i="2"/>
  <c r="J12932" i="2"/>
  <c r="J12933" i="2"/>
  <c r="J12934" i="2"/>
  <c r="J12935" i="2"/>
  <c r="J12936" i="2"/>
  <c r="J12937" i="2"/>
  <c r="J12938" i="2"/>
  <c r="J12939" i="2"/>
  <c r="J12940" i="2"/>
  <c r="J12941" i="2"/>
  <c r="J12942" i="2"/>
  <c r="J12943" i="2"/>
  <c r="J12944" i="2"/>
  <c r="J12945" i="2"/>
  <c r="J12946" i="2"/>
  <c r="J12947" i="2"/>
  <c r="J12948" i="2"/>
  <c r="J12949" i="2"/>
  <c r="J12950" i="2"/>
  <c r="J12951" i="2"/>
  <c r="J12952" i="2"/>
  <c r="J12953" i="2"/>
  <c r="J12954" i="2"/>
  <c r="J12955" i="2"/>
  <c r="J12956" i="2"/>
  <c r="J12957" i="2"/>
  <c r="J12958" i="2"/>
  <c r="J12959" i="2"/>
  <c r="J12960" i="2"/>
  <c r="J12961" i="2"/>
  <c r="J12962" i="2"/>
  <c r="J12963" i="2"/>
  <c r="J12964" i="2"/>
  <c r="J12965" i="2"/>
  <c r="J12966" i="2"/>
  <c r="J12967" i="2"/>
  <c r="J12968" i="2"/>
  <c r="J12969" i="2"/>
  <c r="J12970" i="2"/>
  <c r="J12971" i="2"/>
  <c r="J12972" i="2"/>
  <c r="J12973" i="2"/>
  <c r="J12974" i="2"/>
  <c r="J12975" i="2"/>
  <c r="J12976" i="2"/>
  <c r="J12977" i="2"/>
  <c r="J12978" i="2"/>
  <c r="J12979" i="2"/>
  <c r="J12980" i="2"/>
  <c r="J12981" i="2"/>
  <c r="J12982" i="2"/>
  <c r="J12983" i="2"/>
  <c r="J12984" i="2"/>
  <c r="J12985" i="2"/>
  <c r="J12986" i="2"/>
  <c r="J12987" i="2"/>
  <c r="J12988" i="2"/>
  <c r="J12989" i="2"/>
  <c r="J12990" i="2"/>
  <c r="J12991" i="2"/>
  <c r="J12992" i="2"/>
  <c r="J12993" i="2"/>
  <c r="J12994" i="2"/>
  <c r="J12995" i="2"/>
  <c r="J12996" i="2"/>
  <c r="J12997" i="2"/>
  <c r="J12998" i="2"/>
  <c r="J12999" i="2"/>
  <c r="J13000" i="2"/>
  <c r="J13001" i="2"/>
  <c r="J13002" i="2"/>
  <c r="J13003" i="2"/>
  <c r="J13004" i="2"/>
  <c r="J13005" i="2"/>
  <c r="J13006" i="2"/>
  <c r="J13007" i="2"/>
  <c r="J13008" i="2"/>
  <c r="J13009" i="2"/>
  <c r="J13010" i="2"/>
  <c r="J13011" i="2"/>
  <c r="J13012" i="2"/>
  <c r="J13013" i="2"/>
  <c r="J13014" i="2"/>
  <c r="J13015" i="2"/>
  <c r="J13016" i="2"/>
  <c r="J13017" i="2"/>
  <c r="J13018" i="2"/>
  <c r="J13019" i="2"/>
  <c r="J13020" i="2"/>
  <c r="J13021" i="2"/>
  <c r="J13022" i="2"/>
  <c r="J13023" i="2"/>
  <c r="J13024" i="2"/>
  <c r="J13025" i="2"/>
  <c r="J13026" i="2"/>
  <c r="J13027" i="2"/>
  <c r="J13028" i="2"/>
  <c r="J13029" i="2"/>
  <c r="J13030" i="2"/>
  <c r="J13031" i="2"/>
  <c r="J13032" i="2"/>
  <c r="J13033" i="2"/>
  <c r="J13034" i="2"/>
  <c r="J13035" i="2"/>
  <c r="J13036" i="2"/>
  <c r="J13037" i="2"/>
  <c r="J13038" i="2"/>
  <c r="J13039" i="2"/>
  <c r="J13040" i="2"/>
  <c r="J13041" i="2"/>
  <c r="J13042" i="2"/>
  <c r="J13043" i="2"/>
  <c r="J13044" i="2"/>
  <c r="J13045" i="2"/>
  <c r="J13046" i="2"/>
  <c r="J13047" i="2"/>
  <c r="J13048" i="2"/>
  <c r="J13049" i="2"/>
  <c r="J13050" i="2"/>
  <c r="J13051" i="2"/>
  <c r="J13052" i="2"/>
  <c r="J13053" i="2"/>
  <c r="J13054" i="2"/>
  <c r="J13055" i="2"/>
  <c r="J13056" i="2"/>
  <c r="J13057" i="2"/>
  <c r="J13058" i="2"/>
  <c r="J13059" i="2"/>
  <c r="J13060" i="2"/>
  <c r="J13061" i="2"/>
  <c r="J13062" i="2"/>
  <c r="J13063" i="2"/>
  <c r="J13064" i="2"/>
  <c r="J13065" i="2"/>
  <c r="J13066" i="2"/>
  <c r="J13067" i="2"/>
  <c r="J13068" i="2"/>
  <c r="J13069" i="2"/>
  <c r="J13070" i="2"/>
  <c r="J13071" i="2"/>
  <c r="J13072" i="2"/>
  <c r="J13073" i="2"/>
  <c r="J13074" i="2"/>
  <c r="J13075" i="2"/>
  <c r="J13076" i="2"/>
  <c r="J13077" i="2"/>
  <c r="J13078" i="2"/>
  <c r="J13079" i="2"/>
  <c r="J13080" i="2"/>
  <c r="J13081" i="2"/>
  <c r="J13082" i="2"/>
  <c r="J13083" i="2"/>
  <c r="J13084" i="2"/>
  <c r="J13085" i="2"/>
  <c r="J13086" i="2"/>
  <c r="J13087" i="2"/>
  <c r="J13088" i="2"/>
  <c r="J13089" i="2"/>
  <c r="J13090" i="2"/>
  <c r="J13091" i="2"/>
  <c r="J13092" i="2"/>
  <c r="J13093" i="2"/>
  <c r="J13094" i="2"/>
  <c r="J13095" i="2"/>
  <c r="J13096" i="2"/>
  <c r="J13097" i="2"/>
  <c r="J13098" i="2"/>
  <c r="J13099" i="2"/>
  <c r="J13100" i="2"/>
  <c r="J13101" i="2"/>
  <c r="J13102" i="2"/>
  <c r="J13103" i="2"/>
  <c r="J13104" i="2"/>
  <c r="J13105" i="2"/>
  <c r="J13106" i="2"/>
  <c r="J13107" i="2"/>
  <c r="J13108" i="2"/>
  <c r="J13109" i="2"/>
  <c r="J13110" i="2"/>
  <c r="J13111" i="2"/>
  <c r="J13112" i="2"/>
  <c r="J13113" i="2"/>
  <c r="J13114" i="2"/>
  <c r="J13115" i="2"/>
  <c r="J13116" i="2"/>
  <c r="J13117" i="2"/>
  <c r="J13118" i="2"/>
  <c r="J13119" i="2"/>
  <c r="J13120" i="2"/>
  <c r="J13121" i="2"/>
  <c r="J13122" i="2"/>
  <c r="J13123" i="2"/>
  <c r="J13124" i="2"/>
  <c r="J13125" i="2"/>
  <c r="J13126" i="2"/>
  <c r="J13127" i="2"/>
  <c r="J13128" i="2"/>
  <c r="J13129" i="2"/>
  <c r="J13130" i="2"/>
  <c r="J13131" i="2"/>
  <c r="J13132" i="2"/>
  <c r="J13133" i="2"/>
  <c r="J13134" i="2"/>
  <c r="J13135" i="2"/>
  <c r="J13136" i="2"/>
  <c r="J13137" i="2"/>
  <c r="J13138" i="2"/>
  <c r="J13139" i="2"/>
  <c r="J13140" i="2"/>
  <c r="J13141" i="2"/>
  <c r="J13142" i="2"/>
  <c r="J13143" i="2"/>
  <c r="J13144" i="2"/>
  <c r="J13145" i="2"/>
  <c r="J13146" i="2"/>
  <c r="J13147" i="2"/>
  <c r="J13148" i="2"/>
  <c r="J13149" i="2"/>
  <c r="J13150" i="2"/>
  <c r="J13151" i="2"/>
  <c r="J13152" i="2"/>
  <c r="J13153" i="2"/>
  <c r="J13154" i="2"/>
  <c r="J13155" i="2"/>
  <c r="J13156" i="2"/>
  <c r="J13157" i="2"/>
  <c r="J13158" i="2"/>
  <c r="J13159" i="2"/>
  <c r="J13160" i="2"/>
  <c r="J13161" i="2"/>
  <c r="J13162" i="2"/>
  <c r="J13163" i="2"/>
  <c r="J13164" i="2"/>
  <c r="J13165" i="2"/>
  <c r="J13166" i="2"/>
  <c r="J13167" i="2"/>
  <c r="J13168" i="2"/>
  <c r="J13169" i="2"/>
  <c r="J13170" i="2"/>
  <c r="J13171" i="2"/>
  <c r="J13172" i="2"/>
  <c r="J13173" i="2"/>
  <c r="J13174" i="2"/>
  <c r="J13175" i="2"/>
  <c r="J13176" i="2"/>
  <c r="J13177" i="2"/>
  <c r="J13178" i="2"/>
  <c r="J13179" i="2"/>
  <c r="J13180" i="2"/>
  <c r="J13181" i="2"/>
  <c r="J13182" i="2"/>
  <c r="J13183" i="2"/>
  <c r="J13184" i="2"/>
  <c r="J13185" i="2"/>
  <c r="J13186" i="2"/>
  <c r="J13187" i="2"/>
  <c r="J13188" i="2"/>
  <c r="J13189" i="2"/>
  <c r="J13190" i="2"/>
  <c r="J13191" i="2"/>
  <c r="J13192" i="2"/>
  <c r="J13193" i="2"/>
  <c r="J13194" i="2"/>
  <c r="J13195" i="2"/>
  <c r="J13196" i="2"/>
  <c r="J13197" i="2"/>
  <c r="J13198" i="2"/>
  <c r="J13199" i="2"/>
  <c r="J13200" i="2"/>
  <c r="J13201" i="2"/>
  <c r="J13202" i="2"/>
  <c r="J13203" i="2"/>
  <c r="J13204" i="2"/>
  <c r="J13205" i="2"/>
  <c r="J13206" i="2"/>
  <c r="J13207" i="2"/>
  <c r="J13208" i="2"/>
  <c r="J13209" i="2"/>
  <c r="J13210" i="2"/>
  <c r="J13211" i="2"/>
  <c r="J13212" i="2"/>
  <c r="J13213" i="2"/>
  <c r="J13214" i="2"/>
  <c r="J13215" i="2"/>
  <c r="J13216" i="2"/>
  <c r="J13217" i="2"/>
  <c r="J13218" i="2"/>
  <c r="J13219" i="2"/>
  <c r="J13220" i="2"/>
  <c r="J13221" i="2"/>
  <c r="J13222" i="2"/>
  <c r="J13223" i="2"/>
  <c r="J13224" i="2"/>
  <c r="J13225" i="2"/>
  <c r="J13226" i="2"/>
  <c r="J13227" i="2"/>
  <c r="J13228" i="2"/>
  <c r="J13229" i="2"/>
  <c r="J13230" i="2"/>
  <c r="J13231" i="2"/>
  <c r="J13232" i="2"/>
  <c r="J13233" i="2"/>
  <c r="J13234" i="2"/>
  <c r="J13235" i="2"/>
  <c r="J13236" i="2"/>
  <c r="J13237" i="2"/>
  <c r="J13238" i="2"/>
  <c r="J13239" i="2"/>
  <c r="J13240" i="2"/>
  <c r="J13241" i="2"/>
  <c r="J13242" i="2"/>
  <c r="J13243" i="2"/>
  <c r="J13244" i="2"/>
  <c r="J13245" i="2"/>
  <c r="J13246" i="2"/>
  <c r="J13247" i="2"/>
  <c r="J13248" i="2"/>
  <c r="J13249" i="2"/>
  <c r="J13250" i="2"/>
  <c r="J13251" i="2"/>
  <c r="J13252" i="2"/>
  <c r="J13253" i="2"/>
  <c r="J13254" i="2"/>
  <c r="J13255" i="2"/>
  <c r="J13256" i="2"/>
  <c r="J13257" i="2"/>
  <c r="J13258" i="2"/>
  <c r="J13259" i="2"/>
  <c r="J13260" i="2"/>
  <c r="J13261" i="2"/>
  <c r="J13262" i="2"/>
  <c r="J13263" i="2"/>
  <c r="J13264" i="2"/>
  <c r="J13265" i="2"/>
  <c r="J13266" i="2"/>
  <c r="J13267" i="2"/>
  <c r="J13268" i="2"/>
  <c r="J13269" i="2"/>
  <c r="J13270" i="2"/>
  <c r="J13271" i="2"/>
  <c r="J13272" i="2"/>
  <c r="J13273" i="2"/>
  <c r="J13274" i="2"/>
  <c r="J13275" i="2"/>
  <c r="J13276" i="2"/>
  <c r="J13277" i="2"/>
  <c r="J13278" i="2"/>
  <c r="J13279" i="2"/>
  <c r="J13280" i="2"/>
  <c r="J13281" i="2"/>
  <c r="J13282" i="2"/>
  <c r="J13283" i="2"/>
  <c r="J13284" i="2"/>
  <c r="J13285" i="2"/>
  <c r="J13286" i="2"/>
  <c r="J13287" i="2"/>
  <c r="J13288" i="2"/>
  <c r="J13289" i="2"/>
  <c r="J13290" i="2"/>
  <c r="J13291" i="2"/>
  <c r="J13292" i="2"/>
  <c r="J13293" i="2"/>
  <c r="J13294" i="2"/>
  <c r="J13295" i="2"/>
  <c r="J13296" i="2"/>
  <c r="J13297" i="2"/>
  <c r="J13298" i="2"/>
  <c r="J13299" i="2"/>
  <c r="J13300" i="2"/>
  <c r="J13301" i="2"/>
  <c r="J13302" i="2"/>
  <c r="J13303" i="2"/>
  <c r="J13304" i="2"/>
  <c r="J13305" i="2"/>
  <c r="J13306" i="2"/>
  <c r="J13307" i="2"/>
  <c r="J13308" i="2"/>
  <c r="J13309" i="2"/>
  <c r="J13310" i="2"/>
  <c r="J13311" i="2"/>
  <c r="J13312" i="2"/>
  <c r="J13313" i="2"/>
  <c r="J13314" i="2"/>
  <c r="J13315" i="2"/>
  <c r="J13316" i="2"/>
  <c r="J13317" i="2"/>
  <c r="J13318" i="2"/>
  <c r="J13319" i="2"/>
  <c r="J13320" i="2"/>
  <c r="J13321" i="2"/>
  <c r="J13322" i="2"/>
  <c r="J13323" i="2"/>
  <c r="J13324" i="2"/>
  <c r="J13325" i="2"/>
  <c r="J13326" i="2"/>
  <c r="J13327" i="2"/>
  <c r="J13328" i="2"/>
  <c r="J13329" i="2"/>
  <c r="J13330" i="2"/>
  <c r="J13331" i="2"/>
  <c r="J13332" i="2"/>
  <c r="J13333" i="2"/>
  <c r="J13334" i="2"/>
  <c r="J13335" i="2"/>
  <c r="J13336" i="2"/>
  <c r="J13337" i="2"/>
  <c r="J13338" i="2"/>
  <c r="J13339" i="2"/>
  <c r="J13340" i="2"/>
  <c r="J13341" i="2"/>
  <c r="J13342" i="2"/>
  <c r="J13343" i="2"/>
  <c r="J13344" i="2"/>
  <c r="J13345" i="2"/>
  <c r="J13346" i="2"/>
  <c r="J13347" i="2"/>
  <c r="J13348" i="2"/>
  <c r="J13349" i="2"/>
  <c r="J13350" i="2"/>
  <c r="J13351" i="2"/>
  <c r="J13352" i="2"/>
  <c r="J13353" i="2"/>
  <c r="J13354" i="2"/>
  <c r="J13355" i="2"/>
  <c r="J13356" i="2"/>
  <c r="J13357" i="2"/>
  <c r="J13358" i="2"/>
  <c r="J13359" i="2"/>
  <c r="J13360" i="2"/>
  <c r="J13361" i="2"/>
  <c r="J13362" i="2"/>
  <c r="J13363" i="2"/>
  <c r="J13364" i="2"/>
  <c r="J13365" i="2"/>
  <c r="J13366" i="2"/>
  <c r="J13367" i="2"/>
  <c r="J13368" i="2"/>
  <c r="J13369" i="2"/>
  <c r="J13370" i="2"/>
  <c r="J13371" i="2"/>
  <c r="J13372" i="2"/>
  <c r="J13373" i="2"/>
  <c r="J13374" i="2"/>
  <c r="J13375" i="2"/>
  <c r="J13376" i="2"/>
  <c r="J13377" i="2"/>
  <c r="J13378" i="2"/>
  <c r="J13379" i="2"/>
  <c r="J13380" i="2"/>
  <c r="J13381" i="2"/>
  <c r="J13382" i="2"/>
  <c r="J13383" i="2"/>
  <c r="J13384" i="2"/>
  <c r="J13385" i="2"/>
  <c r="J13386" i="2"/>
  <c r="J13387" i="2"/>
  <c r="J13388" i="2"/>
  <c r="J13389" i="2"/>
  <c r="J13390" i="2"/>
  <c r="J13391" i="2"/>
  <c r="J13392" i="2"/>
  <c r="J13393" i="2"/>
  <c r="J13394" i="2"/>
  <c r="J13395" i="2"/>
  <c r="J13396" i="2"/>
  <c r="J13397" i="2"/>
  <c r="J13398" i="2"/>
  <c r="J13399" i="2"/>
  <c r="J13400" i="2"/>
  <c r="J13401" i="2"/>
  <c r="J13402" i="2"/>
  <c r="J13403" i="2"/>
  <c r="J13404" i="2"/>
  <c r="J13405" i="2"/>
  <c r="J13406" i="2"/>
  <c r="J13407" i="2"/>
  <c r="J13408" i="2"/>
  <c r="J13409" i="2"/>
  <c r="J13410" i="2"/>
  <c r="J13411" i="2"/>
  <c r="J13412" i="2"/>
  <c r="J13413" i="2"/>
  <c r="J13414" i="2"/>
  <c r="J13415" i="2"/>
  <c r="J13416" i="2"/>
  <c r="J13417" i="2"/>
  <c r="J13418" i="2"/>
  <c r="J13419" i="2"/>
  <c r="J13420" i="2"/>
  <c r="J13421" i="2"/>
  <c r="J13422" i="2"/>
  <c r="J13423" i="2"/>
  <c r="J13424" i="2"/>
  <c r="J13425" i="2"/>
  <c r="J13426" i="2"/>
  <c r="J13427" i="2"/>
  <c r="J13428" i="2"/>
  <c r="J13429" i="2"/>
  <c r="J13430" i="2"/>
  <c r="J13431" i="2"/>
  <c r="J13432" i="2"/>
  <c r="J13433" i="2"/>
  <c r="J13434" i="2"/>
  <c r="J13435" i="2"/>
  <c r="J13436" i="2"/>
  <c r="J13437" i="2"/>
  <c r="J13438" i="2"/>
  <c r="J13439" i="2"/>
  <c r="J13440" i="2"/>
  <c r="J13441" i="2"/>
  <c r="J13442" i="2"/>
  <c r="J13443" i="2"/>
  <c r="J13444" i="2"/>
  <c r="J13445" i="2"/>
  <c r="J13446" i="2"/>
  <c r="J13447" i="2"/>
  <c r="J13448" i="2"/>
  <c r="J13449" i="2"/>
  <c r="J13450" i="2"/>
  <c r="J13451" i="2"/>
  <c r="J13452" i="2"/>
  <c r="J13453" i="2"/>
  <c r="J13454" i="2"/>
  <c r="J13455" i="2"/>
  <c r="J13456" i="2"/>
  <c r="J13457" i="2"/>
  <c r="J13458" i="2"/>
  <c r="J13459" i="2"/>
  <c r="J13460" i="2"/>
  <c r="J13461" i="2"/>
  <c r="J13462" i="2"/>
  <c r="J13463" i="2"/>
  <c r="J13464" i="2"/>
  <c r="J13465" i="2"/>
  <c r="J13466" i="2"/>
  <c r="J13467" i="2"/>
  <c r="J13468" i="2"/>
  <c r="J13469" i="2"/>
  <c r="J13470" i="2"/>
  <c r="J13471" i="2"/>
  <c r="J13472" i="2"/>
  <c r="J13473" i="2"/>
  <c r="J13474" i="2"/>
  <c r="J13475" i="2"/>
  <c r="J13476" i="2"/>
  <c r="J13477" i="2"/>
  <c r="J13478" i="2"/>
  <c r="J13479" i="2"/>
  <c r="J13480" i="2"/>
  <c r="J13481" i="2"/>
  <c r="J13482" i="2"/>
  <c r="J13483" i="2"/>
  <c r="J13484" i="2"/>
  <c r="J13485" i="2"/>
  <c r="J13486" i="2"/>
  <c r="J13487" i="2"/>
  <c r="J13488" i="2"/>
  <c r="J13489" i="2"/>
  <c r="J13490" i="2"/>
  <c r="J13491" i="2"/>
  <c r="J13492" i="2"/>
  <c r="J13493" i="2"/>
  <c r="J13494" i="2"/>
  <c r="J13495" i="2"/>
  <c r="J13496" i="2"/>
  <c r="J13497" i="2"/>
  <c r="J13498" i="2"/>
  <c r="J13499" i="2"/>
  <c r="J13500" i="2"/>
  <c r="J13501" i="2"/>
  <c r="J13502" i="2"/>
  <c r="J13503" i="2"/>
  <c r="J13504" i="2"/>
  <c r="J13505" i="2"/>
  <c r="J13506" i="2"/>
  <c r="J13507" i="2"/>
  <c r="J13508" i="2"/>
  <c r="J13509" i="2"/>
  <c r="J13510" i="2"/>
  <c r="J13511" i="2"/>
  <c r="J13512" i="2"/>
  <c r="J13513" i="2"/>
  <c r="J13514" i="2"/>
  <c r="J13515" i="2"/>
  <c r="J13516" i="2"/>
  <c r="J13517" i="2"/>
  <c r="J13518" i="2"/>
  <c r="J13519" i="2"/>
  <c r="J13520" i="2"/>
  <c r="J13521" i="2"/>
  <c r="J13522" i="2"/>
  <c r="J13523" i="2"/>
  <c r="J13524" i="2"/>
  <c r="J13525" i="2"/>
  <c r="J13526" i="2"/>
  <c r="J13527" i="2"/>
  <c r="J13528" i="2"/>
  <c r="J13529" i="2"/>
  <c r="J13530" i="2"/>
  <c r="J13531" i="2"/>
  <c r="J13532" i="2"/>
  <c r="J13533" i="2"/>
  <c r="J13534" i="2"/>
  <c r="J13535" i="2"/>
  <c r="J13536" i="2"/>
  <c r="J13537" i="2"/>
  <c r="J13538" i="2"/>
  <c r="J13539" i="2"/>
  <c r="J13540" i="2"/>
  <c r="J13541" i="2"/>
  <c r="J13542" i="2"/>
  <c r="J13543" i="2"/>
  <c r="J13544" i="2"/>
  <c r="J13545" i="2"/>
  <c r="J13546" i="2"/>
  <c r="J13547" i="2"/>
  <c r="J13548" i="2"/>
  <c r="J13549" i="2"/>
  <c r="J13550" i="2"/>
  <c r="J13551" i="2"/>
  <c r="J13552" i="2"/>
  <c r="J13553" i="2"/>
  <c r="J13554" i="2"/>
  <c r="J13555" i="2"/>
  <c r="J13556" i="2"/>
  <c r="J13557" i="2"/>
  <c r="J13558" i="2"/>
  <c r="J13559" i="2"/>
  <c r="J13560" i="2"/>
  <c r="J13561" i="2"/>
  <c r="J13562" i="2"/>
  <c r="J13563" i="2"/>
  <c r="J13564" i="2"/>
  <c r="J13565" i="2"/>
  <c r="J13566" i="2"/>
  <c r="J13567" i="2"/>
  <c r="J13568" i="2"/>
  <c r="J13569" i="2"/>
  <c r="J13570" i="2"/>
  <c r="J13571" i="2"/>
  <c r="J13572" i="2"/>
  <c r="J13573" i="2"/>
  <c r="J13574" i="2"/>
  <c r="J13575" i="2"/>
  <c r="J13576" i="2"/>
  <c r="J13577" i="2"/>
  <c r="J13578" i="2"/>
  <c r="J13579" i="2"/>
  <c r="J13580" i="2"/>
  <c r="J13581" i="2"/>
  <c r="J13582" i="2"/>
  <c r="J13583" i="2"/>
  <c r="J13584" i="2"/>
  <c r="J13585" i="2"/>
  <c r="J13586" i="2"/>
  <c r="J13587" i="2"/>
  <c r="J13588" i="2"/>
  <c r="J13589" i="2"/>
  <c r="J13590" i="2"/>
  <c r="J13591" i="2"/>
  <c r="J13592" i="2"/>
  <c r="J13593" i="2"/>
  <c r="J13594" i="2"/>
  <c r="J13595" i="2"/>
  <c r="J13596" i="2"/>
  <c r="J13597" i="2"/>
  <c r="J13598" i="2"/>
  <c r="J13599" i="2"/>
  <c r="J13600" i="2"/>
  <c r="J13601" i="2"/>
  <c r="J13602" i="2"/>
  <c r="J13603" i="2"/>
  <c r="J13604" i="2"/>
  <c r="J13605" i="2"/>
  <c r="J13606" i="2"/>
  <c r="J13607" i="2"/>
  <c r="J13608" i="2"/>
  <c r="J13609" i="2"/>
  <c r="J13610" i="2"/>
  <c r="J13611" i="2"/>
  <c r="J13612" i="2"/>
  <c r="J13613" i="2"/>
  <c r="J13614" i="2"/>
  <c r="J13615" i="2"/>
  <c r="J13616" i="2"/>
  <c r="J13617" i="2"/>
  <c r="J13618" i="2"/>
  <c r="J13619" i="2"/>
  <c r="J13620" i="2"/>
  <c r="J13621" i="2"/>
  <c r="J13622" i="2"/>
  <c r="J13623" i="2"/>
  <c r="J13624" i="2"/>
  <c r="J13625" i="2"/>
  <c r="J13626" i="2"/>
  <c r="J13627" i="2"/>
  <c r="J13628" i="2"/>
  <c r="J13629" i="2"/>
  <c r="J13630" i="2"/>
  <c r="J13631" i="2"/>
  <c r="J13632" i="2"/>
  <c r="J13633" i="2"/>
  <c r="J13634" i="2"/>
  <c r="J13635" i="2"/>
  <c r="J13636" i="2"/>
  <c r="J13637" i="2"/>
  <c r="J13638" i="2"/>
  <c r="J13639" i="2"/>
  <c r="J13640" i="2"/>
  <c r="J13641" i="2"/>
  <c r="J13642" i="2"/>
  <c r="J13643" i="2"/>
  <c r="J13644" i="2"/>
  <c r="J13645" i="2"/>
  <c r="J13646" i="2"/>
  <c r="J13647" i="2"/>
  <c r="J13648" i="2"/>
  <c r="J13649" i="2"/>
  <c r="J13650" i="2"/>
  <c r="J13651" i="2"/>
  <c r="J13652" i="2"/>
  <c r="J13653" i="2"/>
  <c r="J13654" i="2"/>
  <c r="J13655" i="2"/>
  <c r="J13656" i="2"/>
  <c r="J13657" i="2"/>
  <c r="J13658" i="2"/>
  <c r="J13659" i="2"/>
  <c r="J13660" i="2"/>
  <c r="J13661" i="2"/>
  <c r="J13662" i="2"/>
  <c r="J13663" i="2"/>
  <c r="J13664" i="2"/>
  <c r="J13665" i="2"/>
  <c r="J13666" i="2"/>
  <c r="J13667" i="2"/>
  <c r="J13668" i="2"/>
  <c r="J13669" i="2"/>
  <c r="J13670" i="2"/>
  <c r="J13671" i="2"/>
  <c r="J13672" i="2"/>
  <c r="J13673" i="2"/>
  <c r="J13674" i="2"/>
  <c r="J13675" i="2"/>
  <c r="J13676" i="2"/>
  <c r="J13677" i="2"/>
  <c r="J13678" i="2"/>
  <c r="J13679" i="2"/>
  <c r="J13680" i="2"/>
  <c r="J13681" i="2"/>
  <c r="J13682" i="2"/>
  <c r="J13683" i="2"/>
  <c r="J13684" i="2"/>
  <c r="J13685" i="2"/>
  <c r="J13686" i="2"/>
  <c r="J13687" i="2"/>
  <c r="J13688" i="2"/>
  <c r="J13689" i="2"/>
  <c r="J13690" i="2"/>
  <c r="J13691" i="2"/>
  <c r="J13692" i="2"/>
  <c r="J13693" i="2"/>
  <c r="J13694" i="2"/>
  <c r="J13695" i="2"/>
  <c r="J13696" i="2"/>
  <c r="J13697" i="2"/>
  <c r="J13698" i="2"/>
  <c r="J13699" i="2"/>
  <c r="J13700" i="2"/>
  <c r="J13701" i="2"/>
  <c r="J13702" i="2"/>
  <c r="J13703" i="2"/>
  <c r="J13704" i="2"/>
  <c r="J13705" i="2"/>
  <c r="J13706" i="2"/>
  <c r="J13707" i="2"/>
  <c r="J13708" i="2"/>
  <c r="J13709" i="2"/>
  <c r="J13710" i="2"/>
  <c r="J13711" i="2"/>
  <c r="J13712" i="2"/>
  <c r="J13713" i="2"/>
  <c r="J13714" i="2"/>
  <c r="J13715" i="2"/>
  <c r="J13716" i="2"/>
  <c r="J13717" i="2"/>
  <c r="J13718" i="2"/>
  <c r="J13719" i="2"/>
  <c r="J13720" i="2"/>
  <c r="J13721" i="2"/>
  <c r="J13722" i="2"/>
  <c r="J13723" i="2"/>
  <c r="J13724" i="2"/>
  <c r="J13725" i="2"/>
  <c r="J13726" i="2"/>
  <c r="J13727" i="2"/>
  <c r="J13728" i="2"/>
  <c r="J13729" i="2"/>
  <c r="J13730" i="2"/>
  <c r="J13731" i="2"/>
  <c r="J13732" i="2"/>
  <c r="J13733" i="2"/>
  <c r="J13734" i="2"/>
  <c r="J13735" i="2"/>
  <c r="J13736" i="2"/>
  <c r="J13737" i="2"/>
  <c r="J13738" i="2"/>
  <c r="J13739" i="2"/>
  <c r="J13740" i="2"/>
  <c r="J13741" i="2"/>
  <c r="J13742" i="2"/>
  <c r="J13743" i="2"/>
  <c r="J13744" i="2"/>
  <c r="J13745" i="2"/>
  <c r="J13746" i="2"/>
  <c r="J13747" i="2"/>
  <c r="J13748" i="2"/>
  <c r="J13749" i="2"/>
  <c r="J13750" i="2"/>
  <c r="J13751" i="2"/>
  <c r="J13752" i="2"/>
  <c r="J13753" i="2"/>
  <c r="J13754" i="2"/>
  <c r="J13755" i="2"/>
  <c r="J13756" i="2"/>
  <c r="J13757" i="2"/>
  <c r="J13758" i="2"/>
  <c r="J13759" i="2"/>
  <c r="J13760" i="2"/>
  <c r="J13761" i="2"/>
  <c r="J13762" i="2"/>
  <c r="J13763" i="2"/>
  <c r="J13764" i="2"/>
  <c r="J13765" i="2"/>
  <c r="J13766" i="2"/>
  <c r="J13767" i="2"/>
  <c r="J13768" i="2"/>
  <c r="J13769" i="2"/>
  <c r="J13770" i="2"/>
  <c r="J13771" i="2"/>
  <c r="J13772" i="2"/>
  <c r="J13773" i="2"/>
  <c r="J13774" i="2"/>
  <c r="J13775" i="2"/>
  <c r="J13776" i="2"/>
  <c r="J13777" i="2"/>
  <c r="J13778" i="2"/>
  <c r="J13779" i="2"/>
  <c r="J13780" i="2"/>
  <c r="J13781" i="2"/>
  <c r="J13782" i="2"/>
  <c r="J13783" i="2"/>
  <c r="J13784" i="2"/>
  <c r="J13785" i="2"/>
  <c r="J13786" i="2"/>
  <c r="J13787" i="2"/>
  <c r="J13788" i="2"/>
  <c r="J13789" i="2"/>
  <c r="J13790" i="2"/>
  <c r="J13791" i="2"/>
  <c r="J13792" i="2"/>
  <c r="J13793" i="2"/>
  <c r="J13794" i="2"/>
  <c r="J13795" i="2"/>
  <c r="J13796" i="2"/>
  <c r="J13797" i="2"/>
  <c r="J13798" i="2"/>
  <c r="J13799" i="2"/>
  <c r="J13800" i="2"/>
  <c r="J13801" i="2"/>
  <c r="J13802" i="2"/>
  <c r="J13803" i="2"/>
  <c r="J13804" i="2"/>
  <c r="J13805" i="2"/>
  <c r="J13806" i="2"/>
  <c r="J13807" i="2"/>
  <c r="J13808" i="2"/>
  <c r="J13809" i="2"/>
  <c r="J13810" i="2"/>
  <c r="J13811" i="2"/>
  <c r="J13812" i="2"/>
  <c r="J13813" i="2"/>
  <c r="J13814" i="2"/>
  <c r="J13815" i="2"/>
  <c r="J13816" i="2"/>
  <c r="J13817" i="2"/>
  <c r="J13818" i="2"/>
  <c r="J13819" i="2"/>
  <c r="J13820" i="2"/>
  <c r="J13821" i="2"/>
  <c r="J13822" i="2"/>
  <c r="J13823" i="2"/>
  <c r="J13824" i="2"/>
  <c r="J13825" i="2"/>
  <c r="J13826" i="2"/>
  <c r="J13827" i="2"/>
  <c r="J13828" i="2"/>
  <c r="J13829" i="2"/>
  <c r="J13830" i="2"/>
  <c r="J13831" i="2"/>
  <c r="J13832" i="2"/>
  <c r="J13833" i="2"/>
  <c r="J13834" i="2"/>
  <c r="J13835" i="2"/>
  <c r="J13836" i="2"/>
  <c r="J13837" i="2"/>
  <c r="J13838" i="2"/>
  <c r="J13839" i="2"/>
  <c r="J13840" i="2"/>
  <c r="J13841" i="2"/>
  <c r="J13842" i="2"/>
  <c r="J13843" i="2"/>
  <c r="J13844" i="2"/>
  <c r="J13845" i="2"/>
  <c r="J13846" i="2"/>
  <c r="J13847" i="2"/>
  <c r="J13848" i="2"/>
  <c r="J13849" i="2"/>
  <c r="J13850" i="2"/>
  <c r="J13851" i="2"/>
  <c r="J13852" i="2"/>
  <c r="J13853" i="2"/>
  <c r="J13854" i="2"/>
  <c r="J13855" i="2"/>
  <c r="J13856" i="2"/>
  <c r="J13857" i="2"/>
  <c r="J13858" i="2"/>
  <c r="J13859" i="2"/>
  <c r="J13860" i="2"/>
  <c r="J13861" i="2"/>
  <c r="J13862" i="2"/>
  <c r="J13863" i="2"/>
  <c r="J13864" i="2"/>
  <c r="J13865" i="2"/>
  <c r="J13866" i="2"/>
  <c r="J13867" i="2"/>
  <c r="J13868" i="2"/>
  <c r="J13869" i="2"/>
  <c r="J13870" i="2"/>
  <c r="J13871" i="2"/>
  <c r="J13872" i="2"/>
  <c r="J13873" i="2"/>
  <c r="J13874" i="2"/>
  <c r="J13875" i="2"/>
  <c r="J13876" i="2"/>
  <c r="J13877" i="2"/>
  <c r="J13878" i="2"/>
  <c r="J13879" i="2"/>
  <c r="J13880" i="2"/>
  <c r="J13881" i="2"/>
  <c r="J13882" i="2"/>
  <c r="J13883" i="2"/>
  <c r="J13884" i="2"/>
  <c r="J13885" i="2"/>
  <c r="J13886" i="2"/>
  <c r="J13887" i="2"/>
  <c r="J13888" i="2"/>
  <c r="J13889" i="2"/>
  <c r="J13890" i="2"/>
  <c r="J13891" i="2"/>
  <c r="J13892" i="2"/>
  <c r="J13893" i="2"/>
  <c r="J13894" i="2"/>
  <c r="J13895" i="2"/>
  <c r="J13896" i="2"/>
  <c r="J13897" i="2"/>
  <c r="J13898" i="2"/>
  <c r="J13899" i="2"/>
  <c r="J13900" i="2"/>
  <c r="J13901" i="2"/>
  <c r="J13902" i="2"/>
  <c r="J13903" i="2"/>
  <c r="J13904" i="2"/>
  <c r="J13905" i="2"/>
  <c r="J13906" i="2"/>
  <c r="J13907" i="2"/>
  <c r="J13908" i="2"/>
  <c r="J13909" i="2"/>
  <c r="J13910" i="2"/>
  <c r="J13911" i="2"/>
  <c r="J13912" i="2"/>
  <c r="J13913" i="2"/>
  <c r="J13914" i="2"/>
  <c r="J13915" i="2"/>
  <c r="J13916" i="2"/>
  <c r="J13917" i="2"/>
  <c r="J13918" i="2"/>
  <c r="J13919" i="2"/>
  <c r="J13920" i="2"/>
  <c r="J13921" i="2"/>
  <c r="J13922" i="2"/>
  <c r="J13923" i="2"/>
  <c r="J13924" i="2"/>
  <c r="J13925" i="2"/>
  <c r="J13926" i="2"/>
  <c r="J13927" i="2"/>
  <c r="J13928" i="2"/>
  <c r="J13929" i="2"/>
  <c r="J13930" i="2"/>
  <c r="J13931" i="2"/>
  <c r="J13932" i="2"/>
  <c r="J13933" i="2"/>
  <c r="J13934" i="2"/>
  <c r="J13935" i="2"/>
  <c r="J13936" i="2"/>
  <c r="J13937" i="2"/>
  <c r="J13938" i="2"/>
  <c r="J13939" i="2"/>
  <c r="J13940" i="2"/>
  <c r="J13941" i="2"/>
  <c r="J13942" i="2"/>
  <c r="J13943" i="2"/>
  <c r="J13944" i="2"/>
  <c r="J13945" i="2"/>
  <c r="J13946" i="2"/>
  <c r="J13947" i="2"/>
  <c r="J13948" i="2"/>
  <c r="J13949" i="2"/>
  <c r="J13950" i="2"/>
  <c r="J13951" i="2"/>
  <c r="J13952" i="2"/>
  <c r="J13953" i="2"/>
  <c r="J13954" i="2"/>
  <c r="J13955" i="2"/>
  <c r="J13956" i="2"/>
  <c r="J13957" i="2"/>
  <c r="J13958" i="2"/>
  <c r="J13959" i="2"/>
  <c r="J13960" i="2"/>
  <c r="J13961" i="2"/>
  <c r="J13962" i="2"/>
  <c r="J13963" i="2"/>
  <c r="J13964" i="2"/>
  <c r="J13965" i="2"/>
  <c r="J13966" i="2"/>
  <c r="J13967" i="2"/>
  <c r="J13968" i="2"/>
  <c r="J13969" i="2"/>
  <c r="J13970" i="2"/>
  <c r="J13971" i="2"/>
  <c r="J13972" i="2"/>
  <c r="J13973" i="2"/>
  <c r="J13974" i="2"/>
  <c r="J13975" i="2"/>
  <c r="J13976" i="2"/>
  <c r="J13977" i="2"/>
  <c r="J13978" i="2"/>
  <c r="J13979" i="2"/>
  <c r="J13980" i="2"/>
  <c r="J13981" i="2"/>
  <c r="J13982" i="2"/>
  <c r="J13983" i="2"/>
  <c r="J13984" i="2"/>
  <c r="J13985" i="2"/>
  <c r="J13986" i="2"/>
  <c r="J13987" i="2"/>
  <c r="J13988" i="2"/>
  <c r="J13989" i="2"/>
  <c r="J13990" i="2"/>
  <c r="J13991" i="2"/>
  <c r="J13992" i="2"/>
  <c r="J13993" i="2"/>
  <c r="J13994" i="2"/>
  <c r="J13995" i="2"/>
  <c r="J13996" i="2"/>
  <c r="J13997" i="2"/>
  <c r="J13998" i="2"/>
  <c r="J13999" i="2"/>
  <c r="J14000" i="2"/>
  <c r="J14001" i="2"/>
  <c r="J14002" i="2"/>
  <c r="J14003" i="2"/>
  <c r="J14004" i="2"/>
  <c r="J14005" i="2"/>
  <c r="J14006" i="2"/>
  <c r="J14007" i="2"/>
  <c r="J14008" i="2"/>
  <c r="J14009" i="2"/>
  <c r="J14010" i="2"/>
  <c r="J14011" i="2"/>
  <c r="J14012" i="2"/>
  <c r="J14013" i="2"/>
  <c r="J14014" i="2"/>
  <c r="J14015" i="2"/>
  <c r="J14016" i="2"/>
  <c r="J14017" i="2"/>
  <c r="J14018" i="2"/>
  <c r="J14019" i="2"/>
  <c r="J14020" i="2"/>
  <c r="J14021" i="2"/>
  <c r="J14022" i="2"/>
  <c r="J14023" i="2"/>
  <c r="J14024" i="2"/>
  <c r="J14025" i="2"/>
  <c r="J14026" i="2"/>
  <c r="J14027" i="2"/>
  <c r="J14028" i="2"/>
  <c r="J14029" i="2"/>
  <c r="J14030" i="2"/>
  <c r="J14031" i="2"/>
  <c r="J14032" i="2"/>
  <c r="J14033" i="2"/>
  <c r="J14034" i="2"/>
  <c r="J14035" i="2"/>
  <c r="J14036" i="2"/>
  <c r="J14037" i="2"/>
  <c r="J14038" i="2"/>
  <c r="J14039" i="2"/>
  <c r="J14040" i="2"/>
  <c r="J14041" i="2"/>
  <c r="J14042" i="2"/>
  <c r="J14043" i="2"/>
  <c r="J14044" i="2"/>
  <c r="J14045" i="2"/>
  <c r="J14046" i="2"/>
  <c r="J14047" i="2"/>
  <c r="J14048" i="2"/>
  <c r="J14049" i="2"/>
  <c r="J14050" i="2"/>
  <c r="J14051" i="2"/>
  <c r="J14052" i="2"/>
  <c r="J14053" i="2"/>
  <c r="J14054" i="2"/>
  <c r="J14055" i="2"/>
  <c r="J14056" i="2"/>
  <c r="J14057" i="2"/>
  <c r="J14058" i="2"/>
  <c r="J14059" i="2"/>
  <c r="J14060" i="2"/>
  <c r="J14061" i="2"/>
  <c r="J14062" i="2"/>
  <c r="J14063" i="2"/>
  <c r="J14064" i="2"/>
  <c r="J14065" i="2"/>
  <c r="J14066" i="2"/>
  <c r="J14067" i="2"/>
  <c r="J14068" i="2"/>
  <c r="J14069" i="2"/>
  <c r="J14070" i="2"/>
  <c r="J14071" i="2"/>
  <c r="J14072" i="2"/>
  <c r="J14073" i="2"/>
  <c r="J14074" i="2"/>
  <c r="J14075" i="2"/>
  <c r="J14076" i="2"/>
  <c r="J14077" i="2"/>
  <c r="J14078" i="2"/>
  <c r="J14079" i="2"/>
  <c r="J14080" i="2"/>
  <c r="J14081" i="2"/>
  <c r="J14082" i="2"/>
  <c r="J14083" i="2"/>
  <c r="J14084" i="2"/>
  <c r="J14085" i="2"/>
  <c r="J14086" i="2"/>
  <c r="J14087" i="2"/>
  <c r="J14088" i="2"/>
  <c r="J14089" i="2"/>
  <c r="J14090" i="2"/>
  <c r="J14091" i="2"/>
  <c r="J14092" i="2"/>
  <c r="J14093" i="2"/>
  <c r="J14094" i="2"/>
  <c r="J14095" i="2"/>
  <c r="J14096" i="2"/>
  <c r="J14097" i="2"/>
  <c r="J14098" i="2"/>
  <c r="J14099" i="2"/>
  <c r="J14100" i="2"/>
  <c r="J14101" i="2"/>
  <c r="J14102" i="2"/>
  <c r="J14103" i="2"/>
  <c r="J14104" i="2"/>
  <c r="J14105" i="2"/>
  <c r="J14106" i="2"/>
  <c r="J14107" i="2"/>
  <c r="J14108" i="2"/>
  <c r="J14109" i="2"/>
  <c r="J14110" i="2"/>
  <c r="J14111" i="2"/>
  <c r="J14112" i="2"/>
  <c r="J14113" i="2"/>
  <c r="J14114" i="2"/>
  <c r="J14115" i="2"/>
  <c r="J14116" i="2"/>
  <c r="J14117" i="2"/>
  <c r="J14118" i="2"/>
  <c r="J14119" i="2"/>
  <c r="J14120" i="2"/>
  <c r="J14121" i="2"/>
  <c r="J14122" i="2"/>
  <c r="J14123" i="2"/>
  <c r="J14124" i="2"/>
  <c r="J14125" i="2"/>
  <c r="J14126" i="2"/>
  <c r="J14127" i="2"/>
  <c r="J14128" i="2"/>
  <c r="J14129" i="2"/>
  <c r="J14130" i="2"/>
  <c r="J14131" i="2"/>
  <c r="J14132" i="2"/>
  <c r="J14133" i="2"/>
  <c r="J14134" i="2"/>
  <c r="J14135" i="2"/>
  <c r="J14136" i="2"/>
  <c r="J14137" i="2"/>
  <c r="J14138" i="2"/>
  <c r="J14139" i="2"/>
  <c r="J14140" i="2"/>
  <c r="J14141" i="2"/>
  <c r="J14142" i="2"/>
  <c r="J14143" i="2"/>
  <c r="J14144" i="2"/>
  <c r="J14145" i="2"/>
  <c r="J14146" i="2"/>
  <c r="J14147" i="2"/>
  <c r="J14148" i="2"/>
  <c r="J14149" i="2"/>
  <c r="J14150" i="2"/>
  <c r="J14151" i="2"/>
  <c r="J14152" i="2"/>
  <c r="J14153" i="2"/>
  <c r="J14154" i="2"/>
  <c r="J14155" i="2"/>
  <c r="J14156" i="2"/>
  <c r="J14157" i="2"/>
  <c r="J14158" i="2"/>
  <c r="J14159" i="2"/>
  <c r="J14160" i="2"/>
  <c r="J14161" i="2"/>
  <c r="J14162" i="2"/>
  <c r="J14163" i="2"/>
  <c r="J14164" i="2"/>
  <c r="J14165" i="2"/>
  <c r="J14166" i="2"/>
  <c r="J14167" i="2"/>
  <c r="J14168" i="2"/>
  <c r="J14169" i="2"/>
  <c r="J14170" i="2"/>
  <c r="J14171" i="2"/>
  <c r="J14172" i="2"/>
  <c r="J14173" i="2"/>
  <c r="J14174" i="2"/>
  <c r="J14175" i="2"/>
  <c r="J14176" i="2"/>
  <c r="J14177" i="2"/>
  <c r="J14178" i="2"/>
  <c r="J14179" i="2"/>
  <c r="J14180" i="2"/>
  <c r="J14181" i="2"/>
  <c r="J14182" i="2"/>
  <c r="J14183" i="2"/>
  <c r="J14184" i="2"/>
  <c r="J14185" i="2"/>
  <c r="J14186" i="2"/>
  <c r="J14187" i="2"/>
  <c r="J14188" i="2"/>
  <c r="J14189" i="2"/>
  <c r="J14190" i="2"/>
  <c r="J14191" i="2"/>
  <c r="J14192" i="2"/>
  <c r="J14193" i="2"/>
  <c r="J14194" i="2"/>
  <c r="J14195" i="2"/>
  <c r="J14196" i="2"/>
  <c r="J14197" i="2"/>
  <c r="J14198" i="2"/>
  <c r="J14199" i="2"/>
  <c r="J14200" i="2"/>
  <c r="J14201" i="2"/>
  <c r="J14202" i="2"/>
  <c r="J14203" i="2"/>
  <c r="J14204" i="2"/>
  <c r="J14205" i="2"/>
  <c r="J14206" i="2"/>
  <c r="J14207" i="2"/>
  <c r="J14208" i="2"/>
  <c r="J14209" i="2"/>
  <c r="J14210" i="2"/>
  <c r="J14211" i="2"/>
  <c r="J14212" i="2"/>
  <c r="J14213" i="2"/>
  <c r="J14214" i="2"/>
  <c r="J14215" i="2"/>
  <c r="J14216" i="2"/>
  <c r="J14217" i="2"/>
  <c r="J14218" i="2"/>
  <c r="J14219" i="2"/>
  <c r="J14220" i="2"/>
  <c r="J14221" i="2"/>
  <c r="J14222" i="2"/>
  <c r="J14223" i="2"/>
  <c r="J14224" i="2"/>
  <c r="J14225" i="2"/>
  <c r="J14226" i="2"/>
  <c r="J14227" i="2"/>
  <c r="J14228" i="2"/>
  <c r="J14229" i="2"/>
  <c r="J14230" i="2"/>
  <c r="J14231" i="2"/>
  <c r="J14232" i="2"/>
  <c r="J14233" i="2"/>
  <c r="J14234" i="2"/>
  <c r="J14235" i="2"/>
  <c r="J14236" i="2"/>
  <c r="J14237" i="2"/>
  <c r="J14238" i="2"/>
  <c r="J14239" i="2"/>
  <c r="J14240" i="2"/>
  <c r="J14241" i="2"/>
  <c r="J14242" i="2"/>
  <c r="J14243" i="2"/>
  <c r="J14244" i="2"/>
  <c r="J14245" i="2"/>
  <c r="J14246" i="2"/>
  <c r="J14247" i="2"/>
  <c r="J14248" i="2"/>
  <c r="J14249" i="2"/>
  <c r="J14250" i="2"/>
  <c r="J14251" i="2"/>
  <c r="J14252" i="2"/>
  <c r="J14253" i="2"/>
  <c r="J14254" i="2"/>
  <c r="J14255" i="2"/>
  <c r="J14256" i="2"/>
  <c r="J14257" i="2"/>
  <c r="J14258" i="2"/>
  <c r="J14259" i="2"/>
  <c r="J14260" i="2"/>
  <c r="J14261" i="2"/>
  <c r="J14262" i="2"/>
  <c r="J14263" i="2"/>
  <c r="J14264" i="2"/>
  <c r="J14265" i="2"/>
  <c r="J14266" i="2"/>
  <c r="J14267" i="2"/>
  <c r="J14268" i="2"/>
  <c r="J14269" i="2"/>
  <c r="J14270" i="2"/>
  <c r="J14271" i="2"/>
  <c r="J14272" i="2"/>
  <c r="J14273" i="2"/>
  <c r="J14274" i="2"/>
  <c r="J14275" i="2"/>
  <c r="J14276" i="2"/>
  <c r="J14277" i="2"/>
  <c r="J14278" i="2"/>
  <c r="J14279" i="2"/>
  <c r="J14280" i="2"/>
  <c r="J14281" i="2"/>
  <c r="J14282" i="2"/>
  <c r="J14283" i="2"/>
  <c r="J14284" i="2"/>
  <c r="J14285" i="2"/>
  <c r="J14286" i="2"/>
  <c r="J14287" i="2"/>
  <c r="J14288" i="2"/>
  <c r="J14289" i="2"/>
  <c r="J14290" i="2"/>
  <c r="J14291" i="2"/>
  <c r="J14292" i="2"/>
  <c r="J14293" i="2"/>
  <c r="J14294" i="2"/>
  <c r="J14295" i="2"/>
  <c r="J14296" i="2"/>
  <c r="J14297" i="2"/>
  <c r="J14298" i="2"/>
  <c r="J14299" i="2"/>
  <c r="J14300" i="2"/>
  <c r="J14301" i="2"/>
  <c r="J14302" i="2"/>
  <c r="J14303" i="2"/>
  <c r="J14304" i="2"/>
  <c r="J14305" i="2"/>
  <c r="J14306" i="2"/>
  <c r="J14307" i="2"/>
  <c r="J14308" i="2"/>
  <c r="J14309" i="2"/>
  <c r="J14310" i="2"/>
  <c r="J14311" i="2"/>
  <c r="J14312" i="2"/>
  <c r="J14313" i="2"/>
  <c r="J14314" i="2"/>
  <c r="J14315" i="2"/>
  <c r="J14316" i="2"/>
  <c r="J14317" i="2"/>
  <c r="J14318" i="2"/>
  <c r="J14319" i="2"/>
  <c r="J14320" i="2"/>
  <c r="J14321" i="2"/>
  <c r="J14322" i="2"/>
  <c r="J14323" i="2"/>
  <c r="J14324" i="2"/>
  <c r="J14325" i="2"/>
  <c r="J14326" i="2"/>
  <c r="J14327" i="2"/>
  <c r="J14328" i="2"/>
  <c r="J14329" i="2"/>
  <c r="J14330" i="2"/>
  <c r="J14331" i="2"/>
  <c r="J14332" i="2"/>
  <c r="J14333" i="2"/>
  <c r="J14334" i="2"/>
  <c r="J14335" i="2"/>
  <c r="J14336" i="2"/>
  <c r="J14337" i="2"/>
  <c r="J14338" i="2"/>
  <c r="J14339" i="2"/>
  <c r="J14340" i="2"/>
  <c r="J14341" i="2"/>
  <c r="J14342" i="2"/>
  <c r="J14343" i="2"/>
  <c r="J14344" i="2"/>
  <c r="J14345" i="2"/>
  <c r="J14346" i="2"/>
  <c r="J14347" i="2"/>
  <c r="J14348" i="2"/>
  <c r="J14349" i="2"/>
  <c r="J14350" i="2"/>
  <c r="J14351" i="2"/>
  <c r="J14352" i="2"/>
  <c r="J14353" i="2"/>
  <c r="J14354" i="2"/>
  <c r="J14355" i="2"/>
  <c r="J14356" i="2"/>
  <c r="J14357" i="2"/>
  <c r="J14358" i="2"/>
  <c r="J14359" i="2"/>
  <c r="J14360" i="2"/>
  <c r="J14361" i="2"/>
  <c r="J14362" i="2"/>
  <c r="J14363" i="2"/>
  <c r="J14364" i="2"/>
  <c r="J14365" i="2"/>
  <c r="J14366" i="2"/>
  <c r="J14367" i="2"/>
  <c r="J14368" i="2"/>
  <c r="J14369" i="2"/>
  <c r="J14370" i="2"/>
  <c r="J14371" i="2"/>
  <c r="J14372" i="2"/>
  <c r="J14373" i="2"/>
  <c r="J14374" i="2"/>
  <c r="J14375" i="2"/>
  <c r="J14376" i="2"/>
  <c r="J14377" i="2"/>
  <c r="J14378" i="2"/>
  <c r="J14379" i="2"/>
  <c r="J14380" i="2"/>
  <c r="J14381" i="2"/>
  <c r="J14382" i="2"/>
  <c r="J14383" i="2"/>
  <c r="J14384" i="2"/>
  <c r="J14385" i="2"/>
  <c r="J14386" i="2"/>
  <c r="J14387" i="2"/>
  <c r="J14388" i="2"/>
  <c r="J14389" i="2"/>
  <c r="J14390" i="2"/>
  <c r="J14391" i="2"/>
  <c r="J14392" i="2"/>
  <c r="J14393" i="2"/>
  <c r="J14394" i="2"/>
  <c r="J14395" i="2"/>
  <c r="J14396" i="2"/>
  <c r="J14397" i="2"/>
  <c r="J14398" i="2"/>
  <c r="J14399" i="2"/>
  <c r="J14400" i="2"/>
  <c r="J14401" i="2"/>
  <c r="J14402" i="2"/>
  <c r="J14403" i="2"/>
  <c r="J14404" i="2"/>
  <c r="J14405" i="2"/>
  <c r="J14406" i="2"/>
  <c r="J14407" i="2"/>
  <c r="J14408" i="2"/>
  <c r="J14409" i="2"/>
  <c r="J14410" i="2"/>
  <c r="J14411" i="2"/>
  <c r="J14412" i="2"/>
  <c r="J14413" i="2"/>
  <c r="J14414" i="2"/>
  <c r="J14415" i="2"/>
  <c r="J14416" i="2"/>
  <c r="J14417" i="2"/>
  <c r="J14418" i="2"/>
  <c r="J14419" i="2"/>
  <c r="J14420" i="2"/>
  <c r="J14421" i="2"/>
  <c r="J14422" i="2"/>
  <c r="J14423" i="2"/>
  <c r="J14424" i="2"/>
  <c r="J14425" i="2"/>
  <c r="J14426" i="2"/>
  <c r="J14427" i="2"/>
  <c r="J14428" i="2"/>
  <c r="J14429" i="2"/>
  <c r="J14430" i="2"/>
  <c r="J14431" i="2"/>
  <c r="J14432" i="2"/>
  <c r="J14433" i="2"/>
  <c r="J14434" i="2"/>
  <c r="J14435" i="2"/>
  <c r="J14436" i="2"/>
  <c r="J14437" i="2"/>
  <c r="J14438" i="2"/>
  <c r="J14439" i="2"/>
  <c r="J14440" i="2"/>
  <c r="J14441" i="2"/>
  <c r="J14442" i="2"/>
  <c r="J14443" i="2"/>
  <c r="J14444" i="2"/>
  <c r="J14445" i="2"/>
  <c r="J14446" i="2"/>
  <c r="J14447" i="2"/>
  <c r="J14448" i="2"/>
  <c r="J14449" i="2"/>
  <c r="J14450" i="2"/>
  <c r="J14451" i="2"/>
  <c r="J14452" i="2"/>
  <c r="J14453" i="2"/>
  <c r="J14454" i="2"/>
  <c r="J14455" i="2"/>
  <c r="J14456" i="2"/>
  <c r="J14457" i="2"/>
  <c r="J14458" i="2"/>
  <c r="J14459" i="2"/>
  <c r="J14460" i="2"/>
  <c r="J14461" i="2"/>
  <c r="J14462" i="2"/>
  <c r="J14463" i="2"/>
  <c r="J14464" i="2"/>
  <c r="J14465" i="2"/>
  <c r="J14466" i="2"/>
  <c r="J14467" i="2"/>
  <c r="J14468" i="2"/>
  <c r="J14469" i="2"/>
  <c r="J14470" i="2"/>
  <c r="J14471" i="2"/>
  <c r="J14472" i="2"/>
  <c r="J14473" i="2"/>
  <c r="J14474" i="2"/>
  <c r="J14475" i="2"/>
  <c r="J14476" i="2"/>
  <c r="J14477" i="2"/>
  <c r="J14478" i="2"/>
  <c r="J14479" i="2"/>
  <c r="J14480" i="2"/>
  <c r="J14481" i="2"/>
  <c r="J14482" i="2"/>
  <c r="J14483" i="2"/>
  <c r="J14484" i="2"/>
  <c r="J14485" i="2"/>
  <c r="J14486" i="2"/>
  <c r="J14487" i="2"/>
  <c r="J14488" i="2"/>
  <c r="J14489" i="2"/>
  <c r="J14490" i="2"/>
  <c r="J14491" i="2"/>
  <c r="J14492" i="2"/>
  <c r="J14493" i="2"/>
  <c r="J14494" i="2"/>
  <c r="J14495" i="2"/>
  <c r="J14496" i="2"/>
  <c r="J14497" i="2"/>
  <c r="J14498" i="2"/>
  <c r="J14499" i="2"/>
  <c r="J14500" i="2"/>
  <c r="J14501" i="2"/>
  <c r="J14502" i="2"/>
  <c r="J14503" i="2"/>
  <c r="J14504" i="2"/>
  <c r="J14505" i="2"/>
  <c r="J14506" i="2"/>
  <c r="J14507" i="2"/>
  <c r="J14508" i="2"/>
  <c r="J14509" i="2"/>
  <c r="J14510" i="2"/>
  <c r="J14511" i="2"/>
  <c r="J14512" i="2"/>
  <c r="J14513" i="2"/>
  <c r="J14514" i="2"/>
  <c r="J14515" i="2"/>
  <c r="J14516" i="2"/>
  <c r="J14517" i="2"/>
  <c r="J14518" i="2"/>
  <c r="J14519" i="2"/>
  <c r="J14520" i="2"/>
  <c r="J14521" i="2"/>
  <c r="J14522" i="2"/>
  <c r="J14523" i="2"/>
  <c r="J14524" i="2"/>
  <c r="J14525" i="2"/>
  <c r="J14526" i="2"/>
  <c r="J14527" i="2"/>
  <c r="J14528" i="2"/>
  <c r="J14529" i="2"/>
  <c r="J14530" i="2"/>
  <c r="J14531" i="2"/>
  <c r="J14532" i="2"/>
  <c r="J14533" i="2"/>
  <c r="J14534" i="2"/>
  <c r="J14535" i="2"/>
  <c r="J14536" i="2"/>
  <c r="J14537" i="2"/>
  <c r="J14538" i="2"/>
  <c r="J14539" i="2"/>
  <c r="J14540" i="2"/>
  <c r="J14541" i="2"/>
  <c r="J14542" i="2"/>
  <c r="J14543" i="2"/>
  <c r="J14544" i="2"/>
  <c r="J14545" i="2"/>
  <c r="J14546" i="2"/>
  <c r="J14547" i="2"/>
  <c r="J14548" i="2"/>
  <c r="J14549" i="2"/>
  <c r="J14550" i="2"/>
  <c r="J14551" i="2"/>
  <c r="J14552" i="2"/>
  <c r="J14553" i="2"/>
  <c r="J14554" i="2"/>
  <c r="J14555" i="2"/>
  <c r="J14556" i="2"/>
  <c r="J14557" i="2"/>
  <c r="J14558" i="2"/>
  <c r="J14559" i="2"/>
  <c r="J14560" i="2"/>
  <c r="J14561" i="2"/>
  <c r="J14562" i="2"/>
  <c r="J14563" i="2"/>
  <c r="J14564" i="2"/>
  <c r="J14565" i="2"/>
  <c r="J14566" i="2"/>
  <c r="J14567" i="2"/>
  <c r="J14568" i="2"/>
  <c r="J14569" i="2"/>
  <c r="J14570" i="2"/>
  <c r="J14571" i="2"/>
  <c r="J14572" i="2"/>
  <c r="J14573" i="2"/>
  <c r="J14574" i="2"/>
  <c r="J14575" i="2"/>
  <c r="J14576" i="2"/>
  <c r="J14577" i="2"/>
  <c r="J14578" i="2"/>
  <c r="J14579" i="2"/>
  <c r="J14580" i="2"/>
  <c r="J14581" i="2"/>
  <c r="J14582" i="2"/>
  <c r="J14583" i="2"/>
  <c r="J14584" i="2"/>
  <c r="J14585" i="2"/>
  <c r="J14586" i="2"/>
  <c r="J14587" i="2"/>
  <c r="J14588" i="2"/>
  <c r="J14589" i="2"/>
  <c r="J14590" i="2"/>
  <c r="J14591" i="2"/>
  <c r="J14592" i="2"/>
  <c r="J14593" i="2"/>
  <c r="J14594" i="2"/>
  <c r="J14595" i="2"/>
  <c r="J14596" i="2"/>
  <c r="J14597" i="2"/>
  <c r="J14598" i="2"/>
  <c r="J14599" i="2"/>
  <c r="J14600" i="2"/>
  <c r="J14601" i="2"/>
  <c r="J14602" i="2"/>
  <c r="J14603" i="2"/>
  <c r="J14604" i="2"/>
  <c r="J14605" i="2"/>
  <c r="J14606" i="2"/>
  <c r="J14607" i="2"/>
  <c r="J14608" i="2"/>
  <c r="J14609" i="2"/>
  <c r="J14610" i="2"/>
  <c r="J14611" i="2"/>
  <c r="J14612" i="2"/>
  <c r="J14613" i="2"/>
  <c r="J14614" i="2"/>
  <c r="J14615" i="2"/>
  <c r="J14616" i="2"/>
  <c r="J14617" i="2"/>
  <c r="J14618" i="2"/>
  <c r="J14619" i="2"/>
  <c r="J14620" i="2"/>
  <c r="J14621" i="2"/>
  <c r="J14622" i="2"/>
  <c r="J14623" i="2"/>
  <c r="J14624" i="2"/>
  <c r="J14625" i="2"/>
  <c r="J14626" i="2"/>
  <c r="J14627" i="2"/>
  <c r="J14628" i="2"/>
  <c r="J14629" i="2"/>
  <c r="J14630" i="2"/>
  <c r="J14631" i="2"/>
  <c r="J14632" i="2"/>
  <c r="J14633" i="2"/>
  <c r="J14634" i="2"/>
  <c r="J14635" i="2"/>
  <c r="J14636" i="2"/>
  <c r="J14637" i="2"/>
  <c r="J14638" i="2"/>
  <c r="J14639" i="2"/>
  <c r="J14640" i="2"/>
  <c r="J14641" i="2"/>
  <c r="J14642" i="2"/>
  <c r="J14643" i="2"/>
  <c r="J14644" i="2"/>
  <c r="J14645" i="2"/>
  <c r="J14646" i="2"/>
  <c r="J14647" i="2"/>
  <c r="J14648" i="2"/>
  <c r="J14649" i="2"/>
  <c r="J14650" i="2"/>
  <c r="J14651" i="2"/>
  <c r="J14652" i="2"/>
  <c r="J14653" i="2"/>
  <c r="J14654" i="2"/>
  <c r="J14655" i="2"/>
  <c r="J14656" i="2"/>
  <c r="J14657" i="2"/>
  <c r="J14658" i="2"/>
  <c r="J14659" i="2"/>
  <c r="J14660" i="2"/>
  <c r="J14661" i="2"/>
  <c r="J14662" i="2"/>
  <c r="J14663" i="2"/>
  <c r="J14664" i="2"/>
  <c r="J14665" i="2"/>
  <c r="J14666" i="2"/>
  <c r="J14667" i="2"/>
  <c r="J14668" i="2"/>
  <c r="J14669" i="2"/>
  <c r="J14670" i="2"/>
  <c r="J14671" i="2"/>
  <c r="J14672" i="2"/>
  <c r="J14673" i="2"/>
  <c r="J14674" i="2"/>
  <c r="J14675" i="2"/>
  <c r="J14676" i="2"/>
  <c r="J14677" i="2"/>
  <c r="J14678" i="2"/>
  <c r="J14679" i="2"/>
  <c r="J14680" i="2"/>
  <c r="J14681" i="2"/>
  <c r="J14682" i="2"/>
  <c r="J14683" i="2"/>
  <c r="J14684" i="2"/>
  <c r="J14685" i="2"/>
  <c r="J14686" i="2"/>
  <c r="J14687" i="2"/>
  <c r="J14688" i="2"/>
  <c r="J14689" i="2"/>
  <c r="J14690" i="2"/>
  <c r="J14691" i="2"/>
  <c r="J14692" i="2"/>
  <c r="J14693" i="2"/>
  <c r="J14694" i="2"/>
  <c r="J14695" i="2"/>
  <c r="J14696" i="2"/>
  <c r="J14697" i="2"/>
  <c r="J14698" i="2"/>
  <c r="J14699" i="2"/>
  <c r="J14700" i="2"/>
  <c r="J14701" i="2"/>
  <c r="J14702" i="2"/>
  <c r="J14703" i="2"/>
  <c r="J14704" i="2"/>
  <c r="J14705" i="2"/>
  <c r="J14706" i="2"/>
  <c r="J14707" i="2"/>
  <c r="J14708" i="2"/>
  <c r="J14709" i="2"/>
  <c r="J14710" i="2"/>
  <c r="J14711" i="2"/>
  <c r="J14712" i="2"/>
  <c r="J14713" i="2"/>
  <c r="J14714" i="2"/>
  <c r="J14715" i="2"/>
  <c r="J14716" i="2"/>
  <c r="J14717" i="2"/>
  <c r="J14718" i="2"/>
  <c r="J14719" i="2"/>
  <c r="J14720" i="2"/>
  <c r="J14721" i="2"/>
  <c r="J14722" i="2"/>
  <c r="J14723" i="2"/>
  <c r="J14724" i="2"/>
  <c r="J14725" i="2"/>
  <c r="J14726" i="2"/>
  <c r="J14727" i="2"/>
  <c r="J14728" i="2"/>
  <c r="J14729" i="2"/>
  <c r="J14730" i="2"/>
  <c r="J14731" i="2"/>
  <c r="J14732" i="2"/>
  <c r="J14733" i="2"/>
  <c r="J14734" i="2"/>
  <c r="J14735" i="2"/>
  <c r="J14736" i="2"/>
  <c r="J14737" i="2"/>
  <c r="J14738" i="2"/>
  <c r="J14739" i="2"/>
  <c r="J14740" i="2"/>
  <c r="J14741" i="2"/>
  <c r="J14742" i="2"/>
  <c r="J14743" i="2"/>
  <c r="J14744" i="2"/>
  <c r="J14745" i="2"/>
  <c r="J14746" i="2"/>
  <c r="J14747" i="2"/>
  <c r="J14748" i="2"/>
  <c r="J14749" i="2"/>
  <c r="J14750" i="2"/>
  <c r="J14751" i="2"/>
  <c r="J14752" i="2"/>
  <c r="J14753" i="2"/>
  <c r="J14754" i="2"/>
  <c r="J14755" i="2"/>
  <c r="J14756" i="2"/>
  <c r="J14757" i="2"/>
  <c r="J14758" i="2"/>
  <c r="J14759" i="2"/>
  <c r="J14760" i="2"/>
  <c r="J14761" i="2"/>
  <c r="J14762" i="2"/>
  <c r="J14763" i="2"/>
  <c r="J14764" i="2"/>
  <c r="J14765" i="2"/>
  <c r="J14766" i="2"/>
  <c r="J14767" i="2"/>
  <c r="J14768" i="2"/>
  <c r="J14769" i="2"/>
  <c r="J14770" i="2"/>
  <c r="J14771" i="2"/>
  <c r="J14772" i="2"/>
  <c r="J14773" i="2"/>
  <c r="J14774" i="2"/>
  <c r="J14775" i="2"/>
  <c r="J14776" i="2"/>
  <c r="J14777" i="2"/>
  <c r="J14778" i="2"/>
  <c r="J14779" i="2"/>
  <c r="J14780" i="2"/>
  <c r="J14781" i="2"/>
  <c r="J14782" i="2"/>
  <c r="J14783" i="2"/>
  <c r="J14784" i="2"/>
  <c r="J14785" i="2"/>
  <c r="J14786" i="2"/>
  <c r="J14787" i="2"/>
  <c r="J14788" i="2"/>
  <c r="J14789" i="2"/>
  <c r="J14790" i="2"/>
  <c r="J14791" i="2"/>
  <c r="J14792" i="2"/>
  <c r="J14793" i="2"/>
  <c r="J14794" i="2"/>
  <c r="J14795" i="2"/>
  <c r="J14796" i="2"/>
  <c r="J14797" i="2"/>
  <c r="J14798" i="2"/>
  <c r="J14799" i="2"/>
  <c r="J14800" i="2"/>
  <c r="J14801" i="2"/>
  <c r="J14802" i="2"/>
  <c r="J14803" i="2"/>
  <c r="J14804" i="2"/>
  <c r="J14805" i="2"/>
  <c r="J14806" i="2"/>
  <c r="J14807" i="2"/>
  <c r="J14808" i="2"/>
  <c r="J14809" i="2"/>
  <c r="J14810" i="2"/>
  <c r="J14811" i="2"/>
  <c r="J14812" i="2"/>
  <c r="J14813" i="2"/>
  <c r="J14814" i="2"/>
  <c r="J14815" i="2"/>
  <c r="J14816" i="2"/>
  <c r="J14817" i="2"/>
  <c r="J14818" i="2"/>
  <c r="J14819" i="2"/>
  <c r="J14820" i="2"/>
  <c r="J14821" i="2"/>
  <c r="J14822" i="2"/>
  <c r="J14823" i="2"/>
  <c r="J14824" i="2"/>
  <c r="J14825" i="2"/>
  <c r="J14826" i="2"/>
  <c r="J14827" i="2"/>
  <c r="J14828" i="2"/>
  <c r="J14829" i="2"/>
  <c r="J14830" i="2"/>
  <c r="J14831" i="2"/>
  <c r="J14832" i="2"/>
  <c r="J14833" i="2"/>
  <c r="J14834" i="2"/>
  <c r="J14835" i="2"/>
  <c r="J14836" i="2"/>
  <c r="J14837" i="2"/>
  <c r="J14838" i="2"/>
  <c r="J14839" i="2"/>
  <c r="J14840" i="2"/>
  <c r="J14841" i="2"/>
  <c r="J14842" i="2"/>
  <c r="J14843" i="2"/>
  <c r="J14844" i="2"/>
  <c r="J14845" i="2"/>
  <c r="J14846" i="2"/>
  <c r="J14847" i="2"/>
  <c r="J14848" i="2"/>
  <c r="J14849" i="2"/>
  <c r="J14850" i="2"/>
  <c r="J14851" i="2"/>
  <c r="J14852" i="2"/>
  <c r="J14853" i="2"/>
  <c r="J14854" i="2"/>
  <c r="J14855" i="2"/>
  <c r="J14856" i="2"/>
  <c r="J14857" i="2"/>
  <c r="J14858" i="2"/>
  <c r="J14859" i="2"/>
  <c r="J14860" i="2"/>
  <c r="J14861" i="2"/>
  <c r="J14862" i="2"/>
  <c r="J14863" i="2"/>
  <c r="J14864" i="2"/>
  <c r="J14865" i="2"/>
  <c r="J14866" i="2"/>
  <c r="J14867" i="2"/>
  <c r="J14868" i="2"/>
  <c r="J14869" i="2"/>
  <c r="J14870" i="2"/>
  <c r="J14871" i="2"/>
  <c r="J14872" i="2"/>
  <c r="J14873" i="2"/>
  <c r="J14874" i="2"/>
  <c r="J14875" i="2"/>
  <c r="J14876" i="2"/>
  <c r="J14877" i="2"/>
  <c r="J14878" i="2"/>
  <c r="J14879" i="2"/>
  <c r="J14880" i="2"/>
  <c r="J14881" i="2"/>
  <c r="J14882" i="2"/>
  <c r="J14883" i="2"/>
  <c r="J14884" i="2"/>
  <c r="J14885" i="2"/>
  <c r="J14886" i="2"/>
  <c r="J14887" i="2"/>
  <c r="J14888" i="2"/>
  <c r="J14889" i="2"/>
  <c r="J14890" i="2"/>
  <c r="J14891" i="2"/>
  <c r="J14892" i="2"/>
  <c r="J14893" i="2"/>
  <c r="J14894" i="2"/>
  <c r="J14895" i="2"/>
  <c r="J14896" i="2"/>
  <c r="J14897" i="2"/>
  <c r="J14898" i="2"/>
  <c r="J14899" i="2"/>
  <c r="J14900" i="2"/>
  <c r="J14901" i="2"/>
  <c r="J14902" i="2"/>
  <c r="J14903" i="2"/>
  <c r="J14904" i="2"/>
  <c r="J14905" i="2"/>
  <c r="J14906" i="2"/>
  <c r="J14907" i="2"/>
  <c r="J14908" i="2"/>
  <c r="J14909" i="2"/>
  <c r="J14910" i="2"/>
  <c r="J14911" i="2"/>
  <c r="J14912" i="2"/>
  <c r="J14913" i="2"/>
  <c r="J14914" i="2"/>
  <c r="J14915" i="2"/>
  <c r="J14916" i="2"/>
  <c r="J14917" i="2"/>
  <c r="J14918" i="2"/>
  <c r="J14919" i="2"/>
  <c r="J14920" i="2"/>
  <c r="J14921" i="2"/>
  <c r="J14922" i="2"/>
  <c r="J14923" i="2"/>
  <c r="J14924" i="2"/>
  <c r="J14925" i="2"/>
  <c r="J14926" i="2"/>
  <c r="J14927" i="2"/>
  <c r="J14928" i="2"/>
  <c r="J14929" i="2"/>
  <c r="J14930" i="2"/>
  <c r="J14931" i="2"/>
  <c r="J14932" i="2"/>
  <c r="J14933" i="2"/>
  <c r="J14934" i="2"/>
  <c r="J14935" i="2"/>
  <c r="J14936" i="2"/>
  <c r="J14937" i="2"/>
  <c r="J14938" i="2"/>
  <c r="J14939" i="2"/>
  <c r="J14940" i="2"/>
  <c r="J14941" i="2"/>
  <c r="J14942" i="2"/>
  <c r="J14943" i="2"/>
  <c r="J14944" i="2"/>
  <c r="J14945" i="2"/>
  <c r="J14946" i="2"/>
  <c r="J14947" i="2"/>
  <c r="J14948" i="2"/>
  <c r="J14949" i="2"/>
  <c r="J14950" i="2"/>
  <c r="J14951" i="2"/>
  <c r="J14952" i="2"/>
  <c r="J14953" i="2"/>
  <c r="J14954" i="2"/>
  <c r="J14955" i="2"/>
  <c r="J14956" i="2"/>
  <c r="J14957" i="2"/>
  <c r="J14958" i="2"/>
  <c r="J14959" i="2"/>
  <c r="J14960" i="2"/>
  <c r="J14961" i="2"/>
  <c r="J14962" i="2"/>
  <c r="J14963" i="2"/>
  <c r="J14964" i="2"/>
  <c r="J14965" i="2"/>
  <c r="J14966" i="2"/>
  <c r="J14967" i="2"/>
  <c r="J14968" i="2"/>
  <c r="J14969" i="2"/>
  <c r="J14970" i="2"/>
  <c r="J14971" i="2"/>
  <c r="J14972" i="2"/>
  <c r="J14973" i="2"/>
  <c r="J14974" i="2"/>
  <c r="J14975" i="2"/>
  <c r="J14976" i="2"/>
  <c r="J14977" i="2"/>
  <c r="J14978" i="2"/>
  <c r="J14979" i="2"/>
  <c r="J14980" i="2"/>
  <c r="J14981" i="2"/>
  <c r="J14982" i="2"/>
  <c r="J14983" i="2"/>
  <c r="J14984" i="2"/>
  <c r="J14985" i="2"/>
  <c r="J14986" i="2"/>
  <c r="J14987" i="2"/>
  <c r="J14988" i="2"/>
  <c r="J14989" i="2"/>
  <c r="J14990" i="2"/>
  <c r="J14991" i="2"/>
  <c r="J14992" i="2"/>
  <c r="J14993" i="2"/>
  <c r="J14994" i="2"/>
  <c r="J14995" i="2"/>
  <c r="J14996" i="2"/>
  <c r="J14997" i="2"/>
  <c r="J14998" i="2"/>
  <c r="J14999" i="2"/>
  <c r="J15000" i="2"/>
  <c r="J15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A15BE4-DA2C-4AC2-B674-487446623B17}" keepAlive="1" name="Query - fashionwave_sales" description="Connection to the 'fashionwave_sales' query in the workbook." type="5" refreshedVersion="8" background="1" saveData="1">
    <dbPr connection="Provider=Microsoft.Mashup.OleDb.1;Data Source=$Workbook$;Location=fashionwave_sales;Extended Properties=&quot;&quot;" command="SELECT * FROM [fashionwave_sales]"/>
  </connection>
</connections>
</file>

<file path=xl/sharedStrings.xml><?xml version="1.0" encoding="utf-8"?>
<sst xmlns="http://schemas.openxmlformats.org/spreadsheetml/2006/main" count="90012" uniqueCount="15185">
  <si>
    <t>InvoiceNo</t>
  </si>
  <si>
    <t>Date</t>
  </si>
  <si>
    <t>StoreID</t>
  </si>
  <si>
    <t>ProductID</t>
  </si>
  <si>
    <t>Category</t>
  </si>
  <si>
    <t>Quantity</t>
  </si>
  <si>
    <t>UnitPrice</t>
  </si>
  <si>
    <t>Discount</t>
  </si>
  <si>
    <t>CostPerUnit</t>
  </si>
  <si>
    <t>CustomerType</t>
  </si>
  <si>
    <t>PaymentMode</t>
  </si>
  <si>
    <t>INV1000001</t>
  </si>
  <si>
    <t>STR041</t>
  </si>
  <si>
    <t>PRD0039</t>
  </si>
  <si>
    <t>Clothing</t>
  </si>
  <si>
    <t>Returning</t>
  </si>
  <si>
    <t>Cash</t>
  </si>
  <si>
    <t>INV1000002</t>
  </si>
  <si>
    <t>STR024</t>
  </si>
  <si>
    <t>PRD0113</t>
  </si>
  <si>
    <t>Shoes</t>
  </si>
  <si>
    <t>New</t>
  </si>
  <si>
    <t>Card</t>
  </si>
  <si>
    <t>INV1000003</t>
  </si>
  <si>
    <t>STR005</t>
  </si>
  <si>
    <t>PRD0098</t>
  </si>
  <si>
    <t>INV1000004</t>
  </si>
  <si>
    <t>STR014</t>
  </si>
  <si>
    <t>PRD0070</t>
  </si>
  <si>
    <t>Accessories</t>
  </si>
  <si>
    <t>INV1000005</t>
  </si>
  <si>
    <t>STR016</t>
  </si>
  <si>
    <t>PRD0029</t>
  </si>
  <si>
    <t>INV1000006</t>
  </si>
  <si>
    <t>PRD0005</t>
  </si>
  <si>
    <t>Digital</t>
  </si>
  <si>
    <t>INV1000007</t>
  </si>
  <si>
    <t>STR037</t>
  </si>
  <si>
    <t>PRD0061</t>
  </si>
  <si>
    <t>INV1000008</t>
  </si>
  <si>
    <t>STR042</t>
  </si>
  <si>
    <t>PRD0083</t>
  </si>
  <si>
    <t>INV1000009</t>
  </si>
  <si>
    <t>PRD0112</t>
  </si>
  <si>
    <t>INV1000010</t>
  </si>
  <si>
    <t>STR006</t>
  </si>
  <si>
    <t>PRD0097</t>
  </si>
  <si>
    <t>INV1000011</t>
  </si>
  <si>
    <t>STR025</t>
  </si>
  <si>
    <t>PRD0034</t>
  </si>
  <si>
    <t>INV1000012</t>
  </si>
  <si>
    <t>STR004</t>
  </si>
  <si>
    <t>PRD0075</t>
  </si>
  <si>
    <t>INV1000013</t>
  </si>
  <si>
    <t>STR012</t>
  </si>
  <si>
    <t>PRD0009</t>
  </si>
  <si>
    <t>INV1000014</t>
  </si>
  <si>
    <t>STR043</t>
  </si>
  <si>
    <t>INV1000015</t>
  </si>
  <si>
    <t>STR020</t>
  </si>
  <si>
    <t>PRD0059</t>
  </si>
  <si>
    <t>INV1000016</t>
  </si>
  <si>
    <t>STR017</t>
  </si>
  <si>
    <t>PRD0017</t>
  </si>
  <si>
    <t>INV1000017</t>
  </si>
  <si>
    <t>PRD0014</t>
  </si>
  <si>
    <t>INV1000018</t>
  </si>
  <si>
    <t>STR022</t>
  </si>
  <si>
    <t>PRD0027</t>
  </si>
  <si>
    <t>INV1000019</t>
  </si>
  <si>
    <t>STR003</t>
  </si>
  <si>
    <t>PRD0001</t>
  </si>
  <si>
    <t>INV1000020</t>
  </si>
  <si>
    <t>PRD0114</t>
  </si>
  <si>
    <t>INV1000021</t>
  </si>
  <si>
    <t>PRD0046</t>
  </si>
  <si>
    <t>INV1000022</t>
  </si>
  <si>
    <t>PRD0111</t>
  </si>
  <si>
    <t>INV1000023</t>
  </si>
  <si>
    <t>INV1000024</t>
  </si>
  <si>
    <t>STR023</t>
  </si>
  <si>
    <t>PRD0040</t>
  </si>
  <si>
    <t>INV1000025</t>
  </si>
  <si>
    <t>INV1000026</t>
  </si>
  <si>
    <t>STR039</t>
  </si>
  <si>
    <t>PRD0056</t>
  </si>
  <si>
    <t>INV1000027</t>
  </si>
  <si>
    <t>STR001</t>
  </si>
  <si>
    <t>PRD0067</t>
  </si>
  <si>
    <t>INV1000028</t>
  </si>
  <si>
    <t>STR040</t>
  </si>
  <si>
    <t>PRD0041</t>
  </si>
  <si>
    <t>INV1000029</t>
  </si>
  <si>
    <t>STR036</t>
  </si>
  <si>
    <t>INV1000030</t>
  </si>
  <si>
    <t>PRD0037</t>
  </si>
  <si>
    <t>INV1000031</t>
  </si>
  <si>
    <t>STR048</t>
  </si>
  <si>
    <t>PRD0022</t>
  </si>
  <si>
    <t>INV1000032</t>
  </si>
  <si>
    <t>STR013</t>
  </si>
  <si>
    <t>PRD0019</t>
  </si>
  <si>
    <t>INV1000033</t>
  </si>
  <si>
    <t>STR026</t>
  </si>
  <si>
    <t>PRD0032</t>
  </si>
  <si>
    <t>INV1000034</t>
  </si>
  <si>
    <t>STR030</t>
  </si>
  <si>
    <t>PRD0007</t>
  </si>
  <si>
    <t>INV1000035</t>
  </si>
  <si>
    <t>STR021</t>
  </si>
  <si>
    <t>INV1000036</t>
  </si>
  <si>
    <t>STR031</t>
  </si>
  <si>
    <t>PRD0058</t>
  </si>
  <si>
    <t>INV1000037</t>
  </si>
  <si>
    <t>STR019</t>
  </si>
  <si>
    <t>PRD0031</t>
  </si>
  <si>
    <t>INV1000038</t>
  </si>
  <si>
    <t>PRD0054</t>
  </si>
  <si>
    <t>INV1000039</t>
  </si>
  <si>
    <t>STR045</t>
  </si>
  <si>
    <t>PRD0003</t>
  </si>
  <si>
    <t>INV1000040</t>
  </si>
  <si>
    <t>PRD0086</t>
  </si>
  <si>
    <t>INV1000041</t>
  </si>
  <si>
    <t>STR038</t>
  </si>
  <si>
    <t>PRD0073</t>
  </si>
  <si>
    <t>INV1000042</t>
  </si>
  <si>
    <t>PRD0044</t>
  </si>
  <si>
    <t>INV1000043</t>
  </si>
  <si>
    <t>INV1000044</t>
  </si>
  <si>
    <t>PRD0060</t>
  </si>
  <si>
    <t>INV1000045</t>
  </si>
  <si>
    <t>STR002</t>
  </si>
  <si>
    <t>INV1000046</t>
  </si>
  <si>
    <t>PRD0099</t>
  </si>
  <si>
    <t>INV1000047</t>
  </si>
  <si>
    <t>PRD0002</t>
  </si>
  <si>
    <t>INV1000048</t>
  </si>
  <si>
    <t>PRD0035</t>
  </si>
  <si>
    <t>INV1000049</t>
  </si>
  <si>
    <t>PRD0036</t>
  </si>
  <si>
    <t>INV1000050</t>
  </si>
  <si>
    <t>PRD0063</t>
  </si>
  <si>
    <t>INV1000051</t>
  </si>
  <si>
    <t>PRD0093</t>
  </si>
  <si>
    <t>INV1000052</t>
  </si>
  <si>
    <t>STR015</t>
  </si>
  <si>
    <t>PRD0052</t>
  </si>
  <si>
    <t>INV1000053</t>
  </si>
  <si>
    <t>INV1000054</t>
  </si>
  <si>
    <t>PRD0095</t>
  </si>
  <si>
    <t>INV1000055</t>
  </si>
  <si>
    <t>INV1000056</t>
  </si>
  <si>
    <t>STR007</t>
  </si>
  <si>
    <t>INV1000057</t>
  </si>
  <si>
    <t>PRD0088</t>
  </si>
  <si>
    <t>INV1000058</t>
  </si>
  <si>
    <t>PRD0102</t>
  </si>
  <si>
    <t>INV1000059</t>
  </si>
  <si>
    <t>PRD0013</t>
  </si>
  <si>
    <t>INV1000060</t>
  </si>
  <si>
    <t>PRD0053</t>
  </si>
  <si>
    <t>INV1000061</t>
  </si>
  <si>
    <t>INV1000062</t>
  </si>
  <si>
    <t>PRD0008</t>
  </si>
  <si>
    <t>INV1000063</t>
  </si>
  <si>
    <t>INV1000064</t>
  </si>
  <si>
    <t>STR044</t>
  </si>
  <si>
    <t>PRD0108</t>
  </si>
  <si>
    <t>INV1000065</t>
  </si>
  <si>
    <t>STR034</t>
  </si>
  <si>
    <t>PRD0084</t>
  </si>
  <si>
    <t>INV1000066</t>
  </si>
  <si>
    <t>INV1000067</t>
  </si>
  <si>
    <t>PRD0042</t>
  </si>
  <si>
    <t>INV1000068</t>
  </si>
  <si>
    <t>INV1000069</t>
  </si>
  <si>
    <t>STR008</t>
  </si>
  <si>
    <t>PRD0004</t>
  </si>
  <si>
    <t>INV1000070</t>
  </si>
  <si>
    <t>INV1000071</t>
  </si>
  <si>
    <t>INV1000072</t>
  </si>
  <si>
    <t>PRD0101</t>
  </si>
  <si>
    <t>INV1000073</t>
  </si>
  <si>
    <t>STR035</t>
  </si>
  <si>
    <t>PRD0062</t>
  </si>
  <si>
    <t>INV1000074</t>
  </si>
  <si>
    <t>STR050</t>
  </si>
  <si>
    <t>INV1000075</t>
  </si>
  <si>
    <t>INV1000076</t>
  </si>
  <si>
    <t>INV1000077</t>
  </si>
  <si>
    <t>STR049</t>
  </si>
  <si>
    <t>INV1000078</t>
  </si>
  <si>
    <t>STR028</t>
  </si>
  <si>
    <t>INV1000079</t>
  </si>
  <si>
    <t>INV1000080</t>
  </si>
  <si>
    <t>PRD0080</t>
  </si>
  <si>
    <t>INV1000081</t>
  </si>
  <si>
    <t>INV1000082</t>
  </si>
  <si>
    <t>PRD0110</t>
  </si>
  <si>
    <t>INV1000083</t>
  </si>
  <si>
    <t>INV1000084</t>
  </si>
  <si>
    <t>PRD0103</t>
  </si>
  <si>
    <t>INV1000085</t>
  </si>
  <si>
    <t>STR009</t>
  </si>
  <si>
    <t>PRD0081</t>
  </si>
  <si>
    <t>INV1000086</t>
  </si>
  <si>
    <t>INV1000087</t>
  </si>
  <si>
    <t>PRD0096</t>
  </si>
  <si>
    <t>INV1000088</t>
  </si>
  <si>
    <t>PRD0012</t>
  </si>
  <si>
    <t>INV1000089</t>
  </si>
  <si>
    <t>INV1000090</t>
  </si>
  <si>
    <t>PRD0090</t>
  </si>
  <si>
    <t>INV1000091</t>
  </si>
  <si>
    <t>PRD0048</t>
  </si>
  <si>
    <t>INV1000092</t>
  </si>
  <si>
    <t>STR032</t>
  </si>
  <si>
    <t>PRD0079</t>
  </si>
  <si>
    <t>INV1000093</t>
  </si>
  <si>
    <t>INV1000094</t>
  </si>
  <si>
    <t>PRD0077</t>
  </si>
  <si>
    <t>INV1000095</t>
  </si>
  <si>
    <t>PRD0076</t>
  </si>
  <si>
    <t>INV1000096</t>
  </si>
  <si>
    <t>INV1000097</t>
  </si>
  <si>
    <t>INV1000098</t>
  </si>
  <si>
    <t>INV1000099</t>
  </si>
  <si>
    <t>STR029</t>
  </si>
  <si>
    <t>PRD0010</t>
  </si>
  <si>
    <t>INV1000100</t>
  </si>
  <si>
    <t>PRD0068</t>
  </si>
  <si>
    <t>INV1000101</t>
  </si>
  <si>
    <t>PRD0106</t>
  </si>
  <si>
    <t>INV1000102</t>
  </si>
  <si>
    <t>INV1000103</t>
  </si>
  <si>
    <t>INV1000104</t>
  </si>
  <si>
    <t>STR010</t>
  </si>
  <si>
    <t>PRD0085</t>
  </si>
  <si>
    <t>INV1000105</t>
  </si>
  <si>
    <t>INV1000106</t>
  </si>
  <si>
    <t>INV1000107</t>
  </si>
  <si>
    <t>INV1000108</t>
  </si>
  <si>
    <t>PRD0011</t>
  </si>
  <si>
    <t>INV1000109</t>
  </si>
  <si>
    <t>INV1000110</t>
  </si>
  <si>
    <t>INV1000111</t>
  </si>
  <si>
    <t>INV1000112</t>
  </si>
  <si>
    <t>PRD0006</t>
  </si>
  <si>
    <t>INV1000113</t>
  </si>
  <si>
    <t>INV1000114</t>
  </si>
  <si>
    <t>INV1000115</t>
  </si>
  <si>
    <t>PRD0094</t>
  </si>
  <si>
    <t>INV1000116</t>
  </si>
  <si>
    <t>PRD0023</t>
  </si>
  <si>
    <t>INV1000117</t>
  </si>
  <si>
    <t>PRD0082</t>
  </si>
  <si>
    <t>INV1000118</t>
  </si>
  <si>
    <t>INV1000119</t>
  </si>
  <si>
    <t>INV1000120</t>
  </si>
  <si>
    <t>INV1000121</t>
  </si>
  <si>
    <t>INV1000122</t>
  </si>
  <si>
    <t>INV1000123</t>
  </si>
  <si>
    <t>PRD0043</t>
  </si>
  <si>
    <t>INV1000124</t>
  </si>
  <si>
    <t>INV1000125</t>
  </si>
  <si>
    <t>PRD0055</t>
  </si>
  <si>
    <t>INV1000126</t>
  </si>
  <si>
    <t>INV1000127</t>
  </si>
  <si>
    <t>INV1000128</t>
  </si>
  <si>
    <t>STR047</t>
  </si>
  <si>
    <t>INV1000129</t>
  </si>
  <si>
    <t>INV1000130</t>
  </si>
  <si>
    <t>INV1000131</t>
  </si>
  <si>
    <t>PRD0109</t>
  </si>
  <si>
    <t>INV1000132</t>
  </si>
  <si>
    <t>INV1000133</t>
  </si>
  <si>
    <t>INV1000134</t>
  </si>
  <si>
    <t>INV1000135</t>
  </si>
  <si>
    <t>INV1000136</t>
  </si>
  <si>
    <t>INV1000137</t>
  </si>
  <si>
    <t>INV1000138</t>
  </si>
  <si>
    <t>PRD0045</t>
  </si>
  <si>
    <t>INV1000139</t>
  </si>
  <si>
    <t>PRD0105</t>
  </si>
  <si>
    <t>INV1000140</t>
  </si>
  <si>
    <t>INV1000141</t>
  </si>
  <si>
    <t>INV1000142</t>
  </si>
  <si>
    <t>INV1000143</t>
  </si>
  <si>
    <t>INV1000144</t>
  </si>
  <si>
    <t>INV1000145</t>
  </si>
  <si>
    <t>PRD0087</t>
  </si>
  <si>
    <t>INV1000146</t>
  </si>
  <si>
    <t>PRD0047</t>
  </si>
  <si>
    <t>INV1000147</t>
  </si>
  <si>
    <t>INV1000148</t>
  </si>
  <si>
    <t>PRD0016</t>
  </si>
  <si>
    <t>INV1000149</t>
  </si>
  <si>
    <t>INV1000150</t>
  </si>
  <si>
    <t>INV1000151</t>
  </si>
  <si>
    <t>INV1000152</t>
  </si>
  <si>
    <t>STR046</t>
  </si>
  <si>
    <t>INV1000153</t>
  </si>
  <si>
    <t>INV1000154</t>
  </si>
  <si>
    <t>INV1000155</t>
  </si>
  <si>
    <t>INV1000156</t>
  </si>
  <si>
    <t>INV1000157</t>
  </si>
  <si>
    <t>INV1000158</t>
  </si>
  <si>
    <t>INV1000159</t>
  </si>
  <si>
    <t>INV1000160</t>
  </si>
  <si>
    <t>INV1000161</t>
  </si>
  <si>
    <t>STR033</t>
  </si>
  <si>
    <t>INV1000162</t>
  </si>
  <si>
    <t>INV1000163</t>
  </si>
  <si>
    <t>INV1000164</t>
  </si>
  <si>
    <t>INV1000165</t>
  </si>
  <si>
    <t>INV1000166</t>
  </si>
  <si>
    <t>INV1000167</t>
  </si>
  <si>
    <t>INV1000168</t>
  </si>
  <si>
    <t>INV1000169</t>
  </si>
  <si>
    <t>PRD0015</t>
  </si>
  <si>
    <t>INV1000170</t>
  </si>
  <si>
    <t>INV1000171</t>
  </si>
  <si>
    <t>INV1000172</t>
  </si>
  <si>
    <t>INV1000173</t>
  </si>
  <si>
    <t>INV1000174</t>
  </si>
  <si>
    <t>INV1000175</t>
  </si>
  <si>
    <t>INV1000176</t>
  </si>
  <si>
    <t>INV1000177</t>
  </si>
  <si>
    <t>INV1000178</t>
  </si>
  <si>
    <t>INV1000179</t>
  </si>
  <si>
    <t>PRD0078</t>
  </si>
  <si>
    <t>INV1000180</t>
  </si>
  <si>
    <t>INV1000181</t>
  </si>
  <si>
    <t>INV1000182</t>
  </si>
  <si>
    <t>INV1000183</t>
  </si>
  <si>
    <t>INV1000184</t>
  </si>
  <si>
    <t>INV1000185</t>
  </si>
  <si>
    <t>STR027</t>
  </si>
  <si>
    <t>INV1000186</t>
  </si>
  <si>
    <t>INV1000187</t>
  </si>
  <si>
    <t>INV1000188</t>
  </si>
  <si>
    <t>INV1000189</t>
  </si>
  <si>
    <t>INV1000190</t>
  </si>
  <si>
    <t>INV1000191</t>
  </si>
  <si>
    <t>PRD0018</t>
  </si>
  <si>
    <t>INV1000192</t>
  </si>
  <si>
    <t>INV1000193</t>
  </si>
  <si>
    <t>INV1000194</t>
  </si>
  <si>
    <t>INV1000195</t>
  </si>
  <si>
    <t>PRD0065</t>
  </si>
  <si>
    <t>INV1000196</t>
  </si>
  <si>
    <t>INV1000197</t>
  </si>
  <si>
    <t>INV1000198</t>
  </si>
  <si>
    <t>PRD0069</t>
  </si>
  <si>
    <t>INV1000199</t>
  </si>
  <si>
    <t>PRD0050</t>
  </si>
  <si>
    <t>INV1000200</t>
  </si>
  <si>
    <t>INV1000201</t>
  </si>
  <si>
    <t>INV1000202</t>
  </si>
  <si>
    <t>INV1000203</t>
  </si>
  <si>
    <t>PRD0066</t>
  </si>
  <si>
    <t>INV1000204</t>
  </si>
  <si>
    <t>INV1000205</t>
  </si>
  <si>
    <t>PRD0107</t>
  </si>
  <si>
    <t>INV1000206</t>
  </si>
  <si>
    <t>INV1000207</t>
  </si>
  <si>
    <t>INV1000208</t>
  </si>
  <si>
    <t>INV1000209</t>
  </si>
  <si>
    <t>INV1000210</t>
  </si>
  <si>
    <t>INV1000211</t>
  </si>
  <si>
    <t>INV1000212</t>
  </si>
  <si>
    <t>STR011</t>
  </si>
  <si>
    <t>INV1000213</t>
  </si>
  <si>
    <t>INV1000214</t>
  </si>
  <si>
    <t>INV1000215</t>
  </si>
  <si>
    <t>PRD0115</t>
  </si>
  <si>
    <t>INV1000216</t>
  </si>
  <si>
    <t>INV1000217</t>
  </si>
  <si>
    <t>INV1000218</t>
  </si>
  <si>
    <t>PRD0049</t>
  </si>
  <si>
    <t>INV1000219</t>
  </si>
  <si>
    <t>INV1000220</t>
  </si>
  <si>
    <t>INV1000221</t>
  </si>
  <si>
    <t>STR018</t>
  </si>
  <si>
    <t>INV1000222</t>
  </si>
  <si>
    <t>INV1000223</t>
  </si>
  <si>
    <t>INV1000224</t>
  </si>
  <si>
    <t>INV1000225</t>
  </si>
  <si>
    <t>INV1000226</t>
  </si>
  <si>
    <t>INV1000227</t>
  </si>
  <si>
    <t>INV1000228</t>
  </si>
  <si>
    <t>INV1000229</t>
  </si>
  <si>
    <t>INV1000230</t>
  </si>
  <si>
    <t>INV1000231</t>
  </si>
  <si>
    <t>INV1000232</t>
  </si>
  <si>
    <t>INV1000233</t>
  </si>
  <si>
    <t>INV1000234</t>
  </si>
  <si>
    <t>PRD0030</t>
  </si>
  <si>
    <t>INV1000235</t>
  </si>
  <si>
    <t>INV1000236</t>
  </si>
  <si>
    <t>PRD0026</t>
  </si>
  <si>
    <t>INV1000237</t>
  </si>
  <si>
    <t>INV1000238</t>
  </si>
  <si>
    <t>PRD0024</t>
  </si>
  <si>
    <t>INV1000239</t>
  </si>
  <si>
    <t>INV1000240</t>
  </si>
  <si>
    <t>INV1000241</t>
  </si>
  <si>
    <t>INV1000242</t>
  </si>
  <si>
    <t>PRD0071</t>
  </si>
  <si>
    <t>INV1000243</t>
  </si>
  <si>
    <t>PRD0057</t>
  </si>
  <si>
    <t>INV1000244</t>
  </si>
  <si>
    <t>INV1000245</t>
  </si>
  <si>
    <t>INV1000246</t>
  </si>
  <si>
    <t>INV1000247</t>
  </si>
  <si>
    <t>INV1000248</t>
  </si>
  <si>
    <t>INV1000249</t>
  </si>
  <si>
    <t>INV1000250</t>
  </si>
  <si>
    <t>INV1000251</t>
  </si>
  <si>
    <t>INV1000252</t>
  </si>
  <si>
    <t>INV1000253</t>
  </si>
  <si>
    <t>INV1000254</t>
  </si>
  <si>
    <t>INV1000255</t>
  </si>
  <si>
    <t>INV1000256</t>
  </si>
  <si>
    <t>INV1000257</t>
  </si>
  <si>
    <t>INV1000258</t>
  </si>
  <si>
    <t>INV1000259</t>
  </si>
  <si>
    <t>INV1000260</t>
  </si>
  <si>
    <t>INV1000261</t>
  </si>
  <si>
    <t>INV1000262</t>
  </si>
  <si>
    <t>INV1000263</t>
  </si>
  <si>
    <t>INV1000264</t>
  </si>
  <si>
    <t>INV1000265</t>
  </si>
  <si>
    <t>INV1000266</t>
  </si>
  <si>
    <t>INV1000267</t>
  </si>
  <si>
    <t>INV1000268</t>
  </si>
  <si>
    <t>INV1000269</t>
  </si>
  <si>
    <t>PRD0021</t>
  </si>
  <si>
    <t>INV1000270</t>
  </si>
  <si>
    <t>INV1000271</t>
  </si>
  <si>
    <t>INV1000272</t>
  </si>
  <si>
    <t>INV1000273</t>
  </si>
  <si>
    <t>INV1000274</t>
  </si>
  <si>
    <t>INV1000275</t>
  </si>
  <si>
    <t>INV1000276</t>
  </si>
  <si>
    <t>PRD0092</t>
  </si>
  <si>
    <t>INV1000277</t>
  </si>
  <si>
    <t>INV1000278</t>
  </si>
  <si>
    <t>INV1000279</t>
  </si>
  <si>
    <t>INV1000280</t>
  </si>
  <si>
    <t>INV1000281</t>
  </si>
  <si>
    <t>INV1000282</t>
  </si>
  <si>
    <t>INV1000283</t>
  </si>
  <si>
    <t>INV1000284</t>
  </si>
  <si>
    <t>INV1000285</t>
  </si>
  <si>
    <t>INV1000286</t>
  </si>
  <si>
    <t>INV1000287</t>
  </si>
  <si>
    <t>INV1000288</t>
  </si>
  <si>
    <t>INV1000289</t>
  </si>
  <si>
    <t>INV1000290</t>
  </si>
  <si>
    <t>INV1000291</t>
  </si>
  <si>
    <t>INV1000292</t>
  </si>
  <si>
    <t>INV1000293</t>
  </si>
  <si>
    <t>INV1000294</t>
  </si>
  <si>
    <t>PRD0051</t>
  </si>
  <si>
    <t>INV1000295</t>
  </si>
  <si>
    <t>PRD0091</t>
  </si>
  <si>
    <t>INV1000296</t>
  </si>
  <si>
    <t>INV1000297</t>
  </si>
  <si>
    <t>INV1000298</t>
  </si>
  <si>
    <t>INV1000299</t>
  </si>
  <si>
    <t>INV1000300</t>
  </si>
  <si>
    <t>INV1000301</t>
  </si>
  <si>
    <t>INV1000302</t>
  </si>
  <si>
    <t>INV1000303</t>
  </si>
  <si>
    <t>INV1000304</t>
  </si>
  <si>
    <t>INV1000305</t>
  </si>
  <si>
    <t>PRD0038</t>
  </si>
  <si>
    <t>INV1000306</t>
  </si>
  <si>
    <t>INV1000307</t>
  </si>
  <si>
    <t>INV1000308</t>
  </si>
  <si>
    <t>INV1000309</t>
  </si>
  <si>
    <t>INV1000310</t>
  </si>
  <si>
    <t>PRD0104</t>
  </si>
  <si>
    <t>INV1000311</t>
  </si>
  <si>
    <t>INV1000312</t>
  </si>
  <si>
    <t>INV1000313</t>
  </si>
  <si>
    <t>INV1000314</t>
  </si>
  <si>
    <t>INV1000315</t>
  </si>
  <si>
    <t>INV1000316</t>
  </si>
  <si>
    <t>INV1000317</t>
  </si>
  <si>
    <t>INV1000318</t>
  </si>
  <si>
    <t>INV1000319</t>
  </si>
  <si>
    <t>INV1000320</t>
  </si>
  <si>
    <t>INV1000321</t>
  </si>
  <si>
    <t>PRD0100</t>
  </si>
  <si>
    <t>INV1000322</t>
  </si>
  <si>
    <t>INV1000323</t>
  </si>
  <si>
    <t>INV1000324</t>
  </si>
  <si>
    <t>PRD0072</t>
  </si>
  <si>
    <t>INV1000325</t>
  </si>
  <si>
    <t>INV1000326</t>
  </si>
  <si>
    <t>INV1000327</t>
  </si>
  <si>
    <t>INV1000328</t>
  </si>
  <si>
    <t>INV1000329</t>
  </si>
  <si>
    <t>INV1000330</t>
  </si>
  <si>
    <t>INV1000331</t>
  </si>
  <si>
    <t>INV1000332</t>
  </si>
  <si>
    <t>INV1000333</t>
  </si>
  <si>
    <t>INV1000334</t>
  </si>
  <si>
    <t>INV1000335</t>
  </si>
  <si>
    <t>INV1000336</t>
  </si>
  <si>
    <t>INV1000337</t>
  </si>
  <si>
    <t>INV1000338</t>
  </si>
  <si>
    <t>INV1000339</t>
  </si>
  <si>
    <t>INV1000340</t>
  </si>
  <si>
    <t>INV1000341</t>
  </si>
  <si>
    <t>INV1000342</t>
  </si>
  <si>
    <t>INV1000343</t>
  </si>
  <si>
    <t>INV1000344</t>
  </si>
  <si>
    <t>INV1000345</t>
  </si>
  <si>
    <t>INV1000346</t>
  </si>
  <si>
    <t>INV1000347</t>
  </si>
  <si>
    <t>INV1000348</t>
  </si>
  <si>
    <t>INV1000349</t>
  </si>
  <si>
    <t>INV1000350</t>
  </si>
  <si>
    <t>PRD0089</t>
  </si>
  <si>
    <t>INV1000351</t>
  </si>
  <si>
    <t>INV1000352</t>
  </si>
  <si>
    <t>INV1000353</t>
  </si>
  <si>
    <t>INV1000354</t>
  </si>
  <si>
    <t>INV1000355</t>
  </si>
  <si>
    <t>INV1000356</t>
  </si>
  <si>
    <t>INV1000357</t>
  </si>
  <si>
    <t>INV1000358</t>
  </si>
  <si>
    <t>INV1000359</t>
  </si>
  <si>
    <t>INV1000360</t>
  </si>
  <si>
    <t>INV1000361</t>
  </si>
  <si>
    <t>INV1000362</t>
  </si>
  <si>
    <t>INV1000363</t>
  </si>
  <si>
    <t>INV1000364</t>
  </si>
  <si>
    <t>INV1000365</t>
  </si>
  <si>
    <t>INV1000366</t>
  </si>
  <si>
    <t>INV1000367</t>
  </si>
  <si>
    <t>INV1000368</t>
  </si>
  <si>
    <t>INV1000369</t>
  </si>
  <si>
    <t>INV1000370</t>
  </si>
  <si>
    <t>INV1000371</t>
  </si>
  <si>
    <t>INV1000372</t>
  </si>
  <si>
    <t>INV1000373</t>
  </si>
  <si>
    <t>INV1000374</t>
  </si>
  <si>
    <t>INV1000375</t>
  </si>
  <si>
    <t>INV1000376</t>
  </si>
  <si>
    <t>INV1000377</t>
  </si>
  <si>
    <t>INV1000378</t>
  </si>
  <si>
    <t>INV1000379</t>
  </si>
  <si>
    <t>INV1000380</t>
  </si>
  <si>
    <t>INV1000381</t>
  </si>
  <si>
    <t>INV1000382</t>
  </si>
  <si>
    <t>INV1000383</t>
  </si>
  <si>
    <t>INV1000384</t>
  </si>
  <si>
    <t>INV1000385</t>
  </si>
  <si>
    <t>PRD0025</t>
  </si>
  <si>
    <t>INV1000386</t>
  </si>
  <si>
    <t>INV1000387</t>
  </si>
  <si>
    <t>INV1000388</t>
  </si>
  <si>
    <t>INV1000389</t>
  </si>
  <si>
    <t>INV1000390</t>
  </si>
  <si>
    <t>INV1000391</t>
  </si>
  <si>
    <t>INV1000392</t>
  </si>
  <si>
    <t>INV1000393</t>
  </si>
  <si>
    <t>INV1000394</t>
  </si>
  <si>
    <t>INV1000395</t>
  </si>
  <si>
    <t>INV1000396</t>
  </si>
  <si>
    <t>INV1000397</t>
  </si>
  <si>
    <t>INV1000398</t>
  </si>
  <si>
    <t>INV1000399</t>
  </si>
  <si>
    <t>INV1000400</t>
  </si>
  <si>
    <t>INV1000401</t>
  </si>
  <si>
    <t>INV1000402</t>
  </si>
  <si>
    <t>INV1000403</t>
  </si>
  <si>
    <t>INV1000404</t>
  </si>
  <si>
    <t>INV1000405</t>
  </si>
  <si>
    <t>INV1000406</t>
  </si>
  <si>
    <t>INV1000407</t>
  </si>
  <si>
    <t>INV1000408</t>
  </si>
  <si>
    <t>INV1000409</t>
  </si>
  <si>
    <t>INV1000410</t>
  </si>
  <si>
    <t>INV1000411</t>
  </si>
  <si>
    <t>PRD0074</t>
  </si>
  <si>
    <t>INV1000412</t>
  </si>
  <si>
    <t>INV1000413</t>
  </si>
  <si>
    <t>INV1000414</t>
  </si>
  <si>
    <t>INV1000415</t>
  </si>
  <si>
    <t>INV1000416</t>
  </si>
  <si>
    <t>INV1000417</t>
  </si>
  <si>
    <t>INV1000418</t>
  </si>
  <si>
    <t>INV1000419</t>
  </si>
  <si>
    <t>INV1000420</t>
  </si>
  <si>
    <t>INV1000421</t>
  </si>
  <si>
    <t>INV1000422</t>
  </si>
  <si>
    <t>INV1000423</t>
  </si>
  <si>
    <t>INV1000424</t>
  </si>
  <si>
    <t>INV1000425</t>
  </si>
  <si>
    <t>INV1000426</t>
  </si>
  <si>
    <t>INV1000427</t>
  </si>
  <si>
    <t>INV1000428</t>
  </si>
  <si>
    <t>INV1000429</t>
  </si>
  <si>
    <t>INV1000430</t>
  </si>
  <si>
    <t>INV1000431</t>
  </si>
  <si>
    <t>INV1000432</t>
  </si>
  <si>
    <t>INV1000433</t>
  </si>
  <si>
    <t>INV1000434</t>
  </si>
  <si>
    <t>INV1000435</t>
  </si>
  <si>
    <t>INV1000436</t>
  </si>
  <si>
    <t>INV1000437</t>
  </si>
  <si>
    <t>INV1000438</t>
  </si>
  <si>
    <t>INV1000439</t>
  </si>
  <si>
    <t>INV1000440</t>
  </si>
  <si>
    <t>INV1000441</t>
  </si>
  <si>
    <t>INV1000442</t>
  </si>
  <si>
    <t>INV1000443</t>
  </si>
  <si>
    <t>INV1000444</t>
  </si>
  <si>
    <t>INV1000445</t>
  </si>
  <si>
    <t>INV1000446</t>
  </si>
  <si>
    <t>INV1000447</t>
  </si>
  <si>
    <t>INV1000448</t>
  </si>
  <si>
    <t>INV1000449</t>
  </si>
  <si>
    <t>INV1000450</t>
  </si>
  <si>
    <t>INV1000451</t>
  </si>
  <si>
    <t>INV1000452</t>
  </si>
  <si>
    <t>INV1000453</t>
  </si>
  <si>
    <t>PRD0033</t>
  </si>
  <si>
    <t>INV1000454</t>
  </si>
  <si>
    <t>INV1000455</t>
  </si>
  <si>
    <t>INV1000456</t>
  </si>
  <si>
    <t>INV1000457</t>
  </si>
  <si>
    <t>INV1000458</t>
  </si>
  <si>
    <t>INV1000459</t>
  </si>
  <si>
    <t>INV1000460</t>
  </si>
  <si>
    <t>INV1000461</t>
  </si>
  <si>
    <t>INV1000462</t>
  </si>
  <si>
    <t>INV1000463</t>
  </si>
  <si>
    <t>INV1000464</t>
  </si>
  <si>
    <t>INV1000465</t>
  </si>
  <si>
    <t>INV1000466</t>
  </si>
  <si>
    <t>INV1000467</t>
  </si>
  <si>
    <t>INV1000468</t>
  </si>
  <si>
    <t>INV1000469</t>
  </si>
  <si>
    <t>INV1000470</t>
  </si>
  <si>
    <t>INV1000471</t>
  </si>
  <si>
    <t>INV1000472</t>
  </si>
  <si>
    <t>INV1000473</t>
  </si>
  <si>
    <t>INV1000474</t>
  </si>
  <si>
    <t>INV1000475</t>
  </si>
  <si>
    <t>INV1000476</t>
  </si>
  <si>
    <t>INV1000477</t>
  </si>
  <si>
    <t>INV1000478</t>
  </si>
  <si>
    <t>INV1000479</t>
  </si>
  <si>
    <t>INV1000480</t>
  </si>
  <si>
    <t>INV1000481</t>
  </si>
  <si>
    <t>INV1000482</t>
  </si>
  <si>
    <t>INV1000483</t>
  </si>
  <si>
    <t>INV1000484</t>
  </si>
  <si>
    <t>INV1000485</t>
  </si>
  <si>
    <t>INV1000486</t>
  </si>
  <si>
    <t>INV1000487</t>
  </si>
  <si>
    <t>INV1000488</t>
  </si>
  <si>
    <t>INV1000489</t>
  </si>
  <si>
    <t>INV1000490</t>
  </si>
  <si>
    <t>INV1000491</t>
  </si>
  <si>
    <t>INV1000492</t>
  </si>
  <si>
    <t>INV1000493</t>
  </si>
  <si>
    <t>INV1000494</t>
  </si>
  <si>
    <t>INV1000495</t>
  </si>
  <si>
    <t>INV1000496</t>
  </si>
  <si>
    <t>INV1000497</t>
  </si>
  <si>
    <t>INV1000498</t>
  </si>
  <si>
    <t>INV1000499</t>
  </si>
  <si>
    <t>INV1000500</t>
  </si>
  <si>
    <t>INV1000501</t>
  </si>
  <si>
    <t>INV1000502</t>
  </si>
  <si>
    <t>INV1000503</t>
  </si>
  <si>
    <t>INV1000504</t>
  </si>
  <si>
    <t>INV1000505</t>
  </si>
  <si>
    <t>INV1000506</t>
  </si>
  <si>
    <t>INV1000507</t>
  </si>
  <si>
    <t>INV1000508</t>
  </si>
  <si>
    <t>INV1000509</t>
  </si>
  <si>
    <t>INV1000510</t>
  </si>
  <si>
    <t>INV1000511</t>
  </si>
  <si>
    <t>INV1000512</t>
  </si>
  <si>
    <t>INV1000513</t>
  </si>
  <si>
    <t>INV1000514</t>
  </si>
  <si>
    <t>INV1000515</t>
  </si>
  <si>
    <t>INV1000516</t>
  </si>
  <si>
    <t>INV1000517</t>
  </si>
  <si>
    <t>INV1000518</t>
  </si>
  <si>
    <t>INV1000519</t>
  </si>
  <si>
    <t>INV1000520</t>
  </si>
  <si>
    <t>PRD0020</t>
  </si>
  <si>
    <t>INV1000521</t>
  </si>
  <si>
    <t>INV1000522</t>
  </si>
  <si>
    <t>INV1000523</t>
  </si>
  <si>
    <t>INV1000524</t>
  </si>
  <si>
    <t>INV1000525</t>
  </si>
  <si>
    <t>INV1000526</t>
  </si>
  <si>
    <t>INV1000527</t>
  </si>
  <si>
    <t>INV1000528</t>
  </si>
  <si>
    <t>INV1000529</t>
  </si>
  <si>
    <t>INV1000530</t>
  </si>
  <si>
    <t>INV1000531</t>
  </si>
  <si>
    <t>INV1000532</t>
  </si>
  <si>
    <t>INV1000533</t>
  </si>
  <si>
    <t>INV1000534</t>
  </si>
  <si>
    <t>INV1000535</t>
  </si>
  <si>
    <t>INV1000536</t>
  </si>
  <si>
    <t>INV1000537</t>
  </si>
  <si>
    <t>INV1000538</t>
  </si>
  <si>
    <t>INV1000539</t>
  </si>
  <si>
    <t>INV1000540</t>
  </si>
  <si>
    <t>INV1000541</t>
  </si>
  <si>
    <t>INV1000542</t>
  </si>
  <si>
    <t>INV1000543</t>
  </si>
  <si>
    <t>INV1000544</t>
  </si>
  <si>
    <t>INV1000545</t>
  </si>
  <si>
    <t>INV1000546</t>
  </si>
  <si>
    <t>INV1000547</t>
  </si>
  <si>
    <t>INV1000548</t>
  </si>
  <si>
    <t>INV1000549</t>
  </si>
  <si>
    <t>INV1000550</t>
  </si>
  <si>
    <t>INV1000551</t>
  </si>
  <si>
    <t>INV1000552</t>
  </si>
  <si>
    <t>INV1000553</t>
  </si>
  <si>
    <t>INV1000554</t>
  </si>
  <si>
    <t>INV1000555</t>
  </si>
  <si>
    <t>INV1000556</t>
  </si>
  <si>
    <t>INV1000557</t>
  </si>
  <si>
    <t>INV1000558</t>
  </si>
  <si>
    <t>INV1000559</t>
  </si>
  <si>
    <t>INV1000560</t>
  </si>
  <si>
    <t>INV1000561</t>
  </si>
  <si>
    <t>INV1000562</t>
  </si>
  <si>
    <t>INV1000563</t>
  </si>
  <si>
    <t>INV1000564</t>
  </si>
  <si>
    <t>INV1000565</t>
  </si>
  <si>
    <t>INV1000566</t>
  </si>
  <si>
    <t>INV1000567</t>
  </si>
  <si>
    <t>INV1000568</t>
  </si>
  <si>
    <t>INV1000569</t>
  </si>
  <si>
    <t>INV1000570</t>
  </si>
  <si>
    <t>INV1000571</t>
  </si>
  <si>
    <t>INV1000572</t>
  </si>
  <si>
    <t>INV1000573</t>
  </si>
  <si>
    <t>INV1000574</t>
  </si>
  <si>
    <t>INV1000575</t>
  </si>
  <si>
    <t>INV1000576</t>
  </si>
  <si>
    <t>INV1000577</t>
  </si>
  <si>
    <t>INV1000578</t>
  </si>
  <si>
    <t>INV1000579</t>
  </si>
  <si>
    <t>INV1000580</t>
  </si>
  <si>
    <t>INV1000581</t>
  </si>
  <si>
    <t>INV1000582</t>
  </si>
  <si>
    <t>INV1000583</t>
  </si>
  <si>
    <t>INV1000584</t>
  </si>
  <si>
    <t>INV1000585</t>
  </si>
  <si>
    <t>INV1000586</t>
  </si>
  <si>
    <t>INV1000587</t>
  </si>
  <si>
    <t>INV1000588</t>
  </si>
  <si>
    <t>INV1000589</t>
  </si>
  <si>
    <t>INV1000590</t>
  </si>
  <si>
    <t>INV1000591</t>
  </si>
  <si>
    <t>INV1000592</t>
  </si>
  <si>
    <t>INV1000593</t>
  </si>
  <si>
    <t>INV1000594</t>
  </si>
  <si>
    <t>INV1000595</t>
  </si>
  <si>
    <t>INV1000596</t>
  </si>
  <si>
    <t>INV1000597</t>
  </si>
  <si>
    <t>INV1000598</t>
  </si>
  <si>
    <t>INV1000599</t>
  </si>
  <si>
    <t>INV1000600</t>
  </si>
  <si>
    <t>INV1000601</t>
  </si>
  <si>
    <t>INV1000602</t>
  </si>
  <si>
    <t>INV1000603</t>
  </si>
  <si>
    <t>INV1000604</t>
  </si>
  <si>
    <t>INV1000605</t>
  </si>
  <si>
    <t>INV1000606</t>
  </si>
  <si>
    <t>INV1000607</t>
  </si>
  <si>
    <t>INV1000608</t>
  </si>
  <si>
    <t>INV1000609</t>
  </si>
  <si>
    <t>PRD0028</t>
  </si>
  <si>
    <t>INV1000610</t>
  </si>
  <si>
    <t>INV1000611</t>
  </si>
  <si>
    <t>INV1000612</t>
  </si>
  <si>
    <t>INV1000613</t>
  </si>
  <si>
    <t>INV1000614</t>
  </si>
  <si>
    <t>INV1000615</t>
  </si>
  <si>
    <t>INV1000616</t>
  </si>
  <si>
    <t>INV1000617</t>
  </si>
  <si>
    <t>INV1000618</t>
  </si>
  <si>
    <t>INV1000619</t>
  </si>
  <si>
    <t>INV1000620</t>
  </si>
  <si>
    <t>INV1000621</t>
  </si>
  <si>
    <t>INV1000622</t>
  </si>
  <si>
    <t>INV1000623</t>
  </si>
  <si>
    <t>INV1000624</t>
  </si>
  <si>
    <t>INV1000625</t>
  </si>
  <si>
    <t>INV1000626</t>
  </si>
  <si>
    <t>INV1000627</t>
  </si>
  <si>
    <t>INV1000628</t>
  </si>
  <si>
    <t>INV1000629</t>
  </si>
  <si>
    <t>INV1000630</t>
  </si>
  <si>
    <t>INV1000631</t>
  </si>
  <si>
    <t>INV1000632</t>
  </si>
  <si>
    <t>INV1000633</t>
  </si>
  <si>
    <t>INV1000634</t>
  </si>
  <si>
    <t>INV1000635</t>
  </si>
  <si>
    <t>INV1000636</t>
  </si>
  <si>
    <t>PRD0064</t>
  </si>
  <si>
    <t>INV1000637</t>
  </si>
  <si>
    <t>INV1000638</t>
  </si>
  <si>
    <t>INV1000639</t>
  </si>
  <si>
    <t>INV1000640</t>
  </si>
  <si>
    <t>INV1000641</t>
  </si>
  <si>
    <t>INV1000642</t>
  </si>
  <si>
    <t>INV1000643</t>
  </si>
  <si>
    <t>INV1000644</t>
  </si>
  <si>
    <t>INV1000645</t>
  </si>
  <si>
    <t>INV1000646</t>
  </si>
  <si>
    <t>INV1000647</t>
  </si>
  <si>
    <t>INV1000648</t>
  </si>
  <si>
    <t>INV1000649</t>
  </si>
  <si>
    <t>INV1000650</t>
  </si>
  <si>
    <t>INV1000651</t>
  </si>
  <si>
    <t>INV1000652</t>
  </si>
  <si>
    <t>INV1000653</t>
  </si>
  <si>
    <t>INV1000654</t>
  </si>
  <si>
    <t>INV1000655</t>
  </si>
  <si>
    <t>INV1000656</t>
  </si>
  <si>
    <t>INV1000657</t>
  </si>
  <si>
    <t>INV1000658</t>
  </si>
  <si>
    <t>INV1000659</t>
  </si>
  <si>
    <t>INV1000660</t>
  </si>
  <si>
    <t>INV1000661</t>
  </si>
  <si>
    <t>INV1000662</t>
  </si>
  <si>
    <t>INV1000663</t>
  </si>
  <si>
    <t>INV1000664</t>
  </si>
  <si>
    <t>INV1000665</t>
  </si>
  <si>
    <t>INV1000666</t>
  </si>
  <si>
    <t>INV1000667</t>
  </si>
  <si>
    <t>INV1000668</t>
  </si>
  <si>
    <t>INV1000669</t>
  </si>
  <si>
    <t>INV1000670</t>
  </si>
  <si>
    <t>INV1000671</t>
  </si>
  <si>
    <t>INV1000672</t>
  </si>
  <si>
    <t>INV1000673</t>
  </si>
  <si>
    <t>INV1000674</t>
  </si>
  <si>
    <t>INV1000675</t>
  </si>
  <si>
    <t>INV1000676</t>
  </si>
  <si>
    <t>INV1000677</t>
  </si>
  <si>
    <t>INV1000678</t>
  </si>
  <si>
    <t>INV1000679</t>
  </si>
  <si>
    <t>INV1000680</t>
  </si>
  <si>
    <t>INV1000681</t>
  </si>
  <si>
    <t>INV1000682</t>
  </si>
  <si>
    <t>INV1000683</t>
  </si>
  <si>
    <t>INV1000684</t>
  </si>
  <si>
    <t>INV1000685</t>
  </si>
  <si>
    <t>INV1000686</t>
  </si>
  <si>
    <t>INV1000687</t>
  </si>
  <si>
    <t>INV1000688</t>
  </si>
  <si>
    <t>INV1000689</t>
  </si>
  <si>
    <t>INV1000690</t>
  </si>
  <si>
    <t>INV1000691</t>
  </si>
  <si>
    <t>INV1000692</t>
  </si>
  <si>
    <t>INV1000693</t>
  </si>
  <si>
    <t>INV1000694</t>
  </si>
  <si>
    <t>INV1000695</t>
  </si>
  <si>
    <t>INV1000696</t>
  </si>
  <si>
    <t>INV1000697</t>
  </si>
  <si>
    <t>INV1000698</t>
  </si>
  <si>
    <t>INV1000699</t>
  </si>
  <si>
    <t>INV1000700</t>
  </si>
  <si>
    <t>INV1000701</t>
  </si>
  <si>
    <t>INV1000702</t>
  </si>
  <si>
    <t>INV1000703</t>
  </si>
  <si>
    <t>INV1000704</t>
  </si>
  <si>
    <t>INV1000705</t>
  </si>
  <si>
    <t>INV1000706</t>
  </si>
  <si>
    <t>INV1000707</t>
  </si>
  <si>
    <t>INV1000708</t>
  </si>
  <si>
    <t>INV1000709</t>
  </si>
  <si>
    <t>INV1000710</t>
  </si>
  <si>
    <t>INV1000711</t>
  </si>
  <si>
    <t>INV1000712</t>
  </si>
  <si>
    <t>INV1000713</t>
  </si>
  <si>
    <t>INV1000714</t>
  </si>
  <si>
    <t>INV1000715</t>
  </si>
  <si>
    <t>INV1000716</t>
  </si>
  <si>
    <t>INV1000717</t>
  </si>
  <si>
    <t>INV1000718</t>
  </si>
  <si>
    <t>INV1000719</t>
  </si>
  <si>
    <t>INV1000720</t>
  </si>
  <si>
    <t>INV1000721</t>
  </si>
  <si>
    <t>INV1000722</t>
  </si>
  <si>
    <t>INV1000723</t>
  </si>
  <si>
    <t>INV1000724</t>
  </si>
  <si>
    <t>INV1000725</t>
  </si>
  <si>
    <t>INV1000726</t>
  </si>
  <si>
    <t>INV1000727</t>
  </si>
  <si>
    <t>INV1000728</t>
  </si>
  <si>
    <t>INV1000729</t>
  </si>
  <si>
    <t>INV1000730</t>
  </si>
  <si>
    <t>INV1000731</t>
  </si>
  <si>
    <t>INV1000732</t>
  </si>
  <si>
    <t>INV1000733</t>
  </si>
  <si>
    <t>INV1000734</t>
  </si>
  <si>
    <t>INV1000735</t>
  </si>
  <si>
    <t>INV1000736</t>
  </si>
  <si>
    <t>INV1000737</t>
  </si>
  <si>
    <t>INV1000738</t>
  </si>
  <si>
    <t>INV1000739</t>
  </si>
  <si>
    <t>INV1000740</t>
  </si>
  <si>
    <t>INV1000741</t>
  </si>
  <si>
    <t>INV1000742</t>
  </si>
  <si>
    <t>INV1000743</t>
  </si>
  <si>
    <t>INV1000744</t>
  </si>
  <si>
    <t>INV1000745</t>
  </si>
  <si>
    <t>INV1000746</t>
  </si>
  <si>
    <t>INV1000747</t>
  </si>
  <si>
    <t>INV1000748</t>
  </si>
  <si>
    <t>INV1000749</t>
  </si>
  <si>
    <t>INV1000750</t>
  </si>
  <si>
    <t>INV1000751</t>
  </si>
  <si>
    <t>INV1000752</t>
  </si>
  <si>
    <t>INV1000753</t>
  </si>
  <si>
    <t>INV1000754</t>
  </si>
  <si>
    <t>INV1000755</t>
  </si>
  <si>
    <t>INV1000756</t>
  </si>
  <si>
    <t>INV1000757</t>
  </si>
  <si>
    <t>INV1000758</t>
  </si>
  <si>
    <t>INV1000759</t>
  </si>
  <si>
    <t>INV1000760</t>
  </si>
  <si>
    <t>INV1000761</t>
  </si>
  <si>
    <t>INV1000762</t>
  </si>
  <si>
    <t>INV1000763</t>
  </si>
  <si>
    <t>INV1000764</t>
  </si>
  <si>
    <t>INV1000765</t>
  </si>
  <si>
    <t>INV1000766</t>
  </si>
  <si>
    <t>INV1000767</t>
  </si>
  <si>
    <t>INV1000768</t>
  </si>
  <si>
    <t>INV1000769</t>
  </si>
  <si>
    <t>INV1000770</t>
  </si>
  <si>
    <t>INV1000771</t>
  </si>
  <si>
    <t>INV1000772</t>
  </si>
  <si>
    <t>INV1000773</t>
  </si>
  <si>
    <t>INV1000774</t>
  </si>
  <si>
    <t>INV1000775</t>
  </si>
  <si>
    <t>INV1000776</t>
  </si>
  <si>
    <t>INV1000777</t>
  </si>
  <si>
    <t>INV1000778</t>
  </si>
  <si>
    <t>INV1000779</t>
  </si>
  <si>
    <t>INV1000780</t>
  </si>
  <si>
    <t>INV1000781</t>
  </si>
  <si>
    <t>INV1000782</t>
  </si>
  <si>
    <t>INV1000783</t>
  </si>
  <si>
    <t>INV1000784</t>
  </si>
  <si>
    <t>INV1000785</t>
  </si>
  <si>
    <t>INV1000786</t>
  </si>
  <si>
    <t>INV1000787</t>
  </si>
  <si>
    <t>INV1000788</t>
  </si>
  <si>
    <t>INV1000789</t>
  </si>
  <si>
    <t>INV1000790</t>
  </si>
  <si>
    <t>INV1000791</t>
  </si>
  <si>
    <t>INV1000792</t>
  </si>
  <si>
    <t>INV1000793</t>
  </si>
  <si>
    <t>INV1000794</t>
  </si>
  <si>
    <t>INV1000795</t>
  </si>
  <si>
    <t>INV1000796</t>
  </si>
  <si>
    <t>INV1000797</t>
  </si>
  <si>
    <t>INV1000798</t>
  </si>
  <si>
    <t>INV1000799</t>
  </si>
  <si>
    <t>INV1000800</t>
  </si>
  <si>
    <t>INV1000801</t>
  </si>
  <si>
    <t>INV1000802</t>
  </si>
  <si>
    <t>INV1000803</t>
  </si>
  <si>
    <t>INV1000804</t>
  </si>
  <si>
    <t>INV1000805</t>
  </si>
  <si>
    <t>INV1000806</t>
  </si>
  <si>
    <t>INV1000807</t>
  </si>
  <si>
    <t>INV1000808</t>
  </si>
  <si>
    <t>INV1000809</t>
  </si>
  <si>
    <t>INV1000810</t>
  </si>
  <si>
    <t>INV1000811</t>
  </si>
  <si>
    <t>INV1000812</t>
  </si>
  <si>
    <t>INV1000813</t>
  </si>
  <si>
    <t>INV1000814</t>
  </si>
  <si>
    <t>INV1000815</t>
  </si>
  <si>
    <t>INV1000816</t>
  </si>
  <si>
    <t>INV1000817</t>
  </si>
  <si>
    <t>INV1000818</t>
  </si>
  <si>
    <t>INV1000819</t>
  </si>
  <si>
    <t>INV1000820</t>
  </si>
  <si>
    <t>INV1000821</t>
  </si>
  <si>
    <t>INV1000822</t>
  </si>
  <si>
    <t>INV1000823</t>
  </si>
  <si>
    <t>INV1000824</t>
  </si>
  <si>
    <t>INV1000825</t>
  </si>
  <si>
    <t>INV1000826</t>
  </si>
  <si>
    <t>INV1000827</t>
  </si>
  <si>
    <t>INV1000828</t>
  </si>
  <si>
    <t>INV1000829</t>
  </si>
  <si>
    <t>INV1000830</t>
  </si>
  <si>
    <t>INV1000831</t>
  </si>
  <si>
    <t>INV1000832</t>
  </si>
  <si>
    <t>INV1000833</t>
  </si>
  <si>
    <t>INV1000834</t>
  </si>
  <si>
    <t>INV1000835</t>
  </si>
  <si>
    <t>INV1000836</t>
  </si>
  <si>
    <t>INV1000837</t>
  </si>
  <si>
    <t>INV1000838</t>
  </si>
  <si>
    <t>INV1000839</t>
  </si>
  <si>
    <t>INV1000840</t>
  </si>
  <si>
    <t>INV1000841</t>
  </si>
  <si>
    <t>INV1000842</t>
  </si>
  <si>
    <t>INV1000843</t>
  </si>
  <si>
    <t>INV1000844</t>
  </si>
  <si>
    <t>INV1000845</t>
  </si>
  <si>
    <t>INV1000846</t>
  </si>
  <si>
    <t>INV1000847</t>
  </si>
  <si>
    <t>INV1000848</t>
  </si>
  <si>
    <t>INV1000849</t>
  </si>
  <si>
    <t>INV1000850</t>
  </si>
  <si>
    <t>INV1000851</t>
  </si>
  <si>
    <t>INV1000852</t>
  </si>
  <si>
    <t>INV1000853</t>
  </si>
  <si>
    <t>INV1000854</t>
  </si>
  <si>
    <t>INV1000855</t>
  </si>
  <si>
    <t>INV1000856</t>
  </si>
  <si>
    <t>INV1000857</t>
  </si>
  <si>
    <t>INV1000858</t>
  </si>
  <si>
    <t>INV1000859</t>
  </si>
  <si>
    <t>INV1000860</t>
  </si>
  <si>
    <t>INV1000861</t>
  </si>
  <si>
    <t>INV1000862</t>
  </si>
  <si>
    <t>INV1000863</t>
  </si>
  <si>
    <t>INV1000864</t>
  </si>
  <si>
    <t>INV1000865</t>
  </si>
  <si>
    <t>INV1000866</t>
  </si>
  <si>
    <t>INV1000867</t>
  </si>
  <si>
    <t>INV1000868</t>
  </si>
  <si>
    <t>INV1000869</t>
  </si>
  <si>
    <t>INV1000870</t>
  </si>
  <si>
    <t>INV1000871</t>
  </si>
  <si>
    <t>INV1000872</t>
  </si>
  <si>
    <t>INV1000873</t>
  </si>
  <si>
    <t>INV1000874</t>
  </si>
  <si>
    <t>INV1000875</t>
  </si>
  <si>
    <t>INV1000876</t>
  </si>
  <si>
    <t>INV1000877</t>
  </si>
  <si>
    <t>INV1000878</t>
  </si>
  <si>
    <t>INV1000879</t>
  </si>
  <si>
    <t>INV1000880</t>
  </si>
  <si>
    <t>INV1000881</t>
  </si>
  <si>
    <t>INV1000882</t>
  </si>
  <si>
    <t>INV1000883</t>
  </si>
  <si>
    <t>INV1000884</t>
  </si>
  <si>
    <t>INV1000885</t>
  </si>
  <si>
    <t>INV1000886</t>
  </si>
  <si>
    <t>INV1000887</t>
  </si>
  <si>
    <t>INV1000888</t>
  </si>
  <si>
    <t>INV1000889</t>
  </si>
  <si>
    <t>INV1000890</t>
  </si>
  <si>
    <t>INV1000891</t>
  </si>
  <si>
    <t>INV1000892</t>
  </si>
  <si>
    <t>INV1000893</t>
  </si>
  <si>
    <t>INV1000894</t>
  </si>
  <si>
    <t>INV1000895</t>
  </si>
  <si>
    <t>INV1000896</t>
  </si>
  <si>
    <t>INV1000897</t>
  </si>
  <si>
    <t>INV1000898</t>
  </si>
  <si>
    <t>INV1000899</t>
  </si>
  <si>
    <t>INV1000900</t>
  </si>
  <si>
    <t>INV1000901</t>
  </si>
  <si>
    <t>INV1000902</t>
  </si>
  <si>
    <t>INV1000903</t>
  </si>
  <si>
    <t>INV1000904</t>
  </si>
  <si>
    <t>INV1000905</t>
  </si>
  <si>
    <t>INV1000906</t>
  </si>
  <si>
    <t>INV1000907</t>
  </si>
  <si>
    <t>INV1000908</t>
  </si>
  <si>
    <t>INV1000909</t>
  </si>
  <si>
    <t>INV1000910</t>
  </si>
  <si>
    <t>INV1000911</t>
  </si>
  <si>
    <t>INV1000912</t>
  </si>
  <si>
    <t>INV1000913</t>
  </si>
  <si>
    <t>INV1000914</t>
  </si>
  <si>
    <t>INV1000915</t>
  </si>
  <si>
    <t>INV1000916</t>
  </si>
  <si>
    <t>INV1000917</t>
  </si>
  <si>
    <t>INV1000918</t>
  </si>
  <si>
    <t>INV1000919</t>
  </si>
  <si>
    <t>INV1000920</t>
  </si>
  <si>
    <t>INV1000921</t>
  </si>
  <si>
    <t>INV1000922</t>
  </si>
  <si>
    <t>INV1000923</t>
  </si>
  <si>
    <t>INV1000924</t>
  </si>
  <si>
    <t>INV1000925</t>
  </si>
  <si>
    <t>INV1000926</t>
  </si>
  <si>
    <t>INV1000927</t>
  </si>
  <si>
    <t>INV1000928</t>
  </si>
  <si>
    <t>INV1000929</t>
  </si>
  <si>
    <t>INV1000930</t>
  </si>
  <si>
    <t>INV1000931</t>
  </si>
  <si>
    <t>INV1000932</t>
  </si>
  <si>
    <t>INV1000933</t>
  </si>
  <si>
    <t>INV1000934</t>
  </si>
  <si>
    <t>INV1000935</t>
  </si>
  <si>
    <t>INV1000936</t>
  </si>
  <si>
    <t>INV1000937</t>
  </si>
  <si>
    <t>INV1000938</t>
  </si>
  <si>
    <t>INV1000939</t>
  </si>
  <si>
    <t>INV1000940</t>
  </si>
  <si>
    <t>INV1000941</t>
  </si>
  <si>
    <t>INV1000942</t>
  </si>
  <si>
    <t>INV1000943</t>
  </si>
  <si>
    <t>INV1000944</t>
  </si>
  <si>
    <t>INV1000945</t>
  </si>
  <si>
    <t>INV1000946</t>
  </si>
  <si>
    <t>INV1000947</t>
  </si>
  <si>
    <t>INV1000948</t>
  </si>
  <si>
    <t>INV1000949</t>
  </si>
  <si>
    <t>INV1000950</t>
  </si>
  <si>
    <t>INV1000951</t>
  </si>
  <si>
    <t>INV1000952</t>
  </si>
  <si>
    <t>INV1000953</t>
  </si>
  <si>
    <t>INV1000954</t>
  </si>
  <si>
    <t>INV1000955</t>
  </si>
  <si>
    <t>INV1000956</t>
  </si>
  <si>
    <t>INV1000957</t>
  </si>
  <si>
    <t>INV1000958</t>
  </si>
  <si>
    <t>INV1000959</t>
  </si>
  <si>
    <t>INV1000960</t>
  </si>
  <si>
    <t>INV1000961</t>
  </si>
  <si>
    <t>INV1000962</t>
  </si>
  <si>
    <t>INV1000963</t>
  </si>
  <si>
    <t>INV1000964</t>
  </si>
  <si>
    <t>INV1000965</t>
  </si>
  <si>
    <t>INV1000966</t>
  </si>
  <si>
    <t>INV1000967</t>
  </si>
  <si>
    <t>INV1000968</t>
  </si>
  <si>
    <t>INV1000969</t>
  </si>
  <si>
    <t>INV1000970</t>
  </si>
  <si>
    <t>INV1000971</t>
  </si>
  <si>
    <t>INV1000972</t>
  </si>
  <si>
    <t>INV1000973</t>
  </si>
  <si>
    <t>INV1000974</t>
  </si>
  <si>
    <t>INV1000975</t>
  </si>
  <si>
    <t>INV1000976</t>
  </si>
  <si>
    <t>INV1000977</t>
  </si>
  <si>
    <t>INV1000978</t>
  </si>
  <si>
    <t>INV1000979</t>
  </si>
  <si>
    <t>INV1000980</t>
  </si>
  <si>
    <t>INV1000981</t>
  </si>
  <si>
    <t>INV1000982</t>
  </si>
  <si>
    <t>INV1000983</t>
  </si>
  <si>
    <t>INV1000984</t>
  </si>
  <si>
    <t>INV1000985</t>
  </si>
  <si>
    <t>INV1000986</t>
  </si>
  <si>
    <t>INV1000987</t>
  </si>
  <si>
    <t>INV1000988</t>
  </si>
  <si>
    <t>INV1000989</t>
  </si>
  <si>
    <t>INV1000990</t>
  </si>
  <si>
    <t>INV1000991</t>
  </si>
  <si>
    <t>INV1000992</t>
  </si>
  <si>
    <t>INV1000993</t>
  </si>
  <si>
    <t>INV1000994</t>
  </si>
  <si>
    <t>INV1000995</t>
  </si>
  <si>
    <t>INV1000996</t>
  </si>
  <si>
    <t>INV1000997</t>
  </si>
  <si>
    <t>INV1000998</t>
  </si>
  <si>
    <t>INV1000999</t>
  </si>
  <si>
    <t>INV1001000</t>
  </si>
  <si>
    <t>INV1001001</t>
  </si>
  <si>
    <t>INV1001002</t>
  </si>
  <si>
    <t>INV1001003</t>
  </si>
  <si>
    <t>INV1001004</t>
  </si>
  <si>
    <t>INV1001005</t>
  </si>
  <si>
    <t>INV1001006</t>
  </si>
  <si>
    <t>INV1001007</t>
  </si>
  <si>
    <t>INV1001008</t>
  </si>
  <si>
    <t>INV1001009</t>
  </si>
  <si>
    <t>INV1001010</t>
  </si>
  <si>
    <t>INV1001011</t>
  </si>
  <si>
    <t>INV1001012</t>
  </si>
  <si>
    <t>INV1001013</t>
  </si>
  <si>
    <t>INV1001014</t>
  </si>
  <si>
    <t>INV1001015</t>
  </si>
  <si>
    <t>INV1001016</t>
  </si>
  <si>
    <t>INV1001017</t>
  </si>
  <si>
    <t>INV1001018</t>
  </si>
  <si>
    <t>INV1001019</t>
  </si>
  <si>
    <t>INV1001020</t>
  </si>
  <si>
    <t>INV1001021</t>
  </si>
  <si>
    <t>INV1001022</t>
  </si>
  <si>
    <t>INV1001023</t>
  </si>
  <si>
    <t>INV1001024</t>
  </si>
  <si>
    <t>INV1001025</t>
  </si>
  <si>
    <t>INV1001026</t>
  </si>
  <si>
    <t>INV1001027</t>
  </si>
  <si>
    <t>INV1001028</t>
  </si>
  <si>
    <t>INV1001029</t>
  </si>
  <si>
    <t>INV1001030</t>
  </si>
  <si>
    <t>INV1001031</t>
  </si>
  <si>
    <t>INV1001032</t>
  </si>
  <si>
    <t>INV1001033</t>
  </si>
  <si>
    <t>INV1001034</t>
  </si>
  <si>
    <t>INV1001035</t>
  </si>
  <si>
    <t>INV1001036</t>
  </si>
  <si>
    <t>INV1001037</t>
  </si>
  <si>
    <t>INV1001038</t>
  </si>
  <si>
    <t>INV1001039</t>
  </si>
  <si>
    <t>INV1001040</t>
  </si>
  <si>
    <t>INV1001041</t>
  </si>
  <si>
    <t>INV1001042</t>
  </si>
  <si>
    <t>INV1001043</t>
  </si>
  <si>
    <t>INV1001044</t>
  </si>
  <si>
    <t>INV1001045</t>
  </si>
  <si>
    <t>INV1001046</t>
  </si>
  <si>
    <t>INV1001047</t>
  </si>
  <si>
    <t>INV1001048</t>
  </si>
  <si>
    <t>INV1001049</t>
  </si>
  <si>
    <t>INV1001050</t>
  </si>
  <si>
    <t>INV1001051</t>
  </si>
  <si>
    <t>INV1001052</t>
  </si>
  <si>
    <t>INV1001053</t>
  </si>
  <si>
    <t>INV1001054</t>
  </si>
  <si>
    <t>INV1001055</t>
  </si>
  <si>
    <t>INV1001056</t>
  </si>
  <si>
    <t>INV1001057</t>
  </si>
  <si>
    <t>INV1001058</t>
  </si>
  <si>
    <t>INV1001059</t>
  </si>
  <si>
    <t>INV1001060</t>
  </si>
  <si>
    <t>INV1001061</t>
  </si>
  <si>
    <t>INV1001062</t>
  </si>
  <si>
    <t>INV1001063</t>
  </si>
  <si>
    <t>INV1001064</t>
  </si>
  <si>
    <t>INV1001065</t>
  </si>
  <si>
    <t>INV1001066</t>
  </si>
  <si>
    <t>INV1001067</t>
  </si>
  <si>
    <t>INV1001068</t>
  </si>
  <si>
    <t>INV1001069</t>
  </si>
  <si>
    <t>INV1001070</t>
  </si>
  <si>
    <t>INV1001071</t>
  </si>
  <si>
    <t>INV1001072</t>
  </si>
  <si>
    <t>INV1001073</t>
  </si>
  <si>
    <t>INV1001074</t>
  </si>
  <si>
    <t>INV1001075</t>
  </si>
  <si>
    <t>INV1001076</t>
  </si>
  <si>
    <t>INV1001077</t>
  </si>
  <si>
    <t>INV1001078</t>
  </si>
  <si>
    <t>INV1001079</t>
  </si>
  <si>
    <t>INV1001080</t>
  </si>
  <si>
    <t>INV1001081</t>
  </si>
  <si>
    <t>INV1001082</t>
  </si>
  <si>
    <t>INV1001083</t>
  </si>
  <si>
    <t>INV1001084</t>
  </si>
  <si>
    <t>INV1001085</t>
  </si>
  <si>
    <t>INV1001086</t>
  </si>
  <si>
    <t>INV1001087</t>
  </si>
  <si>
    <t>INV1001088</t>
  </si>
  <si>
    <t>INV1001089</t>
  </si>
  <si>
    <t>INV1001090</t>
  </si>
  <si>
    <t>INV1001091</t>
  </si>
  <si>
    <t>INV1001092</t>
  </si>
  <si>
    <t>INV1001093</t>
  </si>
  <si>
    <t>INV1001094</t>
  </si>
  <si>
    <t>INV1001095</t>
  </si>
  <si>
    <t>INV1001096</t>
  </si>
  <si>
    <t>INV1001097</t>
  </si>
  <si>
    <t>INV1001098</t>
  </si>
  <si>
    <t>INV1001099</t>
  </si>
  <si>
    <t>INV1001100</t>
  </si>
  <si>
    <t>INV1001101</t>
  </si>
  <si>
    <t>INV1001102</t>
  </si>
  <si>
    <t>INV1001103</t>
  </si>
  <si>
    <t>INV1001104</t>
  </si>
  <si>
    <t>INV1001105</t>
  </si>
  <si>
    <t>INV1001106</t>
  </si>
  <si>
    <t>INV1001107</t>
  </si>
  <si>
    <t>INV1001108</t>
  </si>
  <si>
    <t>INV1001109</t>
  </si>
  <si>
    <t>INV1001110</t>
  </si>
  <si>
    <t>INV1001111</t>
  </si>
  <si>
    <t>INV1001112</t>
  </si>
  <si>
    <t>INV1001113</t>
  </si>
  <si>
    <t>INV1001114</t>
  </si>
  <si>
    <t>INV1001115</t>
  </si>
  <si>
    <t>INV1001116</t>
  </si>
  <si>
    <t>INV1001117</t>
  </si>
  <si>
    <t>INV1001118</t>
  </si>
  <si>
    <t>INV1001119</t>
  </si>
  <si>
    <t>INV1001120</t>
  </si>
  <si>
    <t>INV1001121</t>
  </si>
  <si>
    <t>INV1001122</t>
  </si>
  <si>
    <t>INV1001123</t>
  </si>
  <si>
    <t>INV1001124</t>
  </si>
  <si>
    <t>INV1001125</t>
  </si>
  <si>
    <t>INV1001126</t>
  </si>
  <si>
    <t>INV1001127</t>
  </si>
  <si>
    <t>INV1001128</t>
  </si>
  <si>
    <t>INV1001129</t>
  </si>
  <si>
    <t>INV1001130</t>
  </si>
  <si>
    <t>INV1001131</t>
  </si>
  <si>
    <t>INV1001132</t>
  </si>
  <si>
    <t>INV1001133</t>
  </si>
  <si>
    <t>INV1001134</t>
  </si>
  <si>
    <t>INV1001135</t>
  </si>
  <si>
    <t>INV1001136</t>
  </si>
  <si>
    <t>INV1001137</t>
  </si>
  <si>
    <t>INV1001138</t>
  </si>
  <si>
    <t>INV1001139</t>
  </si>
  <si>
    <t>INV1001140</t>
  </si>
  <si>
    <t>INV1001141</t>
  </si>
  <si>
    <t>INV1001142</t>
  </si>
  <si>
    <t>INV1001143</t>
  </si>
  <si>
    <t>INV1001144</t>
  </si>
  <si>
    <t>INV1001145</t>
  </si>
  <si>
    <t>INV1001146</t>
  </si>
  <si>
    <t>INV1001147</t>
  </si>
  <si>
    <t>INV1001148</t>
  </si>
  <si>
    <t>INV1001149</t>
  </si>
  <si>
    <t>INV1001150</t>
  </si>
  <si>
    <t>INV1001151</t>
  </si>
  <si>
    <t>INV1001152</t>
  </si>
  <si>
    <t>INV1001153</t>
  </si>
  <si>
    <t>INV1001154</t>
  </si>
  <si>
    <t>INV1001155</t>
  </si>
  <si>
    <t>INV1001156</t>
  </si>
  <si>
    <t>INV1001157</t>
  </si>
  <si>
    <t>INV1001158</t>
  </si>
  <si>
    <t>INV1001159</t>
  </si>
  <si>
    <t>INV1001160</t>
  </si>
  <si>
    <t>INV1001161</t>
  </si>
  <si>
    <t>INV1001162</t>
  </si>
  <si>
    <t>INV1001163</t>
  </si>
  <si>
    <t>INV1001164</t>
  </si>
  <si>
    <t>INV1001165</t>
  </si>
  <si>
    <t>INV1001166</t>
  </si>
  <si>
    <t>INV1001167</t>
  </si>
  <si>
    <t>INV1001168</t>
  </si>
  <si>
    <t>INV1001169</t>
  </si>
  <si>
    <t>INV1001170</t>
  </si>
  <si>
    <t>INV1001171</t>
  </si>
  <si>
    <t>INV1001172</t>
  </si>
  <si>
    <t>INV1001173</t>
  </si>
  <si>
    <t>INV1001174</t>
  </si>
  <si>
    <t>INV1001175</t>
  </si>
  <si>
    <t>INV1001176</t>
  </si>
  <si>
    <t>INV1001177</t>
  </si>
  <si>
    <t>INV1001178</t>
  </si>
  <si>
    <t>INV1001179</t>
  </si>
  <si>
    <t>INV1001180</t>
  </si>
  <si>
    <t>INV1001181</t>
  </si>
  <si>
    <t>INV1001182</t>
  </si>
  <si>
    <t>INV1001183</t>
  </si>
  <si>
    <t>INV1001184</t>
  </si>
  <si>
    <t>INV1001185</t>
  </si>
  <si>
    <t>INV1001186</t>
  </si>
  <si>
    <t>INV1001187</t>
  </si>
  <si>
    <t>INV1001188</t>
  </si>
  <si>
    <t>INV1001189</t>
  </si>
  <si>
    <t>INV1001190</t>
  </si>
  <si>
    <t>INV1001191</t>
  </si>
  <si>
    <t>INV1001192</t>
  </si>
  <si>
    <t>INV1001193</t>
  </si>
  <si>
    <t>INV1001194</t>
  </si>
  <si>
    <t>INV1001195</t>
  </si>
  <si>
    <t>INV1001196</t>
  </si>
  <si>
    <t>INV1001197</t>
  </si>
  <si>
    <t>INV1001198</t>
  </si>
  <si>
    <t>INV1001199</t>
  </si>
  <si>
    <t>INV1001200</t>
  </si>
  <si>
    <t>INV1001201</t>
  </si>
  <si>
    <t>INV1001202</t>
  </si>
  <si>
    <t>INV1001203</t>
  </si>
  <si>
    <t>INV1001204</t>
  </si>
  <si>
    <t>INV1001205</t>
  </si>
  <si>
    <t>INV1001206</t>
  </si>
  <si>
    <t>INV1001207</t>
  </si>
  <si>
    <t>INV1001208</t>
  </si>
  <si>
    <t>INV1001209</t>
  </si>
  <si>
    <t>INV1001210</t>
  </si>
  <si>
    <t>INV1001211</t>
  </si>
  <si>
    <t>INV1001212</t>
  </si>
  <si>
    <t>INV1001213</t>
  </si>
  <si>
    <t>INV1001214</t>
  </si>
  <si>
    <t>INV1001215</t>
  </si>
  <si>
    <t>INV1001216</t>
  </si>
  <si>
    <t>INV1001217</t>
  </si>
  <si>
    <t>INV1001218</t>
  </si>
  <si>
    <t>INV1001219</t>
  </si>
  <si>
    <t>INV1001220</t>
  </si>
  <si>
    <t>INV1001221</t>
  </si>
  <si>
    <t>INV1001222</t>
  </si>
  <si>
    <t>INV1001223</t>
  </si>
  <si>
    <t>INV1001224</t>
  </si>
  <si>
    <t>INV1001225</t>
  </si>
  <si>
    <t>INV1001226</t>
  </si>
  <si>
    <t>INV1001227</t>
  </si>
  <si>
    <t>INV1001228</t>
  </si>
  <si>
    <t>INV1001229</t>
  </si>
  <si>
    <t>INV1001230</t>
  </si>
  <si>
    <t>INV1001231</t>
  </si>
  <si>
    <t>INV1001232</t>
  </si>
  <si>
    <t>INV1001233</t>
  </si>
  <si>
    <t>INV1001234</t>
  </si>
  <si>
    <t>INV1001235</t>
  </si>
  <si>
    <t>INV1001236</t>
  </si>
  <si>
    <t>INV1001237</t>
  </si>
  <si>
    <t>INV1001238</t>
  </si>
  <si>
    <t>INV1001239</t>
  </si>
  <si>
    <t>INV1001240</t>
  </si>
  <si>
    <t>INV1001241</t>
  </si>
  <si>
    <t>INV1001242</t>
  </si>
  <si>
    <t>INV1001243</t>
  </si>
  <si>
    <t>INV1001244</t>
  </si>
  <si>
    <t>INV1001245</t>
  </si>
  <si>
    <t>INV1001246</t>
  </si>
  <si>
    <t>INV1001247</t>
  </si>
  <si>
    <t>INV1001248</t>
  </si>
  <si>
    <t>INV1001249</t>
  </si>
  <si>
    <t>INV1001250</t>
  </si>
  <si>
    <t>INV1001251</t>
  </si>
  <si>
    <t>INV1001252</t>
  </si>
  <si>
    <t>INV1001253</t>
  </si>
  <si>
    <t>INV1001254</t>
  </si>
  <si>
    <t>INV1001255</t>
  </si>
  <si>
    <t>INV1001256</t>
  </si>
  <si>
    <t>INV1001257</t>
  </si>
  <si>
    <t>INV1001258</t>
  </si>
  <si>
    <t>INV1001259</t>
  </si>
  <si>
    <t>INV1001260</t>
  </si>
  <si>
    <t>INV1001261</t>
  </si>
  <si>
    <t>INV1001262</t>
  </si>
  <si>
    <t>INV1001263</t>
  </si>
  <si>
    <t>INV1001264</t>
  </si>
  <si>
    <t>INV1001265</t>
  </si>
  <si>
    <t>INV1001266</t>
  </si>
  <si>
    <t>INV1001267</t>
  </si>
  <si>
    <t>INV1001268</t>
  </si>
  <si>
    <t>INV1001269</t>
  </si>
  <si>
    <t>INV1001270</t>
  </si>
  <si>
    <t>INV1001271</t>
  </si>
  <si>
    <t>INV1001272</t>
  </si>
  <si>
    <t>INV1001273</t>
  </si>
  <si>
    <t>INV1001274</t>
  </si>
  <si>
    <t>INV1001275</t>
  </si>
  <si>
    <t>INV1001276</t>
  </si>
  <si>
    <t>INV1001277</t>
  </si>
  <si>
    <t>INV1001278</t>
  </si>
  <si>
    <t>INV1001279</t>
  </si>
  <si>
    <t>INV1001280</t>
  </si>
  <si>
    <t>INV1001281</t>
  </si>
  <si>
    <t>INV1001282</t>
  </si>
  <si>
    <t>INV1001283</t>
  </si>
  <si>
    <t>INV1001284</t>
  </si>
  <si>
    <t>INV1001285</t>
  </si>
  <si>
    <t>INV1001286</t>
  </si>
  <si>
    <t>INV1001287</t>
  </si>
  <si>
    <t>INV1001288</t>
  </si>
  <si>
    <t>INV1001289</t>
  </si>
  <si>
    <t>INV1001290</t>
  </si>
  <si>
    <t>INV1001291</t>
  </si>
  <si>
    <t>INV1001292</t>
  </si>
  <si>
    <t>INV1001293</t>
  </si>
  <si>
    <t>INV1001294</t>
  </si>
  <si>
    <t>INV1001295</t>
  </si>
  <si>
    <t>INV1001296</t>
  </si>
  <si>
    <t>INV1001297</t>
  </si>
  <si>
    <t>INV1001298</t>
  </si>
  <si>
    <t>INV1001299</t>
  </si>
  <si>
    <t>INV1001300</t>
  </si>
  <si>
    <t>INV1001301</t>
  </si>
  <si>
    <t>INV1001302</t>
  </si>
  <si>
    <t>INV1001303</t>
  </si>
  <si>
    <t>INV1001304</t>
  </si>
  <si>
    <t>INV1001305</t>
  </si>
  <si>
    <t>INV1001306</t>
  </si>
  <si>
    <t>INV1001307</t>
  </si>
  <si>
    <t>INV1001308</t>
  </si>
  <si>
    <t>INV1001309</t>
  </si>
  <si>
    <t>INV1001310</t>
  </si>
  <si>
    <t>INV1001311</t>
  </si>
  <si>
    <t>INV1001312</t>
  </si>
  <si>
    <t>INV1001313</t>
  </si>
  <si>
    <t>INV1001314</t>
  </si>
  <si>
    <t>INV1001315</t>
  </si>
  <si>
    <t>INV1001316</t>
  </si>
  <si>
    <t>INV1001317</t>
  </si>
  <si>
    <t>INV1001318</t>
  </si>
  <si>
    <t>INV1001319</t>
  </si>
  <si>
    <t>INV1001320</t>
  </si>
  <si>
    <t>INV1001321</t>
  </si>
  <si>
    <t>INV1001322</t>
  </si>
  <si>
    <t>INV1001323</t>
  </si>
  <si>
    <t>INV1001324</t>
  </si>
  <si>
    <t>INV1001325</t>
  </si>
  <si>
    <t>INV1001326</t>
  </si>
  <si>
    <t>INV1001327</t>
  </si>
  <si>
    <t>INV1001328</t>
  </si>
  <si>
    <t>INV1001329</t>
  </si>
  <si>
    <t>INV1001330</t>
  </si>
  <si>
    <t>INV1001331</t>
  </si>
  <si>
    <t>INV1001332</t>
  </si>
  <si>
    <t>INV1001333</t>
  </si>
  <si>
    <t>INV1001334</t>
  </si>
  <si>
    <t>INV1001335</t>
  </si>
  <si>
    <t>INV1001336</t>
  </si>
  <si>
    <t>INV1001337</t>
  </si>
  <si>
    <t>INV1001338</t>
  </si>
  <si>
    <t>INV1001339</t>
  </si>
  <si>
    <t>INV1001340</t>
  </si>
  <si>
    <t>INV1001341</t>
  </si>
  <si>
    <t>INV1001342</t>
  </si>
  <si>
    <t>INV1001343</t>
  </si>
  <si>
    <t>INV1001344</t>
  </si>
  <si>
    <t>INV1001345</t>
  </si>
  <si>
    <t>INV1001346</t>
  </si>
  <si>
    <t>INV1001347</t>
  </si>
  <si>
    <t>INV1001348</t>
  </si>
  <si>
    <t>INV1001349</t>
  </si>
  <si>
    <t>INV1001350</t>
  </si>
  <si>
    <t>INV1001351</t>
  </si>
  <si>
    <t>INV1001352</t>
  </si>
  <si>
    <t>INV1001353</t>
  </si>
  <si>
    <t>INV1001354</t>
  </si>
  <si>
    <t>INV1001355</t>
  </si>
  <si>
    <t>INV1001356</t>
  </si>
  <si>
    <t>INV1001357</t>
  </si>
  <si>
    <t>INV1001358</t>
  </si>
  <si>
    <t>INV1001359</t>
  </si>
  <si>
    <t>INV1001360</t>
  </si>
  <si>
    <t>INV1001361</t>
  </si>
  <si>
    <t>INV1001362</t>
  </si>
  <si>
    <t>INV1001363</t>
  </si>
  <si>
    <t>INV1001364</t>
  </si>
  <si>
    <t>INV1001365</t>
  </si>
  <si>
    <t>INV1001366</t>
  </si>
  <si>
    <t>INV1001367</t>
  </si>
  <si>
    <t>INV1001368</t>
  </si>
  <si>
    <t>INV1001369</t>
  </si>
  <si>
    <t>INV1001370</t>
  </si>
  <si>
    <t>INV1001371</t>
  </si>
  <si>
    <t>INV1001372</t>
  </si>
  <si>
    <t>INV1001373</t>
  </si>
  <si>
    <t>INV1001374</t>
  </si>
  <si>
    <t>INV1001375</t>
  </si>
  <si>
    <t>INV1001376</t>
  </si>
  <si>
    <t>INV1001377</t>
  </si>
  <si>
    <t>INV1001378</t>
  </si>
  <si>
    <t>INV1001379</t>
  </si>
  <si>
    <t>INV1001380</t>
  </si>
  <si>
    <t>INV1001381</t>
  </si>
  <si>
    <t>INV1001382</t>
  </si>
  <si>
    <t>INV1001383</t>
  </si>
  <si>
    <t>INV1001384</t>
  </si>
  <si>
    <t>INV1001385</t>
  </si>
  <si>
    <t>INV1001386</t>
  </si>
  <si>
    <t>INV1001387</t>
  </si>
  <si>
    <t>INV1001388</t>
  </si>
  <si>
    <t>INV1001389</t>
  </si>
  <si>
    <t>INV1001390</t>
  </si>
  <si>
    <t>INV1001391</t>
  </si>
  <si>
    <t>INV1001392</t>
  </si>
  <si>
    <t>INV1001393</t>
  </si>
  <si>
    <t>INV1001394</t>
  </si>
  <si>
    <t>INV1001395</t>
  </si>
  <si>
    <t>INV1001396</t>
  </si>
  <si>
    <t>INV1001397</t>
  </si>
  <si>
    <t>INV1001398</t>
  </si>
  <si>
    <t>INV1001399</t>
  </si>
  <si>
    <t>INV1001400</t>
  </si>
  <si>
    <t>INV1001401</t>
  </si>
  <si>
    <t>INV1001402</t>
  </si>
  <si>
    <t>INV1001403</t>
  </si>
  <si>
    <t>INV1001404</t>
  </si>
  <si>
    <t>INV1001405</t>
  </si>
  <si>
    <t>INV1001406</t>
  </si>
  <si>
    <t>INV1001407</t>
  </si>
  <si>
    <t>INV1001408</t>
  </si>
  <si>
    <t>INV1001409</t>
  </si>
  <si>
    <t>INV1001410</t>
  </si>
  <si>
    <t>INV1001411</t>
  </si>
  <si>
    <t>INV1001412</t>
  </si>
  <si>
    <t>INV1001413</t>
  </si>
  <si>
    <t>INV1001414</t>
  </si>
  <si>
    <t>INV1001415</t>
  </si>
  <si>
    <t>INV1001416</t>
  </si>
  <si>
    <t>INV1001417</t>
  </si>
  <si>
    <t>INV1001418</t>
  </si>
  <si>
    <t>INV1001419</t>
  </si>
  <si>
    <t>INV1001420</t>
  </si>
  <si>
    <t>INV1001421</t>
  </si>
  <si>
    <t>INV1001422</t>
  </si>
  <si>
    <t>INV1001423</t>
  </si>
  <si>
    <t>INV1001424</t>
  </si>
  <si>
    <t>INV1001425</t>
  </si>
  <si>
    <t>INV1001426</t>
  </si>
  <si>
    <t>INV1001427</t>
  </si>
  <si>
    <t>INV1001428</t>
  </si>
  <si>
    <t>INV1001429</t>
  </si>
  <si>
    <t>INV1001430</t>
  </si>
  <si>
    <t>INV1001431</t>
  </si>
  <si>
    <t>INV1001432</t>
  </si>
  <si>
    <t>INV1001433</t>
  </si>
  <si>
    <t>INV1001434</t>
  </si>
  <si>
    <t>INV1001435</t>
  </si>
  <si>
    <t>INV1001436</t>
  </si>
  <si>
    <t>INV1001437</t>
  </si>
  <si>
    <t>INV1001438</t>
  </si>
  <si>
    <t>INV1001439</t>
  </si>
  <si>
    <t>INV1001440</t>
  </si>
  <si>
    <t>INV1001441</t>
  </si>
  <si>
    <t>INV1001442</t>
  </si>
  <si>
    <t>INV1001443</t>
  </si>
  <si>
    <t>INV1001444</t>
  </si>
  <si>
    <t>INV1001445</t>
  </si>
  <si>
    <t>INV1001446</t>
  </si>
  <si>
    <t>INV1001447</t>
  </si>
  <si>
    <t>INV1001448</t>
  </si>
  <si>
    <t>INV1001449</t>
  </si>
  <si>
    <t>INV1001450</t>
  </si>
  <si>
    <t>INV1001451</t>
  </si>
  <si>
    <t>INV1001452</t>
  </si>
  <si>
    <t>INV1001453</t>
  </si>
  <si>
    <t>INV1001454</t>
  </si>
  <si>
    <t>INV1001455</t>
  </si>
  <si>
    <t>INV1001456</t>
  </si>
  <si>
    <t>INV1001457</t>
  </si>
  <si>
    <t>INV1001458</t>
  </si>
  <si>
    <t>INV1001459</t>
  </si>
  <si>
    <t>INV1001460</t>
  </si>
  <si>
    <t>INV1001461</t>
  </si>
  <si>
    <t>INV1001462</t>
  </si>
  <si>
    <t>INV1001463</t>
  </si>
  <si>
    <t>INV1001464</t>
  </si>
  <si>
    <t>INV1001465</t>
  </si>
  <si>
    <t>INV1001466</t>
  </si>
  <si>
    <t>INV1001467</t>
  </si>
  <si>
    <t>INV1001468</t>
  </si>
  <si>
    <t>INV1001469</t>
  </si>
  <si>
    <t>INV1001470</t>
  </si>
  <si>
    <t>INV1001471</t>
  </si>
  <si>
    <t>INV1001472</t>
  </si>
  <si>
    <t>INV1001473</t>
  </si>
  <si>
    <t>INV1001474</t>
  </si>
  <si>
    <t>INV1001475</t>
  </si>
  <si>
    <t>INV1001476</t>
  </si>
  <si>
    <t>INV1001477</t>
  </si>
  <si>
    <t>INV1001478</t>
  </si>
  <si>
    <t>INV1001479</t>
  </si>
  <si>
    <t>INV1001480</t>
  </si>
  <si>
    <t>INV1001481</t>
  </si>
  <si>
    <t>INV1001482</t>
  </si>
  <si>
    <t>INV1001483</t>
  </si>
  <si>
    <t>INV1001484</t>
  </si>
  <si>
    <t>INV1001485</t>
  </si>
  <si>
    <t>INV1001486</t>
  </si>
  <si>
    <t>INV1001487</t>
  </si>
  <si>
    <t>INV1001488</t>
  </si>
  <si>
    <t>INV1001489</t>
  </si>
  <si>
    <t>INV1001490</t>
  </si>
  <si>
    <t>INV1001491</t>
  </si>
  <si>
    <t>INV1001492</t>
  </si>
  <si>
    <t>INV1001493</t>
  </si>
  <si>
    <t>INV1001494</t>
  </si>
  <si>
    <t>INV1001495</t>
  </si>
  <si>
    <t>INV1001496</t>
  </si>
  <si>
    <t>INV1001497</t>
  </si>
  <si>
    <t>INV1001498</t>
  </si>
  <si>
    <t>INV1001499</t>
  </si>
  <si>
    <t>INV1001500</t>
  </si>
  <si>
    <t>INV1001501</t>
  </si>
  <si>
    <t>INV1001502</t>
  </si>
  <si>
    <t>INV1001503</t>
  </si>
  <si>
    <t>INV1001504</t>
  </si>
  <si>
    <t>INV1001505</t>
  </si>
  <si>
    <t>INV1001506</t>
  </si>
  <si>
    <t>INV1001507</t>
  </si>
  <si>
    <t>INV1001508</t>
  </si>
  <si>
    <t>INV1001509</t>
  </si>
  <si>
    <t>INV1001510</t>
  </si>
  <si>
    <t>INV1001511</t>
  </si>
  <si>
    <t>INV1001512</t>
  </si>
  <si>
    <t>INV1001513</t>
  </si>
  <si>
    <t>INV1001514</t>
  </si>
  <si>
    <t>INV1001515</t>
  </si>
  <si>
    <t>INV1001516</t>
  </si>
  <si>
    <t>INV1001517</t>
  </si>
  <si>
    <t>INV1001518</t>
  </si>
  <si>
    <t>INV1001519</t>
  </si>
  <si>
    <t>INV1001520</t>
  </si>
  <si>
    <t>INV1001521</t>
  </si>
  <si>
    <t>INV1001522</t>
  </si>
  <si>
    <t>INV1001523</t>
  </si>
  <si>
    <t>INV1001524</t>
  </si>
  <si>
    <t>INV1001525</t>
  </si>
  <si>
    <t>INV1001526</t>
  </si>
  <si>
    <t>INV1001527</t>
  </si>
  <si>
    <t>INV1001528</t>
  </si>
  <si>
    <t>INV1001529</t>
  </si>
  <si>
    <t>INV1001530</t>
  </si>
  <si>
    <t>INV1001531</t>
  </si>
  <si>
    <t>INV1001532</t>
  </si>
  <si>
    <t>INV1001533</t>
  </si>
  <si>
    <t>INV1001534</t>
  </si>
  <si>
    <t>INV1001535</t>
  </si>
  <si>
    <t>INV1001536</t>
  </si>
  <si>
    <t>INV1001537</t>
  </si>
  <si>
    <t>INV1001538</t>
  </si>
  <si>
    <t>INV1001539</t>
  </si>
  <si>
    <t>INV1001540</t>
  </si>
  <si>
    <t>INV1001541</t>
  </si>
  <si>
    <t>INV1001542</t>
  </si>
  <si>
    <t>INV1001543</t>
  </si>
  <si>
    <t>INV1001544</t>
  </si>
  <si>
    <t>INV1001545</t>
  </si>
  <si>
    <t>INV1001546</t>
  </si>
  <si>
    <t>INV1001547</t>
  </si>
  <si>
    <t>INV1001548</t>
  </si>
  <si>
    <t>INV1001549</t>
  </si>
  <si>
    <t>INV1001550</t>
  </si>
  <si>
    <t>INV1001551</t>
  </si>
  <si>
    <t>INV1001552</t>
  </si>
  <si>
    <t>INV1001553</t>
  </si>
  <si>
    <t>INV1001554</t>
  </si>
  <si>
    <t>INV1001555</t>
  </si>
  <si>
    <t>INV1001556</t>
  </si>
  <si>
    <t>INV1001557</t>
  </si>
  <si>
    <t>INV1001558</t>
  </si>
  <si>
    <t>INV1001559</t>
  </si>
  <si>
    <t>INV1001560</t>
  </si>
  <si>
    <t>INV1001561</t>
  </si>
  <si>
    <t>INV1001562</t>
  </si>
  <si>
    <t>INV1001563</t>
  </si>
  <si>
    <t>INV1001564</t>
  </si>
  <si>
    <t>INV1001565</t>
  </si>
  <si>
    <t>INV1001566</t>
  </si>
  <si>
    <t>INV1001567</t>
  </si>
  <si>
    <t>INV1001568</t>
  </si>
  <si>
    <t>INV1001569</t>
  </si>
  <si>
    <t>INV1001570</t>
  </si>
  <si>
    <t>INV1001571</t>
  </si>
  <si>
    <t>INV1001572</t>
  </si>
  <si>
    <t>INV1001573</t>
  </si>
  <si>
    <t>INV1001574</t>
  </si>
  <si>
    <t>INV1001575</t>
  </si>
  <si>
    <t>INV1001576</t>
  </si>
  <si>
    <t>INV1001577</t>
  </si>
  <si>
    <t>INV1001578</t>
  </si>
  <si>
    <t>INV1001579</t>
  </si>
  <si>
    <t>INV1001580</t>
  </si>
  <si>
    <t>INV1001581</t>
  </si>
  <si>
    <t>INV1001582</t>
  </si>
  <si>
    <t>INV1001583</t>
  </si>
  <si>
    <t>INV1001584</t>
  </si>
  <si>
    <t>INV1001585</t>
  </si>
  <si>
    <t>INV1001586</t>
  </si>
  <si>
    <t>INV1001587</t>
  </si>
  <si>
    <t>INV1001588</t>
  </si>
  <si>
    <t>INV1001589</t>
  </si>
  <si>
    <t>INV1001590</t>
  </si>
  <si>
    <t>INV1001591</t>
  </si>
  <si>
    <t>INV1001592</t>
  </si>
  <si>
    <t>INV1001593</t>
  </si>
  <si>
    <t>INV1001594</t>
  </si>
  <si>
    <t>INV1001595</t>
  </si>
  <si>
    <t>INV1001596</t>
  </si>
  <si>
    <t>INV1001597</t>
  </si>
  <si>
    <t>INV1001598</t>
  </si>
  <si>
    <t>INV1001599</t>
  </si>
  <si>
    <t>INV1001600</t>
  </si>
  <si>
    <t>INV1001601</t>
  </si>
  <si>
    <t>INV1001602</t>
  </si>
  <si>
    <t>INV1001603</t>
  </si>
  <si>
    <t>INV1001604</t>
  </si>
  <si>
    <t>INV1001605</t>
  </si>
  <si>
    <t>INV1001606</t>
  </si>
  <si>
    <t>INV1001607</t>
  </si>
  <si>
    <t>INV1001608</t>
  </si>
  <si>
    <t>INV1001609</t>
  </si>
  <si>
    <t>INV1001610</t>
  </si>
  <si>
    <t>INV1001611</t>
  </si>
  <si>
    <t>INV1001612</t>
  </si>
  <si>
    <t>INV1001613</t>
  </si>
  <si>
    <t>INV1001614</t>
  </si>
  <si>
    <t>INV1001615</t>
  </si>
  <si>
    <t>INV1001616</t>
  </si>
  <si>
    <t>INV1001617</t>
  </si>
  <si>
    <t>INV1001618</t>
  </si>
  <si>
    <t>INV1001619</t>
  </si>
  <si>
    <t>INV1001620</t>
  </si>
  <si>
    <t>INV1001621</t>
  </si>
  <si>
    <t>INV1001622</t>
  </si>
  <si>
    <t>INV1001623</t>
  </si>
  <si>
    <t>INV1001624</t>
  </si>
  <si>
    <t>INV1001625</t>
  </si>
  <si>
    <t>INV1001626</t>
  </si>
  <si>
    <t>INV1001627</t>
  </si>
  <si>
    <t>INV1001628</t>
  </si>
  <si>
    <t>INV1001629</t>
  </si>
  <si>
    <t>INV1001630</t>
  </si>
  <si>
    <t>INV1001631</t>
  </si>
  <si>
    <t>INV1001632</t>
  </si>
  <si>
    <t>INV1001633</t>
  </si>
  <si>
    <t>INV1001634</t>
  </si>
  <si>
    <t>INV1001635</t>
  </si>
  <si>
    <t>INV1001636</t>
  </si>
  <si>
    <t>INV1001637</t>
  </si>
  <si>
    <t>INV1001638</t>
  </si>
  <si>
    <t>INV1001639</t>
  </si>
  <si>
    <t>INV1001640</t>
  </si>
  <si>
    <t>INV1001641</t>
  </si>
  <si>
    <t>INV1001642</t>
  </si>
  <si>
    <t>INV1001643</t>
  </si>
  <si>
    <t>INV1001644</t>
  </si>
  <si>
    <t>INV1001645</t>
  </si>
  <si>
    <t>INV1001646</t>
  </si>
  <si>
    <t>INV1001647</t>
  </si>
  <si>
    <t>INV1001648</t>
  </si>
  <si>
    <t>INV1001649</t>
  </si>
  <si>
    <t>INV1001650</t>
  </si>
  <si>
    <t>INV1001651</t>
  </si>
  <si>
    <t>INV1001652</t>
  </si>
  <si>
    <t>INV1001653</t>
  </si>
  <si>
    <t>INV1001654</t>
  </si>
  <si>
    <t>INV1001655</t>
  </si>
  <si>
    <t>INV1001656</t>
  </si>
  <si>
    <t>INV1001657</t>
  </si>
  <si>
    <t>INV1001658</t>
  </si>
  <si>
    <t>INV1001659</t>
  </si>
  <si>
    <t>INV1001660</t>
  </si>
  <si>
    <t>INV1001661</t>
  </si>
  <si>
    <t>INV1001662</t>
  </si>
  <si>
    <t>INV1001663</t>
  </si>
  <si>
    <t>INV1001664</t>
  </si>
  <si>
    <t>INV1001665</t>
  </si>
  <si>
    <t>INV1001666</t>
  </si>
  <si>
    <t>INV1001667</t>
  </si>
  <si>
    <t>INV1001668</t>
  </si>
  <si>
    <t>INV1001669</t>
  </si>
  <si>
    <t>INV1001670</t>
  </si>
  <si>
    <t>INV1001671</t>
  </si>
  <si>
    <t>INV1001672</t>
  </si>
  <si>
    <t>INV1001673</t>
  </si>
  <si>
    <t>INV1001674</t>
  </si>
  <si>
    <t>INV1001675</t>
  </si>
  <si>
    <t>INV1001676</t>
  </si>
  <si>
    <t>INV1001677</t>
  </si>
  <si>
    <t>INV1001678</t>
  </si>
  <si>
    <t>INV1001679</t>
  </si>
  <si>
    <t>INV1001680</t>
  </si>
  <si>
    <t>INV1001681</t>
  </si>
  <si>
    <t>INV1001682</t>
  </si>
  <si>
    <t>INV1001683</t>
  </si>
  <si>
    <t>INV1001684</t>
  </si>
  <si>
    <t>INV1001685</t>
  </si>
  <si>
    <t>INV1001686</t>
  </si>
  <si>
    <t>INV1001687</t>
  </si>
  <si>
    <t>INV1001688</t>
  </si>
  <si>
    <t>INV1001689</t>
  </si>
  <si>
    <t>INV1001690</t>
  </si>
  <si>
    <t>INV1001691</t>
  </si>
  <si>
    <t>INV1001692</t>
  </si>
  <si>
    <t>INV1001693</t>
  </si>
  <si>
    <t>INV1001694</t>
  </si>
  <si>
    <t>INV1001695</t>
  </si>
  <si>
    <t>INV1001696</t>
  </si>
  <si>
    <t>INV1001697</t>
  </si>
  <si>
    <t>INV1001698</t>
  </si>
  <si>
    <t>INV1001699</t>
  </si>
  <si>
    <t>INV1001700</t>
  </si>
  <si>
    <t>INV1001701</t>
  </si>
  <si>
    <t>INV1001702</t>
  </si>
  <si>
    <t>INV1001703</t>
  </si>
  <si>
    <t>INV1001704</t>
  </si>
  <si>
    <t>INV1001705</t>
  </si>
  <si>
    <t>INV1001706</t>
  </si>
  <si>
    <t>INV1001707</t>
  </si>
  <si>
    <t>INV1001708</t>
  </si>
  <si>
    <t>INV1001709</t>
  </si>
  <si>
    <t>INV1001710</t>
  </si>
  <si>
    <t>INV1001711</t>
  </si>
  <si>
    <t>INV1001712</t>
  </si>
  <si>
    <t>INV1001713</t>
  </si>
  <si>
    <t>INV1001714</t>
  </si>
  <si>
    <t>INV1001715</t>
  </si>
  <si>
    <t>INV1001716</t>
  </si>
  <si>
    <t>INV1001717</t>
  </si>
  <si>
    <t>INV1001718</t>
  </si>
  <si>
    <t>INV1001719</t>
  </si>
  <si>
    <t>INV1001720</t>
  </si>
  <si>
    <t>INV1001721</t>
  </si>
  <si>
    <t>INV1001722</t>
  </si>
  <si>
    <t>INV1001723</t>
  </si>
  <si>
    <t>INV1001724</t>
  </si>
  <si>
    <t>INV1001725</t>
  </si>
  <si>
    <t>INV1001726</t>
  </si>
  <si>
    <t>INV1001727</t>
  </si>
  <si>
    <t>INV1001728</t>
  </si>
  <si>
    <t>INV1001729</t>
  </si>
  <si>
    <t>INV1001730</t>
  </si>
  <si>
    <t>INV1001731</t>
  </si>
  <si>
    <t>INV1001732</t>
  </si>
  <si>
    <t>INV1001733</t>
  </si>
  <si>
    <t>INV1001734</t>
  </si>
  <si>
    <t>INV1001735</t>
  </si>
  <si>
    <t>INV1001736</t>
  </si>
  <si>
    <t>INV1001737</t>
  </si>
  <si>
    <t>INV1001738</t>
  </si>
  <si>
    <t>INV1001739</t>
  </si>
  <si>
    <t>INV1001740</t>
  </si>
  <si>
    <t>INV1001741</t>
  </si>
  <si>
    <t>INV1001742</t>
  </si>
  <si>
    <t>INV1001743</t>
  </si>
  <si>
    <t>INV1001744</t>
  </si>
  <si>
    <t>INV1001745</t>
  </si>
  <si>
    <t>INV1001746</t>
  </si>
  <si>
    <t>INV1001747</t>
  </si>
  <si>
    <t>INV1001748</t>
  </si>
  <si>
    <t>INV1001749</t>
  </si>
  <si>
    <t>INV1001750</t>
  </si>
  <si>
    <t>INV1001751</t>
  </si>
  <si>
    <t>INV1001752</t>
  </si>
  <si>
    <t>INV1001753</t>
  </si>
  <si>
    <t>INV1001754</t>
  </si>
  <si>
    <t>INV1001755</t>
  </si>
  <si>
    <t>INV1001756</t>
  </si>
  <si>
    <t>INV1001757</t>
  </si>
  <si>
    <t>INV1001758</t>
  </si>
  <si>
    <t>INV1001759</t>
  </si>
  <si>
    <t>INV1001760</t>
  </si>
  <si>
    <t>INV1001761</t>
  </si>
  <si>
    <t>INV1001762</t>
  </si>
  <si>
    <t>INV1001763</t>
  </si>
  <si>
    <t>INV1001764</t>
  </si>
  <si>
    <t>INV1001765</t>
  </si>
  <si>
    <t>INV1001766</t>
  </si>
  <si>
    <t>INV1001767</t>
  </si>
  <si>
    <t>INV1001768</t>
  </si>
  <si>
    <t>INV1001769</t>
  </si>
  <si>
    <t>INV1001770</t>
  </si>
  <si>
    <t>INV1001771</t>
  </si>
  <si>
    <t>INV1001772</t>
  </si>
  <si>
    <t>INV1001773</t>
  </si>
  <si>
    <t>INV1001774</t>
  </si>
  <si>
    <t>INV1001775</t>
  </si>
  <si>
    <t>INV1001776</t>
  </si>
  <si>
    <t>INV1001777</t>
  </si>
  <si>
    <t>INV1001778</t>
  </si>
  <si>
    <t>INV1001779</t>
  </si>
  <si>
    <t>INV1001780</t>
  </si>
  <si>
    <t>INV1001781</t>
  </si>
  <si>
    <t>INV1001782</t>
  </si>
  <si>
    <t>INV1001783</t>
  </si>
  <si>
    <t>INV1001784</t>
  </si>
  <si>
    <t>INV1001785</t>
  </si>
  <si>
    <t>INV1001786</t>
  </si>
  <si>
    <t>INV1001787</t>
  </si>
  <si>
    <t>INV1001788</t>
  </si>
  <si>
    <t>INV1001789</t>
  </si>
  <si>
    <t>INV1001790</t>
  </si>
  <si>
    <t>INV1001791</t>
  </si>
  <si>
    <t>INV1001792</t>
  </si>
  <si>
    <t>INV1001793</t>
  </si>
  <si>
    <t>INV1001794</t>
  </si>
  <si>
    <t>INV1001795</t>
  </si>
  <si>
    <t>INV1001796</t>
  </si>
  <si>
    <t>INV1001797</t>
  </si>
  <si>
    <t>INV1001798</t>
  </si>
  <si>
    <t>INV1001799</t>
  </si>
  <si>
    <t>INV1001800</t>
  </si>
  <si>
    <t>INV1001801</t>
  </si>
  <si>
    <t>INV1001802</t>
  </si>
  <si>
    <t>INV1001803</t>
  </si>
  <si>
    <t>INV1001804</t>
  </si>
  <si>
    <t>INV1001805</t>
  </si>
  <si>
    <t>INV1001806</t>
  </si>
  <si>
    <t>INV1001807</t>
  </si>
  <si>
    <t>INV1001808</t>
  </si>
  <si>
    <t>INV1001809</t>
  </si>
  <si>
    <t>INV1001810</t>
  </si>
  <si>
    <t>INV1001811</t>
  </si>
  <si>
    <t>INV1001812</t>
  </si>
  <si>
    <t>INV1001813</t>
  </si>
  <si>
    <t>INV1001814</t>
  </si>
  <si>
    <t>INV1001815</t>
  </si>
  <si>
    <t>INV1001816</t>
  </si>
  <si>
    <t>INV1001817</t>
  </si>
  <si>
    <t>INV1001818</t>
  </si>
  <si>
    <t>INV1001819</t>
  </si>
  <si>
    <t>INV1001820</t>
  </si>
  <si>
    <t>INV1001821</t>
  </si>
  <si>
    <t>INV1001822</t>
  </si>
  <si>
    <t>INV1001823</t>
  </si>
  <si>
    <t>INV1001824</t>
  </si>
  <si>
    <t>INV1001825</t>
  </si>
  <si>
    <t>INV1001826</t>
  </si>
  <si>
    <t>INV1001827</t>
  </si>
  <si>
    <t>INV1001828</t>
  </si>
  <si>
    <t>INV1001829</t>
  </si>
  <si>
    <t>INV1001830</t>
  </si>
  <si>
    <t>INV1001831</t>
  </si>
  <si>
    <t>INV1001832</t>
  </si>
  <si>
    <t>INV1001833</t>
  </si>
  <si>
    <t>INV1001834</t>
  </si>
  <si>
    <t>INV1001835</t>
  </si>
  <si>
    <t>INV1001836</t>
  </si>
  <si>
    <t>INV1001837</t>
  </si>
  <si>
    <t>INV1001838</t>
  </si>
  <si>
    <t>INV1001839</t>
  </si>
  <si>
    <t>INV1001840</t>
  </si>
  <si>
    <t>INV1001841</t>
  </si>
  <si>
    <t>INV1001842</t>
  </si>
  <si>
    <t>INV1001843</t>
  </si>
  <si>
    <t>INV1001844</t>
  </si>
  <si>
    <t>INV1001845</t>
  </si>
  <si>
    <t>INV1001846</t>
  </si>
  <si>
    <t>INV1001847</t>
  </si>
  <si>
    <t>INV1001848</t>
  </si>
  <si>
    <t>INV1001849</t>
  </si>
  <si>
    <t>INV1001850</t>
  </si>
  <si>
    <t>INV1001851</t>
  </si>
  <si>
    <t>INV1001852</t>
  </si>
  <si>
    <t>INV1001853</t>
  </si>
  <si>
    <t>INV1001854</t>
  </si>
  <si>
    <t>INV1001855</t>
  </si>
  <si>
    <t>INV1001856</t>
  </si>
  <si>
    <t>INV1001857</t>
  </si>
  <si>
    <t>INV1001858</t>
  </si>
  <si>
    <t>INV1001859</t>
  </si>
  <si>
    <t>INV1001860</t>
  </si>
  <si>
    <t>INV1001861</t>
  </si>
  <si>
    <t>INV1001862</t>
  </si>
  <si>
    <t>INV1001863</t>
  </si>
  <si>
    <t>INV1001864</t>
  </si>
  <si>
    <t>INV1001865</t>
  </si>
  <si>
    <t>INV1001866</t>
  </si>
  <si>
    <t>INV1001867</t>
  </si>
  <si>
    <t>INV1001868</t>
  </si>
  <si>
    <t>INV1001869</t>
  </si>
  <si>
    <t>INV1001870</t>
  </si>
  <si>
    <t>INV1001871</t>
  </si>
  <si>
    <t>INV1001872</t>
  </si>
  <si>
    <t>INV1001873</t>
  </si>
  <si>
    <t>INV1001874</t>
  </si>
  <si>
    <t>INV1001875</t>
  </si>
  <si>
    <t>INV1001876</t>
  </si>
  <si>
    <t>INV1001877</t>
  </si>
  <si>
    <t>INV1001878</t>
  </si>
  <si>
    <t>INV1001879</t>
  </si>
  <si>
    <t>INV1001880</t>
  </si>
  <si>
    <t>INV1001881</t>
  </si>
  <si>
    <t>INV1001882</t>
  </si>
  <si>
    <t>INV1001883</t>
  </si>
  <si>
    <t>INV1001884</t>
  </si>
  <si>
    <t>INV1001885</t>
  </si>
  <si>
    <t>INV1001886</t>
  </si>
  <si>
    <t>INV1001887</t>
  </si>
  <si>
    <t>INV1001888</t>
  </si>
  <si>
    <t>INV1001889</t>
  </si>
  <si>
    <t>INV1001890</t>
  </si>
  <si>
    <t>INV1001891</t>
  </si>
  <si>
    <t>INV1001892</t>
  </si>
  <si>
    <t>INV1001893</t>
  </si>
  <si>
    <t>INV1001894</t>
  </si>
  <si>
    <t>INV1001895</t>
  </si>
  <si>
    <t>INV1001896</t>
  </si>
  <si>
    <t>INV1001897</t>
  </si>
  <si>
    <t>INV1001898</t>
  </si>
  <si>
    <t>INV1001899</t>
  </si>
  <si>
    <t>INV1001900</t>
  </si>
  <si>
    <t>INV1001901</t>
  </si>
  <si>
    <t>INV1001902</t>
  </si>
  <si>
    <t>INV1001903</t>
  </si>
  <si>
    <t>INV1001904</t>
  </si>
  <si>
    <t>INV1001905</t>
  </si>
  <si>
    <t>INV1001906</t>
  </si>
  <si>
    <t>INV1001907</t>
  </si>
  <si>
    <t>INV1001908</t>
  </si>
  <si>
    <t>INV1001909</t>
  </si>
  <si>
    <t>INV1001910</t>
  </si>
  <si>
    <t>INV1001911</t>
  </si>
  <si>
    <t>INV1001912</t>
  </si>
  <si>
    <t>INV1001913</t>
  </si>
  <si>
    <t>INV1001914</t>
  </si>
  <si>
    <t>INV1001915</t>
  </si>
  <si>
    <t>INV1001916</t>
  </si>
  <si>
    <t>INV1001917</t>
  </si>
  <si>
    <t>INV1001918</t>
  </si>
  <si>
    <t>INV1001919</t>
  </si>
  <si>
    <t>INV1001920</t>
  </si>
  <si>
    <t>INV1001921</t>
  </si>
  <si>
    <t>INV1001922</t>
  </si>
  <si>
    <t>INV1001923</t>
  </si>
  <si>
    <t>INV1001924</t>
  </si>
  <si>
    <t>INV1001925</t>
  </si>
  <si>
    <t>INV1001926</t>
  </si>
  <si>
    <t>INV1001927</t>
  </si>
  <si>
    <t>INV1001928</t>
  </si>
  <si>
    <t>INV1001929</t>
  </si>
  <si>
    <t>INV1001930</t>
  </si>
  <si>
    <t>INV1001931</t>
  </si>
  <si>
    <t>INV1001932</t>
  </si>
  <si>
    <t>INV1001933</t>
  </si>
  <si>
    <t>INV1001934</t>
  </si>
  <si>
    <t>INV1001935</t>
  </si>
  <si>
    <t>INV1001936</t>
  </si>
  <si>
    <t>INV1001937</t>
  </si>
  <si>
    <t>INV1001938</t>
  </si>
  <si>
    <t>INV1001939</t>
  </si>
  <si>
    <t>INV1001940</t>
  </si>
  <si>
    <t>INV1001941</t>
  </si>
  <si>
    <t>INV1001942</t>
  </si>
  <si>
    <t>INV1001943</t>
  </si>
  <si>
    <t>INV1001944</t>
  </si>
  <si>
    <t>INV1001945</t>
  </si>
  <si>
    <t>INV1001946</t>
  </si>
  <si>
    <t>INV1001947</t>
  </si>
  <si>
    <t>INV1001948</t>
  </si>
  <si>
    <t>INV1001949</t>
  </si>
  <si>
    <t>INV1001950</t>
  </si>
  <si>
    <t>INV1001951</t>
  </si>
  <si>
    <t>INV1001952</t>
  </si>
  <si>
    <t>INV1001953</t>
  </si>
  <si>
    <t>INV1001954</t>
  </si>
  <si>
    <t>INV1001955</t>
  </si>
  <si>
    <t>INV1001956</t>
  </si>
  <si>
    <t>INV1001957</t>
  </si>
  <si>
    <t>INV1001958</t>
  </si>
  <si>
    <t>INV1001959</t>
  </si>
  <si>
    <t>INV1001960</t>
  </si>
  <si>
    <t>INV1001961</t>
  </si>
  <si>
    <t>INV1001962</t>
  </si>
  <si>
    <t>INV1001963</t>
  </si>
  <si>
    <t>INV1001964</t>
  </si>
  <si>
    <t>INV1001965</t>
  </si>
  <si>
    <t>INV1001966</t>
  </si>
  <si>
    <t>INV1001967</t>
  </si>
  <si>
    <t>INV1001968</t>
  </si>
  <si>
    <t>INV1001969</t>
  </si>
  <si>
    <t>INV1001970</t>
  </si>
  <si>
    <t>INV1001971</t>
  </si>
  <si>
    <t>INV1001972</t>
  </si>
  <si>
    <t>INV1001973</t>
  </si>
  <si>
    <t>INV1001974</t>
  </si>
  <si>
    <t>INV1001975</t>
  </si>
  <si>
    <t>INV1001976</t>
  </si>
  <si>
    <t>INV1001977</t>
  </si>
  <si>
    <t>INV1001978</t>
  </si>
  <si>
    <t>INV1001979</t>
  </si>
  <si>
    <t>INV1001980</t>
  </si>
  <si>
    <t>INV1001981</t>
  </si>
  <si>
    <t>INV1001982</t>
  </si>
  <si>
    <t>INV1001983</t>
  </si>
  <si>
    <t>INV1001984</t>
  </si>
  <si>
    <t>INV1001985</t>
  </si>
  <si>
    <t>INV1001986</t>
  </si>
  <si>
    <t>INV1001987</t>
  </si>
  <si>
    <t>INV1001988</t>
  </si>
  <si>
    <t>INV1001989</t>
  </si>
  <si>
    <t>INV1001990</t>
  </si>
  <si>
    <t>INV1001991</t>
  </si>
  <si>
    <t>INV1001992</t>
  </si>
  <si>
    <t>INV1001993</t>
  </si>
  <si>
    <t>INV1001994</t>
  </si>
  <si>
    <t>INV1001995</t>
  </si>
  <si>
    <t>INV1001996</t>
  </si>
  <si>
    <t>INV1001997</t>
  </si>
  <si>
    <t>INV1001998</t>
  </si>
  <si>
    <t>INV1001999</t>
  </si>
  <si>
    <t>INV1002000</t>
  </si>
  <si>
    <t>INV1002001</t>
  </si>
  <si>
    <t>INV1002002</t>
  </si>
  <si>
    <t>INV1002003</t>
  </si>
  <si>
    <t>INV1002004</t>
  </si>
  <si>
    <t>INV1002005</t>
  </si>
  <si>
    <t>INV1002006</t>
  </si>
  <si>
    <t>INV1002007</t>
  </si>
  <si>
    <t>INV1002008</t>
  </si>
  <si>
    <t>INV1002009</t>
  </si>
  <si>
    <t>INV1002010</t>
  </si>
  <si>
    <t>INV1002011</t>
  </si>
  <si>
    <t>INV1002012</t>
  </si>
  <si>
    <t>INV1002013</t>
  </si>
  <si>
    <t>INV1002014</t>
  </si>
  <si>
    <t>INV1002015</t>
  </si>
  <si>
    <t>INV1002016</t>
  </si>
  <si>
    <t>INV1002017</t>
  </si>
  <si>
    <t>INV1002018</t>
  </si>
  <si>
    <t>INV1002019</t>
  </si>
  <si>
    <t>INV1002020</t>
  </si>
  <si>
    <t>INV1002021</t>
  </si>
  <si>
    <t>INV1002022</t>
  </si>
  <si>
    <t>INV1002023</t>
  </si>
  <si>
    <t>INV1002024</t>
  </si>
  <si>
    <t>INV1002025</t>
  </si>
  <si>
    <t>INV1002026</t>
  </si>
  <si>
    <t>INV1002027</t>
  </si>
  <si>
    <t>INV1002028</t>
  </si>
  <si>
    <t>INV1002029</t>
  </si>
  <si>
    <t>INV1002030</t>
  </si>
  <si>
    <t>INV1002031</t>
  </si>
  <si>
    <t>INV1002032</t>
  </si>
  <si>
    <t>INV1002033</t>
  </si>
  <si>
    <t>INV1002034</t>
  </si>
  <si>
    <t>INV1002035</t>
  </si>
  <si>
    <t>INV1002036</t>
  </si>
  <si>
    <t>INV1002037</t>
  </si>
  <si>
    <t>INV1002038</t>
  </si>
  <si>
    <t>INV1002039</t>
  </si>
  <si>
    <t>INV1002040</t>
  </si>
  <si>
    <t>INV1002041</t>
  </si>
  <si>
    <t>INV1002042</t>
  </si>
  <si>
    <t>INV1002043</t>
  </si>
  <si>
    <t>INV1002044</t>
  </si>
  <si>
    <t>INV1002045</t>
  </si>
  <si>
    <t>INV1002046</t>
  </si>
  <si>
    <t>INV1002047</t>
  </si>
  <si>
    <t>INV1002048</t>
  </si>
  <si>
    <t>INV1002049</t>
  </si>
  <si>
    <t>INV1002050</t>
  </si>
  <si>
    <t>INV1002051</t>
  </si>
  <si>
    <t>INV1002052</t>
  </si>
  <si>
    <t>INV1002053</t>
  </si>
  <si>
    <t>INV1002054</t>
  </si>
  <si>
    <t>INV1002055</t>
  </si>
  <si>
    <t>INV1002056</t>
  </si>
  <si>
    <t>INV1002057</t>
  </si>
  <si>
    <t>INV1002058</t>
  </si>
  <si>
    <t>INV1002059</t>
  </si>
  <si>
    <t>INV1002060</t>
  </si>
  <si>
    <t>INV1002061</t>
  </si>
  <si>
    <t>INV1002062</t>
  </si>
  <si>
    <t>INV1002063</t>
  </si>
  <si>
    <t>INV1002064</t>
  </si>
  <si>
    <t>INV1002065</t>
  </si>
  <si>
    <t>INV1002066</t>
  </si>
  <si>
    <t>INV1002067</t>
  </si>
  <si>
    <t>INV1002068</t>
  </si>
  <si>
    <t>INV1002069</t>
  </si>
  <si>
    <t>INV1002070</t>
  </si>
  <si>
    <t>INV1002071</t>
  </si>
  <si>
    <t>INV1002072</t>
  </si>
  <si>
    <t>INV1002073</t>
  </si>
  <si>
    <t>INV1002074</t>
  </si>
  <si>
    <t>INV1002075</t>
  </si>
  <si>
    <t>INV1002076</t>
  </si>
  <si>
    <t>INV1002077</t>
  </si>
  <si>
    <t>INV1002078</t>
  </si>
  <si>
    <t>INV1002079</t>
  </si>
  <si>
    <t>INV1002080</t>
  </si>
  <si>
    <t>INV1002081</t>
  </si>
  <si>
    <t>INV1002082</t>
  </si>
  <si>
    <t>INV1002083</t>
  </si>
  <si>
    <t>INV1002084</t>
  </si>
  <si>
    <t>INV1002085</t>
  </si>
  <si>
    <t>INV1002086</t>
  </si>
  <si>
    <t>INV1002087</t>
  </si>
  <si>
    <t>INV1002088</t>
  </si>
  <si>
    <t>INV1002089</t>
  </si>
  <si>
    <t>INV1002090</t>
  </si>
  <si>
    <t>INV1002091</t>
  </si>
  <si>
    <t>INV1002092</t>
  </si>
  <si>
    <t>INV1002093</t>
  </si>
  <si>
    <t>INV1002094</t>
  </si>
  <si>
    <t>INV1002095</t>
  </si>
  <si>
    <t>INV1002096</t>
  </si>
  <si>
    <t>INV1002097</t>
  </si>
  <si>
    <t>INV1002098</t>
  </si>
  <si>
    <t>INV1002099</t>
  </si>
  <si>
    <t>INV1002100</t>
  </si>
  <si>
    <t>INV1002101</t>
  </si>
  <si>
    <t>INV1002102</t>
  </si>
  <si>
    <t>INV1002103</t>
  </si>
  <si>
    <t>INV1002104</t>
  </si>
  <si>
    <t>INV1002105</t>
  </si>
  <si>
    <t>INV1002106</t>
  </si>
  <si>
    <t>INV1002107</t>
  </si>
  <si>
    <t>INV1002108</t>
  </si>
  <si>
    <t>INV1002109</t>
  </si>
  <si>
    <t>INV1002110</t>
  </si>
  <si>
    <t>INV1002111</t>
  </si>
  <si>
    <t>INV1002112</t>
  </si>
  <si>
    <t>INV1002113</t>
  </si>
  <si>
    <t>INV1002114</t>
  </si>
  <si>
    <t>INV1002115</t>
  </si>
  <si>
    <t>INV1002116</t>
  </si>
  <si>
    <t>INV1002117</t>
  </si>
  <si>
    <t>INV1002118</t>
  </si>
  <si>
    <t>INV1002119</t>
  </si>
  <si>
    <t>INV1002120</t>
  </si>
  <si>
    <t>INV1002121</t>
  </si>
  <si>
    <t>INV1002122</t>
  </si>
  <si>
    <t>INV1002123</t>
  </si>
  <si>
    <t>INV1002124</t>
  </si>
  <si>
    <t>INV1002125</t>
  </si>
  <si>
    <t>INV1002126</t>
  </si>
  <si>
    <t>INV1002127</t>
  </si>
  <si>
    <t>INV1002128</t>
  </si>
  <si>
    <t>INV1002129</t>
  </si>
  <si>
    <t>INV1002130</t>
  </si>
  <si>
    <t>INV1002131</t>
  </si>
  <si>
    <t>INV1002132</t>
  </si>
  <si>
    <t>INV1002133</t>
  </si>
  <si>
    <t>INV1002134</t>
  </si>
  <si>
    <t>INV1002135</t>
  </si>
  <si>
    <t>INV1002136</t>
  </si>
  <si>
    <t>INV1002137</t>
  </si>
  <si>
    <t>INV1002138</t>
  </si>
  <si>
    <t>INV1002139</t>
  </si>
  <si>
    <t>INV1002140</t>
  </si>
  <si>
    <t>INV1002141</t>
  </si>
  <si>
    <t>INV1002142</t>
  </si>
  <si>
    <t>INV1002143</t>
  </si>
  <si>
    <t>INV1002144</t>
  </si>
  <si>
    <t>INV1002145</t>
  </si>
  <si>
    <t>INV1002146</t>
  </si>
  <si>
    <t>INV1002147</t>
  </si>
  <si>
    <t>INV1002148</t>
  </si>
  <si>
    <t>INV1002149</t>
  </si>
  <si>
    <t>INV1002150</t>
  </si>
  <si>
    <t>INV1002151</t>
  </si>
  <si>
    <t>INV1002152</t>
  </si>
  <si>
    <t>INV1002153</t>
  </si>
  <si>
    <t>INV1002154</t>
  </si>
  <si>
    <t>INV1002155</t>
  </si>
  <si>
    <t>INV1002156</t>
  </si>
  <si>
    <t>INV1002157</t>
  </si>
  <si>
    <t>INV1002158</t>
  </si>
  <si>
    <t>INV1002159</t>
  </si>
  <si>
    <t>INV1002160</t>
  </si>
  <si>
    <t>INV1002161</t>
  </si>
  <si>
    <t>INV1002162</t>
  </si>
  <si>
    <t>INV1002163</t>
  </si>
  <si>
    <t>INV1002164</t>
  </si>
  <si>
    <t>INV1002165</t>
  </si>
  <si>
    <t>INV1002166</t>
  </si>
  <si>
    <t>INV1002167</t>
  </si>
  <si>
    <t>INV1002168</t>
  </si>
  <si>
    <t>INV1002169</t>
  </si>
  <si>
    <t>INV1002170</t>
  </si>
  <si>
    <t>INV1002171</t>
  </si>
  <si>
    <t>INV1002172</t>
  </si>
  <si>
    <t>INV1002173</t>
  </si>
  <si>
    <t>INV1002174</t>
  </si>
  <si>
    <t>INV1002175</t>
  </si>
  <si>
    <t>INV1002176</t>
  </si>
  <si>
    <t>INV1002177</t>
  </si>
  <si>
    <t>INV1002178</t>
  </si>
  <si>
    <t>INV1002179</t>
  </si>
  <si>
    <t>INV1002180</t>
  </si>
  <si>
    <t>INV1002181</t>
  </si>
  <si>
    <t>INV1002182</t>
  </si>
  <si>
    <t>INV1002183</t>
  </si>
  <si>
    <t>INV1002184</t>
  </si>
  <si>
    <t>INV1002185</t>
  </si>
  <si>
    <t>INV1002186</t>
  </si>
  <si>
    <t>INV1002187</t>
  </si>
  <si>
    <t>INV1002188</t>
  </si>
  <si>
    <t>INV1002189</t>
  </si>
  <si>
    <t>INV1002190</t>
  </si>
  <si>
    <t>INV1002191</t>
  </si>
  <si>
    <t>INV1002192</t>
  </si>
  <si>
    <t>INV1002193</t>
  </si>
  <si>
    <t>INV1002194</t>
  </si>
  <si>
    <t>INV1002195</t>
  </si>
  <si>
    <t>INV1002196</t>
  </si>
  <si>
    <t>INV1002197</t>
  </si>
  <si>
    <t>INV1002198</t>
  </si>
  <si>
    <t>INV1002199</t>
  </si>
  <si>
    <t>INV1002200</t>
  </si>
  <si>
    <t>INV1002201</t>
  </si>
  <si>
    <t>INV1002202</t>
  </si>
  <si>
    <t>INV1002203</t>
  </si>
  <si>
    <t>INV1002204</t>
  </si>
  <si>
    <t>INV1002205</t>
  </si>
  <si>
    <t>INV1002206</t>
  </si>
  <si>
    <t>INV1002207</t>
  </si>
  <si>
    <t>INV1002208</t>
  </si>
  <si>
    <t>INV1002209</t>
  </si>
  <si>
    <t>INV1002210</t>
  </si>
  <si>
    <t>INV1002211</t>
  </si>
  <si>
    <t>INV1002212</t>
  </si>
  <si>
    <t>INV1002213</t>
  </si>
  <si>
    <t>INV1002214</t>
  </si>
  <si>
    <t>INV1002215</t>
  </si>
  <si>
    <t>INV1002216</t>
  </si>
  <si>
    <t>INV1002217</t>
  </si>
  <si>
    <t>INV1002218</t>
  </si>
  <si>
    <t>INV1002219</t>
  </si>
  <si>
    <t>INV1002220</t>
  </si>
  <si>
    <t>INV1002221</t>
  </si>
  <si>
    <t>INV1002222</t>
  </si>
  <si>
    <t>INV1002223</t>
  </si>
  <si>
    <t>INV1002224</t>
  </si>
  <si>
    <t>INV1002225</t>
  </si>
  <si>
    <t>INV1002226</t>
  </si>
  <si>
    <t>INV1002227</t>
  </si>
  <si>
    <t>INV1002228</t>
  </si>
  <si>
    <t>INV1002229</t>
  </si>
  <si>
    <t>INV1002230</t>
  </si>
  <si>
    <t>INV1002231</t>
  </si>
  <si>
    <t>INV1002232</t>
  </si>
  <si>
    <t>INV1002233</t>
  </si>
  <si>
    <t>INV1002234</t>
  </si>
  <si>
    <t>INV1002235</t>
  </si>
  <si>
    <t>INV1002236</t>
  </si>
  <si>
    <t>INV1002237</t>
  </si>
  <si>
    <t>INV1002238</t>
  </si>
  <si>
    <t>INV1002239</t>
  </si>
  <si>
    <t>INV1002240</t>
  </si>
  <si>
    <t>INV1002241</t>
  </si>
  <si>
    <t>INV1002242</t>
  </si>
  <si>
    <t>INV1002243</t>
  </si>
  <si>
    <t>INV1002244</t>
  </si>
  <si>
    <t>INV1002245</t>
  </si>
  <si>
    <t>INV1002246</t>
  </si>
  <si>
    <t>INV1002247</t>
  </si>
  <si>
    <t>INV1002248</t>
  </si>
  <si>
    <t>INV1002249</t>
  </si>
  <si>
    <t>INV1002250</t>
  </si>
  <si>
    <t>INV1002251</t>
  </si>
  <si>
    <t>INV1002252</t>
  </si>
  <si>
    <t>INV1002253</t>
  </si>
  <si>
    <t>INV1002254</t>
  </si>
  <si>
    <t>INV1002255</t>
  </si>
  <si>
    <t>INV1002256</t>
  </si>
  <si>
    <t>INV1002257</t>
  </si>
  <si>
    <t>INV1002258</t>
  </si>
  <si>
    <t>INV1002259</t>
  </si>
  <si>
    <t>INV1002260</t>
  </si>
  <si>
    <t>INV1002261</t>
  </si>
  <si>
    <t>INV1002262</t>
  </si>
  <si>
    <t>INV1002263</t>
  </si>
  <si>
    <t>INV1002264</t>
  </si>
  <si>
    <t>INV1002265</t>
  </si>
  <si>
    <t>INV1002266</t>
  </si>
  <si>
    <t>INV1002267</t>
  </si>
  <si>
    <t>INV1002268</t>
  </si>
  <si>
    <t>INV1002269</t>
  </si>
  <si>
    <t>INV1002270</t>
  </si>
  <si>
    <t>INV1002271</t>
  </si>
  <si>
    <t>INV1002272</t>
  </si>
  <si>
    <t>INV1002273</t>
  </si>
  <si>
    <t>INV1002274</t>
  </si>
  <si>
    <t>INV1002275</t>
  </si>
  <si>
    <t>INV1002276</t>
  </si>
  <si>
    <t>INV1002277</t>
  </si>
  <si>
    <t>INV1002278</t>
  </si>
  <si>
    <t>INV1002279</t>
  </si>
  <si>
    <t>INV1002280</t>
  </si>
  <si>
    <t>INV1002281</t>
  </si>
  <si>
    <t>INV1002282</t>
  </si>
  <si>
    <t>INV1002283</t>
  </si>
  <si>
    <t>INV1002284</t>
  </si>
  <si>
    <t>INV1002285</t>
  </si>
  <si>
    <t>INV1002286</t>
  </si>
  <si>
    <t>INV1002287</t>
  </si>
  <si>
    <t>INV1002288</t>
  </si>
  <si>
    <t>INV1002289</t>
  </si>
  <si>
    <t>INV1002290</t>
  </si>
  <si>
    <t>INV1002291</t>
  </si>
  <si>
    <t>INV1002292</t>
  </si>
  <si>
    <t>INV1002293</t>
  </si>
  <si>
    <t>INV1002294</t>
  </si>
  <si>
    <t>INV1002295</t>
  </si>
  <si>
    <t>INV1002296</t>
  </si>
  <si>
    <t>INV1002297</t>
  </si>
  <si>
    <t>INV1002298</t>
  </si>
  <si>
    <t>INV1002299</t>
  </si>
  <si>
    <t>INV1002300</t>
  </si>
  <si>
    <t>INV1002301</t>
  </si>
  <si>
    <t>INV1002302</t>
  </si>
  <si>
    <t>INV1002303</t>
  </si>
  <si>
    <t>INV1002304</t>
  </si>
  <si>
    <t>INV1002305</t>
  </si>
  <si>
    <t>INV1002306</t>
  </si>
  <si>
    <t>INV1002307</t>
  </si>
  <si>
    <t>INV1002308</t>
  </si>
  <si>
    <t>INV1002309</t>
  </si>
  <si>
    <t>INV1002310</t>
  </si>
  <si>
    <t>INV1002311</t>
  </si>
  <si>
    <t>INV1002312</t>
  </si>
  <si>
    <t>INV1002313</t>
  </si>
  <si>
    <t>INV1002314</t>
  </si>
  <si>
    <t>INV1002315</t>
  </si>
  <si>
    <t>INV1002316</t>
  </si>
  <si>
    <t>INV1002317</t>
  </si>
  <si>
    <t>INV1002318</t>
  </si>
  <si>
    <t>INV1002319</t>
  </si>
  <si>
    <t>INV1002320</t>
  </si>
  <si>
    <t>INV1002321</t>
  </si>
  <si>
    <t>INV1002322</t>
  </si>
  <si>
    <t>INV1002323</t>
  </si>
  <si>
    <t>INV1002324</t>
  </si>
  <si>
    <t>INV1002325</t>
  </si>
  <si>
    <t>INV1002326</t>
  </si>
  <si>
    <t>INV1002327</t>
  </si>
  <si>
    <t>INV1002328</t>
  </si>
  <si>
    <t>INV1002329</t>
  </si>
  <si>
    <t>INV1002330</t>
  </si>
  <si>
    <t>INV1002331</t>
  </si>
  <si>
    <t>INV1002332</t>
  </si>
  <si>
    <t>INV1002333</t>
  </si>
  <si>
    <t>INV1002334</t>
  </si>
  <si>
    <t>INV1002335</t>
  </si>
  <si>
    <t>INV1002336</t>
  </si>
  <si>
    <t>INV1002337</t>
  </si>
  <si>
    <t>INV1002338</t>
  </si>
  <si>
    <t>INV1002339</t>
  </si>
  <si>
    <t>INV1002340</t>
  </si>
  <si>
    <t>INV1002341</t>
  </si>
  <si>
    <t>INV1002342</t>
  </si>
  <si>
    <t>INV1002343</t>
  </si>
  <si>
    <t>INV1002344</t>
  </si>
  <si>
    <t>INV1002345</t>
  </si>
  <si>
    <t>INV1002346</t>
  </si>
  <si>
    <t>INV1002347</t>
  </si>
  <si>
    <t>INV1002348</t>
  </si>
  <si>
    <t>INV1002349</t>
  </si>
  <si>
    <t>INV1002350</t>
  </si>
  <si>
    <t>INV1002351</t>
  </si>
  <si>
    <t>INV1002352</t>
  </si>
  <si>
    <t>INV1002353</t>
  </si>
  <si>
    <t>INV1002354</t>
  </si>
  <si>
    <t>INV1002355</t>
  </si>
  <si>
    <t>INV1002356</t>
  </si>
  <si>
    <t>INV1002357</t>
  </si>
  <si>
    <t>INV1002358</t>
  </si>
  <si>
    <t>INV1002359</t>
  </si>
  <si>
    <t>INV1002360</t>
  </si>
  <si>
    <t>INV1002361</t>
  </si>
  <si>
    <t>INV1002362</t>
  </si>
  <si>
    <t>INV1002363</t>
  </si>
  <si>
    <t>INV1002364</t>
  </si>
  <si>
    <t>INV1002365</t>
  </si>
  <si>
    <t>INV1002366</t>
  </si>
  <si>
    <t>INV1002367</t>
  </si>
  <si>
    <t>INV1002368</t>
  </si>
  <si>
    <t>INV1002369</t>
  </si>
  <si>
    <t>INV1002370</t>
  </si>
  <si>
    <t>INV1002371</t>
  </si>
  <si>
    <t>INV1002372</t>
  </si>
  <si>
    <t>INV1002373</t>
  </si>
  <si>
    <t>INV1002374</t>
  </si>
  <si>
    <t>INV1002375</t>
  </si>
  <si>
    <t>INV1002376</t>
  </si>
  <si>
    <t>INV1002377</t>
  </si>
  <si>
    <t>INV1002378</t>
  </si>
  <si>
    <t>INV1002379</t>
  </si>
  <si>
    <t>INV1002380</t>
  </si>
  <si>
    <t>INV1002381</t>
  </si>
  <si>
    <t>INV1002382</t>
  </si>
  <si>
    <t>INV1002383</t>
  </si>
  <si>
    <t>INV1002384</t>
  </si>
  <si>
    <t>INV1002385</t>
  </si>
  <si>
    <t>INV1002386</t>
  </si>
  <si>
    <t>INV1002387</t>
  </si>
  <si>
    <t>INV1002388</t>
  </si>
  <si>
    <t>INV1002389</t>
  </si>
  <si>
    <t>INV1002390</t>
  </si>
  <si>
    <t>INV1002391</t>
  </si>
  <si>
    <t>INV1002392</t>
  </si>
  <si>
    <t>INV1002393</t>
  </si>
  <si>
    <t>INV1002394</t>
  </si>
  <si>
    <t>INV1002395</t>
  </si>
  <si>
    <t>INV1002396</t>
  </si>
  <si>
    <t>INV1002397</t>
  </si>
  <si>
    <t>INV1002398</t>
  </si>
  <si>
    <t>INV1002399</t>
  </si>
  <si>
    <t>INV1002400</t>
  </si>
  <si>
    <t>INV1002401</t>
  </si>
  <si>
    <t>INV1002402</t>
  </si>
  <si>
    <t>INV1002403</t>
  </si>
  <si>
    <t>INV1002404</t>
  </si>
  <si>
    <t>INV1002405</t>
  </si>
  <si>
    <t>INV1002406</t>
  </si>
  <si>
    <t>INV1002407</t>
  </si>
  <si>
    <t>INV1002408</t>
  </si>
  <si>
    <t>INV1002409</t>
  </si>
  <si>
    <t>INV1002410</t>
  </si>
  <si>
    <t>INV1002411</t>
  </si>
  <si>
    <t>INV1002412</t>
  </si>
  <si>
    <t>INV1002413</t>
  </si>
  <si>
    <t>INV1002414</t>
  </si>
  <si>
    <t>INV1002415</t>
  </si>
  <si>
    <t>INV1002416</t>
  </si>
  <si>
    <t>INV1002417</t>
  </si>
  <si>
    <t>INV1002418</t>
  </si>
  <si>
    <t>INV1002419</t>
  </si>
  <si>
    <t>INV1002420</t>
  </si>
  <si>
    <t>INV1002421</t>
  </si>
  <si>
    <t>INV1002422</t>
  </si>
  <si>
    <t>INV1002423</t>
  </si>
  <si>
    <t>INV1002424</t>
  </si>
  <si>
    <t>INV1002425</t>
  </si>
  <si>
    <t>INV1002426</t>
  </si>
  <si>
    <t>INV1002427</t>
  </si>
  <si>
    <t>INV1002428</t>
  </si>
  <si>
    <t>INV1002429</t>
  </si>
  <si>
    <t>INV1002430</t>
  </si>
  <si>
    <t>INV1002431</t>
  </si>
  <si>
    <t>INV1002432</t>
  </si>
  <si>
    <t>INV1002433</t>
  </si>
  <si>
    <t>INV1002434</t>
  </si>
  <si>
    <t>INV1002435</t>
  </si>
  <si>
    <t>INV1002436</t>
  </si>
  <si>
    <t>INV1002437</t>
  </si>
  <si>
    <t>INV1002438</t>
  </si>
  <si>
    <t>INV1002439</t>
  </si>
  <si>
    <t>INV1002440</t>
  </si>
  <si>
    <t>INV1002441</t>
  </si>
  <si>
    <t>INV1002442</t>
  </si>
  <si>
    <t>INV1002443</t>
  </si>
  <si>
    <t>INV1002444</t>
  </si>
  <si>
    <t>INV1002445</t>
  </si>
  <si>
    <t>INV1002446</t>
  </si>
  <si>
    <t>INV1002447</t>
  </si>
  <si>
    <t>INV1002448</t>
  </si>
  <si>
    <t>INV1002449</t>
  </si>
  <si>
    <t>INV1002450</t>
  </si>
  <si>
    <t>INV1002451</t>
  </si>
  <si>
    <t>INV1002452</t>
  </si>
  <si>
    <t>INV1002453</t>
  </si>
  <si>
    <t>INV1002454</t>
  </si>
  <si>
    <t>INV1002455</t>
  </si>
  <si>
    <t>INV1002456</t>
  </si>
  <si>
    <t>INV1002457</t>
  </si>
  <si>
    <t>INV1002458</t>
  </si>
  <si>
    <t>INV1002459</t>
  </si>
  <si>
    <t>INV1002460</t>
  </si>
  <si>
    <t>INV1002461</t>
  </si>
  <si>
    <t>INV1002462</t>
  </si>
  <si>
    <t>INV1002463</t>
  </si>
  <si>
    <t>INV1002464</t>
  </si>
  <si>
    <t>INV1002465</t>
  </si>
  <si>
    <t>INV1002466</t>
  </si>
  <si>
    <t>INV1002467</t>
  </si>
  <si>
    <t>INV1002468</t>
  </si>
  <si>
    <t>INV1002469</t>
  </si>
  <si>
    <t>INV1002470</t>
  </si>
  <si>
    <t>INV1002471</t>
  </si>
  <si>
    <t>INV1002472</t>
  </si>
  <si>
    <t>INV1002473</t>
  </si>
  <si>
    <t>INV1002474</t>
  </si>
  <si>
    <t>INV1002475</t>
  </si>
  <si>
    <t>INV1002476</t>
  </si>
  <si>
    <t>INV1002477</t>
  </si>
  <si>
    <t>INV1002478</t>
  </si>
  <si>
    <t>INV1002479</t>
  </si>
  <si>
    <t>INV1002480</t>
  </si>
  <si>
    <t>INV1002481</t>
  </si>
  <si>
    <t>INV1002482</t>
  </si>
  <si>
    <t>INV1002483</t>
  </si>
  <si>
    <t>INV1002484</t>
  </si>
  <si>
    <t>INV1002485</t>
  </si>
  <si>
    <t>INV1002486</t>
  </si>
  <si>
    <t>INV1002487</t>
  </si>
  <si>
    <t>INV1002488</t>
  </si>
  <si>
    <t>INV1002489</t>
  </si>
  <si>
    <t>INV1002490</t>
  </si>
  <si>
    <t>INV1002491</t>
  </si>
  <si>
    <t>INV1002492</t>
  </si>
  <si>
    <t>INV1002493</t>
  </si>
  <si>
    <t>INV1002494</t>
  </si>
  <si>
    <t>INV1002495</t>
  </si>
  <si>
    <t>INV1002496</t>
  </si>
  <si>
    <t>INV1002497</t>
  </si>
  <si>
    <t>INV1002498</t>
  </si>
  <si>
    <t>INV1002499</t>
  </si>
  <si>
    <t>INV1002500</t>
  </si>
  <si>
    <t>INV1002501</t>
  </si>
  <si>
    <t>INV1002502</t>
  </si>
  <si>
    <t>INV1002503</t>
  </si>
  <si>
    <t>INV1002504</t>
  </si>
  <si>
    <t>INV1002505</t>
  </si>
  <si>
    <t>INV1002506</t>
  </si>
  <si>
    <t>INV1002507</t>
  </si>
  <si>
    <t>INV1002508</t>
  </si>
  <si>
    <t>INV1002509</t>
  </si>
  <si>
    <t>INV1002510</t>
  </si>
  <si>
    <t>INV1002511</t>
  </si>
  <si>
    <t>INV1002512</t>
  </si>
  <si>
    <t>INV1002513</t>
  </si>
  <si>
    <t>INV1002514</t>
  </si>
  <si>
    <t>INV1002515</t>
  </si>
  <si>
    <t>INV1002516</t>
  </si>
  <si>
    <t>INV1002517</t>
  </si>
  <si>
    <t>INV1002518</t>
  </si>
  <si>
    <t>INV1002519</t>
  </si>
  <si>
    <t>INV1002520</t>
  </si>
  <si>
    <t>INV1002521</t>
  </si>
  <si>
    <t>INV1002522</t>
  </si>
  <si>
    <t>INV1002523</t>
  </si>
  <si>
    <t>INV1002524</t>
  </si>
  <si>
    <t>INV1002525</t>
  </si>
  <si>
    <t>INV1002526</t>
  </si>
  <si>
    <t>INV1002527</t>
  </si>
  <si>
    <t>INV1002528</t>
  </si>
  <si>
    <t>INV1002529</t>
  </si>
  <si>
    <t>INV1002530</t>
  </si>
  <si>
    <t>INV1002531</t>
  </si>
  <si>
    <t>INV1002532</t>
  </si>
  <si>
    <t>INV1002533</t>
  </si>
  <si>
    <t>INV1002534</t>
  </si>
  <si>
    <t>INV1002535</t>
  </si>
  <si>
    <t>INV1002536</t>
  </si>
  <si>
    <t>INV1002537</t>
  </si>
  <si>
    <t>INV1002538</t>
  </si>
  <si>
    <t>INV1002539</t>
  </si>
  <si>
    <t>INV1002540</t>
  </si>
  <si>
    <t>INV1002541</t>
  </si>
  <si>
    <t>INV1002542</t>
  </si>
  <si>
    <t>INV1002543</t>
  </si>
  <si>
    <t>INV1002544</t>
  </si>
  <si>
    <t>INV1002545</t>
  </si>
  <si>
    <t>INV1002546</t>
  </si>
  <si>
    <t>INV1002547</t>
  </si>
  <si>
    <t>INV1002548</t>
  </si>
  <si>
    <t>INV1002549</t>
  </si>
  <si>
    <t>INV1002550</t>
  </si>
  <si>
    <t>INV1002551</t>
  </si>
  <si>
    <t>INV1002552</t>
  </si>
  <si>
    <t>INV1002553</t>
  </si>
  <si>
    <t>INV1002554</t>
  </si>
  <si>
    <t>INV1002555</t>
  </si>
  <si>
    <t>INV1002556</t>
  </si>
  <si>
    <t>INV1002557</t>
  </si>
  <si>
    <t>INV1002558</t>
  </si>
  <si>
    <t>INV1002559</t>
  </si>
  <si>
    <t>INV1002560</t>
  </si>
  <si>
    <t>INV1002561</t>
  </si>
  <si>
    <t>INV1002562</t>
  </si>
  <si>
    <t>INV1002563</t>
  </si>
  <si>
    <t>INV1002564</t>
  </si>
  <si>
    <t>INV1002565</t>
  </si>
  <si>
    <t>INV1002566</t>
  </si>
  <si>
    <t>INV1002567</t>
  </si>
  <si>
    <t>INV1002568</t>
  </si>
  <si>
    <t>INV1002569</t>
  </si>
  <si>
    <t>INV1002570</t>
  </si>
  <si>
    <t>INV1002571</t>
  </si>
  <si>
    <t>INV1002572</t>
  </si>
  <si>
    <t>INV1002573</t>
  </si>
  <si>
    <t>INV1002574</t>
  </si>
  <si>
    <t>INV1002575</t>
  </si>
  <si>
    <t>INV1002576</t>
  </si>
  <si>
    <t>INV1002577</t>
  </si>
  <si>
    <t>INV1002578</t>
  </si>
  <si>
    <t>INV1002579</t>
  </si>
  <si>
    <t>INV1002580</t>
  </si>
  <si>
    <t>INV1002581</t>
  </si>
  <si>
    <t>INV1002582</t>
  </si>
  <si>
    <t>INV1002583</t>
  </si>
  <si>
    <t>INV1002584</t>
  </si>
  <si>
    <t>INV1002585</t>
  </si>
  <si>
    <t>INV1002586</t>
  </si>
  <si>
    <t>INV1002587</t>
  </si>
  <si>
    <t>INV1002588</t>
  </si>
  <si>
    <t>INV1002589</t>
  </si>
  <si>
    <t>INV1002590</t>
  </si>
  <si>
    <t>INV1002591</t>
  </si>
  <si>
    <t>INV1002592</t>
  </si>
  <si>
    <t>INV1002593</t>
  </si>
  <si>
    <t>INV1002594</t>
  </si>
  <si>
    <t>INV1002595</t>
  </si>
  <si>
    <t>INV1002596</t>
  </si>
  <si>
    <t>INV1002597</t>
  </si>
  <si>
    <t>INV1002598</t>
  </si>
  <si>
    <t>INV1002599</t>
  </si>
  <si>
    <t>INV1002600</t>
  </si>
  <si>
    <t>INV1002601</t>
  </si>
  <si>
    <t>INV1002602</t>
  </si>
  <si>
    <t>INV1002603</t>
  </si>
  <si>
    <t>INV1002604</t>
  </si>
  <si>
    <t>INV1002605</t>
  </si>
  <si>
    <t>INV1002606</t>
  </si>
  <si>
    <t>INV1002607</t>
  </si>
  <si>
    <t>INV1002608</t>
  </si>
  <si>
    <t>INV1002609</t>
  </si>
  <si>
    <t>INV1002610</t>
  </si>
  <si>
    <t>INV1002611</t>
  </si>
  <si>
    <t>INV1002612</t>
  </si>
  <si>
    <t>INV1002613</t>
  </si>
  <si>
    <t>INV1002614</t>
  </si>
  <si>
    <t>INV1002615</t>
  </si>
  <si>
    <t>INV1002616</t>
  </si>
  <si>
    <t>INV1002617</t>
  </si>
  <si>
    <t>INV1002618</t>
  </si>
  <si>
    <t>INV1002619</t>
  </si>
  <si>
    <t>INV1002620</t>
  </si>
  <si>
    <t>INV1002621</t>
  </si>
  <si>
    <t>INV1002622</t>
  </si>
  <si>
    <t>INV1002623</t>
  </si>
  <si>
    <t>INV1002624</t>
  </si>
  <si>
    <t>INV1002625</t>
  </si>
  <si>
    <t>INV1002626</t>
  </si>
  <si>
    <t>INV1002627</t>
  </si>
  <si>
    <t>INV1002628</t>
  </si>
  <si>
    <t>INV1002629</t>
  </si>
  <si>
    <t>INV1002630</t>
  </si>
  <si>
    <t>INV1002631</t>
  </si>
  <si>
    <t>INV1002632</t>
  </si>
  <si>
    <t>INV1002633</t>
  </si>
  <si>
    <t>INV1002634</t>
  </si>
  <si>
    <t>INV1002635</t>
  </si>
  <si>
    <t>INV1002636</t>
  </si>
  <si>
    <t>INV1002637</t>
  </si>
  <si>
    <t>INV1002638</t>
  </si>
  <si>
    <t>INV1002639</t>
  </si>
  <si>
    <t>INV1002640</t>
  </si>
  <si>
    <t>INV1002641</t>
  </si>
  <si>
    <t>INV1002642</t>
  </si>
  <si>
    <t>INV1002643</t>
  </si>
  <si>
    <t>INV1002644</t>
  </si>
  <si>
    <t>INV1002645</t>
  </si>
  <si>
    <t>INV1002646</t>
  </si>
  <si>
    <t>INV1002647</t>
  </si>
  <si>
    <t>INV1002648</t>
  </si>
  <si>
    <t>INV1002649</t>
  </si>
  <si>
    <t>INV1002650</t>
  </si>
  <si>
    <t>INV1002651</t>
  </si>
  <si>
    <t>INV1002652</t>
  </si>
  <si>
    <t>INV1002653</t>
  </si>
  <si>
    <t>INV1002654</t>
  </si>
  <si>
    <t>INV1002655</t>
  </si>
  <si>
    <t>INV1002656</t>
  </si>
  <si>
    <t>INV1002657</t>
  </si>
  <si>
    <t>INV1002658</t>
  </si>
  <si>
    <t>INV1002659</t>
  </si>
  <si>
    <t>INV1002660</t>
  </si>
  <si>
    <t>INV1002661</t>
  </si>
  <si>
    <t>INV1002662</t>
  </si>
  <si>
    <t>INV1002663</t>
  </si>
  <si>
    <t>INV1002664</t>
  </si>
  <si>
    <t>INV1002665</t>
  </si>
  <si>
    <t>INV1002666</t>
  </si>
  <si>
    <t>INV1002667</t>
  </si>
  <si>
    <t>INV1002668</t>
  </si>
  <si>
    <t>INV1002669</t>
  </si>
  <si>
    <t>INV1002670</t>
  </si>
  <si>
    <t>INV1002671</t>
  </si>
  <si>
    <t>INV1002672</t>
  </si>
  <si>
    <t>INV1002673</t>
  </si>
  <si>
    <t>INV1002674</t>
  </si>
  <si>
    <t>INV1002675</t>
  </si>
  <si>
    <t>INV1002676</t>
  </si>
  <si>
    <t>INV1002677</t>
  </si>
  <si>
    <t>INV1002678</t>
  </si>
  <si>
    <t>INV1002679</t>
  </si>
  <si>
    <t>INV1002680</t>
  </si>
  <si>
    <t>INV1002681</t>
  </si>
  <si>
    <t>INV1002682</t>
  </si>
  <si>
    <t>INV1002683</t>
  </si>
  <si>
    <t>INV1002684</t>
  </si>
  <si>
    <t>INV1002685</t>
  </si>
  <si>
    <t>INV1002686</t>
  </si>
  <si>
    <t>INV1002687</t>
  </si>
  <si>
    <t>INV1002688</t>
  </si>
  <si>
    <t>INV1002689</t>
  </si>
  <si>
    <t>INV1002690</t>
  </si>
  <si>
    <t>INV1002691</t>
  </si>
  <si>
    <t>INV1002692</t>
  </si>
  <si>
    <t>INV1002693</t>
  </si>
  <si>
    <t>INV1002694</t>
  </si>
  <si>
    <t>INV1002695</t>
  </si>
  <si>
    <t>INV1002696</t>
  </si>
  <si>
    <t>INV1002697</t>
  </si>
  <si>
    <t>INV1002698</t>
  </si>
  <si>
    <t>INV1002699</t>
  </si>
  <si>
    <t>INV1002700</t>
  </si>
  <si>
    <t>INV1002701</t>
  </si>
  <si>
    <t>INV1002702</t>
  </si>
  <si>
    <t>INV1002703</t>
  </si>
  <si>
    <t>INV1002704</t>
  </si>
  <si>
    <t>INV1002705</t>
  </si>
  <si>
    <t>INV1002706</t>
  </si>
  <si>
    <t>INV1002707</t>
  </si>
  <si>
    <t>INV1002708</t>
  </si>
  <si>
    <t>INV1002709</t>
  </si>
  <si>
    <t>INV1002710</t>
  </si>
  <si>
    <t>INV1002711</t>
  </si>
  <si>
    <t>INV1002712</t>
  </si>
  <si>
    <t>INV1002713</t>
  </si>
  <si>
    <t>INV1002714</t>
  </si>
  <si>
    <t>INV1002715</t>
  </si>
  <si>
    <t>INV1002716</t>
  </si>
  <si>
    <t>INV1002717</t>
  </si>
  <si>
    <t>INV1002718</t>
  </si>
  <si>
    <t>INV1002719</t>
  </si>
  <si>
    <t>INV1002720</t>
  </si>
  <si>
    <t>INV1002721</t>
  </si>
  <si>
    <t>INV1002722</t>
  </si>
  <si>
    <t>INV1002723</t>
  </si>
  <si>
    <t>INV1002724</t>
  </si>
  <si>
    <t>INV1002725</t>
  </si>
  <si>
    <t>INV1002726</t>
  </si>
  <si>
    <t>INV1002727</t>
  </si>
  <si>
    <t>INV1002728</t>
  </si>
  <si>
    <t>INV1002729</t>
  </si>
  <si>
    <t>INV1002730</t>
  </si>
  <si>
    <t>INV1002731</t>
  </si>
  <si>
    <t>INV1002732</t>
  </si>
  <si>
    <t>INV1002733</t>
  </si>
  <si>
    <t>INV1002734</t>
  </si>
  <si>
    <t>INV1002735</t>
  </si>
  <si>
    <t>INV1002736</t>
  </si>
  <si>
    <t>INV1002737</t>
  </si>
  <si>
    <t>INV1002738</t>
  </si>
  <si>
    <t>INV1002739</t>
  </si>
  <si>
    <t>INV1002740</t>
  </si>
  <si>
    <t>INV1002741</t>
  </si>
  <si>
    <t>INV1002742</t>
  </si>
  <si>
    <t>INV1002743</t>
  </si>
  <si>
    <t>INV1002744</t>
  </si>
  <si>
    <t>INV1002745</t>
  </si>
  <si>
    <t>INV1002746</t>
  </si>
  <si>
    <t>INV1002747</t>
  </si>
  <si>
    <t>INV1002748</t>
  </si>
  <si>
    <t>INV1002749</t>
  </si>
  <si>
    <t>INV1002750</t>
  </si>
  <si>
    <t>INV1002751</t>
  </si>
  <si>
    <t>INV1002752</t>
  </si>
  <si>
    <t>INV1002753</t>
  </si>
  <si>
    <t>INV1002754</t>
  </si>
  <si>
    <t>INV1002755</t>
  </si>
  <si>
    <t>INV1002756</t>
  </si>
  <si>
    <t>INV1002757</t>
  </si>
  <si>
    <t>INV1002758</t>
  </si>
  <si>
    <t>INV1002759</t>
  </si>
  <si>
    <t>INV1002760</t>
  </si>
  <si>
    <t>INV1002761</t>
  </si>
  <si>
    <t>INV1002762</t>
  </si>
  <si>
    <t>INV1002763</t>
  </si>
  <si>
    <t>INV1002764</t>
  </si>
  <si>
    <t>INV1002765</t>
  </si>
  <si>
    <t>INV1002766</t>
  </si>
  <si>
    <t>INV1002767</t>
  </si>
  <si>
    <t>INV1002768</t>
  </si>
  <si>
    <t>INV1002769</t>
  </si>
  <si>
    <t>INV1002770</t>
  </si>
  <si>
    <t>INV1002771</t>
  </si>
  <si>
    <t>INV1002772</t>
  </si>
  <si>
    <t>INV1002773</t>
  </si>
  <si>
    <t>INV1002774</t>
  </si>
  <si>
    <t>INV1002775</t>
  </si>
  <si>
    <t>INV1002776</t>
  </si>
  <si>
    <t>INV1002777</t>
  </si>
  <si>
    <t>INV1002778</t>
  </si>
  <si>
    <t>INV1002779</t>
  </si>
  <si>
    <t>INV1002780</t>
  </si>
  <si>
    <t>INV1002781</t>
  </si>
  <si>
    <t>INV1002782</t>
  </si>
  <si>
    <t>INV1002783</t>
  </si>
  <si>
    <t>INV1002784</t>
  </si>
  <si>
    <t>INV1002785</t>
  </si>
  <si>
    <t>INV1002786</t>
  </si>
  <si>
    <t>INV1002787</t>
  </si>
  <si>
    <t>INV1002788</t>
  </si>
  <si>
    <t>INV1002789</t>
  </si>
  <si>
    <t>INV1002790</t>
  </si>
  <si>
    <t>INV1002791</t>
  </si>
  <si>
    <t>INV1002792</t>
  </si>
  <si>
    <t>INV1002793</t>
  </si>
  <si>
    <t>INV1002794</t>
  </si>
  <si>
    <t>INV1002795</t>
  </si>
  <si>
    <t>INV1002796</t>
  </si>
  <si>
    <t>INV1002797</t>
  </si>
  <si>
    <t>INV1002798</t>
  </si>
  <si>
    <t>INV1002799</t>
  </si>
  <si>
    <t>INV1002800</t>
  </si>
  <si>
    <t>INV1002801</t>
  </si>
  <si>
    <t>INV1002802</t>
  </si>
  <si>
    <t>INV1002803</t>
  </si>
  <si>
    <t>INV1002804</t>
  </si>
  <si>
    <t>INV1002805</t>
  </si>
  <si>
    <t>INV1002806</t>
  </si>
  <si>
    <t>INV1002807</t>
  </si>
  <si>
    <t>INV1002808</t>
  </si>
  <si>
    <t>INV1002809</t>
  </si>
  <si>
    <t>INV1002810</t>
  </si>
  <si>
    <t>INV1002811</t>
  </si>
  <si>
    <t>INV1002812</t>
  </si>
  <si>
    <t>INV1002813</t>
  </si>
  <si>
    <t>INV1002814</t>
  </si>
  <si>
    <t>INV1002815</t>
  </si>
  <si>
    <t>INV1002816</t>
  </si>
  <si>
    <t>INV1002817</t>
  </si>
  <si>
    <t>INV1002818</t>
  </si>
  <si>
    <t>INV1002819</t>
  </si>
  <si>
    <t>INV1002820</t>
  </si>
  <si>
    <t>INV1002821</t>
  </si>
  <si>
    <t>INV1002822</t>
  </si>
  <si>
    <t>INV1002823</t>
  </si>
  <si>
    <t>INV1002824</t>
  </si>
  <si>
    <t>INV1002825</t>
  </si>
  <si>
    <t>INV1002826</t>
  </si>
  <si>
    <t>INV1002827</t>
  </si>
  <si>
    <t>INV1002828</t>
  </si>
  <si>
    <t>INV1002829</t>
  </si>
  <si>
    <t>INV1002830</t>
  </si>
  <si>
    <t>INV1002831</t>
  </si>
  <si>
    <t>INV1002832</t>
  </si>
  <si>
    <t>INV1002833</t>
  </si>
  <si>
    <t>INV1002834</t>
  </si>
  <si>
    <t>INV1002835</t>
  </si>
  <si>
    <t>INV1002836</t>
  </si>
  <si>
    <t>INV1002837</t>
  </si>
  <si>
    <t>INV1002838</t>
  </si>
  <si>
    <t>INV1002839</t>
  </si>
  <si>
    <t>INV1002840</t>
  </si>
  <si>
    <t>INV1002841</t>
  </si>
  <si>
    <t>INV1002842</t>
  </si>
  <si>
    <t>INV1002843</t>
  </si>
  <si>
    <t>INV1002844</t>
  </si>
  <si>
    <t>INV1002845</t>
  </si>
  <si>
    <t>INV1002846</t>
  </si>
  <si>
    <t>INV1002847</t>
  </si>
  <si>
    <t>INV1002848</t>
  </si>
  <si>
    <t>INV1002849</t>
  </si>
  <si>
    <t>INV1002850</t>
  </si>
  <si>
    <t>INV1002851</t>
  </si>
  <si>
    <t>INV1002852</t>
  </si>
  <si>
    <t>INV1002853</t>
  </si>
  <si>
    <t>INV1002854</t>
  </si>
  <si>
    <t>INV1002855</t>
  </si>
  <si>
    <t>INV1002856</t>
  </si>
  <si>
    <t>INV1002857</t>
  </si>
  <si>
    <t>INV1002858</t>
  </si>
  <si>
    <t>INV1002859</t>
  </si>
  <si>
    <t>INV1002860</t>
  </si>
  <si>
    <t>INV1002861</t>
  </si>
  <si>
    <t>INV1002862</t>
  </si>
  <si>
    <t>INV1002863</t>
  </si>
  <si>
    <t>INV1002864</t>
  </si>
  <si>
    <t>INV1002865</t>
  </si>
  <si>
    <t>INV1002866</t>
  </si>
  <si>
    <t>INV1002867</t>
  </si>
  <si>
    <t>INV1002868</t>
  </si>
  <si>
    <t>INV1002869</t>
  </si>
  <si>
    <t>INV1002870</t>
  </si>
  <si>
    <t>INV1002871</t>
  </si>
  <si>
    <t>INV1002872</t>
  </si>
  <si>
    <t>INV1002873</t>
  </si>
  <si>
    <t>INV1002874</t>
  </si>
  <si>
    <t>INV1002875</t>
  </si>
  <si>
    <t>INV1002876</t>
  </si>
  <si>
    <t>INV1002877</t>
  </si>
  <si>
    <t>INV1002878</t>
  </si>
  <si>
    <t>INV1002879</t>
  </si>
  <si>
    <t>INV1002880</t>
  </si>
  <si>
    <t>INV1002881</t>
  </si>
  <si>
    <t>INV1002882</t>
  </si>
  <si>
    <t>INV1002883</t>
  </si>
  <si>
    <t>INV1002884</t>
  </si>
  <si>
    <t>INV1002885</t>
  </si>
  <si>
    <t>INV1002886</t>
  </si>
  <si>
    <t>INV1002887</t>
  </si>
  <si>
    <t>INV1002888</t>
  </si>
  <si>
    <t>INV1002889</t>
  </si>
  <si>
    <t>INV1002890</t>
  </si>
  <si>
    <t>INV1002891</t>
  </si>
  <si>
    <t>INV1002892</t>
  </si>
  <si>
    <t>INV1002893</t>
  </si>
  <si>
    <t>INV1002894</t>
  </si>
  <si>
    <t>INV1002895</t>
  </si>
  <si>
    <t>INV1002896</t>
  </si>
  <si>
    <t>INV1002897</t>
  </si>
  <si>
    <t>INV1002898</t>
  </si>
  <si>
    <t>INV1002899</t>
  </si>
  <si>
    <t>INV1002900</t>
  </si>
  <si>
    <t>INV1002901</t>
  </si>
  <si>
    <t>INV1002902</t>
  </si>
  <si>
    <t>INV1002903</t>
  </si>
  <si>
    <t>INV1002904</t>
  </si>
  <si>
    <t>INV1002905</t>
  </si>
  <si>
    <t>INV1002906</t>
  </si>
  <si>
    <t>INV1002907</t>
  </si>
  <si>
    <t>INV1002908</t>
  </si>
  <si>
    <t>INV1002909</t>
  </si>
  <si>
    <t>INV1002910</t>
  </si>
  <si>
    <t>INV1002911</t>
  </si>
  <si>
    <t>INV1002912</t>
  </si>
  <si>
    <t>INV1002913</t>
  </si>
  <si>
    <t>INV1002914</t>
  </si>
  <si>
    <t>INV1002915</t>
  </si>
  <si>
    <t>INV1002916</t>
  </si>
  <si>
    <t>INV1002917</t>
  </si>
  <si>
    <t>INV1002918</t>
  </si>
  <si>
    <t>INV1002919</t>
  </si>
  <si>
    <t>INV1002920</t>
  </si>
  <si>
    <t>INV1002921</t>
  </si>
  <si>
    <t>INV1002922</t>
  </si>
  <si>
    <t>INV1002923</t>
  </si>
  <si>
    <t>INV1002924</t>
  </si>
  <si>
    <t>INV1002925</t>
  </si>
  <si>
    <t>INV1002926</t>
  </si>
  <si>
    <t>INV1002927</t>
  </si>
  <si>
    <t>INV1002928</t>
  </si>
  <si>
    <t>INV1002929</t>
  </si>
  <si>
    <t>INV1002930</t>
  </si>
  <si>
    <t>INV1002931</t>
  </si>
  <si>
    <t>INV1002932</t>
  </si>
  <si>
    <t>INV1002933</t>
  </si>
  <si>
    <t>INV1002934</t>
  </si>
  <si>
    <t>INV1002935</t>
  </si>
  <si>
    <t>INV1002936</t>
  </si>
  <si>
    <t>INV1002937</t>
  </si>
  <si>
    <t>INV1002938</t>
  </si>
  <si>
    <t>INV1002939</t>
  </si>
  <si>
    <t>INV1002940</t>
  </si>
  <si>
    <t>INV1002941</t>
  </si>
  <si>
    <t>INV1002942</t>
  </si>
  <si>
    <t>INV1002943</t>
  </si>
  <si>
    <t>INV1002944</t>
  </si>
  <si>
    <t>INV1002945</t>
  </si>
  <si>
    <t>INV1002946</t>
  </si>
  <si>
    <t>INV1002947</t>
  </si>
  <si>
    <t>INV1002948</t>
  </si>
  <si>
    <t>INV1002949</t>
  </si>
  <si>
    <t>INV1002950</t>
  </si>
  <si>
    <t>INV1002951</t>
  </si>
  <si>
    <t>INV1002952</t>
  </si>
  <si>
    <t>INV1002953</t>
  </si>
  <si>
    <t>INV1002954</t>
  </si>
  <si>
    <t>INV1002955</t>
  </si>
  <si>
    <t>INV1002956</t>
  </si>
  <si>
    <t>INV1002957</t>
  </si>
  <si>
    <t>INV1002958</t>
  </si>
  <si>
    <t>INV1002959</t>
  </si>
  <si>
    <t>INV1002960</t>
  </si>
  <si>
    <t>INV1002961</t>
  </si>
  <si>
    <t>INV1002962</t>
  </si>
  <si>
    <t>INV1002963</t>
  </si>
  <si>
    <t>INV1002964</t>
  </si>
  <si>
    <t>INV1002965</t>
  </si>
  <si>
    <t>INV1002966</t>
  </si>
  <si>
    <t>INV1002967</t>
  </si>
  <si>
    <t>INV1002968</t>
  </si>
  <si>
    <t>INV1002969</t>
  </si>
  <si>
    <t>INV1002970</t>
  </si>
  <si>
    <t>INV1002971</t>
  </si>
  <si>
    <t>INV1002972</t>
  </si>
  <si>
    <t>INV1002973</t>
  </si>
  <si>
    <t>INV1002974</t>
  </si>
  <si>
    <t>INV1002975</t>
  </si>
  <si>
    <t>INV1002976</t>
  </si>
  <si>
    <t>INV1002977</t>
  </si>
  <si>
    <t>INV1002978</t>
  </si>
  <si>
    <t>INV1002979</t>
  </si>
  <si>
    <t>INV1002980</t>
  </si>
  <si>
    <t>INV1002981</t>
  </si>
  <si>
    <t>INV1002982</t>
  </si>
  <si>
    <t>INV1002983</t>
  </si>
  <si>
    <t>INV1002984</t>
  </si>
  <si>
    <t>INV1002985</t>
  </si>
  <si>
    <t>INV1002986</t>
  </si>
  <si>
    <t>INV1002987</t>
  </si>
  <si>
    <t>INV1002988</t>
  </si>
  <si>
    <t>INV1002989</t>
  </si>
  <si>
    <t>INV1002990</t>
  </si>
  <si>
    <t>INV1002991</t>
  </si>
  <si>
    <t>INV1002992</t>
  </si>
  <si>
    <t>INV1002993</t>
  </si>
  <si>
    <t>INV1002994</t>
  </si>
  <si>
    <t>INV1002995</t>
  </si>
  <si>
    <t>INV1002996</t>
  </si>
  <si>
    <t>INV1002997</t>
  </si>
  <si>
    <t>INV1002998</t>
  </si>
  <si>
    <t>INV1002999</t>
  </si>
  <si>
    <t>INV1003000</t>
  </si>
  <si>
    <t>INV1003001</t>
  </si>
  <si>
    <t>INV1003002</t>
  </si>
  <si>
    <t>INV1003003</t>
  </si>
  <si>
    <t>INV1003004</t>
  </si>
  <si>
    <t>INV1003005</t>
  </si>
  <si>
    <t>INV1003006</t>
  </si>
  <si>
    <t>INV1003007</t>
  </si>
  <si>
    <t>INV1003008</t>
  </si>
  <si>
    <t>INV1003009</t>
  </si>
  <si>
    <t>INV1003010</t>
  </si>
  <si>
    <t>INV1003011</t>
  </si>
  <si>
    <t>INV1003012</t>
  </si>
  <si>
    <t>INV1003013</t>
  </si>
  <si>
    <t>INV1003014</t>
  </si>
  <si>
    <t>INV1003015</t>
  </si>
  <si>
    <t>INV1003016</t>
  </si>
  <si>
    <t>INV1003017</t>
  </si>
  <si>
    <t>INV1003018</t>
  </si>
  <si>
    <t>INV1003019</t>
  </si>
  <si>
    <t>INV1003020</t>
  </si>
  <si>
    <t>INV1003021</t>
  </si>
  <si>
    <t>INV1003022</t>
  </si>
  <si>
    <t>INV1003023</t>
  </si>
  <si>
    <t>INV1003024</t>
  </si>
  <si>
    <t>INV1003025</t>
  </si>
  <si>
    <t>INV1003026</t>
  </si>
  <si>
    <t>INV1003027</t>
  </si>
  <si>
    <t>INV1003028</t>
  </si>
  <si>
    <t>INV1003029</t>
  </si>
  <si>
    <t>INV1003030</t>
  </si>
  <si>
    <t>INV1003031</t>
  </si>
  <si>
    <t>INV1003032</t>
  </si>
  <si>
    <t>INV1003033</t>
  </si>
  <si>
    <t>INV1003034</t>
  </si>
  <si>
    <t>INV1003035</t>
  </si>
  <si>
    <t>INV1003036</t>
  </si>
  <si>
    <t>INV1003037</t>
  </si>
  <si>
    <t>INV1003038</t>
  </si>
  <si>
    <t>INV1003039</t>
  </si>
  <si>
    <t>INV1003040</t>
  </si>
  <si>
    <t>INV1003041</t>
  </si>
  <si>
    <t>INV1003042</t>
  </si>
  <si>
    <t>INV1003043</t>
  </si>
  <si>
    <t>INV1003044</t>
  </si>
  <si>
    <t>INV1003045</t>
  </si>
  <si>
    <t>INV1003046</t>
  </si>
  <si>
    <t>INV1003047</t>
  </si>
  <si>
    <t>INV1003048</t>
  </si>
  <si>
    <t>INV1003049</t>
  </si>
  <si>
    <t>INV1003050</t>
  </si>
  <si>
    <t>INV1003051</t>
  </si>
  <si>
    <t>INV1003052</t>
  </si>
  <si>
    <t>INV1003053</t>
  </si>
  <si>
    <t>INV1003054</t>
  </si>
  <si>
    <t>INV1003055</t>
  </si>
  <si>
    <t>INV1003056</t>
  </si>
  <si>
    <t>INV1003057</t>
  </si>
  <si>
    <t>INV1003058</t>
  </si>
  <si>
    <t>INV1003059</t>
  </si>
  <si>
    <t>INV1003060</t>
  </si>
  <si>
    <t>INV1003061</t>
  </si>
  <si>
    <t>INV1003062</t>
  </si>
  <si>
    <t>INV1003063</t>
  </si>
  <si>
    <t>INV1003064</t>
  </si>
  <si>
    <t>INV1003065</t>
  </si>
  <si>
    <t>INV1003066</t>
  </si>
  <si>
    <t>INV1003067</t>
  </si>
  <si>
    <t>INV1003068</t>
  </si>
  <si>
    <t>INV1003069</t>
  </si>
  <si>
    <t>INV1003070</t>
  </si>
  <si>
    <t>INV1003071</t>
  </si>
  <si>
    <t>INV1003072</t>
  </si>
  <si>
    <t>INV1003073</t>
  </si>
  <si>
    <t>INV1003074</t>
  </si>
  <si>
    <t>INV1003075</t>
  </si>
  <si>
    <t>INV1003076</t>
  </si>
  <si>
    <t>INV1003077</t>
  </si>
  <si>
    <t>INV1003078</t>
  </si>
  <si>
    <t>INV1003079</t>
  </si>
  <si>
    <t>INV1003080</t>
  </si>
  <si>
    <t>INV1003081</t>
  </si>
  <si>
    <t>INV1003082</t>
  </si>
  <si>
    <t>INV1003083</t>
  </si>
  <si>
    <t>INV1003084</t>
  </si>
  <si>
    <t>INV1003085</t>
  </si>
  <si>
    <t>INV1003086</t>
  </si>
  <si>
    <t>INV1003087</t>
  </si>
  <si>
    <t>INV1003088</t>
  </si>
  <si>
    <t>INV1003089</t>
  </si>
  <si>
    <t>INV1003090</t>
  </si>
  <si>
    <t>INV1003091</t>
  </si>
  <si>
    <t>INV1003092</t>
  </si>
  <si>
    <t>INV1003093</t>
  </si>
  <si>
    <t>INV1003094</t>
  </si>
  <si>
    <t>INV1003095</t>
  </si>
  <si>
    <t>INV1003096</t>
  </si>
  <si>
    <t>INV1003097</t>
  </si>
  <si>
    <t>INV1003098</t>
  </si>
  <si>
    <t>INV1003099</t>
  </si>
  <si>
    <t>INV1003100</t>
  </si>
  <si>
    <t>INV1003101</t>
  </si>
  <si>
    <t>INV1003102</t>
  </si>
  <si>
    <t>INV1003103</t>
  </si>
  <si>
    <t>INV1003104</t>
  </si>
  <si>
    <t>INV1003105</t>
  </si>
  <si>
    <t>INV1003106</t>
  </si>
  <si>
    <t>INV1003107</t>
  </si>
  <si>
    <t>INV1003108</t>
  </si>
  <si>
    <t>INV1003109</t>
  </si>
  <si>
    <t>INV1003110</t>
  </si>
  <si>
    <t>INV1003111</t>
  </si>
  <si>
    <t>INV1003112</t>
  </si>
  <si>
    <t>INV1003113</t>
  </si>
  <si>
    <t>INV1003114</t>
  </si>
  <si>
    <t>INV1003115</t>
  </si>
  <si>
    <t>INV1003116</t>
  </si>
  <si>
    <t>INV1003117</t>
  </si>
  <si>
    <t>INV1003118</t>
  </si>
  <si>
    <t>INV1003119</t>
  </si>
  <si>
    <t>INV1003120</t>
  </si>
  <si>
    <t>INV1003121</t>
  </si>
  <si>
    <t>INV1003122</t>
  </si>
  <si>
    <t>INV1003123</t>
  </si>
  <si>
    <t>INV1003124</t>
  </si>
  <si>
    <t>INV1003125</t>
  </si>
  <si>
    <t>INV1003126</t>
  </si>
  <si>
    <t>INV1003127</t>
  </si>
  <si>
    <t>INV1003128</t>
  </si>
  <si>
    <t>INV1003129</t>
  </si>
  <si>
    <t>INV1003130</t>
  </si>
  <si>
    <t>INV1003131</t>
  </si>
  <si>
    <t>INV1003132</t>
  </si>
  <si>
    <t>INV1003133</t>
  </si>
  <si>
    <t>INV1003134</t>
  </si>
  <si>
    <t>INV1003135</t>
  </si>
  <si>
    <t>INV1003136</t>
  </si>
  <si>
    <t>INV1003137</t>
  </si>
  <si>
    <t>INV1003138</t>
  </si>
  <si>
    <t>INV1003139</t>
  </si>
  <si>
    <t>INV1003140</t>
  </si>
  <si>
    <t>INV1003141</t>
  </si>
  <si>
    <t>INV1003142</t>
  </si>
  <si>
    <t>INV1003143</t>
  </si>
  <si>
    <t>INV1003144</t>
  </si>
  <si>
    <t>INV1003145</t>
  </si>
  <si>
    <t>INV1003146</t>
  </si>
  <si>
    <t>INV1003147</t>
  </si>
  <si>
    <t>INV1003148</t>
  </si>
  <si>
    <t>INV1003149</t>
  </si>
  <si>
    <t>INV1003150</t>
  </si>
  <si>
    <t>INV1003151</t>
  </si>
  <si>
    <t>INV1003152</t>
  </si>
  <si>
    <t>INV1003153</t>
  </si>
  <si>
    <t>INV1003154</t>
  </si>
  <si>
    <t>INV1003155</t>
  </si>
  <si>
    <t>INV1003156</t>
  </si>
  <si>
    <t>INV1003157</t>
  </si>
  <si>
    <t>INV1003158</t>
  </si>
  <si>
    <t>INV1003159</t>
  </si>
  <si>
    <t>INV1003160</t>
  </si>
  <si>
    <t>INV1003161</t>
  </si>
  <si>
    <t>INV1003162</t>
  </si>
  <si>
    <t>INV1003163</t>
  </si>
  <si>
    <t>INV1003164</t>
  </si>
  <si>
    <t>INV1003165</t>
  </si>
  <si>
    <t>INV1003166</t>
  </si>
  <si>
    <t>INV1003167</t>
  </si>
  <si>
    <t>INV1003168</t>
  </si>
  <si>
    <t>INV1003169</t>
  </si>
  <si>
    <t>INV1003170</t>
  </si>
  <si>
    <t>INV1003171</t>
  </si>
  <si>
    <t>INV1003172</t>
  </si>
  <si>
    <t>INV1003173</t>
  </si>
  <si>
    <t>INV1003174</t>
  </si>
  <si>
    <t>INV1003175</t>
  </si>
  <si>
    <t>INV1003176</t>
  </si>
  <si>
    <t>INV1003177</t>
  </si>
  <si>
    <t>INV1003178</t>
  </si>
  <si>
    <t>INV1003179</t>
  </si>
  <si>
    <t>INV1003180</t>
  </si>
  <si>
    <t>INV1003181</t>
  </si>
  <si>
    <t>INV1003182</t>
  </si>
  <si>
    <t>INV1003183</t>
  </si>
  <si>
    <t>INV1003184</t>
  </si>
  <si>
    <t>INV1003185</t>
  </si>
  <si>
    <t>INV1003186</t>
  </si>
  <si>
    <t>INV1003187</t>
  </si>
  <si>
    <t>INV1003188</t>
  </si>
  <si>
    <t>INV1003189</t>
  </si>
  <si>
    <t>INV1003190</t>
  </si>
  <si>
    <t>INV1003191</t>
  </si>
  <si>
    <t>INV1003192</t>
  </si>
  <si>
    <t>INV1003193</t>
  </si>
  <si>
    <t>INV1003194</t>
  </si>
  <si>
    <t>INV1003195</t>
  </si>
  <si>
    <t>INV1003196</t>
  </si>
  <si>
    <t>INV1003197</t>
  </si>
  <si>
    <t>INV1003198</t>
  </si>
  <si>
    <t>INV1003199</t>
  </si>
  <si>
    <t>INV1003200</t>
  </si>
  <si>
    <t>INV1003201</t>
  </si>
  <si>
    <t>INV1003202</t>
  </si>
  <si>
    <t>INV1003203</t>
  </si>
  <si>
    <t>INV1003204</t>
  </si>
  <si>
    <t>INV1003205</t>
  </si>
  <si>
    <t>INV1003206</t>
  </si>
  <si>
    <t>INV1003207</t>
  </si>
  <si>
    <t>INV1003208</t>
  </si>
  <si>
    <t>INV1003209</t>
  </si>
  <si>
    <t>INV1003210</t>
  </si>
  <si>
    <t>INV1003211</t>
  </si>
  <si>
    <t>INV1003212</t>
  </si>
  <si>
    <t>INV1003213</t>
  </si>
  <si>
    <t>INV1003214</t>
  </si>
  <si>
    <t>INV1003215</t>
  </si>
  <si>
    <t>INV1003216</t>
  </si>
  <si>
    <t>INV1003217</t>
  </si>
  <si>
    <t>INV1003218</t>
  </si>
  <si>
    <t>INV1003219</t>
  </si>
  <si>
    <t>INV1003220</t>
  </si>
  <si>
    <t>INV1003221</t>
  </si>
  <si>
    <t>INV1003222</t>
  </si>
  <si>
    <t>INV1003223</t>
  </si>
  <si>
    <t>INV1003224</t>
  </si>
  <si>
    <t>INV1003225</t>
  </si>
  <si>
    <t>INV1003226</t>
  </si>
  <si>
    <t>INV1003227</t>
  </si>
  <si>
    <t>INV1003228</t>
  </si>
  <si>
    <t>INV1003229</t>
  </si>
  <si>
    <t>INV1003230</t>
  </si>
  <si>
    <t>INV1003231</t>
  </si>
  <si>
    <t>INV1003232</t>
  </si>
  <si>
    <t>INV1003233</t>
  </si>
  <si>
    <t>INV1003234</t>
  </si>
  <si>
    <t>INV1003235</t>
  </si>
  <si>
    <t>INV1003236</t>
  </si>
  <si>
    <t>INV1003237</t>
  </si>
  <si>
    <t>INV1003238</t>
  </si>
  <si>
    <t>INV1003239</t>
  </si>
  <si>
    <t>INV1003240</t>
  </si>
  <si>
    <t>INV1003241</t>
  </si>
  <si>
    <t>INV1003242</t>
  </si>
  <si>
    <t>INV1003243</t>
  </si>
  <si>
    <t>INV1003244</t>
  </si>
  <si>
    <t>INV1003245</t>
  </si>
  <si>
    <t>INV1003246</t>
  </si>
  <si>
    <t>INV1003247</t>
  </si>
  <si>
    <t>INV1003248</t>
  </si>
  <si>
    <t>INV1003249</t>
  </si>
  <si>
    <t>INV1003250</t>
  </si>
  <si>
    <t>INV1003251</t>
  </si>
  <si>
    <t>INV1003252</t>
  </si>
  <si>
    <t>INV1003253</t>
  </si>
  <si>
    <t>INV1003254</t>
  </si>
  <si>
    <t>INV1003255</t>
  </si>
  <si>
    <t>INV1003256</t>
  </si>
  <si>
    <t>INV1003257</t>
  </si>
  <si>
    <t>INV1003258</t>
  </si>
  <si>
    <t>INV1003259</t>
  </si>
  <si>
    <t>INV1003260</t>
  </si>
  <si>
    <t>INV1003261</t>
  </si>
  <si>
    <t>INV1003262</t>
  </si>
  <si>
    <t>INV1003263</t>
  </si>
  <si>
    <t>INV1003264</t>
  </si>
  <si>
    <t>INV1003265</t>
  </si>
  <si>
    <t>INV1003266</t>
  </si>
  <si>
    <t>INV1003267</t>
  </si>
  <si>
    <t>INV1003268</t>
  </si>
  <si>
    <t>INV1003269</t>
  </si>
  <si>
    <t>INV1003270</t>
  </si>
  <si>
    <t>INV1003271</t>
  </si>
  <si>
    <t>INV1003272</t>
  </si>
  <si>
    <t>INV1003273</t>
  </si>
  <si>
    <t>INV1003274</t>
  </si>
  <si>
    <t>INV1003275</t>
  </si>
  <si>
    <t>INV1003276</t>
  </si>
  <si>
    <t>INV1003277</t>
  </si>
  <si>
    <t>INV1003278</t>
  </si>
  <si>
    <t>INV1003279</t>
  </si>
  <si>
    <t>INV1003280</t>
  </si>
  <si>
    <t>INV1003281</t>
  </si>
  <si>
    <t>INV1003282</t>
  </si>
  <si>
    <t>INV1003283</t>
  </si>
  <si>
    <t>INV1003284</t>
  </si>
  <si>
    <t>INV1003285</t>
  </si>
  <si>
    <t>INV1003286</t>
  </si>
  <si>
    <t>INV1003287</t>
  </si>
  <si>
    <t>INV1003288</t>
  </si>
  <si>
    <t>INV1003289</t>
  </si>
  <si>
    <t>INV1003290</t>
  </si>
  <si>
    <t>INV1003291</t>
  </si>
  <si>
    <t>INV1003292</t>
  </si>
  <si>
    <t>INV1003293</t>
  </si>
  <si>
    <t>INV1003294</t>
  </si>
  <si>
    <t>INV1003295</t>
  </si>
  <si>
    <t>INV1003296</t>
  </si>
  <si>
    <t>INV1003297</t>
  </si>
  <si>
    <t>INV1003298</t>
  </si>
  <si>
    <t>INV1003299</t>
  </si>
  <si>
    <t>INV1003300</t>
  </si>
  <si>
    <t>INV1003301</t>
  </si>
  <si>
    <t>INV1003302</t>
  </si>
  <si>
    <t>INV1003303</t>
  </si>
  <si>
    <t>INV1003304</t>
  </si>
  <si>
    <t>INV1003305</t>
  </si>
  <si>
    <t>INV1003306</t>
  </si>
  <si>
    <t>INV1003307</t>
  </si>
  <si>
    <t>INV1003308</t>
  </si>
  <si>
    <t>INV1003309</t>
  </si>
  <si>
    <t>INV1003310</t>
  </si>
  <si>
    <t>INV1003311</t>
  </si>
  <si>
    <t>INV1003312</t>
  </si>
  <si>
    <t>INV1003313</t>
  </si>
  <si>
    <t>INV1003314</t>
  </si>
  <si>
    <t>INV1003315</t>
  </si>
  <si>
    <t>INV1003316</t>
  </si>
  <si>
    <t>INV1003317</t>
  </si>
  <si>
    <t>INV1003318</t>
  </si>
  <si>
    <t>INV1003319</t>
  </si>
  <si>
    <t>INV1003320</t>
  </si>
  <si>
    <t>INV1003321</t>
  </si>
  <si>
    <t>INV1003322</t>
  </si>
  <si>
    <t>INV1003323</t>
  </si>
  <si>
    <t>INV1003324</t>
  </si>
  <si>
    <t>INV1003325</t>
  </si>
  <si>
    <t>INV1003326</t>
  </si>
  <si>
    <t>INV1003327</t>
  </si>
  <si>
    <t>INV1003328</t>
  </si>
  <si>
    <t>INV1003329</t>
  </si>
  <si>
    <t>INV1003330</t>
  </si>
  <si>
    <t>INV1003331</t>
  </si>
  <si>
    <t>INV1003332</t>
  </si>
  <si>
    <t>INV1003333</t>
  </si>
  <si>
    <t>INV1003334</t>
  </si>
  <si>
    <t>INV1003335</t>
  </si>
  <si>
    <t>INV1003336</t>
  </si>
  <si>
    <t>INV1003337</t>
  </si>
  <si>
    <t>INV1003338</t>
  </si>
  <si>
    <t>INV1003339</t>
  </si>
  <si>
    <t>INV1003340</t>
  </si>
  <si>
    <t>INV1003341</t>
  </si>
  <si>
    <t>INV1003342</t>
  </si>
  <si>
    <t>INV1003343</t>
  </si>
  <si>
    <t>INV1003344</t>
  </si>
  <si>
    <t>INV1003345</t>
  </si>
  <si>
    <t>INV1003346</t>
  </si>
  <si>
    <t>INV1003347</t>
  </si>
  <si>
    <t>INV1003348</t>
  </si>
  <si>
    <t>INV1003349</t>
  </si>
  <si>
    <t>INV1003350</t>
  </si>
  <si>
    <t>INV1003351</t>
  </si>
  <si>
    <t>INV1003352</t>
  </si>
  <si>
    <t>INV1003353</t>
  </si>
  <si>
    <t>INV1003354</t>
  </si>
  <si>
    <t>INV1003355</t>
  </si>
  <si>
    <t>INV1003356</t>
  </si>
  <si>
    <t>INV1003357</t>
  </si>
  <si>
    <t>INV1003358</t>
  </si>
  <si>
    <t>INV1003359</t>
  </si>
  <si>
    <t>INV1003360</t>
  </si>
  <si>
    <t>INV1003361</t>
  </si>
  <si>
    <t>INV1003362</t>
  </si>
  <si>
    <t>INV1003363</t>
  </si>
  <si>
    <t>INV1003364</t>
  </si>
  <si>
    <t>INV1003365</t>
  </si>
  <si>
    <t>INV1003366</t>
  </si>
  <si>
    <t>INV1003367</t>
  </si>
  <si>
    <t>INV1003368</t>
  </si>
  <si>
    <t>INV1003369</t>
  </si>
  <si>
    <t>INV1003370</t>
  </si>
  <si>
    <t>INV1003371</t>
  </si>
  <si>
    <t>INV1003372</t>
  </si>
  <si>
    <t>INV1003373</t>
  </si>
  <si>
    <t>INV1003374</t>
  </si>
  <si>
    <t>INV1003375</t>
  </si>
  <si>
    <t>INV1003376</t>
  </si>
  <si>
    <t>INV1003377</t>
  </si>
  <si>
    <t>INV1003378</t>
  </si>
  <si>
    <t>INV1003379</t>
  </si>
  <si>
    <t>INV1003380</t>
  </si>
  <si>
    <t>INV1003381</t>
  </si>
  <si>
    <t>INV1003382</t>
  </si>
  <si>
    <t>INV1003383</t>
  </si>
  <si>
    <t>INV1003384</t>
  </si>
  <si>
    <t>INV1003385</t>
  </si>
  <si>
    <t>INV1003386</t>
  </si>
  <si>
    <t>INV1003387</t>
  </si>
  <si>
    <t>INV1003388</t>
  </si>
  <si>
    <t>INV1003389</t>
  </si>
  <si>
    <t>INV1003390</t>
  </si>
  <si>
    <t>INV1003391</t>
  </si>
  <si>
    <t>INV1003392</t>
  </si>
  <si>
    <t>INV1003393</t>
  </si>
  <si>
    <t>INV1003394</t>
  </si>
  <si>
    <t>INV1003395</t>
  </si>
  <si>
    <t>INV1003396</t>
  </si>
  <si>
    <t>INV1003397</t>
  </si>
  <si>
    <t>INV1003398</t>
  </si>
  <si>
    <t>INV1003399</t>
  </si>
  <si>
    <t>INV1003400</t>
  </si>
  <si>
    <t>INV1003401</t>
  </si>
  <si>
    <t>INV1003402</t>
  </si>
  <si>
    <t>INV1003403</t>
  </si>
  <si>
    <t>INV1003404</t>
  </si>
  <si>
    <t>INV1003405</t>
  </si>
  <si>
    <t>INV1003406</t>
  </si>
  <si>
    <t>INV1003407</t>
  </si>
  <si>
    <t>INV1003408</t>
  </si>
  <si>
    <t>INV1003409</t>
  </si>
  <si>
    <t>INV1003410</t>
  </si>
  <si>
    <t>INV1003411</t>
  </si>
  <si>
    <t>INV1003412</t>
  </si>
  <si>
    <t>INV1003413</t>
  </si>
  <si>
    <t>INV1003414</t>
  </si>
  <si>
    <t>INV1003415</t>
  </si>
  <si>
    <t>INV1003416</t>
  </si>
  <si>
    <t>INV1003417</t>
  </si>
  <si>
    <t>INV1003418</t>
  </si>
  <si>
    <t>INV1003419</t>
  </si>
  <si>
    <t>INV1003420</t>
  </si>
  <si>
    <t>INV1003421</t>
  </si>
  <si>
    <t>INV1003422</t>
  </si>
  <si>
    <t>INV1003423</t>
  </si>
  <si>
    <t>INV1003424</t>
  </si>
  <si>
    <t>INV1003425</t>
  </si>
  <si>
    <t>INV1003426</t>
  </si>
  <si>
    <t>INV1003427</t>
  </si>
  <si>
    <t>INV1003428</t>
  </si>
  <si>
    <t>INV1003429</t>
  </si>
  <si>
    <t>INV1003430</t>
  </si>
  <si>
    <t>INV1003431</t>
  </si>
  <si>
    <t>INV1003432</t>
  </si>
  <si>
    <t>INV1003433</t>
  </si>
  <si>
    <t>INV1003434</t>
  </si>
  <si>
    <t>INV1003435</t>
  </si>
  <si>
    <t>INV1003436</t>
  </si>
  <si>
    <t>INV1003437</t>
  </si>
  <si>
    <t>INV1003438</t>
  </si>
  <si>
    <t>INV1003439</t>
  </si>
  <si>
    <t>INV1003440</t>
  </si>
  <si>
    <t>INV1003441</t>
  </si>
  <si>
    <t>INV1003442</t>
  </si>
  <si>
    <t>INV1003443</t>
  </si>
  <si>
    <t>INV1003444</t>
  </si>
  <si>
    <t>INV1003445</t>
  </si>
  <si>
    <t>INV1003446</t>
  </si>
  <si>
    <t>INV1003447</t>
  </si>
  <si>
    <t>INV1003448</t>
  </si>
  <si>
    <t>INV1003449</t>
  </si>
  <si>
    <t>INV1003450</t>
  </si>
  <si>
    <t>INV1003451</t>
  </si>
  <si>
    <t>INV1003452</t>
  </si>
  <si>
    <t>INV1003453</t>
  </si>
  <si>
    <t>INV1003454</t>
  </si>
  <si>
    <t>INV1003455</t>
  </si>
  <si>
    <t>INV1003456</t>
  </si>
  <si>
    <t>INV1003457</t>
  </si>
  <si>
    <t>INV1003458</t>
  </si>
  <si>
    <t>INV1003459</t>
  </si>
  <si>
    <t>INV1003460</t>
  </si>
  <si>
    <t>INV1003461</t>
  </si>
  <si>
    <t>INV1003462</t>
  </si>
  <si>
    <t>INV1003463</t>
  </si>
  <si>
    <t>INV1003464</t>
  </si>
  <si>
    <t>INV1003465</t>
  </si>
  <si>
    <t>INV1003466</t>
  </si>
  <si>
    <t>INV1003467</t>
  </si>
  <si>
    <t>INV1003468</t>
  </si>
  <si>
    <t>INV1003469</t>
  </si>
  <si>
    <t>INV1003470</t>
  </si>
  <si>
    <t>INV1003471</t>
  </si>
  <si>
    <t>INV1003472</t>
  </si>
  <si>
    <t>INV1003473</t>
  </si>
  <si>
    <t>INV1003474</t>
  </si>
  <si>
    <t>INV1003475</t>
  </si>
  <si>
    <t>INV1003476</t>
  </si>
  <si>
    <t>INV1003477</t>
  </si>
  <si>
    <t>INV1003478</t>
  </si>
  <si>
    <t>INV1003479</t>
  </si>
  <si>
    <t>INV1003480</t>
  </si>
  <si>
    <t>INV1003481</t>
  </si>
  <si>
    <t>INV1003482</t>
  </si>
  <si>
    <t>INV1003483</t>
  </si>
  <si>
    <t>INV1003484</t>
  </si>
  <si>
    <t>INV1003485</t>
  </si>
  <si>
    <t>INV1003486</t>
  </si>
  <si>
    <t>INV1003487</t>
  </si>
  <si>
    <t>INV1003488</t>
  </si>
  <si>
    <t>INV1003489</t>
  </si>
  <si>
    <t>INV1003490</t>
  </si>
  <si>
    <t>INV1003491</t>
  </si>
  <si>
    <t>INV1003492</t>
  </si>
  <si>
    <t>INV1003493</t>
  </si>
  <si>
    <t>INV1003494</t>
  </si>
  <si>
    <t>INV1003495</t>
  </si>
  <si>
    <t>INV1003496</t>
  </si>
  <si>
    <t>INV1003497</t>
  </si>
  <si>
    <t>INV1003498</t>
  </si>
  <si>
    <t>INV1003499</t>
  </si>
  <si>
    <t>INV1003500</t>
  </si>
  <si>
    <t>INV1003501</t>
  </si>
  <si>
    <t>INV1003502</t>
  </si>
  <si>
    <t>INV1003503</t>
  </si>
  <si>
    <t>INV1003504</t>
  </si>
  <si>
    <t>INV1003505</t>
  </si>
  <si>
    <t>INV1003506</t>
  </si>
  <si>
    <t>INV1003507</t>
  </si>
  <si>
    <t>INV1003508</t>
  </si>
  <si>
    <t>INV1003509</t>
  </si>
  <si>
    <t>INV1003510</t>
  </si>
  <si>
    <t>INV1003511</t>
  </si>
  <si>
    <t>INV1003512</t>
  </si>
  <si>
    <t>INV1003513</t>
  </si>
  <si>
    <t>INV1003514</t>
  </si>
  <si>
    <t>INV1003515</t>
  </si>
  <si>
    <t>INV1003516</t>
  </si>
  <si>
    <t>INV1003517</t>
  </si>
  <si>
    <t>INV1003518</t>
  </si>
  <si>
    <t>INV1003519</t>
  </si>
  <si>
    <t>INV1003520</t>
  </si>
  <si>
    <t>INV1003521</t>
  </si>
  <si>
    <t>INV1003522</t>
  </si>
  <si>
    <t>INV1003523</t>
  </si>
  <si>
    <t>INV1003524</t>
  </si>
  <si>
    <t>INV1003525</t>
  </si>
  <si>
    <t>INV1003526</t>
  </si>
  <si>
    <t>INV1003527</t>
  </si>
  <si>
    <t>INV1003528</t>
  </si>
  <si>
    <t>INV1003529</t>
  </si>
  <si>
    <t>INV1003530</t>
  </si>
  <si>
    <t>INV1003531</t>
  </si>
  <si>
    <t>INV1003532</t>
  </si>
  <si>
    <t>INV1003533</t>
  </si>
  <si>
    <t>INV1003534</t>
  </si>
  <si>
    <t>INV1003535</t>
  </si>
  <si>
    <t>INV1003536</t>
  </si>
  <si>
    <t>INV1003537</t>
  </si>
  <si>
    <t>INV1003538</t>
  </si>
  <si>
    <t>INV1003539</t>
  </si>
  <si>
    <t>INV1003540</t>
  </si>
  <si>
    <t>INV1003541</t>
  </si>
  <si>
    <t>INV1003542</t>
  </si>
  <si>
    <t>INV1003543</t>
  </si>
  <si>
    <t>INV1003544</t>
  </si>
  <si>
    <t>INV1003545</t>
  </si>
  <si>
    <t>INV1003546</t>
  </si>
  <si>
    <t>INV1003547</t>
  </si>
  <si>
    <t>INV1003548</t>
  </si>
  <si>
    <t>INV1003549</t>
  </si>
  <si>
    <t>INV1003550</t>
  </si>
  <si>
    <t>INV1003551</t>
  </si>
  <si>
    <t>INV1003552</t>
  </si>
  <si>
    <t>INV1003553</t>
  </si>
  <si>
    <t>INV1003554</t>
  </si>
  <si>
    <t>INV1003555</t>
  </si>
  <si>
    <t>INV1003556</t>
  </si>
  <si>
    <t>INV1003557</t>
  </si>
  <si>
    <t>INV1003558</t>
  </si>
  <si>
    <t>INV1003559</t>
  </si>
  <si>
    <t>INV1003560</t>
  </si>
  <si>
    <t>INV1003561</t>
  </si>
  <si>
    <t>INV1003562</t>
  </si>
  <si>
    <t>INV1003563</t>
  </si>
  <si>
    <t>INV1003564</t>
  </si>
  <si>
    <t>INV1003565</t>
  </si>
  <si>
    <t>INV1003566</t>
  </si>
  <si>
    <t>INV1003567</t>
  </si>
  <si>
    <t>INV1003568</t>
  </si>
  <si>
    <t>INV1003569</t>
  </si>
  <si>
    <t>INV1003570</t>
  </si>
  <si>
    <t>INV1003571</t>
  </si>
  <si>
    <t>INV1003572</t>
  </si>
  <si>
    <t>INV1003573</t>
  </si>
  <si>
    <t>INV1003574</t>
  </si>
  <si>
    <t>INV1003575</t>
  </si>
  <si>
    <t>INV1003576</t>
  </si>
  <si>
    <t>INV1003577</t>
  </si>
  <si>
    <t>INV1003578</t>
  </si>
  <si>
    <t>INV1003579</t>
  </si>
  <si>
    <t>INV1003580</t>
  </si>
  <si>
    <t>INV1003581</t>
  </si>
  <si>
    <t>INV1003582</t>
  </si>
  <si>
    <t>INV1003583</t>
  </si>
  <si>
    <t>INV1003584</t>
  </si>
  <si>
    <t>INV1003585</t>
  </si>
  <si>
    <t>INV1003586</t>
  </si>
  <si>
    <t>INV1003587</t>
  </si>
  <si>
    <t>INV1003588</t>
  </si>
  <si>
    <t>INV1003589</t>
  </si>
  <si>
    <t>INV1003590</t>
  </si>
  <si>
    <t>INV1003591</t>
  </si>
  <si>
    <t>INV1003592</t>
  </si>
  <si>
    <t>INV1003593</t>
  </si>
  <si>
    <t>INV1003594</t>
  </si>
  <si>
    <t>INV1003595</t>
  </si>
  <si>
    <t>INV1003596</t>
  </si>
  <si>
    <t>INV1003597</t>
  </si>
  <si>
    <t>INV1003598</t>
  </si>
  <si>
    <t>INV1003599</t>
  </si>
  <si>
    <t>INV1003600</t>
  </si>
  <si>
    <t>INV1003601</t>
  </si>
  <si>
    <t>INV1003602</t>
  </si>
  <si>
    <t>INV1003603</t>
  </si>
  <si>
    <t>INV1003604</t>
  </si>
  <si>
    <t>INV1003605</t>
  </si>
  <si>
    <t>INV1003606</t>
  </si>
  <si>
    <t>INV1003607</t>
  </si>
  <si>
    <t>INV1003608</t>
  </si>
  <si>
    <t>INV1003609</t>
  </si>
  <si>
    <t>INV1003610</t>
  </si>
  <si>
    <t>INV1003611</t>
  </si>
  <si>
    <t>INV1003612</t>
  </si>
  <si>
    <t>INV1003613</t>
  </si>
  <si>
    <t>INV1003614</t>
  </si>
  <si>
    <t>INV1003615</t>
  </si>
  <si>
    <t>INV1003616</t>
  </si>
  <si>
    <t>INV1003617</t>
  </si>
  <si>
    <t>INV1003618</t>
  </si>
  <si>
    <t>INV1003619</t>
  </si>
  <si>
    <t>INV1003620</t>
  </si>
  <si>
    <t>INV1003621</t>
  </si>
  <si>
    <t>INV1003622</t>
  </si>
  <si>
    <t>INV1003623</t>
  </si>
  <si>
    <t>INV1003624</t>
  </si>
  <si>
    <t>INV1003625</t>
  </si>
  <si>
    <t>INV1003626</t>
  </si>
  <si>
    <t>INV1003627</t>
  </si>
  <si>
    <t>INV1003628</t>
  </si>
  <si>
    <t>INV1003629</t>
  </si>
  <si>
    <t>INV1003630</t>
  </si>
  <si>
    <t>INV1003631</t>
  </si>
  <si>
    <t>INV1003632</t>
  </si>
  <si>
    <t>INV1003633</t>
  </si>
  <si>
    <t>INV1003634</t>
  </si>
  <si>
    <t>INV1003635</t>
  </si>
  <si>
    <t>INV1003636</t>
  </si>
  <si>
    <t>INV1003637</t>
  </si>
  <si>
    <t>INV1003638</t>
  </si>
  <si>
    <t>INV1003639</t>
  </si>
  <si>
    <t>INV1003640</t>
  </si>
  <si>
    <t>INV1003641</t>
  </si>
  <si>
    <t>INV1003642</t>
  </si>
  <si>
    <t>INV1003643</t>
  </si>
  <si>
    <t>INV1003644</t>
  </si>
  <si>
    <t>INV1003645</t>
  </si>
  <si>
    <t>INV1003646</t>
  </si>
  <si>
    <t>INV1003647</t>
  </si>
  <si>
    <t>INV1003648</t>
  </si>
  <si>
    <t>INV1003649</t>
  </si>
  <si>
    <t>INV1003650</t>
  </si>
  <si>
    <t>INV1003651</t>
  </si>
  <si>
    <t>INV1003652</t>
  </si>
  <si>
    <t>INV1003653</t>
  </si>
  <si>
    <t>INV1003654</t>
  </si>
  <si>
    <t>INV1003655</t>
  </si>
  <si>
    <t>INV1003656</t>
  </si>
  <si>
    <t>INV1003657</t>
  </si>
  <si>
    <t>INV1003658</t>
  </si>
  <si>
    <t>INV1003659</t>
  </si>
  <si>
    <t>INV1003660</t>
  </si>
  <si>
    <t>INV1003661</t>
  </si>
  <si>
    <t>INV1003662</t>
  </si>
  <si>
    <t>INV1003663</t>
  </si>
  <si>
    <t>INV1003664</t>
  </si>
  <si>
    <t>INV1003665</t>
  </si>
  <si>
    <t>INV1003666</t>
  </si>
  <si>
    <t>INV1003667</t>
  </si>
  <si>
    <t>INV1003668</t>
  </si>
  <si>
    <t>INV1003669</t>
  </si>
  <si>
    <t>INV1003670</t>
  </si>
  <si>
    <t>INV1003671</t>
  </si>
  <si>
    <t>INV1003672</t>
  </si>
  <si>
    <t>INV1003673</t>
  </si>
  <si>
    <t>INV1003674</t>
  </si>
  <si>
    <t>INV1003675</t>
  </si>
  <si>
    <t>INV1003676</t>
  </si>
  <si>
    <t>INV1003677</t>
  </si>
  <si>
    <t>INV1003678</t>
  </si>
  <si>
    <t>INV1003679</t>
  </si>
  <si>
    <t>INV1003680</t>
  </si>
  <si>
    <t>INV1003681</t>
  </si>
  <si>
    <t>INV1003682</t>
  </si>
  <si>
    <t>INV1003683</t>
  </si>
  <si>
    <t>INV1003684</t>
  </si>
  <si>
    <t>INV1003685</t>
  </si>
  <si>
    <t>INV1003686</t>
  </si>
  <si>
    <t>INV1003687</t>
  </si>
  <si>
    <t>INV1003688</t>
  </si>
  <si>
    <t>INV1003689</t>
  </si>
  <si>
    <t>INV1003690</t>
  </si>
  <si>
    <t>INV1003691</t>
  </si>
  <si>
    <t>INV1003692</t>
  </si>
  <si>
    <t>INV1003693</t>
  </si>
  <si>
    <t>INV1003694</t>
  </si>
  <si>
    <t>INV1003695</t>
  </si>
  <si>
    <t>INV1003696</t>
  </si>
  <si>
    <t>INV1003697</t>
  </si>
  <si>
    <t>INV1003698</t>
  </si>
  <si>
    <t>INV1003699</t>
  </si>
  <si>
    <t>INV1003700</t>
  </si>
  <si>
    <t>INV1003701</t>
  </si>
  <si>
    <t>INV1003702</t>
  </si>
  <si>
    <t>INV1003703</t>
  </si>
  <si>
    <t>INV1003704</t>
  </si>
  <si>
    <t>INV1003705</t>
  </si>
  <si>
    <t>INV1003706</t>
  </si>
  <si>
    <t>INV1003707</t>
  </si>
  <si>
    <t>INV1003708</t>
  </si>
  <si>
    <t>INV1003709</t>
  </si>
  <si>
    <t>INV1003710</t>
  </si>
  <si>
    <t>INV1003711</t>
  </si>
  <si>
    <t>INV1003712</t>
  </si>
  <si>
    <t>INV1003713</t>
  </si>
  <si>
    <t>INV1003714</t>
  </si>
  <si>
    <t>INV1003715</t>
  </si>
  <si>
    <t>INV1003716</t>
  </si>
  <si>
    <t>INV1003717</t>
  </si>
  <si>
    <t>INV1003718</t>
  </si>
  <si>
    <t>INV1003719</t>
  </si>
  <si>
    <t>INV1003720</t>
  </si>
  <si>
    <t>INV1003721</t>
  </si>
  <si>
    <t>INV1003722</t>
  </si>
  <si>
    <t>INV1003723</t>
  </si>
  <si>
    <t>INV1003724</t>
  </si>
  <si>
    <t>INV1003725</t>
  </si>
  <si>
    <t>INV1003726</t>
  </si>
  <si>
    <t>INV1003727</t>
  </si>
  <si>
    <t>INV1003728</t>
  </si>
  <si>
    <t>INV1003729</t>
  </si>
  <si>
    <t>INV1003730</t>
  </si>
  <si>
    <t>INV1003731</t>
  </si>
  <si>
    <t>INV1003732</t>
  </si>
  <si>
    <t>INV1003733</t>
  </si>
  <si>
    <t>INV1003734</t>
  </si>
  <si>
    <t>INV1003735</t>
  </si>
  <si>
    <t>INV1003736</t>
  </si>
  <si>
    <t>INV1003737</t>
  </si>
  <si>
    <t>INV1003738</t>
  </si>
  <si>
    <t>INV1003739</t>
  </si>
  <si>
    <t>INV1003740</t>
  </si>
  <si>
    <t>INV1003741</t>
  </si>
  <si>
    <t>INV1003742</t>
  </si>
  <si>
    <t>INV1003743</t>
  </si>
  <si>
    <t>INV1003744</t>
  </si>
  <si>
    <t>INV1003745</t>
  </si>
  <si>
    <t>INV1003746</t>
  </si>
  <si>
    <t>INV1003747</t>
  </si>
  <si>
    <t>INV1003748</t>
  </si>
  <si>
    <t>INV1003749</t>
  </si>
  <si>
    <t>INV1003750</t>
  </si>
  <si>
    <t>INV1003751</t>
  </si>
  <si>
    <t>INV1003752</t>
  </si>
  <si>
    <t>INV1003753</t>
  </si>
  <si>
    <t>INV1003754</t>
  </si>
  <si>
    <t>INV1003755</t>
  </si>
  <si>
    <t>INV1003756</t>
  </si>
  <si>
    <t>INV1003757</t>
  </si>
  <si>
    <t>INV1003758</t>
  </si>
  <si>
    <t>INV1003759</t>
  </si>
  <si>
    <t>INV1003760</t>
  </si>
  <si>
    <t>INV1003761</t>
  </si>
  <si>
    <t>INV1003762</t>
  </si>
  <si>
    <t>INV1003763</t>
  </si>
  <si>
    <t>INV1003764</t>
  </si>
  <si>
    <t>INV1003765</t>
  </si>
  <si>
    <t>INV1003766</t>
  </si>
  <si>
    <t>INV1003767</t>
  </si>
  <si>
    <t>INV1003768</t>
  </si>
  <si>
    <t>INV1003769</t>
  </si>
  <si>
    <t>INV1003770</t>
  </si>
  <si>
    <t>INV1003771</t>
  </si>
  <si>
    <t>INV1003772</t>
  </si>
  <si>
    <t>INV1003773</t>
  </si>
  <si>
    <t>INV1003774</t>
  </si>
  <si>
    <t>INV1003775</t>
  </si>
  <si>
    <t>INV1003776</t>
  </si>
  <si>
    <t>INV1003777</t>
  </si>
  <si>
    <t>INV1003778</t>
  </si>
  <si>
    <t>INV1003779</t>
  </si>
  <si>
    <t>INV1003780</t>
  </si>
  <si>
    <t>INV1003781</t>
  </si>
  <si>
    <t>INV1003782</t>
  </si>
  <si>
    <t>INV1003783</t>
  </si>
  <si>
    <t>INV1003784</t>
  </si>
  <si>
    <t>INV1003785</t>
  </si>
  <si>
    <t>INV1003786</t>
  </si>
  <si>
    <t>INV1003787</t>
  </si>
  <si>
    <t>INV1003788</t>
  </si>
  <si>
    <t>INV1003789</t>
  </si>
  <si>
    <t>INV1003790</t>
  </si>
  <si>
    <t>INV1003791</t>
  </si>
  <si>
    <t>INV1003792</t>
  </si>
  <si>
    <t>INV1003793</t>
  </si>
  <si>
    <t>INV1003794</t>
  </si>
  <si>
    <t>INV1003795</t>
  </si>
  <si>
    <t>INV1003796</t>
  </si>
  <si>
    <t>INV1003797</t>
  </si>
  <si>
    <t>INV1003798</t>
  </si>
  <si>
    <t>INV1003799</t>
  </si>
  <si>
    <t>INV1003800</t>
  </si>
  <si>
    <t>INV1003801</t>
  </si>
  <si>
    <t>INV1003802</t>
  </si>
  <si>
    <t>INV1003803</t>
  </si>
  <si>
    <t>INV1003804</t>
  </si>
  <si>
    <t>INV1003805</t>
  </si>
  <si>
    <t>INV1003806</t>
  </si>
  <si>
    <t>INV1003807</t>
  </si>
  <si>
    <t>INV1003808</t>
  </si>
  <si>
    <t>INV1003809</t>
  </si>
  <si>
    <t>INV1003810</t>
  </si>
  <si>
    <t>INV1003811</t>
  </si>
  <si>
    <t>INV1003812</t>
  </si>
  <si>
    <t>INV1003813</t>
  </si>
  <si>
    <t>INV1003814</t>
  </si>
  <si>
    <t>INV1003815</t>
  </si>
  <si>
    <t>INV1003816</t>
  </si>
  <si>
    <t>INV1003817</t>
  </si>
  <si>
    <t>INV1003818</t>
  </si>
  <si>
    <t>INV1003819</t>
  </si>
  <si>
    <t>INV1003820</t>
  </si>
  <si>
    <t>INV1003821</t>
  </si>
  <si>
    <t>INV1003822</t>
  </si>
  <si>
    <t>INV1003823</t>
  </si>
  <si>
    <t>INV1003824</t>
  </si>
  <si>
    <t>INV1003825</t>
  </si>
  <si>
    <t>INV1003826</t>
  </si>
  <si>
    <t>INV1003827</t>
  </si>
  <si>
    <t>INV1003828</t>
  </si>
  <si>
    <t>INV1003829</t>
  </si>
  <si>
    <t>INV1003830</t>
  </si>
  <si>
    <t>INV1003831</t>
  </si>
  <si>
    <t>INV1003832</t>
  </si>
  <si>
    <t>INV1003833</t>
  </si>
  <si>
    <t>INV1003834</t>
  </si>
  <si>
    <t>INV1003835</t>
  </si>
  <si>
    <t>INV1003836</t>
  </si>
  <si>
    <t>INV1003837</t>
  </si>
  <si>
    <t>INV1003838</t>
  </si>
  <si>
    <t>INV1003839</t>
  </si>
  <si>
    <t>INV1003840</t>
  </si>
  <si>
    <t>INV1003841</t>
  </si>
  <si>
    <t>INV1003842</t>
  </si>
  <si>
    <t>INV1003843</t>
  </si>
  <si>
    <t>INV1003844</t>
  </si>
  <si>
    <t>INV1003845</t>
  </si>
  <si>
    <t>INV1003846</t>
  </si>
  <si>
    <t>INV1003847</t>
  </si>
  <si>
    <t>INV1003848</t>
  </si>
  <si>
    <t>INV1003849</t>
  </si>
  <si>
    <t>INV1003850</t>
  </si>
  <si>
    <t>INV1003851</t>
  </si>
  <si>
    <t>INV1003852</t>
  </si>
  <si>
    <t>INV1003853</t>
  </si>
  <si>
    <t>INV1003854</t>
  </si>
  <si>
    <t>INV1003855</t>
  </si>
  <si>
    <t>INV1003856</t>
  </si>
  <si>
    <t>INV1003857</t>
  </si>
  <si>
    <t>INV1003858</t>
  </si>
  <si>
    <t>INV1003859</t>
  </si>
  <si>
    <t>INV1003860</t>
  </si>
  <si>
    <t>INV1003861</t>
  </si>
  <si>
    <t>INV1003862</t>
  </si>
  <si>
    <t>INV1003863</t>
  </si>
  <si>
    <t>INV1003864</t>
  </si>
  <si>
    <t>INV1003865</t>
  </si>
  <si>
    <t>INV1003866</t>
  </si>
  <si>
    <t>INV1003867</t>
  </si>
  <si>
    <t>INV1003868</t>
  </si>
  <si>
    <t>INV1003869</t>
  </si>
  <si>
    <t>INV1003870</t>
  </si>
  <si>
    <t>INV1003871</t>
  </si>
  <si>
    <t>INV1003872</t>
  </si>
  <si>
    <t>INV1003873</t>
  </si>
  <si>
    <t>INV1003874</t>
  </si>
  <si>
    <t>INV1003875</t>
  </si>
  <si>
    <t>INV1003876</t>
  </si>
  <si>
    <t>INV1003877</t>
  </si>
  <si>
    <t>INV1003878</t>
  </si>
  <si>
    <t>INV1003879</t>
  </si>
  <si>
    <t>INV1003880</t>
  </si>
  <si>
    <t>INV1003881</t>
  </si>
  <si>
    <t>INV1003882</t>
  </si>
  <si>
    <t>INV1003883</t>
  </si>
  <si>
    <t>INV1003884</t>
  </si>
  <si>
    <t>INV1003885</t>
  </si>
  <si>
    <t>INV1003886</t>
  </si>
  <si>
    <t>INV1003887</t>
  </si>
  <si>
    <t>INV1003888</t>
  </si>
  <si>
    <t>INV1003889</t>
  </si>
  <si>
    <t>INV1003890</t>
  </si>
  <si>
    <t>INV1003891</t>
  </si>
  <si>
    <t>INV1003892</t>
  </si>
  <si>
    <t>INV1003893</t>
  </si>
  <si>
    <t>INV1003894</t>
  </si>
  <si>
    <t>INV1003895</t>
  </si>
  <si>
    <t>INV1003896</t>
  </si>
  <si>
    <t>INV1003897</t>
  </si>
  <si>
    <t>INV1003898</t>
  </si>
  <si>
    <t>INV1003899</t>
  </si>
  <si>
    <t>INV1003900</t>
  </si>
  <si>
    <t>INV1003901</t>
  </si>
  <si>
    <t>INV1003902</t>
  </si>
  <si>
    <t>INV1003903</t>
  </si>
  <si>
    <t>INV1003904</t>
  </si>
  <si>
    <t>INV1003905</t>
  </si>
  <si>
    <t>INV1003906</t>
  </si>
  <si>
    <t>INV1003907</t>
  </si>
  <si>
    <t>INV1003908</t>
  </si>
  <si>
    <t>INV1003909</t>
  </si>
  <si>
    <t>INV1003910</t>
  </si>
  <si>
    <t>INV1003911</t>
  </si>
  <si>
    <t>INV1003912</t>
  </si>
  <si>
    <t>INV1003913</t>
  </si>
  <si>
    <t>INV1003914</t>
  </si>
  <si>
    <t>INV1003915</t>
  </si>
  <si>
    <t>INV1003916</t>
  </si>
  <si>
    <t>INV1003917</t>
  </si>
  <si>
    <t>INV1003918</t>
  </si>
  <si>
    <t>INV1003919</t>
  </si>
  <si>
    <t>INV1003920</t>
  </si>
  <si>
    <t>INV1003921</t>
  </si>
  <si>
    <t>INV1003922</t>
  </si>
  <si>
    <t>INV1003923</t>
  </si>
  <si>
    <t>INV1003924</t>
  </si>
  <si>
    <t>INV1003925</t>
  </si>
  <si>
    <t>INV1003926</t>
  </si>
  <si>
    <t>INV1003927</t>
  </si>
  <si>
    <t>INV1003928</t>
  </si>
  <si>
    <t>INV1003929</t>
  </si>
  <si>
    <t>INV1003930</t>
  </si>
  <si>
    <t>INV1003931</t>
  </si>
  <si>
    <t>INV1003932</t>
  </si>
  <si>
    <t>INV1003933</t>
  </si>
  <si>
    <t>INV1003934</t>
  </si>
  <si>
    <t>INV1003935</t>
  </si>
  <si>
    <t>INV1003936</t>
  </si>
  <si>
    <t>INV1003937</t>
  </si>
  <si>
    <t>INV1003938</t>
  </si>
  <si>
    <t>INV1003939</t>
  </si>
  <si>
    <t>INV1003940</t>
  </si>
  <si>
    <t>INV1003941</t>
  </si>
  <si>
    <t>INV1003942</t>
  </si>
  <si>
    <t>INV1003943</t>
  </si>
  <si>
    <t>INV1003944</t>
  </si>
  <si>
    <t>INV1003945</t>
  </si>
  <si>
    <t>INV1003946</t>
  </si>
  <si>
    <t>INV1003947</t>
  </si>
  <si>
    <t>INV1003948</t>
  </si>
  <si>
    <t>INV1003949</t>
  </si>
  <si>
    <t>INV1003950</t>
  </si>
  <si>
    <t>INV1003951</t>
  </si>
  <si>
    <t>INV1003952</t>
  </si>
  <si>
    <t>INV1003953</t>
  </si>
  <si>
    <t>INV1003954</t>
  </si>
  <si>
    <t>INV1003955</t>
  </si>
  <si>
    <t>INV1003956</t>
  </si>
  <si>
    <t>INV1003957</t>
  </si>
  <si>
    <t>INV1003958</t>
  </si>
  <si>
    <t>INV1003959</t>
  </si>
  <si>
    <t>INV1003960</t>
  </si>
  <si>
    <t>INV1003961</t>
  </si>
  <si>
    <t>INV1003962</t>
  </si>
  <si>
    <t>INV1003963</t>
  </si>
  <si>
    <t>INV1003964</t>
  </si>
  <si>
    <t>INV1003965</t>
  </si>
  <si>
    <t>INV1003966</t>
  </si>
  <si>
    <t>INV1003967</t>
  </si>
  <si>
    <t>INV1003968</t>
  </si>
  <si>
    <t>INV1003969</t>
  </si>
  <si>
    <t>INV1003970</t>
  </si>
  <si>
    <t>INV1003971</t>
  </si>
  <si>
    <t>INV1003972</t>
  </si>
  <si>
    <t>INV1003973</t>
  </si>
  <si>
    <t>INV1003974</t>
  </si>
  <si>
    <t>INV1003975</t>
  </si>
  <si>
    <t>INV1003976</t>
  </si>
  <si>
    <t>INV1003977</t>
  </si>
  <si>
    <t>INV1003978</t>
  </si>
  <si>
    <t>INV1003979</t>
  </si>
  <si>
    <t>INV1003980</t>
  </si>
  <si>
    <t>INV1003981</t>
  </si>
  <si>
    <t>INV1003982</t>
  </si>
  <si>
    <t>INV1003983</t>
  </si>
  <si>
    <t>INV1003984</t>
  </si>
  <si>
    <t>INV1003985</t>
  </si>
  <si>
    <t>INV1003986</t>
  </si>
  <si>
    <t>INV1003987</t>
  </si>
  <si>
    <t>INV1003988</t>
  </si>
  <si>
    <t>INV1003989</t>
  </si>
  <si>
    <t>INV1003990</t>
  </si>
  <si>
    <t>INV1003991</t>
  </si>
  <si>
    <t>INV1003992</t>
  </si>
  <si>
    <t>INV1003993</t>
  </si>
  <si>
    <t>INV1003994</t>
  </si>
  <si>
    <t>INV1003995</t>
  </si>
  <si>
    <t>INV1003996</t>
  </si>
  <si>
    <t>INV1003997</t>
  </si>
  <si>
    <t>INV1003998</t>
  </si>
  <si>
    <t>INV1003999</t>
  </si>
  <si>
    <t>INV1004000</t>
  </si>
  <si>
    <t>INV1004001</t>
  </si>
  <si>
    <t>INV1004002</t>
  </si>
  <si>
    <t>INV1004003</t>
  </si>
  <si>
    <t>INV1004004</t>
  </si>
  <si>
    <t>INV1004005</t>
  </si>
  <si>
    <t>INV1004006</t>
  </si>
  <si>
    <t>INV1004007</t>
  </si>
  <si>
    <t>INV1004008</t>
  </si>
  <si>
    <t>INV1004009</t>
  </si>
  <si>
    <t>INV1004010</t>
  </si>
  <si>
    <t>INV1004011</t>
  </si>
  <si>
    <t>INV1004012</t>
  </si>
  <si>
    <t>INV1004013</t>
  </si>
  <si>
    <t>INV1004014</t>
  </si>
  <si>
    <t>INV1004015</t>
  </si>
  <si>
    <t>INV1004016</t>
  </si>
  <si>
    <t>INV1004017</t>
  </si>
  <si>
    <t>INV1004018</t>
  </si>
  <si>
    <t>INV1004019</t>
  </si>
  <si>
    <t>INV1004020</t>
  </si>
  <si>
    <t>INV1004021</t>
  </si>
  <si>
    <t>INV1004022</t>
  </si>
  <si>
    <t>INV1004023</t>
  </si>
  <si>
    <t>INV1004024</t>
  </si>
  <si>
    <t>INV1004025</t>
  </si>
  <si>
    <t>INV1004026</t>
  </si>
  <si>
    <t>INV1004027</t>
  </si>
  <si>
    <t>INV1004028</t>
  </si>
  <si>
    <t>INV1004029</t>
  </si>
  <si>
    <t>INV1004030</t>
  </si>
  <si>
    <t>INV1004031</t>
  </si>
  <si>
    <t>INV1004032</t>
  </si>
  <si>
    <t>INV1004033</t>
  </si>
  <si>
    <t>INV1004034</t>
  </si>
  <si>
    <t>INV1004035</t>
  </si>
  <si>
    <t>INV1004036</t>
  </si>
  <si>
    <t>INV1004037</t>
  </si>
  <si>
    <t>INV1004038</t>
  </si>
  <si>
    <t>INV1004039</t>
  </si>
  <si>
    <t>INV1004040</t>
  </si>
  <si>
    <t>INV1004041</t>
  </si>
  <si>
    <t>INV1004042</t>
  </si>
  <si>
    <t>INV1004043</t>
  </si>
  <si>
    <t>INV1004044</t>
  </si>
  <si>
    <t>INV1004045</t>
  </si>
  <si>
    <t>INV1004046</t>
  </si>
  <si>
    <t>INV1004047</t>
  </si>
  <si>
    <t>INV1004048</t>
  </si>
  <si>
    <t>INV1004049</t>
  </si>
  <si>
    <t>INV1004050</t>
  </si>
  <si>
    <t>INV1004051</t>
  </si>
  <si>
    <t>INV1004052</t>
  </si>
  <si>
    <t>INV1004053</t>
  </si>
  <si>
    <t>INV1004054</t>
  </si>
  <si>
    <t>INV1004055</t>
  </si>
  <si>
    <t>INV1004056</t>
  </si>
  <si>
    <t>INV1004057</t>
  </si>
  <si>
    <t>INV1004058</t>
  </si>
  <si>
    <t>INV1004059</t>
  </si>
  <si>
    <t>INV1004060</t>
  </si>
  <si>
    <t>INV1004061</t>
  </si>
  <si>
    <t>INV1004062</t>
  </si>
  <si>
    <t>INV1004063</t>
  </si>
  <si>
    <t>INV1004064</t>
  </si>
  <si>
    <t>INV1004065</t>
  </si>
  <si>
    <t>INV1004066</t>
  </si>
  <si>
    <t>INV1004067</t>
  </si>
  <si>
    <t>INV1004068</t>
  </si>
  <si>
    <t>INV1004069</t>
  </si>
  <si>
    <t>INV1004070</t>
  </si>
  <si>
    <t>INV1004071</t>
  </si>
  <si>
    <t>INV1004072</t>
  </si>
  <si>
    <t>INV1004073</t>
  </si>
  <si>
    <t>INV1004074</t>
  </si>
  <si>
    <t>INV1004075</t>
  </si>
  <si>
    <t>INV1004076</t>
  </si>
  <si>
    <t>INV1004077</t>
  </si>
  <si>
    <t>INV1004078</t>
  </si>
  <si>
    <t>INV1004079</t>
  </si>
  <si>
    <t>INV1004080</t>
  </si>
  <si>
    <t>INV1004081</t>
  </si>
  <si>
    <t>INV1004082</t>
  </si>
  <si>
    <t>INV1004083</t>
  </si>
  <si>
    <t>INV1004084</t>
  </si>
  <si>
    <t>INV1004085</t>
  </si>
  <si>
    <t>INV1004086</t>
  </si>
  <si>
    <t>INV1004087</t>
  </si>
  <si>
    <t>INV1004088</t>
  </si>
  <si>
    <t>INV1004089</t>
  </si>
  <si>
    <t>INV1004090</t>
  </si>
  <si>
    <t>INV1004091</t>
  </si>
  <si>
    <t>INV1004092</t>
  </si>
  <si>
    <t>INV1004093</t>
  </si>
  <si>
    <t>INV1004094</t>
  </si>
  <si>
    <t>INV1004095</t>
  </si>
  <si>
    <t>INV1004096</t>
  </si>
  <si>
    <t>INV1004097</t>
  </si>
  <si>
    <t>INV1004098</t>
  </si>
  <si>
    <t>INV1004099</t>
  </si>
  <si>
    <t>INV1004100</t>
  </si>
  <si>
    <t>INV1004101</t>
  </si>
  <si>
    <t>INV1004102</t>
  </si>
  <si>
    <t>INV1004103</t>
  </si>
  <si>
    <t>INV1004104</t>
  </si>
  <si>
    <t>INV1004105</t>
  </si>
  <si>
    <t>INV1004106</t>
  </si>
  <si>
    <t>INV1004107</t>
  </si>
  <si>
    <t>INV1004108</t>
  </si>
  <si>
    <t>INV1004109</t>
  </si>
  <si>
    <t>INV1004110</t>
  </si>
  <si>
    <t>INV1004111</t>
  </si>
  <si>
    <t>INV1004112</t>
  </si>
  <si>
    <t>INV1004113</t>
  </si>
  <si>
    <t>INV1004114</t>
  </si>
  <si>
    <t>INV1004115</t>
  </si>
  <si>
    <t>INV1004116</t>
  </si>
  <si>
    <t>INV1004117</t>
  </si>
  <si>
    <t>INV1004118</t>
  </si>
  <si>
    <t>INV1004119</t>
  </si>
  <si>
    <t>INV1004120</t>
  </si>
  <si>
    <t>INV1004121</t>
  </si>
  <si>
    <t>INV1004122</t>
  </si>
  <si>
    <t>INV1004123</t>
  </si>
  <si>
    <t>INV1004124</t>
  </si>
  <si>
    <t>INV1004125</t>
  </si>
  <si>
    <t>INV1004126</t>
  </si>
  <si>
    <t>INV1004127</t>
  </si>
  <si>
    <t>INV1004128</t>
  </si>
  <si>
    <t>INV1004129</t>
  </si>
  <si>
    <t>INV1004130</t>
  </si>
  <si>
    <t>INV1004131</t>
  </si>
  <si>
    <t>INV1004132</t>
  </si>
  <si>
    <t>INV1004133</t>
  </si>
  <si>
    <t>INV1004134</t>
  </si>
  <si>
    <t>INV1004135</t>
  </si>
  <si>
    <t>INV1004136</t>
  </si>
  <si>
    <t>INV1004137</t>
  </si>
  <si>
    <t>INV1004138</t>
  </si>
  <si>
    <t>INV1004139</t>
  </si>
  <si>
    <t>INV1004140</t>
  </si>
  <si>
    <t>INV1004141</t>
  </si>
  <si>
    <t>INV1004142</t>
  </si>
  <si>
    <t>INV1004143</t>
  </si>
  <si>
    <t>INV1004144</t>
  </si>
  <si>
    <t>INV1004145</t>
  </si>
  <si>
    <t>INV1004146</t>
  </si>
  <si>
    <t>INV1004147</t>
  </si>
  <si>
    <t>INV1004148</t>
  </si>
  <si>
    <t>INV1004149</t>
  </si>
  <si>
    <t>INV1004150</t>
  </si>
  <si>
    <t>INV1004151</t>
  </si>
  <si>
    <t>INV1004152</t>
  </si>
  <si>
    <t>INV1004153</t>
  </si>
  <si>
    <t>INV1004154</t>
  </si>
  <si>
    <t>INV1004155</t>
  </si>
  <si>
    <t>INV1004156</t>
  </si>
  <si>
    <t>INV1004157</t>
  </si>
  <si>
    <t>INV1004158</t>
  </si>
  <si>
    <t>INV1004159</t>
  </si>
  <si>
    <t>INV1004160</t>
  </si>
  <si>
    <t>INV1004161</t>
  </si>
  <si>
    <t>INV1004162</t>
  </si>
  <si>
    <t>INV1004163</t>
  </si>
  <si>
    <t>INV1004164</t>
  </si>
  <si>
    <t>INV1004165</t>
  </si>
  <si>
    <t>INV1004166</t>
  </si>
  <si>
    <t>INV1004167</t>
  </si>
  <si>
    <t>INV1004168</t>
  </si>
  <si>
    <t>INV1004169</t>
  </si>
  <si>
    <t>INV1004170</t>
  </si>
  <si>
    <t>INV1004171</t>
  </si>
  <si>
    <t>INV1004172</t>
  </si>
  <si>
    <t>INV1004173</t>
  </si>
  <si>
    <t>INV1004174</t>
  </si>
  <si>
    <t>INV1004175</t>
  </si>
  <si>
    <t>INV1004176</t>
  </si>
  <si>
    <t>INV1004177</t>
  </si>
  <si>
    <t>INV1004178</t>
  </si>
  <si>
    <t>INV1004179</t>
  </si>
  <si>
    <t>INV1004180</t>
  </si>
  <si>
    <t>INV1004181</t>
  </si>
  <si>
    <t>INV1004182</t>
  </si>
  <si>
    <t>INV1004183</t>
  </si>
  <si>
    <t>INV1004184</t>
  </si>
  <si>
    <t>INV1004185</t>
  </si>
  <si>
    <t>INV1004186</t>
  </si>
  <si>
    <t>INV1004187</t>
  </si>
  <si>
    <t>INV1004188</t>
  </si>
  <si>
    <t>INV1004189</t>
  </si>
  <si>
    <t>INV1004190</t>
  </si>
  <si>
    <t>INV1004191</t>
  </si>
  <si>
    <t>INV1004192</t>
  </si>
  <si>
    <t>INV1004193</t>
  </si>
  <si>
    <t>INV1004194</t>
  </si>
  <si>
    <t>INV1004195</t>
  </si>
  <si>
    <t>INV1004196</t>
  </si>
  <si>
    <t>INV1004197</t>
  </si>
  <si>
    <t>INV1004198</t>
  </si>
  <si>
    <t>INV1004199</t>
  </si>
  <si>
    <t>INV1004200</t>
  </si>
  <si>
    <t>INV1004201</t>
  </si>
  <si>
    <t>INV1004202</t>
  </si>
  <si>
    <t>INV1004203</t>
  </si>
  <si>
    <t>INV1004204</t>
  </si>
  <si>
    <t>INV1004205</t>
  </si>
  <si>
    <t>INV1004206</t>
  </si>
  <si>
    <t>INV1004207</t>
  </si>
  <si>
    <t>INV1004208</t>
  </si>
  <si>
    <t>INV1004209</t>
  </si>
  <si>
    <t>INV1004210</t>
  </si>
  <si>
    <t>INV1004211</t>
  </si>
  <si>
    <t>INV1004212</t>
  </si>
  <si>
    <t>INV1004213</t>
  </si>
  <si>
    <t>INV1004214</t>
  </si>
  <si>
    <t>INV1004215</t>
  </si>
  <si>
    <t>INV1004216</t>
  </si>
  <si>
    <t>INV1004217</t>
  </si>
  <si>
    <t>INV1004218</t>
  </si>
  <si>
    <t>INV1004219</t>
  </si>
  <si>
    <t>INV1004220</t>
  </si>
  <si>
    <t>INV1004221</t>
  </si>
  <si>
    <t>INV1004222</t>
  </si>
  <si>
    <t>INV1004223</t>
  </si>
  <si>
    <t>INV1004224</t>
  </si>
  <si>
    <t>INV1004225</t>
  </si>
  <si>
    <t>INV1004226</t>
  </si>
  <si>
    <t>INV1004227</t>
  </si>
  <si>
    <t>INV1004228</t>
  </si>
  <si>
    <t>INV1004229</t>
  </si>
  <si>
    <t>INV1004230</t>
  </si>
  <si>
    <t>INV1004231</t>
  </si>
  <si>
    <t>INV1004232</t>
  </si>
  <si>
    <t>INV1004233</t>
  </si>
  <si>
    <t>INV1004234</t>
  </si>
  <si>
    <t>INV1004235</t>
  </si>
  <si>
    <t>INV1004236</t>
  </si>
  <si>
    <t>INV1004237</t>
  </si>
  <si>
    <t>INV1004238</t>
  </si>
  <si>
    <t>INV1004239</t>
  </si>
  <si>
    <t>INV1004240</t>
  </si>
  <si>
    <t>INV1004241</t>
  </si>
  <si>
    <t>INV1004242</t>
  </si>
  <si>
    <t>INV1004243</t>
  </si>
  <si>
    <t>INV1004244</t>
  </si>
  <si>
    <t>INV1004245</t>
  </si>
  <si>
    <t>INV1004246</t>
  </si>
  <si>
    <t>INV1004247</t>
  </si>
  <si>
    <t>INV1004248</t>
  </si>
  <si>
    <t>INV1004249</t>
  </si>
  <si>
    <t>INV1004250</t>
  </si>
  <si>
    <t>INV1004251</t>
  </si>
  <si>
    <t>INV1004252</t>
  </si>
  <si>
    <t>INV1004253</t>
  </si>
  <si>
    <t>INV1004254</t>
  </si>
  <si>
    <t>INV1004255</t>
  </si>
  <si>
    <t>INV1004256</t>
  </si>
  <si>
    <t>INV1004257</t>
  </si>
  <si>
    <t>INV1004258</t>
  </si>
  <si>
    <t>INV1004259</t>
  </si>
  <si>
    <t>INV1004260</t>
  </si>
  <si>
    <t>INV1004261</t>
  </si>
  <si>
    <t>INV1004262</t>
  </si>
  <si>
    <t>INV1004263</t>
  </si>
  <si>
    <t>INV1004264</t>
  </si>
  <si>
    <t>INV1004265</t>
  </si>
  <si>
    <t>INV1004266</t>
  </si>
  <si>
    <t>INV1004267</t>
  </si>
  <si>
    <t>INV1004268</t>
  </si>
  <si>
    <t>INV1004269</t>
  </si>
  <si>
    <t>INV1004270</t>
  </si>
  <si>
    <t>INV1004271</t>
  </si>
  <si>
    <t>INV1004272</t>
  </si>
  <si>
    <t>INV1004273</t>
  </si>
  <si>
    <t>INV1004274</t>
  </si>
  <si>
    <t>INV1004275</t>
  </si>
  <si>
    <t>INV1004276</t>
  </si>
  <si>
    <t>INV1004277</t>
  </si>
  <si>
    <t>INV1004278</t>
  </si>
  <si>
    <t>INV1004279</t>
  </si>
  <si>
    <t>INV1004280</t>
  </si>
  <si>
    <t>INV1004281</t>
  </si>
  <si>
    <t>INV1004282</t>
  </si>
  <si>
    <t>INV1004283</t>
  </si>
  <si>
    <t>INV1004284</t>
  </si>
  <si>
    <t>INV1004285</t>
  </si>
  <si>
    <t>INV1004286</t>
  </si>
  <si>
    <t>INV1004287</t>
  </si>
  <si>
    <t>INV1004288</t>
  </si>
  <si>
    <t>INV1004289</t>
  </si>
  <si>
    <t>INV1004290</t>
  </si>
  <si>
    <t>INV1004291</t>
  </si>
  <si>
    <t>INV1004292</t>
  </si>
  <si>
    <t>INV1004293</t>
  </si>
  <si>
    <t>INV1004294</t>
  </si>
  <si>
    <t>INV1004295</t>
  </si>
  <si>
    <t>INV1004296</t>
  </si>
  <si>
    <t>INV1004297</t>
  </si>
  <si>
    <t>INV1004298</t>
  </si>
  <si>
    <t>INV1004299</t>
  </si>
  <si>
    <t>INV1004300</t>
  </si>
  <si>
    <t>INV1004301</t>
  </si>
  <si>
    <t>INV1004302</t>
  </si>
  <si>
    <t>INV1004303</t>
  </si>
  <si>
    <t>INV1004304</t>
  </si>
  <si>
    <t>INV1004305</t>
  </si>
  <si>
    <t>INV1004306</t>
  </si>
  <si>
    <t>INV1004307</t>
  </si>
  <si>
    <t>INV1004308</t>
  </si>
  <si>
    <t>INV1004309</t>
  </si>
  <si>
    <t>INV1004310</t>
  </si>
  <si>
    <t>INV1004311</t>
  </si>
  <si>
    <t>INV1004312</t>
  </si>
  <si>
    <t>INV1004313</t>
  </si>
  <si>
    <t>INV1004314</t>
  </si>
  <si>
    <t>INV1004315</t>
  </si>
  <si>
    <t>INV1004316</t>
  </si>
  <si>
    <t>INV1004317</t>
  </si>
  <si>
    <t>INV1004318</t>
  </si>
  <si>
    <t>INV1004319</t>
  </si>
  <si>
    <t>INV1004320</t>
  </si>
  <si>
    <t>INV1004321</t>
  </si>
  <si>
    <t>INV1004322</t>
  </si>
  <si>
    <t>INV1004323</t>
  </si>
  <si>
    <t>INV1004324</t>
  </si>
  <si>
    <t>INV1004325</t>
  </si>
  <si>
    <t>INV1004326</t>
  </si>
  <si>
    <t>INV1004327</t>
  </si>
  <si>
    <t>INV1004328</t>
  </si>
  <si>
    <t>INV1004329</t>
  </si>
  <si>
    <t>INV1004330</t>
  </si>
  <si>
    <t>INV1004331</t>
  </si>
  <si>
    <t>INV1004332</t>
  </si>
  <si>
    <t>INV1004333</t>
  </si>
  <si>
    <t>INV1004334</t>
  </si>
  <si>
    <t>INV1004335</t>
  </si>
  <si>
    <t>INV1004336</t>
  </si>
  <si>
    <t>INV1004337</t>
  </si>
  <si>
    <t>INV1004338</t>
  </si>
  <si>
    <t>INV1004339</t>
  </si>
  <si>
    <t>INV1004340</t>
  </si>
  <si>
    <t>INV1004341</t>
  </si>
  <si>
    <t>INV1004342</t>
  </si>
  <si>
    <t>INV1004343</t>
  </si>
  <si>
    <t>INV1004344</t>
  </si>
  <si>
    <t>INV1004345</t>
  </si>
  <si>
    <t>INV1004346</t>
  </si>
  <si>
    <t>INV1004347</t>
  </si>
  <si>
    <t>INV1004348</t>
  </si>
  <si>
    <t>INV1004349</t>
  </si>
  <si>
    <t>INV1004350</t>
  </si>
  <si>
    <t>INV1004351</t>
  </si>
  <si>
    <t>INV1004352</t>
  </si>
  <si>
    <t>INV1004353</t>
  </si>
  <si>
    <t>INV1004354</t>
  </si>
  <si>
    <t>INV1004355</t>
  </si>
  <si>
    <t>INV1004356</t>
  </si>
  <si>
    <t>INV1004357</t>
  </si>
  <si>
    <t>INV1004358</t>
  </si>
  <si>
    <t>INV1004359</t>
  </si>
  <si>
    <t>INV1004360</t>
  </si>
  <si>
    <t>INV1004361</t>
  </si>
  <si>
    <t>INV1004362</t>
  </si>
  <si>
    <t>INV1004363</t>
  </si>
  <si>
    <t>INV1004364</t>
  </si>
  <si>
    <t>INV1004365</t>
  </si>
  <si>
    <t>INV1004366</t>
  </si>
  <si>
    <t>INV1004367</t>
  </si>
  <si>
    <t>INV1004368</t>
  </si>
  <si>
    <t>INV1004369</t>
  </si>
  <si>
    <t>INV1004370</t>
  </si>
  <si>
    <t>INV1004371</t>
  </si>
  <si>
    <t>INV1004372</t>
  </si>
  <si>
    <t>INV1004373</t>
  </si>
  <si>
    <t>INV1004374</t>
  </si>
  <si>
    <t>INV1004375</t>
  </si>
  <si>
    <t>INV1004376</t>
  </si>
  <si>
    <t>INV1004377</t>
  </si>
  <si>
    <t>INV1004378</t>
  </si>
  <si>
    <t>INV1004379</t>
  </si>
  <si>
    <t>INV1004380</t>
  </si>
  <si>
    <t>INV1004381</t>
  </si>
  <si>
    <t>INV1004382</t>
  </si>
  <si>
    <t>INV1004383</t>
  </si>
  <si>
    <t>INV1004384</t>
  </si>
  <si>
    <t>INV1004385</t>
  </si>
  <si>
    <t>INV1004386</t>
  </si>
  <si>
    <t>INV1004387</t>
  </si>
  <si>
    <t>INV1004388</t>
  </si>
  <si>
    <t>INV1004389</t>
  </si>
  <si>
    <t>INV1004390</t>
  </si>
  <si>
    <t>INV1004391</t>
  </si>
  <si>
    <t>INV1004392</t>
  </si>
  <si>
    <t>INV1004393</t>
  </si>
  <si>
    <t>INV1004394</t>
  </si>
  <si>
    <t>INV1004395</t>
  </si>
  <si>
    <t>INV1004396</t>
  </si>
  <si>
    <t>INV1004397</t>
  </si>
  <si>
    <t>INV1004398</t>
  </si>
  <si>
    <t>INV1004399</t>
  </si>
  <si>
    <t>INV1004400</t>
  </si>
  <si>
    <t>INV1004401</t>
  </si>
  <si>
    <t>INV1004402</t>
  </si>
  <si>
    <t>INV1004403</t>
  </si>
  <si>
    <t>INV1004404</t>
  </si>
  <si>
    <t>INV1004405</t>
  </si>
  <si>
    <t>INV1004406</t>
  </si>
  <si>
    <t>INV1004407</t>
  </si>
  <si>
    <t>INV1004408</t>
  </si>
  <si>
    <t>INV1004409</t>
  </si>
  <si>
    <t>INV1004410</t>
  </si>
  <si>
    <t>INV1004411</t>
  </si>
  <si>
    <t>INV1004412</t>
  </si>
  <si>
    <t>INV1004413</t>
  </si>
  <si>
    <t>INV1004414</t>
  </si>
  <si>
    <t>INV1004415</t>
  </si>
  <si>
    <t>INV1004416</t>
  </si>
  <si>
    <t>INV1004417</t>
  </si>
  <si>
    <t>INV1004418</t>
  </si>
  <si>
    <t>INV1004419</t>
  </si>
  <si>
    <t>INV1004420</t>
  </si>
  <si>
    <t>INV1004421</t>
  </si>
  <si>
    <t>INV1004422</t>
  </si>
  <si>
    <t>INV1004423</t>
  </si>
  <si>
    <t>INV1004424</t>
  </si>
  <si>
    <t>INV1004425</t>
  </si>
  <si>
    <t>INV1004426</t>
  </si>
  <si>
    <t>INV1004427</t>
  </si>
  <si>
    <t>INV1004428</t>
  </si>
  <si>
    <t>INV1004429</t>
  </si>
  <si>
    <t>INV1004430</t>
  </si>
  <si>
    <t>INV1004431</t>
  </si>
  <si>
    <t>INV1004432</t>
  </si>
  <si>
    <t>INV1004433</t>
  </si>
  <si>
    <t>INV1004434</t>
  </si>
  <si>
    <t>INV1004435</t>
  </si>
  <si>
    <t>INV1004436</t>
  </si>
  <si>
    <t>INV1004437</t>
  </si>
  <si>
    <t>INV1004438</t>
  </si>
  <si>
    <t>INV1004439</t>
  </si>
  <si>
    <t>INV1004440</t>
  </si>
  <si>
    <t>INV1004441</t>
  </si>
  <si>
    <t>INV1004442</t>
  </si>
  <si>
    <t>INV1004443</t>
  </si>
  <si>
    <t>INV1004444</t>
  </si>
  <si>
    <t>INV1004445</t>
  </si>
  <si>
    <t>INV1004446</t>
  </si>
  <si>
    <t>INV1004447</t>
  </si>
  <si>
    <t>INV1004448</t>
  </si>
  <si>
    <t>INV1004449</t>
  </si>
  <si>
    <t>INV1004450</t>
  </si>
  <si>
    <t>INV1004451</t>
  </si>
  <si>
    <t>INV1004452</t>
  </si>
  <si>
    <t>INV1004453</t>
  </si>
  <si>
    <t>INV1004454</t>
  </si>
  <si>
    <t>INV1004455</t>
  </si>
  <si>
    <t>INV1004456</t>
  </si>
  <si>
    <t>INV1004457</t>
  </si>
  <si>
    <t>INV1004458</t>
  </si>
  <si>
    <t>INV1004459</t>
  </si>
  <si>
    <t>INV1004460</t>
  </si>
  <si>
    <t>INV1004461</t>
  </si>
  <si>
    <t>INV1004462</t>
  </si>
  <si>
    <t>INV1004463</t>
  </si>
  <si>
    <t>INV1004464</t>
  </si>
  <si>
    <t>INV1004465</t>
  </si>
  <si>
    <t>INV1004466</t>
  </si>
  <si>
    <t>INV1004467</t>
  </si>
  <si>
    <t>INV1004468</t>
  </si>
  <si>
    <t>INV1004469</t>
  </si>
  <si>
    <t>INV1004470</t>
  </si>
  <si>
    <t>INV1004471</t>
  </si>
  <si>
    <t>INV1004472</t>
  </si>
  <si>
    <t>INV1004473</t>
  </si>
  <si>
    <t>INV1004474</t>
  </si>
  <si>
    <t>INV1004475</t>
  </si>
  <si>
    <t>INV1004476</t>
  </si>
  <si>
    <t>INV1004477</t>
  </si>
  <si>
    <t>INV1004478</t>
  </si>
  <si>
    <t>INV1004479</t>
  </si>
  <si>
    <t>INV1004480</t>
  </si>
  <si>
    <t>INV1004481</t>
  </si>
  <si>
    <t>INV1004482</t>
  </si>
  <si>
    <t>INV1004483</t>
  </si>
  <si>
    <t>INV1004484</t>
  </si>
  <si>
    <t>INV1004485</t>
  </si>
  <si>
    <t>INV1004486</t>
  </si>
  <si>
    <t>INV1004487</t>
  </si>
  <si>
    <t>INV1004488</t>
  </si>
  <si>
    <t>INV1004489</t>
  </si>
  <si>
    <t>INV1004490</t>
  </si>
  <si>
    <t>INV1004491</t>
  </si>
  <si>
    <t>INV1004492</t>
  </si>
  <si>
    <t>INV1004493</t>
  </si>
  <si>
    <t>INV1004494</t>
  </si>
  <si>
    <t>INV1004495</t>
  </si>
  <si>
    <t>INV1004496</t>
  </si>
  <si>
    <t>INV1004497</t>
  </si>
  <si>
    <t>INV1004498</t>
  </si>
  <si>
    <t>INV1004499</t>
  </si>
  <si>
    <t>INV1004500</t>
  </si>
  <si>
    <t>INV1004501</t>
  </si>
  <si>
    <t>INV1004502</t>
  </si>
  <si>
    <t>INV1004503</t>
  </si>
  <si>
    <t>INV1004504</t>
  </si>
  <si>
    <t>INV1004505</t>
  </si>
  <si>
    <t>INV1004506</t>
  </si>
  <si>
    <t>INV1004507</t>
  </si>
  <si>
    <t>INV1004508</t>
  </si>
  <si>
    <t>INV1004509</t>
  </si>
  <si>
    <t>INV1004510</t>
  </si>
  <si>
    <t>INV1004511</t>
  </si>
  <si>
    <t>INV1004512</t>
  </si>
  <si>
    <t>INV1004513</t>
  </si>
  <si>
    <t>INV1004514</t>
  </si>
  <si>
    <t>INV1004515</t>
  </si>
  <si>
    <t>INV1004516</t>
  </si>
  <si>
    <t>INV1004517</t>
  </si>
  <si>
    <t>INV1004518</t>
  </si>
  <si>
    <t>INV1004519</t>
  </si>
  <si>
    <t>INV1004520</t>
  </si>
  <si>
    <t>INV1004521</t>
  </si>
  <si>
    <t>INV1004522</t>
  </si>
  <si>
    <t>INV1004523</t>
  </si>
  <si>
    <t>INV1004524</t>
  </si>
  <si>
    <t>INV1004525</t>
  </si>
  <si>
    <t>INV1004526</t>
  </si>
  <si>
    <t>INV1004527</t>
  </si>
  <si>
    <t>INV1004528</t>
  </si>
  <si>
    <t>INV1004529</t>
  </si>
  <si>
    <t>INV1004530</t>
  </si>
  <si>
    <t>INV1004531</t>
  </si>
  <si>
    <t>INV1004532</t>
  </si>
  <si>
    <t>INV1004533</t>
  </si>
  <si>
    <t>INV1004534</t>
  </si>
  <si>
    <t>INV1004535</t>
  </si>
  <si>
    <t>INV1004536</t>
  </si>
  <si>
    <t>INV1004537</t>
  </si>
  <si>
    <t>INV1004538</t>
  </si>
  <si>
    <t>INV1004539</t>
  </si>
  <si>
    <t>INV1004540</t>
  </si>
  <si>
    <t>INV1004541</t>
  </si>
  <si>
    <t>INV1004542</t>
  </si>
  <si>
    <t>INV1004543</t>
  </si>
  <si>
    <t>INV1004544</t>
  </si>
  <si>
    <t>INV1004545</t>
  </si>
  <si>
    <t>INV1004546</t>
  </si>
  <si>
    <t>INV1004547</t>
  </si>
  <si>
    <t>INV1004548</t>
  </si>
  <si>
    <t>INV1004549</t>
  </si>
  <si>
    <t>INV1004550</t>
  </si>
  <si>
    <t>INV1004551</t>
  </si>
  <si>
    <t>INV1004552</t>
  </si>
  <si>
    <t>INV1004553</t>
  </si>
  <si>
    <t>INV1004554</t>
  </si>
  <si>
    <t>INV1004555</t>
  </si>
  <si>
    <t>INV1004556</t>
  </si>
  <si>
    <t>INV1004557</t>
  </si>
  <si>
    <t>INV1004558</t>
  </si>
  <si>
    <t>INV1004559</t>
  </si>
  <si>
    <t>INV1004560</t>
  </si>
  <si>
    <t>INV1004561</t>
  </si>
  <si>
    <t>INV1004562</t>
  </si>
  <si>
    <t>INV1004563</t>
  </si>
  <si>
    <t>INV1004564</t>
  </si>
  <si>
    <t>INV1004565</t>
  </si>
  <si>
    <t>INV1004566</t>
  </si>
  <si>
    <t>INV1004567</t>
  </si>
  <si>
    <t>INV1004568</t>
  </si>
  <si>
    <t>INV1004569</t>
  </si>
  <si>
    <t>INV1004570</t>
  </si>
  <si>
    <t>INV1004571</t>
  </si>
  <si>
    <t>INV1004572</t>
  </si>
  <si>
    <t>INV1004573</t>
  </si>
  <si>
    <t>INV1004574</t>
  </si>
  <si>
    <t>INV1004575</t>
  </si>
  <si>
    <t>INV1004576</t>
  </si>
  <si>
    <t>INV1004577</t>
  </si>
  <si>
    <t>INV1004578</t>
  </si>
  <si>
    <t>INV1004579</t>
  </si>
  <si>
    <t>INV1004580</t>
  </si>
  <si>
    <t>INV1004581</t>
  </si>
  <si>
    <t>INV1004582</t>
  </si>
  <si>
    <t>INV1004583</t>
  </si>
  <si>
    <t>INV1004584</t>
  </si>
  <si>
    <t>INV1004585</t>
  </si>
  <si>
    <t>INV1004586</t>
  </si>
  <si>
    <t>INV1004587</t>
  </si>
  <si>
    <t>INV1004588</t>
  </si>
  <si>
    <t>INV1004589</t>
  </si>
  <si>
    <t>INV1004590</t>
  </si>
  <si>
    <t>INV1004591</t>
  </si>
  <si>
    <t>INV1004592</t>
  </si>
  <si>
    <t>INV1004593</t>
  </si>
  <si>
    <t>INV1004594</t>
  </si>
  <si>
    <t>INV1004595</t>
  </si>
  <si>
    <t>INV1004596</t>
  </si>
  <si>
    <t>INV1004597</t>
  </si>
  <si>
    <t>INV1004598</t>
  </si>
  <si>
    <t>INV1004599</t>
  </si>
  <si>
    <t>INV1004600</t>
  </si>
  <si>
    <t>INV1004601</t>
  </si>
  <si>
    <t>INV1004602</t>
  </si>
  <si>
    <t>INV1004603</t>
  </si>
  <si>
    <t>INV1004604</t>
  </si>
  <si>
    <t>INV1004605</t>
  </si>
  <si>
    <t>INV1004606</t>
  </si>
  <si>
    <t>INV1004607</t>
  </si>
  <si>
    <t>INV1004608</t>
  </si>
  <si>
    <t>INV1004609</t>
  </si>
  <si>
    <t>INV1004610</t>
  </si>
  <si>
    <t>INV1004611</t>
  </si>
  <si>
    <t>INV1004612</t>
  </si>
  <si>
    <t>INV1004613</t>
  </si>
  <si>
    <t>INV1004614</t>
  </si>
  <si>
    <t>INV1004615</t>
  </si>
  <si>
    <t>INV1004616</t>
  </si>
  <si>
    <t>INV1004617</t>
  </si>
  <si>
    <t>INV1004618</t>
  </si>
  <si>
    <t>INV1004619</t>
  </si>
  <si>
    <t>INV1004620</t>
  </si>
  <si>
    <t>INV1004621</t>
  </si>
  <si>
    <t>INV1004622</t>
  </si>
  <si>
    <t>INV1004623</t>
  </si>
  <si>
    <t>INV1004624</t>
  </si>
  <si>
    <t>INV1004625</t>
  </si>
  <si>
    <t>INV1004626</t>
  </si>
  <si>
    <t>INV1004627</t>
  </si>
  <si>
    <t>INV1004628</t>
  </si>
  <si>
    <t>INV1004629</t>
  </si>
  <si>
    <t>INV1004630</t>
  </si>
  <si>
    <t>INV1004631</t>
  </si>
  <si>
    <t>INV1004632</t>
  </si>
  <si>
    <t>INV1004633</t>
  </si>
  <si>
    <t>INV1004634</t>
  </si>
  <si>
    <t>INV1004635</t>
  </si>
  <si>
    <t>INV1004636</t>
  </si>
  <si>
    <t>INV1004637</t>
  </si>
  <si>
    <t>INV1004638</t>
  </si>
  <si>
    <t>INV1004639</t>
  </si>
  <si>
    <t>INV1004640</t>
  </si>
  <si>
    <t>INV1004641</t>
  </si>
  <si>
    <t>INV1004642</t>
  </si>
  <si>
    <t>INV1004643</t>
  </si>
  <si>
    <t>INV1004644</t>
  </si>
  <si>
    <t>INV1004645</t>
  </si>
  <si>
    <t>INV1004646</t>
  </si>
  <si>
    <t>INV1004647</t>
  </si>
  <si>
    <t>INV1004648</t>
  </si>
  <si>
    <t>INV1004649</t>
  </si>
  <si>
    <t>INV1004650</t>
  </si>
  <si>
    <t>INV1004651</t>
  </si>
  <si>
    <t>INV1004652</t>
  </si>
  <si>
    <t>INV1004653</t>
  </si>
  <si>
    <t>INV1004654</t>
  </si>
  <si>
    <t>INV1004655</t>
  </si>
  <si>
    <t>INV1004656</t>
  </si>
  <si>
    <t>INV1004657</t>
  </si>
  <si>
    <t>INV1004658</t>
  </si>
  <si>
    <t>INV1004659</t>
  </si>
  <si>
    <t>INV1004660</t>
  </si>
  <si>
    <t>INV1004661</t>
  </si>
  <si>
    <t>INV1004662</t>
  </si>
  <si>
    <t>INV1004663</t>
  </si>
  <si>
    <t>INV1004664</t>
  </si>
  <si>
    <t>INV1004665</t>
  </si>
  <si>
    <t>INV1004666</t>
  </si>
  <si>
    <t>INV1004667</t>
  </si>
  <si>
    <t>INV1004668</t>
  </si>
  <si>
    <t>INV1004669</t>
  </si>
  <si>
    <t>INV1004670</t>
  </si>
  <si>
    <t>INV1004671</t>
  </si>
  <si>
    <t>INV1004672</t>
  </si>
  <si>
    <t>INV1004673</t>
  </si>
  <si>
    <t>INV1004674</t>
  </si>
  <si>
    <t>INV1004675</t>
  </si>
  <si>
    <t>INV1004676</t>
  </si>
  <si>
    <t>INV1004677</t>
  </si>
  <si>
    <t>INV1004678</t>
  </si>
  <si>
    <t>INV1004679</t>
  </si>
  <si>
    <t>INV1004680</t>
  </si>
  <si>
    <t>INV1004681</t>
  </si>
  <si>
    <t>INV1004682</t>
  </si>
  <si>
    <t>INV1004683</t>
  </si>
  <si>
    <t>INV1004684</t>
  </si>
  <si>
    <t>INV1004685</t>
  </si>
  <si>
    <t>INV1004686</t>
  </si>
  <si>
    <t>INV1004687</t>
  </si>
  <si>
    <t>INV1004688</t>
  </si>
  <si>
    <t>INV1004689</t>
  </si>
  <si>
    <t>INV1004690</t>
  </si>
  <si>
    <t>INV1004691</t>
  </si>
  <si>
    <t>INV1004692</t>
  </si>
  <si>
    <t>INV1004693</t>
  </si>
  <si>
    <t>INV1004694</t>
  </si>
  <si>
    <t>INV1004695</t>
  </si>
  <si>
    <t>INV1004696</t>
  </si>
  <si>
    <t>INV1004697</t>
  </si>
  <si>
    <t>INV1004698</t>
  </si>
  <si>
    <t>INV1004699</t>
  </si>
  <si>
    <t>INV1004700</t>
  </si>
  <si>
    <t>INV1004701</t>
  </si>
  <si>
    <t>INV1004702</t>
  </si>
  <si>
    <t>INV1004703</t>
  </si>
  <si>
    <t>INV1004704</t>
  </si>
  <si>
    <t>INV1004705</t>
  </si>
  <si>
    <t>INV1004706</t>
  </si>
  <si>
    <t>INV1004707</t>
  </si>
  <si>
    <t>INV1004708</t>
  </si>
  <si>
    <t>INV1004709</t>
  </si>
  <si>
    <t>INV1004710</t>
  </si>
  <si>
    <t>INV1004711</t>
  </si>
  <si>
    <t>INV1004712</t>
  </si>
  <si>
    <t>INV1004713</t>
  </si>
  <si>
    <t>INV1004714</t>
  </si>
  <si>
    <t>INV1004715</t>
  </si>
  <si>
    <t>INV1004716</t>
  </si>
  <si>
    <t>INV1004717</t>
  </si>
  <si>
    <t>INV1004718</t>
  </si>
  <si>
    <t>INV1004719</t>
  </si>
  <si>
    <t>INV1004720</t>
  </si>
  <si>
    <t>INV1004721</t>
  </si>
  <si>
    <t>INV1004722</t>
  </si>
  <si>
    <t>INV1004723</t>
  </si>
  <si>
    <t>INV1004724</t>
  </si>
  <si>
    <t>INV1004725</t>
  </si>
  <si>
    <t>INV1004726</t>
  </si>
  <si>
    <t>INV1004727</t>
  </si>
  <si>
    <t>INV1004728</t>
  </si>
  <si>
    <t>INV1004729</t>
  </si>
  <si>
    <t>INV1004730</t>
  </si>
  <si>
    <t>INV1004731</t>
  </si>
  <si>
    <t>INV1004732</t>
  </si>
  <si>
    <t>INV1004733</t>
  </si>
  <si>
    <t>INV1004734</t>
  </si>
  <si>
    <t>INV1004735</t>
  </si>
  <si>
    <t>INV1004736</t>
  </si>
  <si>
    <t>INV1004737</t>
  </si>
  <si>
    <t>INV1004738</t>
  </si>
  <si>
    <t>INV1004739</t>
  </si>
  <si>
    <t>INV1004740</t>
  </si>
  <si>
    <t>INV1004741</t>
  </si>
  <si>
    <t>INV1004742</t>
  </si>
  <si>
    <t>INV1004743</t>
  </si>
  <si>
    <t>INV1004744</t>
  </si>
  <si>
    <t>INV1004745</t>
  </si>
  <si>
    <t>INV1004746</t>
  </si>
  <si>
    <t>INV1004747</t>
  </si>
  <si>
    <t>INV1004748</t>
  </si>
  <si>
    <t>INV1004749</t>
  </si>
  <si>
    <t>INV1004750</t>
  </si>
  <si>
    <t>INV1004751</t>
  </si>
  <si>
    <t>INV1004752</t>
  </si>
  <si>
    <t>INV1004753</t>
  </si>
  <si>
    <t>INV1004754</t>
  </si>
  <si>
    <t>INV1004755</t>
  </si>
  <si>
    <t>INV1004756</t>
  </si>
  <si>
    <t>INV1004757</t>
  </si>
  <si>
    <t>INV1004758</t>
  </si>
  <si>
    <t>INV1004759</t>
  </si>
  <si>
    <t>INV1004760</t>
  </si>
  <si>
    <t>INV1004761</t>
  </si>
  <si>
    <t>INV1004762</t>
  </si>
  <si>
    <t>INV1004763</t>
  </si>
  <si>
    <t>INV1004764</t>
  </si>
  <si>
    <t>INV1004765</t>
  </si>
  <si>
    <t>INV1004766</t>
  </si>
  <si>
    <t>INV1004767</t>
  </si>
  <si>
    <t>INV1004768</t>
  </si>
  <si>
    <t>INV1004769</t>
  </si>
  <si>
    <t>INV1004770</t>
  </si>
  <si>
    <t>INV1004771</t>
  </si>
  <si>
    <t>INV1004772</t>
  </si>
  <si>
    <t>INV1004773</t>
  </si>
  <si>
    <t>INV1004774</t>
  </si>
  <si>
    <t>INV1004775</t>
  </si>
  <si>
    <t>INV1004776</t>
  </si>
  <si>
    <t>INV1004777</t>
  </si>
  <si>
    <t>INV1004778</t>
  </si>
  <si>
    <t>INV1004779</t>
  </si>
  <si>
    <t>INV1004780</t>
  </si>
  <si>
    <t>INV1004781</t>
  </si>
  <si>
    <t>INV1004782</t>
  </si>
  <si>
    <t>INV1004783</t>
  </si>
  <si>
    <t>INV1004784</t>
  </si>
  <si>
    <t>INV1004785</t>
  </si>
  <si>
    <t>INV1004786</t>
  </si>
  <si>
    <t>INV1004787</t>
  </si>
  <si>
    <t>INV1004788</t>
  </si>
  <si>
    <t>INV1004789</t>
  </si>
  <si>
    <t>INV1004790</t>
  </si>
  <si>
    <t>INV1004791</t>
  </si>
  <si>
    <t>INV1004792</t>
  </si>
  <si>
    <t>INV1004793</t>
  </si>
  <si>
    <t>INV1004794</t>
  </si>
  <si>
    <t>INV1004795</t>
  </si>
  <si>
    <t>INV1004796</t>
  </si>
  <si>
    <t>INV1004797</t>
  </si>
  <si>
    <t>INV1004798</t>
  </si>
  <si>
    <t>INV1004799</t>
  </si>
  <si>
    <t>INV1004800</t>
  </si>
  <si>
    <t>INV1004801</t>
  </si>
  <si>
    <t>INV1004802</t>
  </si>
  <si>
    <t>INV1004803</t>
  </si>
  <si>
    <t>INV1004804</t>
  </si>
  <si>
    <t>INV1004805</t>
  </si>
  <si>
    <t>INV1004806</t>
  </si>
  <si>
    <t>INV1004807</t>
  </si>
  <si>
    <t>INV1004808</t>
  </si>
  <si>
    <t>INV1004809</t>
  </si>
  <si>
    <t>INV1004810</t>
  </si>
  <si>
    <t>INV1004811</t>
  </si>
  <si>
    <t>INV1004812</t>
  </si>
  <si>
    <t>INV1004813</t>
  </si>
  <si>
    <t>INV1004814</t>
  </si>
  <si>
    <t>INV1004815</t>
  </si>
  <si>
    <t>INV1004816</t>
  </si>
  <si>
    <t>INV1004817</t>
  </si>
  <si>
    <t>INV1004818</t>
  </si>
  <si>
    <t>INV1004819</t>
  </si>
  <si>
    <t>INV1004820</t>
  </si>
  <si>
    <t>INV1004821</t>
  </si>
  <si>
    <t>INV1004822</t>
  </si>
  <si>
    <t>INV1004823</t>
  </si>
  <si>
    <t>INV1004824</t>
  </si>
  <si>
    <t>INV1004825</t>
  </si>
  <si>
    <t>INV1004826</t>
  </si>
  <si>
    <t>INV1004827</t>
  </si>
  <si>
    <t>INV1004828</t>
  </si>
  <si>
    <t>INV1004829</t>
  </si>
  <si>
    <t>INV1004830</t>
  </si>
  <si>
    <t>INV1004831</t>
  </si>
  <si>
    <t>INV1004832</t>
  </si>
  <si>
    <t>INV1004833</t>
  </si>
  <si>
    <t>INV1004834</t>
  </si>
  <si>
    <t>INV1004835</t>
  </si>
  <si>
    <t>INV1004836</t>
  </si>
  <si>
    <t>INV1004837</t>
  </si>
  <si>
    <t>INV1004838</t>
  </si>
  <si>
    <t>INV1004839</t>
  </si>
  <si>
    <t>INV1004840</t>
  </si>
  <si>
    <t>INV1004841</t>
  </si>
  <si>
    <t>INV1004842</t>
  </si>
  <si>
    <t>INV1004843</t>
  </si>
  <si>
    <t>INV1004844</t>
  </si>
  <si>
    <t>INV1004845</t>
  </si>
  <si>
    <t>INV1004846</t>
  </si>
  <si>
    <t>INV1004847</t>
  </si>
  <si>
    <t>INV1004848</t>
  </si>
  <si>
    <t>INV1004849</t>
  </si>
  <si>
    <t>INV1004850</t>
  </si>
  <si>
    <t>INV1004851</t>
  </si>
  <si>
    <t>INV1004852</t>
  </si>
  <si>
    <t>INV1004853</t>
  </si>
  <si>
    <t>INV1004854</t>
  </si>
  <si>
    <t>INV1004855</t>
  </si>
  <si>
    <t>INV1004856</t>
  </si>
  <si>
    <t>INV1004857</t>
  </si>
  <si>
    <t>INV1004858</t>
  </si>
  <si>
    <t>INV1004859</t>
  </si>
  <si>
    <t>INV1004860</t>
  </si>
  <si>
    <t>INV1004861</t>
  </si>
  <si>
    <t>INV1004862</t>
  </si>
  <si>
    <t>INV1004863</t>
  </si>
  <si>
    <t>INV1004864</t>
  </si>
  <si>
    <t>INV1004865</t>
  </si>
  <si>
    <t>INV1004866</t>
  </si>
  <si>
    <t>INV1004867</t>
  </si>
  <si>
    <t>INV1004868</t>
  </si>
  <si>
    <t>INV1004869</t>
  </si>
  <si>
    <t>INV1004870</t>
  </si>
  <si>
    <t>INV1004871</t>
  </si>
  <si>
    <t>INV1004872</t>
  </si>
  <si>
    <t>INV1004873</t>
  </si>
  <si>
    <t>INV1004874</t>
  </si>
  <si>
    <t>INV1004875</t>
  </si>
  <si>
    <t>INV1004876</t>
  </si>
  <si>
    <t>INV1004877</t>
  </si>
  <si>
    <t>INV1004878</t>
  </si>
  <si>
    <t>INV1004879</t>
  </si>
  <si>
    <t>INV1004880</t>
  </si>
  <si>
    <t>INV1004881</t>
  </si>
  <si>
    <t>INV1004882</t>
  </si>
  <si>
    <t>INV1004883</t>
  </si>
  <si>
    <t>INV1004884</t>
  </si>
  <si>
    <t>INV1004885</t>
  </si>
  <si>
    <t>INV1004886</t>
  </si>
  <si>
    <t>INV1004887</t>
  </si>
  <si>
    <t>INV1004888</t>
  </si>
  <si>
    <t>INV1004889</t>
  </si>
  <si>
    <t>INV1004890</t>
  </si>
  <si>
    <t>INV1004891</t>
  </si>
  <si>
    <t>INV1004892</t>
  </si>
  <si>
    <t>INV1004893</t>
  </si>
  <si>
    <t>INV1004894</t>
  </si>
  <si>
    <t>INV1004895</t>
  </si>
  <si>
    <t>INV1004896</t>
  </si>
  <si>
    <t>INV1004897</t>
  </si>
  <si>
    <t>INV1004898</t>
  </si>
  <si>
    <t>INV1004899</t>
  </si>
  <si>
    <t>INV1004900</t>
  </si>
  <si>
    <t>INV1004901</t>
  </si>
  <si>
    <t>INV1004902</t>
  </si>
  <si>
    <t>INV1004903</t>
  </si>
  <si>
    <t>INV1004904</t>
  </si>
  <si>
    <t>INV1004905</t>
  </si>
  <si>
    <t>INV1004906</t>
  </si>
  <si>
    <t>INV1004907</t>
  </si>
  <si>
    <t>INV1004908</t>
  </si>
  <si>
    <t>INV1004909</t>
  </si>
  <si>
    <t>INV1004910</t>
  </si>
  <si>
    <t>INV1004911</t>
  </si>
  <si>
    <t>INV1004912</t>
  </si>
  <si>
    <t>INV1004913</t>
  </si>
  <si>
    <t>INV1004914</t>
  </si>
  <si>
    <t>INV1004915</t>
  </si>
  <si>
    <t>INV1004916</t>
  </si>
  <si>
    <t>INV1004917</t>
  </si>
  <si>
    <t>INV1004918</t>
  </si>
  <si>
    <t>INV1004919</t>
  </si>
  <si>
    <t>INV1004920</t>
  </si>
  <si>
    <t>INV1004921</t>
  </si>
  <si>
    <t>INV1004922</t>
  </si>
  <si>
    <t>INV1004923</t>
  </si>
  <si>
    <t>INV1004924</t>
  </si>
  <si>
    <t>INV1004925</t>
  </si>
  <si>
    <t>INV1004926</t>
  </si>
  <si>
    <t>INV1004927</t>
  </si>
  <si>
    <t>INV1004928</t>
  </si>
  <si>
    <t>INV1004929</t>
  </si>
  <si>
    <t>INV1004930</t>
  </si>
  <si>
    <t>INV1004931</t>
  </si>
  <si>
    <t>INV1004932</t>
  </si>
  <si>
    <t>INV1004933</t>
  </si>
  <si>
    <t>INV1004934</t>
  </si>
  <si>
    <t>INV1004935</t>
  </si>
  <si>
    <t>INV1004936</t>
  </si>
  <si>
    <t>INV1004937</t>
  </si>
  <si>
    <t>INV1004938</t>
  </si>
  <si>
    <t>INV1004939</t>
  </si>
  <si>
    <t>INV1004940</t>
  </si>
  <si>
    <t>INV1004941</t>
  </si>
  <si>
    <t>INV1004942</t>
  </si>
  <si>
    <t>INV1004943</t>
  </si>
  <si>
    <t>INV1004944</t>
  </si>
  <si>
    <t>INV1004945</t>
  </si>
  <si>
    <t>INV1004946</t>
  </si>
  <si>
    <t>INV1004947</t>
  </si>
  <si>
    <t>INV1004948</t>
  </si>
  <si>
    <t>INV1004949</t>
  </si>
  <si>
    <t>INV1004950</t>
  </si>
  <si>
    <t>INV1004951</t>
  </si>
  <si>
    <t>INV1004952</t>
  </si>
  <si>
    <t>INV1004953</t>
  </si>
  <si>
    <t>INV1004954</t>
  </si>
  <si>
    <t>INV1004955</t>
  </si>
  <si>
    <t>INV1004956</t>
  </si>
  <si>
    <t>INV1004957</t>
  </si>
  <si>
    <t>INV1004958</t>
  </si>
  <si>
    <t>INV1004959</t>
  </si>
  <si>
    <t>INV1004960</t>
  </si>
  <si>
    <t>INV1004961</t>
  </si>
  <si>
    <t>INV1004962</t>
  </si>
  <si>
    <t>INV1004963</t>
  </si>
  <si>
    <t>INV1004964</t>
  </si>
  <si>
    <t>INV1004965</t>
  </si>
  <si>
    <t>INV1004966</t>
  </si>
  <si>
    <t>INV1004967</t>
  </si>
  <si>
    <t>INV1004968</t>
  </si>
  <si>
    <t>INV1004969</t>
  </si>
  <si>
    <t>INV1004970</t>
  </si>
  <si>
    <t>INV1004971</t>
  </si>
  <si>
    <t>INV1004972</t>
  </si>
  <si>
    <t>INV1004973</t>
  </si>
  <si>
    <t>INV1004974</t>
  </si>
  <si>
    <t>INV1004975</t>
  </si>
  <si>
    <t>INV1004976</t>
  </si>
  <si>
    <t>INV1004977</t>
  </si>
  <si>
    <t>INV1004978</t>
  </si>
  <si>
    <t>INV1004979</t>
  </si>
  <si>
    <t>INV1004980</t>
  </si>
  <si>
    <t>INV1004981</t>
  </si>
  <si>
    <t>INV1004982</t>
  </si>
  <si>
    <t>INV1004983</t>
  </si>
  <si>
    <t>INV1004984</t>
  </si>
  <si>
    <t>INV1004985</t>
  </si>
  <si>
    <t>INV1004986</t>
  </si>
  <si>
    <t>INV1004987</t>
  </si>
  <si>
    <t>INV1004988</t>
  </si>
  <si>
    <t>INV1004989</t>
  </si>
  <si>
    <t>INV1004990</t>
  </si>
  <si>
    <t>INV1004991</t>
  </si>
  <si>
    <t>INV1004992</t>
  </si>
  <si>
    <t>INV1004993</t>
  </si>
  <si>
    <t>INV1004994</t>
  </si>
  <si>
    <t>INV1004995</t>
  </si>
  <si>
    <t>INV1004996</t>
  </si>
  <si>
    <t>INV1004997</t>
  </si>
  <si>
    <t>INV1004998</t>
  </si>
  <si>
    <t>INV1004999</t>
  </si>
  <si>
    <t>INV1005000</t>
  </si>
  <si>
    <t>INV1005001</t>
  </si>
  <si>
    <t>INV1005002</t>
  </si>
  <si>
    <t>INV1005003</t>
  </si>
  <si>
    <t>INV1005004</t>
  </si>
  <si>
    <t>INV1005005</t>
  </si>
  <si>
    <t>INV1005006</t>
  </si>
  <si>
    <t>INV1005007</t>
  </si>
  <si>
    <t>INV1005008</t>
  </si>
  <si>
    <t>INV1005009</t>
  </si>
  <si>
    <t>INV1005010</t>
  </si>
  <si>
    <t>INV1005011</t>
  </si>
  <si>
    <t>INV1005012</t>
  </si>
  <si>
    <t>INV1005013</t>
  </si>
  <si>
    <t>INV1005014</t>
  </si>
  <si>
    <t>INV1005015</t>
  </si>
  <si>
    <t>INV1005016</t>
  </si>
  <si>
    <t>INV1005017</t>
  </si>
  <si>
    <t>INV1005018</t>
  </si>
  <si>
    <t>INV1005019</t>
  </si>
  <si>
    <t>INV1005020</t>
  </si>
  <si>
    <t>INV1005021</t>
  </si>
  <si>
    <t>INV1005022</t>
  </si>
  <si>
    <t>INV1005023</t>
  </si>
  <si>
    <t>INV1005024</t>
  </si>
  <si>
    <t>INV1005025</t>
  </si>
  <si>
    <t>INV1005026</t>
  </si>
  <si>
    <t>INV1005027</t>
  </si>
  <si>
    <t>INV1005028</t>
  </si>
  <si>
    <t>INV1005029</t>
  </si>
  <si>
    <t>INV1005030</t>
  </si>
  <si>
    <t>INV1005031</t>
  </si>
  <si>
    <t>INV1005032</t>
  </si>
  <si>
    <t>INV1005033</t>
  </si>
  <si>
    <t>INV1005034</t>
  </si>
  <si>
    <t>INV1005035</t>
  </si>
  <si>
    <t>INV1005036</t>
  </si>
  <si>
    <t>INV1005037</t>
  </si>
  <si>
    <t>INV1005038</t>
  </si>
  <si>
    <t>INV1005039</t>
  </si>
  <si>
    <t>INV1005040</t>
  </si>
  <si>
    <t>INV1005041</t>
  </si>
  <si>
    <t>INV1005042</t>
  </si>
  <si>
    <t>INV1005043</t>
  </si>
  <si>
    <t>INV1005044</t>
  </si>
  <si>
    <t>INV1005045</t>
  </si>
  <si>
    <t>INV1005046</t>
  </si>
  <si>
    <t>INV1005047</t>
  </si>
  <si>
    <t>INV1005048</t>
  </si>
  <si>
    <t>INV1005049</t>
  </si>
  <si>
    <t>INV1005050</t>
  </si>
  <si>
    <t>INV1005051</t>
  </si>
  <si>
    <t>INV1005052</t>
  </si>
  <si>
    <t>INV1005053</t>
  </si>
  <si>
    <t>INV1005054</t>
  </si>
  <si>
    <t>INV1005055</t>
  </si>
  <si>
    <t>INV1005056</t>
  </si>
  <si>
    <t>INV1005057</t>
  </si>
  <si>
    <t>INV1005058</t>
  </si>
  <si>
    <t>INV1005059</t>
  </si>
  <si>
    <t>INV1005060</t>
  </si>
  <si>
    <t>INV1005061</t>
  </si>
  <si>
    <t>INV1005062</t>
  </si>
  <si>
    <t>INV1005063</t>
  </si>
  <si>
    <t>INV1005064</t>
  </si>
  <si>
    <t>INV1005065</t>
  </si>
  <si>
    <t>INV1005066</t>
  </si>
  <si>
    <t>INV1005067</t>
  </si>
  <si>
    <t>INV1005068</t>
  </si>
  <si>
    <t>INV1005069</t>
  </si>
  <si>
    <t>INV1005070</t>
  </si>
  <si>
    <t>INV1005071</t>
  </si>
  <si>
    <t>INV1005072</t>
  </si>
  <si>
    <t>INV1005073</t>
  </si>
  <si>
    <t>INV1005074</t>
  </si>
  <si>
    <t>INV1005075</t>
  </si>
  <si>
    <t>INV1005076</t>
  </si>
  <si>
    <t>INV1005077</t>
  </si>
  <si>
    <t>INV1005078</t>
  </si>
  <si>
    <t>INV1005079</t>
  </si>
  <si>
    <t>INV1005080</t>
  </si>
  <si>
    <t>INV1005081</t>
  </si>
  <si>
    <t>INV1005082</t>
  </si>
  <si>
    <t>INV1005083</t>
  </si>
  <si>
    <t>INV1005084</t>
  </si>
  <si>
    <t>INV1005085</t>
  </si>
  <si>
    <t>INV1005086</t>
  </si>
  <si>
    <t>INV1005087</t>
  </si>
  <si>
    <t>INV1005088</t>
  </si>
  <si>
    <t>INV1005089</t>
  </si>
  <si>
    <t>INV1005090</t>
  </si>
  <si>
    <t>INV1005091</t>
  </si>
  <si>
    <t>INV1005092</t>
  </si>
  <si>
    <t>INV1005093</t>
  </si>
  <si>
    <t>INV1005094</t>
  </si>
  <si>
    <t>INV1005095</t>
  </si>
  <si>
    <t>INV1005096</t>
  </si>
  <si>
    <t>INV1005097</t>
  </si>
  <si>
    <t>INV1005098</t>
  </si>
  <si>
    <t>INV1005099</t>
  </si>
  <si>
    <t>INV1005100</t>
  </si>
  <si>
    <t>INV1005101</t>
  </si>
  <si>
    <t>INV1005102</t>
  </si>
  <si>
    <t>INV1005103</t>
  </si>
  <si>
    <t>INV1005104</t>
  </si>
  <si>
    <t>INV1005105</t>
  </si>
  <si>
    <t>INV1005106</t>
  </si>
  <si>
    <t>INV1005107</t>
  </si>
  <si>
    <t>INV1005108</t>
  </si>
  <si>
    <t>INV1005109</t>
  </si>
  <si>
    <t>INV1005110</t>
  </si>
  <si>
    <t>INV1005111</t>
  </si>
  <si>
    <t>INV1005112</t>
  </si>
  <si>
    <t>INV1005113</t>
  </si>
  <si>
    <t>INV1005114</t>
  </si>
  <si>
    <t>INV1005115</t>
  </si>
  <si>
    <t>INV1005116</t>
  </si>
  <si>
    <t>INV1005117</t>
  </si>
  <si>
    <t>INV1005118</t>
  </si>
  <si>
    <t>INV1005119</t>
  </si>
  <si>
    <t>INV1005120</t>
  </si>
  <si>
    <t>INV1005121</t>
  </si>
  <si>
    <t>INV1005122</t>
  </si>
  <si>
    <t>INV1005123</t>
  </si>
  <si>
    <t>INV1005124</t>
  </si>
  <si>
    <t>INV1005125</t>
  </si>
  <si>
    <t>INV1005126</t>
  </si>
  <si>
    <t>INV1005127</t>
  </si>
  <si>
    <t>INV1005128</t>
  </si>
  <si>
    <t>INV1005129</t>
  </si>
  <si>
    <t>INV1005130</t>
  </si>
  <si>
    <t>INV1005131</t>
  </si>
  <si>
    <t>INV1005132</t>
  </si>
  <si>
    <t>INV1005133</t>
  </si>
  <si>
    <t>INV1005134</t>
  </si>
  <si>
    <t>INV1005135</t>
  </si>
  <si>
    <t>INV1005136</t>
  </si>
  <si>
    <t>INV1005137</t>
  </si>
  <si>
    <t>INV1005138</t>
  </si>
  <si>
    <t>INV1005139</t>
  </si>
  <si>
    <t>INV1005140</t>
  </si>
  <si>
    <t>INV1005141</t>
  </si>
  <si>
    <t>INV1005142</t>
  </si>
  <si>
    <t>INV1005143</t>
  </si>
  <si>
    <t>INV1005144</t>
  </si>
  <si>
    <t>INV1005145</t>
  </si>
  <si>
    <t>INV1005146</t>
  </si>
  <si>
    <t>INV1005147</t>
  </si>
  <si>
    <t>INV1005148</t>
  </si>
  <si>
    <t>INV1005149</t>
  </si>
  <si>
    <t>INV1005150</t>
  </si>
  <si>
    <t>INV1005151</t>
  </si>
  <si>
    <t>INV1005152</t>
  </si>
  <si>
    <t>INV1005153</t>
  </si>
  <si>
    <t>INV1005154</t>
  </si>
  <si>
    <t>INV1005155</t>
  </si>
  <si>
    <t>INV1005156</t>
  </si>
  <si>
    <t>INV1005157</t>
  </si>
  <si>
    <t>INV1005158</t>
  </si>
  <si>
    <t>INV1005159</t>
  </si>
  <si>
    <t>INV1005160</t>
  </si>
  <si>
    <t>INV1005161</t>
  </si>
  <si>
    <t>INV1005162</t>
  </si>
  <si>
    <t>INV1005163</t>
  </si>
  <si>
    <t>INV1005164</t>
  </si>
  <si>
    <t>INV1005165</t>
  </si>
  <si>
    <t>INV1005166</t>
  </si>
  <si>
    <t>INV1005167</t>
  </si>
  <si>
    <t>INV1005168</t>
  </si>
  <si>
    <t>INV1005169</t>
  </si>
  <si>
    <t>INV1005170</t>
  </si>
  <si>
    <t>INV1005171</t>
  </si>
  <si>
    <t>INV1005172</t>
  </si>
  <si>
    <t>INV1005173</t>
  </si>
  <si>
    <t>INV1005174</t>
  </si>
  <si>
    <t>INV1005175</t>
  </si>
  <si>
    <t>INV1005176</t>
  </si>
  <si>
    <t>INV1005177</t>
  </si>
  <si>
    <t>INV1005178</t>
  </si>
  <si>
    <t>INV1005179</t>
  </si>
  <si>
    <t>INV1005180</t>
  </si>
  <si>
    <t>INV1005181</t>
  </si>
  <si>
    <t>INV1005182</t>
  </si>
  <si>
    <t>INV1005183</t>
  </si>
  <si>
    <t>INV1005184</t>
  </si>
  <si>
    <t>INV1005185</t>
  </si>
  <si>
    <t>INV1005186</t>
  </si>
  <si>
    <t>INV1005187</t>
  </si>
  <si>
    <t>INV1005188</t>
  </si>
  <si>
    <t>INV1005189</t>
  </si>
  <si>
    <t>INV1005190</t>
  </si>
  <si>
    <t>INV1005191</t>
  </si>
  <si>
    <t>INV1005192</t>
  </si>
  <si>
    <t>INV1005193</t>
  </si>
  <si>
    <t>INV1005194</t>
  </si>
  <si>
    <t>INV1005195</t>
  </si>
  <si>
    <t>INV1005196</t>
  </si>
  <si>
    <t>INV1005197</t>
  </si>
  <si>
    <t>INV1005198</t>
  </si>
  <si>
    <t>INV1005199</t>
  </si>
  <si>
    <t>INV1005200</t>
  </si>
  <si>
    <t>INV1005201</t>
  </si>
  <si>
    <t>INV1005202</t>
  </si>
  <si>
    <t>INV1005203</t>
  </si>
  <si>
    <t>INV1005204</t>
  </si>
  <si>
    <t>INV1005205</t>
  </si>
  <si>
    <t>INV1005206</t>
  </si>
  <si>
    <t>INV1005207</t>
  </si>
  <si>
    <t>INV1005208</t>
  </si>
  <si>
    <t>INV1005209</t>
  </si>
  <si>
    <t>INV1005210</t>
  </si>
  <si>
    <t>INV1005211</t>
  </si>
  <si>
    <t>INV1005212</t>
  </si>
  <si>
    <t>INV1005213</t>
  </si>
  <si>
    <t>INV1005214</t>
  </si>
  <si>
    <t>INV1005215</t>
  </si>
  <si>
    <t>INV1005216</t>
  </si>
  <si>
    <t>INV1005217</t>
  </si>
  <si>
    <t>INV1005218</t>
  </si>
  <si>
    <t>INV1005219</t>
  </si>
  <si>
    <t>INV1005220</t>
  </si>
  <si>
    <t>INV1005221</t>
  </si>
  <si>
    <t>INV1005222</t>
  </si>
  <si>
    <t>INV1005223</t>
  </si>
  <si>
    <t>INV1005224</t>
  </si>
  <si>
    <t>INV1005225</t>
  </si>
  <si>
    <t>INV1005226</t>
  </si>
  <si>
    <t>INV1005227</t>
  </si>
  <si>
    <t>INV1005228</t>
  </si>
  <si>
    <t>INV1005229</t>
  </si>
  <si>
    <t>INV1005230</t>
  </si>
  <si>
    <t>INV1005231</t>
  </si>
  <si>
    <t>INV1005232</t>
  </si>
  <si>
    <t>INV1005233</t>
  </si>
  <si>
    <t>INV1005234</t>
  </si>
  <si>
    <t>INV1005235</t>
  </si>
  <si>
    <t>INV1005236</t>
  </si>
  <si>
    <t>INV1005237</t>
  </si>
  <si>
    <t>INV1005238</t>
  </si>
  <si>
    <t>INV1005239</t>
  </si>
  <si>
    <t>INV1005240</t>
  </si>
  <si>
    <t>INV1005241</t>
  </si>
  <si>
    <t>INV1005242</t>
  </si>
  <si>
    <t>INV1005243</t>
  </si>
  <si>
    <t>INV1005244</t>
  </si>
  <si>
    <t>INV1005245</t>
  </si>
  <si>
    <t>INV1005246</t>
  </si>
  <si>
    <t>INV1005247</t>
  </si>
  <si>
    <t>INV1005248</t>
  </si>
  <si>
    <t>INV1005249</t>
  </si>
  <si>
    <t>INV1005250</t>
  </si>
  <si>
    <t>INV1005251</t>
  </si>
  <si>
    <t>INV1005252</t>
  </si>
  <si>
    <t>INV1005253</t>
  </si>
  <si>
    <t>INV1005254</t>
  </si>
  <si>
    <t>INV1005255</t>
  </si>
  <si>
    <t>INV1005256</t>
  </si>
  <si>
    <t>INV1005257</t>
  </si>
  <si>
    <t>INV1005258</t>
  </si>
  <si>
    <t>INV1005259</t>
  </si>
  <si>
    <t>INV1005260</t>
  </si>
  <si>
    <t>INV1005261</t>
  </si>
  <si>
    <t>INV1005262</t>
  </si>
  <si>
    <t>INV1005263</t>
  </si>
  <si>
    <t>INV1005264</t>
  </si>
  <si>
    <t>INV1005265</t>
  </si>
  <si>
    <t>INV1005266</t>
  </si>
  <si>
    <t>INV1005267</t>
  </si>
  <si>
    <t>INV1005268</t>
  </si>
  <si>
    <t>INV1005269</t>
  </si>
  <si>
    <t>INV1005270</t>
  </si>
  <si>
    <t>INV1005271</t>
  </si>
  <si>
    <t>INV1005272</t>
  </si>
  <si>
    <t>INV1005273</t>
  </si>
  <si>
    <t>INV1005274</t>
  </si>
  <si>
    <t>INV1005275</t>
  </si>
  <si>
    <t>INV1005276</t>
  </si>
  <si>
    <t>INV1005277</t>
  </si>
  <si>
    <t>INV1005278</t>
  </si>
  <si>
    <t>INV1005279</t>
  </si>
  <si>
    <t>INV1005280</t>
  </si>
  <si>
    <t>INV1005281</t>
  </si>
  <si>
    <t>INV1005282</t>
  </si>
  <si>
    <t>INV1005283</t>
  </si>
  <si>
    <t>INV1005284</t>
  </si>
  <si>
    <t>INV1005285</t>
  </si>
  <si>
    <t>INV1005286</t>
  </si>
  <si>
    <t>INV1005287</t>
  </si>
  <si>
    <t>INV1005288</t>
  </si>
  <si>
    <t>INV1005289</t>
  </si>
  <si>
    <t>INV1005290</t>
  </si>
  <si>
    <t>INV1005291</t>
  </si>
  <si>
    <t>INV1005292</t>
  </si>
  <si>
    <t>INV1005293</t>
  </si>
  <si>
    <t>INV1005294</t>
  </si>
  <si>
    <t>INV1005295</t>
  </si>
  <si>
    <t>INV1005296</t>
  </si>
  <si>
    <t>INV1005297</t>
  </si>
  <si>
    <t>INV1005298</t>
  </si>
  <si>
    <t>INV1005299</t>
  </si>
  <si>
    <t>INV1005300</t>
  </si>
  <si>
    <t>INV1005301</t>
  </si>
  <si>
    <t>INV1005302</t>
  </si>
  <si>
    <t>INV1005303</t>
  </si>
  <si>
    <t>INV1005304</t>
  </si>
  <si>
    <t>INV1005305</t>
  </si>
  <si>
    <t>INV1005306</t>
  </si>
  <si>
    <t>INV1005307</t>
  </si>
  <si>
    <t>INV1005308</t>
  </si>
  <si>
    <t>INV1005309</t>
  </si>
  <si>
    <t>INV1005310</t>
  </si>
  <si>
    <t>INV1005311</t>
  </si>
  <si>
    <t>INV1005312</t>
  </si>
  <si>
    <t>INV1005313</t>
  </si>
  <si>
    <t>INV1005314</t>
  </si>
  <si>
    <t>INV1005315</t>
  </si>
  <si>
    <t>INV1005316</t>
  </si>
  <si>
    <t>INV1005317</t>
  </si>
  <si>
    <t>INV1005318</t>
  </si>
  <si>
    <t>INV1005319</t>
  </si>
  <si>
    <t>INV1005320</t>
  </si>
  <si>
    <t>INV1005321</t>
  </si>
  <si>
    <t>INV1005322</t>
  </si>
  <si>
    <t>INV1005323</t>
  </si>
  <si>
    <t>INV1005324</t>
  </si>
  <si>
    <t>INV1005325</t>
  </si>
  <si>
    <t>INV1005326</t>
  </si>
  <si>
    <t>INV1005327</t>
  </si>
  <si>
    <t>INV1005328</t>
  </si>
  <si>
    <t>INV1005329</t>
  </si>
  <si>
    <t>INV1005330</t>
  </si>
  <si>
    <t>INV1005331</t>
  </si>
  <si>
    <t>INV1005332</t>
  </si>
  <si>
    <t>INV1005333</t>
  </si>
  <si>
    <t>INV1005334</t>
  </si>
  <si>
    <t>INV1005335</t>
  </si>
  <si>
    <t>INV1005336</t>
  </si>
  <si>
    <t>INV1005337</t>
  </si>
  <si>
    <t>INV1005338</t>
  </si>
  <si>
    <t>INV1005339</t>
  </si>
  <si>
    <t>INV1005340</t>
  </si>
  <si>
    <t>INV1005341</t>
  </si>
  <si>
    <t>INV1005342</t>
  </si>
  <si>
    <t>INV1005343</t>
  </si>
  <si>
    <t>INV1005344</t>
  </si>
  <si>
    <t>INV1005345</t>
  </si>
  <si>
    <t>INV1005346</t>
  </si>
  <si>
    <t>INV1005347</t>
  </si>
  <si>
    <t>INV1005348</t>
  </si>
  <si>
    <t>INV1005349</t>
  </si>
  <si>
    <t>INV1005350</t>
  </si>
  <si>
    <t>INV1005351</t>
  </si>
  <si>
    <t>INV1005352</t>
  </si>
  <si>
    <t>INV1005353</t>
  </si>
  <si>
    <t>INV1005354</t>
  </si>
  <si>
    <t>INV1005355</t>
  </si>
  <si>
    <t>INV1005356</t>
  </si>
  <si>
    <t>INV1005357</t>
  </si>
  <si>
    <t>INV1005358</t>
  </si>
  <si>
    <t>INV1005359</t>
  </si>
  <si>
    <t>INV1005360</t>
  </si>
  <si>
    <t>INV1005361</t>
  </si>
  <si>
    <t>INV1005362</t>
  </si>
  <si>
    <t>INV1005363</t>
  </si>
  <si>
    <t>INV1005364</t>
  </si>
  <si>
    <t>INV1005365</t>
  </si>
  <si>
    <t>INV1005366</t>
  </si>
  <si>
    <t>INV1005367</t>
  </si>
  <si>
    <t>INV1005368</t>
  </si>
  <si>
    <t>INV1005369</t>
  </si>
  <si>
    <t>INV1005370</t>
  </si>
  <si>
    <t>INV1005371</t>
  </si>
  <si>
    <t>INV1005372</t>
  </si>
  <si>
    <t>INV1005373</t>
  </si>
  <si>
    <t>INV1005374</t>
  </si>
  <si>
    <t>INV1005375</t>
  </si>
  <si>
    <t>INV1005376</t>
  </si>
  <si>
    <t>INV1005377</t>
  </si>
  <si>
    <t>INV1005378</t>
  </si>
  <si>
    <t>INV1005379</t>
  </si>
  <si>
    <t>INV1005380</t>
  </si>
  <si>
    <t>INV1005381</t>
  </si>
  <si>
    <t>INV1005382</t>
  </si>
  <si>
    <t>INV1005383</t>
  </si>
  <si>
    <t>INV1005384</t>
  </si>
  <si>
    <t>INV1005385</t>
  </si>
  <si>
    <t>INV1005386</t>
  </si>
  <si>
    <t>INV1005387</t>
  </si>
  <si>
    <t>INV1005388</t>
  </si>
  <si>
    <t>INV1005389</t>
  </si>
  <si>
    <t>INV1005390</t>
  </si>
  <si>
    <t>INV1005391</t>
  </si>
  <si>
    <t>INV1005392</t>
  </si>
  <si>
    <t>INV1005393</t>
  </si>
  <si>
    <t>INV1005394</t>
  </si>
  <si>
    <t>INV1005395</t>
  </si>
  <si>
    <t>INV1005396</t>
  </si>
  <si>
    <t>INV1005397</t>
  </si>
  <si>
    <t>INV1005398</t>
  </si>
  <si>
    <t>INV1005399</t>
  </si>
  <si>
    <t>INV1005400</t>
  </si>
  <si>
    <t>INV1005401</t>
  </si>
  <si>
    <t>INV1005402</t>
  </si>
  <si>
    <t>INV1005403</t>
  </si>
  <si>
    <t>INV1005404</t>
  </si>
  <si>
    <t>INV1005405</t>
  </si>
  <si>
    <t>INV1005406</t>
  </si>
  <si>
    <t>INV1005407</t>
  </si>
  <si>
    <t>INV1005408</t>
  </si>
  <si>
    <t>INV1005409</t>
  </si>
  <si>
    <t>INV1005410</t>
  </si>
  <si>
    <t>INV1005411</t>
  </si>
  <si>
    <t>INV1005412</t>
  </si>
  <si>
    <t>INV1005413</t>
  </si>
  <si>
    <t>INV1005414</t>
  </si>
  <si>
    <t>INV1005415</t>
  </si>
  <si>
    <t>INV1005416</t>
  </si>
  <si>
    <t>INV1005417</t>
  </si>
  <si>
    <t>INV1005418</t>
  </si>
  <si>
    <t>INV1005419</t>
  </si>
  <si>
    <t>INV1005420</t>
  </si>
  <si>
    <t>INV1005421</t>
  </si>
  <si>
    <t>INV1005422</t>
  </si>
  <si>
    <t>INV1005423</t>
  </si>
  <si>
    <t>INV1005424</t>
  </si>
  <si>
    <t>INV1005425</t>
  </si>
  <si>
    <t>INV1005426</t>
  </si>
  <si>
    <t>INV1005427</t>
  </si>
  <si>
    <t>INV1005428</t>
  </si>
  <si>
    <t>INV1005429</t>
  </si>
  <si>
    <t>INV1005430</t>
  </si>
  <si>
    <t>INV1005431</t>
  </si>
  <si>
    <t>INV1005432</t>
  </si>
  <si>
    <t>INV1005433</t>
  </si>
  <si>
    <t>INV1005434</t>
  </si>
  <si>
    <t>INV1005435</t>
  </si>
  <si>
    <t>INV1005436</t>
  </si>
  <si>
    <t>INV1005437</t>
  </si>
  <si>
    <t>INV1005438</t>
  </si>
  <si>
    <t>INV1005439</t>
  </si>
  <si>
    <t>INV1005440</t>
  </si>
  <si>
    <t>INV1005441</t>
  </si>
  <si>
    <t>INV1005442</t>
  </si>
  <si>
    <t>INV1005443</t>
  </si>
  <si>
    <t>INV1005444</t>
  </si>
  <si>
    <t>INV1005445</t>
  </si>
  <si>
    <t>INV1005446</t>
  </si>
  <si>
    <t>INV1005447</t>
  </si>
  <si>
    <t>INV1005448</t>
  </si>
  <si>
    <t>INV1005449</t>
  </si>
  <si>
    <t>INV1005450</t>
  </si>
  <si>
    <t>INV1005451</t>
  </si>
  <si>
    <t>INV1005452</t>
  </si>
  <si>
    <t>INV1005453</t>
  </si>
  <si>
    <t>INV1005454</t>
  </si>
  <si>
    <t>INV1005455</t>
  </si>
  <si>
    <t>INV1005456</t>
  </si>
  <si>
    <t>INV1005457</t>
  </si>
  <si>
    <t>INV1005458</t>
  </si>
  <si>
    <t>INV1005459</t>
  </si>
  <si>
    <t>INV1005460</t>
  </si>
  <si>
    <t>INV1005461</t>
  </si>
  <si>
    <t>INV1005462</t>
  </si>
  <si>
    <t>INV1005463</t>
  </si>
  <si>
    <t>INV1005464</t>
  </si>
  <si>
    <t>INV1005465</t>
  </si>
  <si>
    <t>INV1005466</t>
  </si>
  <si>
    <t>INV1005467</t>
  </si>
  <si>
    <t>INV1005468</t>
  </si>
  <si>
    <t>INV1005469</t>
  </si>
  <si>
    <t>INV1005470</t>
  </si>
  <si>
    <t>INV1005471</t>
  </si>
  <si>
    <t>INV1005472</t>
  </si>
  <si>
    <t>INV1005473</t>
  </si>
  <si>
    <t>INV1005474</t>
  </si>
  <si>
    <t>INV1005475</t>
  </si>
  <si>
    <t>INV1005476</t>
  </si>
  <si>
    <t>INV1005477</t>
  </si>
  <si>
    <t>INV1005478</t>
  </si>
  <si>
    <t>INV1005479</t>
  </si>
  <si>
    <t>INV1005480</t>
  </si>
  <si>
    <t>INV1005481</t>
  </si>
  <si>
    <t>INV1005482</t>
  </si>
  <si>
    <t>INV1005483</t>
  </si>
  <si>
    <t>INV1005484</t>
  </si>
  <si>
    <t>INV1005485</t>
  </si>
  <si>
    <t>INV1005486</t>
  </si>
  <si>
    <t>INV1005487</t>
  </si>
  <si>
    <t>INV1005488</t>
  </si>
  <si>
    <t>INV1005489</t>
  </si>
  <si>
    <t>INV1005490</t>
  </si>
  <si>
    <t>INV1005491</t>
  </si>
  <si>
    <t>INV1005492</t>
  </si>
  <si>
    <t>INV1005493</t>
  </si>
  <si>
    <t>INV1005494</t>
  </si>
  <si>
    <t>INV1005495</t>
  </si>
  <si>
    <t>INV1005496</t>
  </si>
  <si>
    <t>INV1005497</t>
  </si>
  <si>
    <t>INV1005498</t>
  </si>
  <si>
    <t>INV1005499</t>
  </si>
  <si>
    <t>INV1005500</t>
  </si>
  <si>
    <t>INV1005501</t>
  </si>
  <si>
    <t>INV1005502</t>
  </si>
  <si>
    <t>INV1005503</t>
  </si>
  <si>
    <t>INV1005504</t>
  </si>
  <si>
    <t>INV1005505</t>
  </si>
  <si>
    <t>INV1005506</t>
  </si>
  <si>
    <t>INV1005507</t>
  </si>
  <si>
    <t>INV1005508</t>
  </si>
  <si>
    <t>INV1005509</t>
  </si>
  <si>
    <t>INV1005510</t>
  </si>
  <si>
    <t>INV1005511</t>
  </si>
  <si>
    <t>INV1005512</t>
  </si>
  <si>
    <t>INV1005513</t>
  </si>
  <si>
    <t>INV1005514</t>
  </si>
  <si>
    <t>INV1005515</t>
  </si>
  <si>
    <t>INV1005516</t>
  </si>
  <si>
    <t>INV1005517</t>
  </si>
  <si>
    <t>INV1005518</t>
  </si>
  <si>
    <t>INV1005519</t>
  </si>
  <si>
    <t>INV1005520</t>
  </si>
  <si>
    <t>INV1005521</t>
  </si>
  <si>
    <t>INV1005522</t>
  </si>
  <si>
    <t>INV1005523</t>
  </si>
  <si>
    <t>INV1005524</t>
  </si>
  <si>
    <t>INV1005525</t>
  </si>
  <si>
    <t>INV1005526</t>
  </si>
  <si>
    <t>INV1005527</t>
  </si>
  <si>
    <t>INV1005528</t>
  </si>
  <si>
    <t>INV1005529</t>
  </si>
  <si>
    <t>INV1005530</t>
  </si>
  <si>
    <t>INV1005531</t>
  </si>
  <si>
    <t>INV1005532</t>
  </si>
  <si>
    <t>INV1005533</t>
  </si>
  <si>
    <t>INV1005534</t>
  </si>
  <si>
    <t>INV1005535</t>
  </si>
  <si>
    <t>INV1005536</t>
  </si>
  <si>
    <t>INV1005537</t>
  </si>
  <si>
    <t>INV1005538</t>
  </si>
  <si>
    <t>INV1005539</t>
  </si>
  <si>
    <t>INV1005540</t>
  </si>
  <si>
    <t>INV1005541</t>
  </si>
  <si>
    <t>INV1005542</t>
  </si>
  <si>
    <t>INV1005543</t>
  </si>
  <si>
    <t>INV1005544</t>
  </si>
  <si>
    <t>INV1005545</t>
  </si>
  <si>
    <t>INV1005546</t>
  </si>
  <si>
    <t>INV1005547</t>
  </si>
  <si>
    <t>INV1005548</t>
  </si>
  <si>
    <t>INV1005549</t>
  </si>
  <si>
    <t>INV1005550</t>
  </si>
  <si>
    <t>INV1005551</t>
  </si>
  <si>
    <t>INV1005552</t>
  </si>
  <si>
    <t>INV1005553</t>
  </si>
  <si>
    <t>INV1005554</t>
  </si>
  <si>
    <t>INV1005555</t>
  </si>
  <si>
    <t>INV1005556</t>
  </si>
  <si>
    <t>INV1005557</t>
  </si>
  <si>
    <t>INV1005558</t>
  </si>
  <si>
    <t>INV1005559</t>
  </si>
  <si>
    <t>INV1005560</t>
  </si>
  <si>
    <t>INV1005561</t>
  </si>
  <si>
    <t>INV1005562</t>
  </si>
  <si>
    <t>INV1005563</t>
  </si>
  <si>
    <t>INV1005564</t>
  </si>
  <si>
    <t>INV1005565</t>
  </si>
  <si>
    <t>INV1005566</t>
  </si>
  <si>
    <t>INV1005567</t>
  </si>
  <si>
    <t>INV1005568</t>
  </si>
  <si>
    <t>INV1005569</t>
  </si>
  <si>
    <t>INV1005570</t>
  </si>
  <si>
    <t>INV1005571</t>
  </si>
  <si>
    <t>INV1005572</t>
  </si>
  <si>
    <t>INV1005573</t>
  </si>
  <si>
    <t>INV1005574</t>
  </si>
  <si>
    <t>INV1005575</t>
  </si>
  <si>
    <t>INV1005576</t>
  </si>
  <si>
    <t>INV1005577</t>
  </si>
  <si>
    <t>INV1005578</t>
  </si>
  <si>
    <t>INV1005579</t>
  </si>
  <si>
    <t>INV1005580</t>
  </si>
  <si>
    <t>INV1005581</t>
  </si>
  <si>
    <t>INV1005582</t>
  </si>
  <si>
    <t>INV1005583</t>
  </si>
  <si>
    <t>INV1005584</t>
  </si>
  <si>
    <t>INV1005585</t>
  </si>
  <si>
    <t>INV1005586</t>
  </si>
  <si>
    <t>INV1005587</t>
  </si>
  <si>
    <t>INV1005588</t>
  </si>
  <si>
    <t>INV1005589</t>
  </si>
  <si>
    <t>INV1005590</t>
  </si>
  <si>
    <t>INV1005591</t>
  </si>
  <si>
    <t>INV1005592</t>
  </si>
  <si>
    <t>INV1005593</t>
  </si>
  <si>
    <t>INV1005594</t>
  </si>
  <si>
    <t>INV1005595</t>
  </si>
  <si>
    <t>INV1005596</t>
  </si>
  <si>
    <t>INV1005597</t>
  </si>
  <si>
    <t>INV1005598</t>
  </si>
  <si>
    <t>INV1005599</t>
  </si>
  <si>
    <t>INV1005600</t>
  </si>
  <si>
    <t>INV1005601</t>
  </si>
  <si>
    <t>INV1005602</t>
  </si>
  <si>
    <t>INV1005603</t>
  </si>
  <si>
    <t>INV1005604</t>
  </si>
  <si>
    <t>INV1005605</t>
  </si>
  <si>
    <t>INV1005606</t>
  </si>
  <si>
    <t>INV1005607</t>
  </si>
  <si>
    <t>INV1005608</t>
  </si>
  <si>
    <t>INV1005609</t>
  </si>
  <si>
    <t>INV1005610</t>
  </si>
  <si>
    <t>INV1005611</t>
  </si>
  <si>
    <t>INV1005612</t>
  </si>
  <si>
    <t>INV1005613</t>
  </si>
  <si>
    <t>INV1005614</t>
  </si>
  <si>
    <t>INV1005615</t>
  </si>
  <si>
    <t>INV1005616</t>
  </si>
  <si>
    <t>INV1005617</t>
  </si>
  <si>
    <t>INV1005618</t>
  </si>
  <si>
    <t>INV1005619</t>
  </si>
  <si>
    <t>INV1005620</t>
  </si>
  <si>
    <t>INV1005621</t>
  </si>
  <si>
    <t>INV1005622</t>
  </si>
  <si>
    <t>INV1005623</t>
  </si>
  <si>
    <t>INV1005624</t>
  </si>
  <si>
    <t>INV1005625</t>
  </si>
  <si>
    <t>INV1005626</t>
  </si>
  <si>
    <t>INV1005627</t>
  </si>
  <si>
    <t>INV1005628</t>
  </si>
  <si>
    <t>INV1005629</t>
  </si>
  <si>
    <t>INV1005630</t>
  </si>
  <si>
    <t>INV1005631</t>
  </si>
  <si>
    <t>INV1005632</t>
  </si>
  <si>
    <t>INV1005633</t>
  </si>
  <si>
    <t>INV1005634</t>
  </si>
  <si>
    <t>INV1005635</t>
  </si>
  <si>
    <t>INV1005636</t>
  </si>
  <si>
    <t>INV1005637</t>
  </si>
  <si>
    <t>INV1005638</t>
  </si>
  <si>
    <t>INV1005639</t>
  </si>
  <si>
    <t>INV1005640</t>
  </si>
  <si>
    <t>INV1005641</t>
  </si>
  <si>
    <t>INV1005642</t>
  </si>
  <si>
    <t>INV1005643</t>
  </si>
  <si>
    <t>INV1005644</t>
  </si>
  <si>
    <t>INV1005645</t>
  </si>
  <si>
    <t>INV1005646</t>
  </si>
  <si>
    <t>INV1005647</t>
  </si>
  <si>
    <t>INV1005648</t>
  </si>
  <si>
    <t>INV1005649</t>
  </si>
  <si>
    <t>INV1005650</t>
  </si>
  <si>
    <t>INV1005651</t>
  </si>
  <si>
    <t>INV1005652</t>
  </si>
  <si>
    <t>INV1005653</t>
  </si>
  <si>
    <t>INV1005654</t>
  </si>
  <si>
    <t>INV1005655</t>
  </si>
  <si>
    <t>INV1005656</t>
  </si>
  <si>
    <t>INV1005657</t>
  </si>
  <si>
    <t>INV1005658</t>
  </si>
  <si>
    <t>INV1005659</t>
  </si>
  <si>
    <t>INV1005660</t>
  </si>
  <si>
    <t>INV1005661</t>
  </si>
  <si>
    <t>INV1005662</t>
  </si>
  <si>
    <t>INV1005663</t>
  </si>
  <si>
    <t>INV1005664</t>
  </si>
  <si>
    <t>INV1005665</t>
  </si>
  <si>
    <t>INV1005666</t>
  </si>
  <si>
    <t>INV1005667</t>
  </si>
  <si>
    <t>INV1005668</t>
  </si>
  <si>
    <t>INV1005669</t>
  </si>
  <si>
    <t>INV1005670</t>
  </si>
  <si>
    <t>INV1005671</t>
  </si>
  <si>
    <t>INV1005672</t>
  </si>
  <si>
    <t>INV1005673</t>
  </si>
  <si>
    <t>INV1005674</t>
  </si>
  <si>
    <t>INV1005675</t>
  </si>
  <si>
    <t>INV1005676</t>
  </si>
  <si>
    <t>INV1005677</t>
  </si>
  <si>
    <t>INV1005678</t>
  </si>
  <si>
    <t>INV1005679</t>
  </si>
  <si>
    <t>INV1005680</t>
  </si>
  <si>
    <t>INV1005681</t>
  </si>
  <si>
    <t>INV1005682</t>
  </si>
  <si>
    <t>INV1005683</t>
  </si>
  <si>
    <t>INV1005684</t>
  </si>
  <si>
    <t>INV1005685</t>
  </si>
  <si>
    <t>INV1005686</t>
  </si>
  <si>
    <t>INV1005687</t>
  </si>
  <si>
    <t>INV1005688</t>
  </si>
  <si>
    <t>INV1005689</t>
  </si>
  <si>
    <t>INV1005690</t>
  </si>
  <si>
    <t>INV1005691</t>
  </si>
  <si>
    <t>INV1005692</t>
  </si>
  <si>
    <t>INV1005693</t>
  </si>
  <si>
    <t>INV1005694</t>
  </si>
  <si>
    <t>INV1005695</t>
  </si>
  <si>
    <t>INV1005696</t>
  </si>
  <si>
    <t>INV1005697</t>
  </si>
  <si>
    <t>INV1005698</t>
  </si>
  <si>
    <t>INV1005699</t>
  </si>
  <si>
    <t>INV1005700</t>
  </si>
  <si>
    <t>INV1005701</t>
  </si>
  <si>
    <t>INV1005702</t>
  </si>
  <si>
    <t>INV1005703</t>
  </si>
  <si>
    <t>INV1005704</t>
  </si>
  <si>
    <t>INV1005705</t>
  </si>
  <si>
    <t>INV1005706</t>
  </si>
  <si>
    <t>INV1005707</t>
  </si>
  <si>
    <t>INV1005708</t>
  </si>
  <si>
    <t>INV1005709</t>
  </si>
  <si>
    <t>INV1005710</t>
  </si>
  <si>
    <t>INV1005711</t>
  </si>
  <si>
    <t>INV1005712</t>
  </si>
  <si>
    <t>INV1005713</t>
  </si>
  <si>
    <t>INV1005714</t>
  </si>
  <si>
    <t>INV1005715</t>
  </si>
  <si>
    <t>INV1005716</t>
  </si>
  <si>
    <t>INV1005717</t>
  </si>
  <si>
    <t>INV1005718</t>
  </si>
  <si>
    <t>INV1005719</t>
  </si>
  <si>
    <t>INV1005720</t>
  </si>
  <si>
    <t>INV1005721</t>
  </si>
  <si>
    <t>INV1005722</t>
  </si>
  <si>
    <t>INV1005723</t>
  </si>
  <si>
    <t>INV1005724</t>
  </si>
  <si>
    <t>INV1005725</t>
  </si>
  <si>
    <t>INV1005726</t>
  </si>
  <si>
    <t>INV1005727</t>
  </si>
  <si>
    <t>INV1005728</t>
  </si>
  <si>
    <t>INV1005729</t>
  </si>
  <si>
    <t>INV1005730</t>
  </si>
  <si>
    <t>INV1005731</t>
  </si>
  <si>
    <t>INV1005732</t>
  </si>
  <si>
    <t>INV1005733</t>
  </si>
  <si>
    <t>INV1005734</t>
  </si>
  <si>
    <t>INV1005735</t>
  </si>
  <si>
    <t>INV1005736</t>
  </si>
  <si>
    <t>INV1005737</t>
  </si>
  <si>
    <t>INV1005738</t>
  </si>
  <si>
    <t>INV1005739</t>
  </si>
  <si>
    <t>INV1005740</t>
  </si>
  <si>
    <t>INV1005741</t>
  </si>
  <si>
    <t>INV1005742</t>
  </si>
  <si>
    <t>INV1005743</t>
  </si>
  <si>
    <t>INV1005744</t>
  </si>
  <si>
    <t>INV1005745</t>
  </si>
  <si>
    <t>INV1005746</t>
  </si>
  <si>
    <t>INV1005747</t>
  </si>
  <si>
    <t>INV1005748</t>
  </si>
  <si>
    <t>INV1005749</t>
  </si>
  <si>
    <t>INV1005750</t>
  </si>
  <si>
    <t>INV1005751</t>
  </si>
  <si>
    <t>INV1005752</t>
  </si>
  <si>
    <t>INV1005753</t>
  </si>
  <si>
    <t>INV1005754</t>
  </si>
  <si>
    <t>INV1005755</t>
  </si>
  <si>
    <t>INV1005756</t>
  </si>
  <si>
    <t>INV1005757</t>
  </si>
  <si>
    <t>INV1005758</t>
  </si>
  <si>
    <t>INV1005759</t>
  </si>
  <si>
    <t>INV1005760</t>
  </si>
  <si>
    <t>INV1005761</t>
  </si>
  <si>
    <t>INV1005762</t>
  </si>
  <si>
    <t>INV1005763</t>
  </si>
  <si>
    <t>INV1005764</t>
  </si>
  <si>
    <t>INV1005765</t>
  </si>
  <si>
    <t>INV1005766</t>
  </si>
  <si>
    <t>INV1005767</t>
  </si>
  <si>
    <t>INV1005768</t>
  </si>
  <si>
    <t>INV1005769</t>
  </si>
  <si>
    <t>INV1005770</t>
  </si>
  <si>
    <t>INV1005771</t>
  </si>
  <si>
    <t>INV1005772</t>
  </si>
  <si>
    <t>INV1005773</t>
  </si>
  <si>
    <t>INV1005774</t>
  </si>
  <si>
    <t>INV1005775</t>
  </si>
  <si>
    <t>INV1005776</t>
  </si>
  <si>
    <t>INV1005777</t>
  </si>
  <si>
    <t>INV1005778</t>
  </si>
  <si>
    <t>INV1005779</t>
  </si>
  <si>
    <t>INV1005780</t>
  </si>
  <si>
    <t>INV1005781</t>
  </si>
  <si>
    <t>INV1005782</t>
  </si>
  <si>
    <t>INV1005783</t>
  </si>
  <si>
    <t>INV1005784</t>
  </si>
  <si>
    <t>INV1005785</t>
  </si>
  <si>
    <t>INV1005786</t>
  </si>
  <si>
    <t>INV1005787</t>
  </si>
  <si>
    <t>INV1005788</t>
  </si>
  <si>
    <t>INV1005789</t>
  </si>
  <si>
    <t>INV1005790</t>
  </si>
  <si>
    <t>INV1005791</t>
  </si>
  <si>
    <t>INV1005792</t>
  </si>
  <si>
    <t>INV1005793</t>
  </si>
  <si>
    <t>INV1005794</t>
  </si>
  <si>
    <t>INV1005795</t>
  </si>
  <si>
    <t>INV1005796</t>
  </si>
  <si>
    <t>INV1005797</t>
  </si>
  <si>
    <t>INV1005798</t>
  </si>
  <si>
    <t>INV1005799</t>
  </si>
  <si>
    <t>INV1005800</t>
  </si>
  <si>
    <t>INV1005801</t>
  </si>
  <si>
    <t>INV1005802</t>
  </si>
  <si>
    <t>INV1005803</t>
  </si>
  <si>
    <t>INV1005804</t>
  </si>
  <si>
    <t>INV1005805</t>
  </si>
  <si>
    <t>INV1005806</t>
  </si>
  <si>
    <t>INV1005807</t>
  </si>
  <si>
    <t>INV1005808</t>
  </si>
  <si>
    <t>INV1005809</t>
  </si>
  <si>
    <t>INV1005810</t>
  </si>
  <si>
    <t>INV1005811</t>
  </si>
  <si>
    <t>INV1005812</t>
  </si>
  <si>
    <t>INV1005813</t>
  </si>
  <si>
    <t>INV1005814</t>
  </si>
  <si>
    <t>INV1005815</t>
  </si>
  <si>
    <t>INV1005816</t>
  </si>
  <si>
    <t>INV1005817</t>
  </si>
  <si>
    <t>INV1005818</t>
  </si>
  <si>
    <t>INV1005819</t>
  </si>
  <si>
    <t>INV1005820</t>
  </si>
  <si>
    <t>INV1005821</t>
  </si>
  <si>
    <t>INV1005822</t>
  </si>
  <si>
    <t>INV1005823</t>
  </si>
  <si>
    <t>INV1005824</t>
  </si>
  <si>
    <t>INV1005825</t>
  </si>
  <si>
    <t>INV1005826</t>
  </si>
  <si>
    <t>INV1005827</t>
  </si>
  <si>
    <t>INV1005828</t>
  </si>
  <si>
    <t>INV1005829</t>
  </si>
  <si>
    <t>INV1005830</t>
  </si>
  <si>
    <t>INV1005831</t>
  </si>
  <si>
    <t>INV1005832</t>
  </si>
  <si>
    <t>INV1005833</t>
  </si>
  <si>
    <t>INV1005834</t>
  </si>
  <si>
    <t>INV1005835</t>
  </si>
  <si>
    <t>INV1005836</t>
  </si>
  <si>
    <t>INV1005837</t>
  </si>
  <si>
    <t>INV1005838</t>
  </si>
  <si>
    <t>INV1005839</t>
  </si>
  <si>
    <t>INV1005840</t>
  </si>
  <si>
    <t>INV1005841</t>
  </si>
  <si>
    <t>INV1005842</t>
  </si>
  <si>
    <t>INV1005843</t>
  </si>
  <si>
    <t>INV1005844</t>
  </si>
  <si>
    <t>INV1005845</t>
  </si>
  <si>
    <t>INV1005846</t>
  </si>
  <si>
    <t>INV1005847</t>
  </si>
  <si>
    <t>INV1005848</t>
  </si>
  <si>
    <t>INV1005849</t>
  </si>
  <si>
    <t>INV1005850</t>
  </si>
  <si>
    <t>INV1005851</t>
  </si>
  <si>
    <t>INV1005852</t>
  </si>
  <si>
    <t>INV1005853</t>
  </si>
  <si>
    <t>INV1005854</t>
  </si>
  <si>
    <t>INV1005855</t>
  </si>
  <si>
    <t>INV1005856</t>
  </si>
  <si>
    <t>INV1005857</t>
  </si>
  <si>
    <t>INV1005858</t>
  </si>
  <si>
    <t>INV1005859</t>
  </si>
  <si>
    <t>INV1005860</t>
  </si>
  <si>
    <t>INV1005861</t>
  </si>
  <si>
    <t>INV1005862</t>
  </si>
  <si>
    <t>INV1005863</t>
  </si>
  <si>
    <t>INV1005864</t>
  </si>
  <si>
    <t>INV1005865</t>
  </si>
  <si>
    <t>INV1005866</t>
  </si>
  <si>
    <t>INV1005867</t>
  </si>
  <si>
    <t>INV1005868</t>
  </si>
  <si>
    <t>INV1005869</t>
  </si>
  <si>
    <t>INV1005870</t>
  </si>
  <si>
    <t>INV1005871</t>
  </si>
  <si>
    <t>INV1005872</t>
  </si>
  <si>
    <t>INV1005873</t>
  </si>
  <si>
    <t>INV1005874</t>
  </si>
  <si>
    <t>INV1005875</t>
  </si>
  <si>
    <t>INV1005876</t>
  </si>
  <si>
    <t>INV1005877</t>
  </si>
  <si>
    <t>INV1005878</t>
  </si>
  <si>
    <t>INV1005879</t>
  </si>
  <si>
    <t>INV1005880</t>
  </si>
  <si>
    <t>INV1005881</t>
  </si>
  <si>
    <t>INV1005882</t>
  </si>
  <si>
    <t>INV1005883</t>
  </si>
  <si>
    <t>INV1005884</t>
  </si>
  <si>
    <t>INV1005885</t>
  </si>
  <si>
    <t>INV1005886</t>
  </si>
  <si>
    <t>INV1005887</t>
  </si>
  <si>
    <t>INV1005888</t>
  </si>
  <si>
    <t>INV1005889</t>
  </si>
  <si>
    <t>INV1005890</t>
  </si>
  <si>
    <t>INV1005891</t>
  </si>
  <si>
    <t>INV1005892</t>
  </si>
  <si>
    <t>INV1005893</t>
  </si>
  <si>
    <t>INV1005894</t>
  </si>
  <si>
    <t>INV1005895</t>
  </si>
  <si>
    <t>INV1005896</t>
  </si>
  <si>
    <t>INV1005897</t>
  </si>
  <si>
    <t>INV1005898</t>
  </si>
  <si>
    <t>INV1005899</t>
  </si>
  <si>
    <t>INV1005900</t>
  </si>
  <si>
    <t>INV1005901</t>
  </si>
  <si>
    <t>INV1005902</t>
  </si>
  <si>
    <t>INV1005903</t>
  </si>
  <si>
    <t>INV1005904</t>
  </si>
  <si>
    <t>INV1005905</t>
  </si>
  <si>
    <t>INV1005906</t>
  </si>
  <si>
    <t>INV1005907</t>
  </si>
  <si>
    <t>INV1005908</t>
  </si>
  <si>
    <t>INV1005909</t>
  </si>
  <si>
    <t>INV1005910</t>
  </si>
  <si>
    <t>INV1005911</t>
  </si>
  <si>
    <t>INV1005912</t>
  </si>
  <si>
    <t>INV1005913</t>
  </si>
  <si>
    <t>INV1005914</t>
  </si>
  <si>
    <t>INV1005915</t>
  </si>
  <si>
    <t>INV1005916</t>
  </si>
  <si>
    <t>INV1005917</t>
  </si>
  <si>
    <t>INV1005918</t>
  </si>
  <si>
    <t>INV1005919</t>
  </si>
  <si>
    <t>INV1005920</t>
  </si>
  <si>
    <t>INV1005921</t>
  </si>
  <si>
    <t>INV1005922</t>
  </si>
  <si>
    <t>INV1005923</t>
  </si>
  <si>
    <t>INV1005924</t>
  </si>
  <si>
    <t>INV1005925</t>
  </si>
  <si>
    <t>INV1005926</t>
  </si>
  <si>
    <t>INV1005927</t>
  </si>
  <si>
    <t>INV1005928</t>
  </si>
  <si>
    <t>INV1005929</t>
  </si>
  <si>
    <t>INV1005930</t>
  </si>
  <si>
    <t>INV1005931</t>
  </si>
  <si>
    <t>INV1005932</t>
  </si>
  <si>
    <t>INV1005933</t>
  </si>
  <si>
    <t>INV1005934</t>
  </si>
  <si>
    <t>INV1005935</t>
  </si>
  <si>
    <t>INV1005936</t>
  </si>
  <si>
    <t>INV1005937</t>
  </si>
  <si>
    <t>INV1005938</t>
  </si>
  <si>
    <t>INV1005939</t>
  </si>
  <si>
    <t>INV1005940</t>
  </si>
  <si>
    <t>INV1005941</t>
  </si>
  <si>
    <t>INV1005942</t>
  </si>
  <si>
    <t>INV1005943</t>
  </si>
  <si>
    <t>INV1005944</t>
  </si>
  <si>
    <t>INV1005945</t>
  </si>
  <si>
    <t>INV1005946</t>
  </si>
  <si>
    <t>INV1005947</t>
  </si>
  <si>
    <t>INV1005948</t>
  </si>
  <si>
    <t>INV1005949</t>
  </si>
  <si>
    <t>INV1005950</t>
  </si>
  <si>
    <t>INV1005951</t>
  </si>
  <si>
    <t>INV1005952</t>
  </si>
  <si>
    <t>INV1005953</t>
  </si>
  <si>
    <t>INV1005954</t>
  </si>
  <si>
    <t>INV1005955</t>
  </si>
  <si>
    <t>INV1005956</t>
  </si>
  <si>
    <t>INV1005957</t>
  </si>
  <si>
    <t>INV1005958</t>
  </si>
  <si>
    <t>INV1005959</t>
  </si>
  <si>
    <t>INV1005960</t>
  </si>
  <si>
    <t>INV1005961</t>
  </si>
  <si>
    <t>INV1005962</t>
  </si>
  <si>
    <t>INV1005963</t>
  </si>
  <si>
    <t>INV1005964</t>
  </si>
  <si>
    <t>INV1005965</t>
  </si>
  <si>
    <t>INV1005966</t>
  </si>
  <si>
    <t>INV1005967</t>
  </si>
  <si>
    <t>INV1005968</t>
  </si>
  <si>
    <t>INV1005969</t>
  </si>
  <si>
    <t>INV1005970</t>
  </si>
  <si>
    <t>INV1005971</t>
  </si>
  <si>
    <t>INV1005972</t>
  </si>
  <si>
    <t>INV1005973</t>
  </si>
  <si>
    <t>INV1005974</t>
  </si>
  <si>
    <t>INV1005975</t>
  </si>
  <si>
    <t>INV1005976</t>
  </si>
  <si>
    <t>INV1005977</t>
  </si>
  <si>
    <t>INV1005978</t>
  </si>
  <si>
    <t>INV1005979</t>
  </si>
  <si>
    <t>INV1005980</t>
  </si>
  <si>
    <t>INV1005981</t>
  </si>
  <si>
    <t>INV1005982</t>
  </si>
  <si>
    <t>INV1005983</t>
  </si>
  <si>
    <t>INV1005984</t>
  </si>
  <si>
    <t>INV1005985</t>
  </si>
  <si>
    <t>INV1005986</t>
  </si>
  <si>
    <t>INV1005987</t>
  </si>
  <si>
    <t>INV1005988</t>
  </si>
  <si>
    <t>INV1005989</t>
  </si>
  <si>
    <t>INV1005990</t>
  </si>
  <si>
    <t>INV1005991</t>
  </si>
  <si>
    <t>INV1005992</t>
  </si>
  <si>
    <t>INV1005993</t>
  </si>
  <si>
    <t>INV1005994</t>
  </si>
  <si>
    <t>INV1005995</t>
  </si>
  <si>
    <t>INV1005996</t>
  </si>
  <si>
    <t>INV1005997</t>
  </si>
  <si>
    <t>INV1005998</t>
  </si>
  <si>
    <t>INV1005999</t>
  </si>
  <si>
    <t>INV1006000</t>
  </si>
  <si>
    <t>INV1006001</t>
  </si>
  <si>
    <t>INV1006002</t>
  </si>
  <si>
    <t>INV1006003</t>
  </si>
  <si>
    <t>INV1006004</t>
  </si>
  <si>
    <t>INV1006005</t>
  </si>
  <si>
    <t>INV1006006</t>
  </si>
  <si>
    <t>INV1006007</t>
  </si>
  <si>
    <t>INV1006008</t>
  </si>
  <si>
    <t>INV1006009</t>
  </si>
  <si>
    <t>INV1006010</t>
  </si>
  <si>
    <t>INV1006011</t>
  </si>
  <si>
    <t>INV1006012</t>
  </si>
  <si>
    <t>INV1006013</t>
  </si>
  <si>
    <t>INV1006014</t>
  </si>
  <si>
    <t>INV1006015</t>
  </si>
  <si>
    <t>INV1006016</t>
  </si>
  <si>
    <t>INV1006017</t>
  </si>
  <si>
    <t>INV1006018</t>
  </si>
  <si>
    <t>INV1006019</t>
  </si>
  <si>
    <t>INV1006020</t>
  </si>
  <si>
    <t>INV1006021</t>
  </si>
  <si>
    <t>INV1006022</t>
  </si>
  <si>
    <t>INV1006023</t>
  </si>
  <si>
    <t>INV1006024</t>
  </si>
  <si>
    <t>INV1006025</t>
  </si>
  <si>
    <t>INV1006026</t>
  </si>
  <si>
    <t>INV1006027</t>
  </si>
  <si>
    <t>INV1006028</t>
  </si>
  <si>
    <t>INV1006029</t>
  </si>
  <si>
    <t>INV1006030</t>
  </si>
  <si>
    <t>INV1006031</t>
  </si>
  <si>
    <t>INV1006032</t>
  </si>
  <si>
    <t>INV1006033</t>
  </si>
  <si>
    <t>INV1006034</t>
  </si>
  <si>
    <t>INV1006035</t>
  </si>
  <si>
    <t>INV1006036</t>
  </si>
  <si>
    <t>INV1006037</t>
  </si>
  <si>
    <t>INV1006038</t>
  </si>
  <si>
    <t>INV1006039</t>
  </si>
  <si>
    <t>INV1006040</t>
  </si>
  <si>
    <t>INV1006041</t>
  </si>
  <si>
    <t>INV1006042</t>
  </si>
  <si>
    <t>INV1006043</t>
  </si>
  <si>
    <t>INV1006044</t>
  </si>
  <si>
    <t>INV1006045</t>
  </si>
  <si>
    <t>INV1006046</t>
  </si>
  <si>
    <t>INV1006047</t>
  </si>
  <si>
    <t>INV1006048</t>
  </si>
  <si>
    <t>INV1006049</t>
  </si>
  <si>
    <t>INV1006050</t>
  </si>
  <si>
    <t>INV1006051</t>
  </si>
  <si>
    <t>INV1006052</t>
  </si>
  <si>
    <t>INV1006053</t>
  </si>
  <si>
    <t>INV1006054</t>
  </si>
  <si>
    <t>INV1006055</t>
  </si>
  <si>
    <t>INV1006056</t>
  </si>
  <si>
    <t>INV1006057</t>
  </si>
  <si>
    <t>INV1006058</t>
  </si>
  <si>
    <t>INV1006059</t>
  </si>
  <si>
    <t>INV1006060</t>
  </si>
  <si>
    <t>INV1006061</t>
  </si>
  <si>
    <t>INV1006062</t>
  </si>
  <si>
    <t>INV1006063</t>
  </si>
  <si>
    <t>INV1006064</t>
  </si>
  <si>
    <t>INV1006065</t>
  </si>
  <si>
    <t>INV1006066</t>
  </si>
  <si>
    <t>INV1006067</t>
  </si>
  <si>
    <t>INV1006068</t>
  </si>
  <si>
    <t>INV1006069</t>
  </si>
  <si>
    <t>INV1006070</t>
  </si>
  <si>
    <t>INV1006071</t>
  </si>
  <si>
    <t>INV1006072</t>
  </si>
  <si>
    <t>INV1006073</t>
  </si>
  <si>
    <t>INV1006074</t>
  </si>
  <si>
    <t>INV1006075</t>
  </si>
  <si>
    <t>INV1006076</t>
  </si>
  <si>
    <t>INV1006077</t>
  </si>
  <si>
    <t>INV1006078</t>
  </si>
  <si>
    <t>INV1006079</t>
  </si>
  <si>
    <t>INV1006080</t>
  </si>
  <si>
    <t>INV1006081</t>
  </si>
  <si>
    <t>INV1006082</t>
  </si>
  <si>
    <t>INV1006083</t>
  </si>
  <si>
    <t>INV1006084</t>
  </si>
  <si>
    <t>INV1006085</t>
  </si>
  <si>
    <t>INV1006086</t>
  </si>
  <si>
    <t>INV1006087</t>
  </si>
  <si>
    <t>INV1006088</t>
  </si>
  <si>
    <t>INV1006089</t>
  </si>
  <si>
    <t>INV1006090</t>
  </si>
  <si>
    <t>INV1006091</t>
  </si>
  <si>
    <t>INV1006092</t>
  </si>
  <si>
    <t>INV1006093</t>
  </si>
  <si>
    <t>INV1006094</t>
  </si>
  <si>
    <t>INV1006095</t>
  </si>
  <si>
    <t>INV1006096</t>
  </si>
  <si>
    <t>INV1006097</t>
  </si>
  <si>
    <t>INV1006098</t>
  </si>
  <si>
    <t>INV1006099</t>
  </si>
  <si>
    <t>INV1006100</t>
  </si>
  <si>
    <t>INV1006101</t>
  </si>
  <si>
    <t>INV1006102</t>
  </si>
  <si>
    <t>INV1006103</t>
  </si>
  <si>
    <t>INV1006104</t>
  </si>
  <si>
    <t>INV1006105</t>
  </si>
  <si>
    <t>INV1006106</t>
  </si>
  <si>
    <t>INV1006107</t>
  </si>
  <si>
    <t>INV1006108</t>
  </si>
  <si>
    <t>INV1006109</t>
  </si>
  <si>
    <t>INV1006110</t>
  </si>
  <si>
    <t>INV1006111</t>
  </si>
  <si>
    <t>INV1006112</t>
  </si>
  <si>
    <t>INV1006113</t>
  </si>
  <si>
    <t>INV1006114</t>
  </si>
  <si>
    <t>INV1006115</t>
  </si>
  <si>
    <t>INV1006116</t>
  </si>
  <si>
    <t>INV1006117</t>
  </si>
  <si>
    <t>INV1006118</t>
  </si>
  <si>
    <t>INV1006119</t>
  </si>
  <si>
    <t>INV1006120</t>
  </si>
  <si>
    <t>INV1006121</t>
  </si>
  <si>
    <t>INV1006122</t>
  </si>
  <si>
    <t>INV1006123</t>
  </si>
  <si>
    <t>INV1006124</t>
  </si>
  <si>
    <t>INV1006125</t>
  </si>
  <si>
    <t>INV1006126</t>
  </si>
  <si>
    <t>INV1006127</t>
  </si>
  <si>
    <t>INV1006128</t>
  </si>
  <si>
    <t>INV1006129</t>
  </si>
  <si>
    <t>INV1006130</t>
  </si>
  <si>
    <t>INV1006131</t>
  </si>
  <si>
    <t>INV1006132</t>
  </si>
  <si>
    <t>INV1006133</t>
  </si>
  <si>
    <t>INV1006134</t>
  </si>
  <si>
    <t>INV1006135</t>
  </si>
  <si>
    <t>INV1006136</t>
  </si>
  <si>
    <t>INV1006137</t>
  </si>
  <si>
    <t>INV1006138</t>
  </si>
  <si>
    <t>INV1006139</t>
  </si>
  <si>
    <t>INV1006140</t>
  </si>
  <si>
    <t>INV1006141</t>
  </si>
  <si>
    <t>INV1006142</t>
  </si>
  <si>
    <t>INV1006143</t>
  </si>
  <si>
    <t>INV1006144</t>
  </si>
  <si>
    <t>INV1006145</t>
  </si>
  <si>
    <t>INV1006146</t>
  </si>
  <si>
    <t>INV1006147</t>
  </si>
  <si>
    <t>INV1006148</t>
  </si>
  <si>
    <t>INV1006149</t>
  </si>
  <si>
    <t>INV1006150</t>
  </si>
  <si>
    <t>INV1006151</t>
  </si>
  <si>
    <t>INV1006152</t>
  </si>
  <si>
    <t>INV1006153</t>
  </si>
  <si>
    <t>INV1006154</t>
  </si>
  <si>
    <t>INV1006155</t>
  </si>
  <si>
    <t>INV1006156</t>
  </si>
  <si>
    <t>INV1006157</t>
  </si>
  <si>
    <t>INV1006158</t>
  </si>
  <si>
    <t>INV1006159</t>
  </si>
  <si>
    <t>INV1006160</t>
  </si>
  <si>
    <t>INV1006161</t>
  </si>
  <si>
    <t>INV1006162</t>
  </si>
  <si>
    <t>INV1006163</t>
  </si>
  <si>
    <t>INV1006164</t>
  </si>
  <si>
    <t>INV1006165</t>
  </si>
  <si>
    <t>INV1006166</t>
  </si>
  <si>
    <t>INV1006167</t>
  </si>
  <si>
    <t>INV1006168</t>
  </si>
  <si>
    <t>INV1006169</t>
  </si>
  <si>
    <t>INV1006170</t>
  </si>
  <si>
    <t>INV1006171</t>
  </si>
  <si>
    <t>INV1006172</t>
  </si>
  <si>
    <t>INV1006173</t>
  </si>
  <si>
    <t>INV1006174</t>
  </si>
  <si>
    <t>INV1006175</t>
  </si>
  <si>
    <t>INV1006176</t>
  </si>
  <si>
    <t>INV1006177</t>
  </si>
  <si>
    <t>INV1006178</t>
  </si>
  <si>
    <t>INV1006179</t>
  </si>
  <si>
    <t>INV1006180</t>
  </si>
  <si>
    <t>INV1006181</t>
  </si>
  <si>
    <t>INV1006182</t>
  </si>
  <si>
    <t>INV1006183</t>
  </si>
  <si>
    <t>INV1006184</t>
  </si>
  <si>
    <t>INV1006185</t>
  </si>
  <si>
    <t>INV1006186</t>
  </si>
  <si>
    <t>INV1006187</t>
  </si>
  <si>
    <t>INV1006188</t>
  </si>
  <si>
    <t>INV1006189</t>
  </si>
  <si>
    <t>INV1006190</t>
  </si>
  <si>
    <t>INV1006191</t>
  </si>
  <si>
    <t>INV1006192</t>
  </si>
  <si>
    <t>INV1006193</t>
  </si>
  <si>
    <t>INV1006194</t>
  </si>
  <si>
    <t>INV1006195</t>
  </si>
  <si>
    <t>INV1006196</t>
  </si>
  <si>
    <t>INV1006197</t>
  </si>
  <si>
    <t>INV1006198</t>
  </si>
  <si>
    <t>INV1006199</t>
  </si>
  <si>
    <t>INV1006200</t>
  </si>
  <si>
    <t>INV1006201</t>
  </si>
  <si>
    <t>INV1006202</t>
  </si>
  <si>
    <t>INV1006203</t>
  </si>
  <si>
    <t>INV1006204</t>
  </si>
  <si>
    <t>INV1006205</t>
  </si>
  <si>
    <t>INV1006206</t>
  </si>
  <si>
    <t>INV1006207</t>
  </si>
  <si>
    <t>INV1006208</t>
  </si>
  <si>
    <t>INV1006209</t>
  </si>
  <si>
    <t>INV1006210</t>
  </si>
  <si>
    <t>INV1006211</t>
  </si>
  <si>
    <t>INV1006212</t>
  </si>
  <si>
    <t>INV1006213</t>
  </si>
  <si>
    <t>INV1006214</t>
  </si>
  <si>
    <t>INV1006215</t>
  </si>
  <si>
    <t>INV1006216</t>
  </si>
  <si>
    <t>INV1006217</t>
  </si>
  <si>
    <t>INV1006218</t>
  </si>
  <si>
    <t>INV1006219</t>
  </si>
  <si>
    <t>INV1006220</t>
  </si>
  <si>
    <t>INV1006221</t>
  </si>
  <si>
    <t>INV1006222</t>
  </si>
  <si>
    <t>INV1006223</t>
  </si>
  <si>
    <t>INV1006224</t>
  </si>
  <si>
    <t>INV1006225</t>
  </si>
  <si>
    <t>INV1006226</t>
  </si>
  <si>
    <t>INV1006227</t>
  </si>
  <si>
    <t>INV1006228</t>
  </si>
  <si>
    <t>INV1006229</t>
  </si>
  <si>
    <t>INV1006230</t>
  </si>
  <si>
    <t>INV1006231</t>
  </si>
  <si>
    <t>INV1006232</t>
  </si>
  <si>
    <t>INV1006233</t>
  </si>
  <si>
    <t>INV1006234</t>
  </si>
  <si>
    <t>INV1006235</t>
  </si>
  <si>
    <t>INV1006236</t>
  </si>
  <si>
    <t>INV1006237</t>
  </si>
  <si>
    <t>INV1006238</t>
  </si>
  <si>
    <t>INV1006239</t>
  </si>
  <si>
    <t>INV1006240</t>
  </si>
  <si>
    <t>INV1006241</t>
  </si>
  <si>
    <t>INV1006242</t>
  </si>
  <si>
    <t>INV1006243</t>
  </si>
  <si>
    <t>INV1006244</t>
  </si>
  <si>
    <t>INV1006245</t>
  </si>
  <si>
    <t>INV1006246</t>
  </si>
  <si>
    <t>INV1006247</t>
  </si>
  <si>
    <t>INV1006248</t>
  </si>
  <si>
    <t>INV1006249</t>
  </si>
  <si>
    <t>INV1006250</t>
  </si>
  <si>
    <t>INV1006251</t>
  </si>
  <si>
    <t>INV1006252</t>
  </si>
  <si>
    <t>INV1006253</t>
  </si>
  <si>
    <t>INV1006254</t>
  </si>
  <si>
    <t>INV1006255</t>
  </si>
  <si>
    <t>INV1006256</t>
  </si>
  <si>
    <t>INV1006257</t>
  </si>
  <si>
    <t>INV1006258</t>
  </si>
  <si>
    <t>INV1006259</t>
  </si>
  <si>
    <t>INV1006260</t>
  </si>
  <si>
    <t>INV1006261</t>
  </si>
  <si>
    <t>INV1006262</t>
  </si>
  <si>
    <t>INV1006263</t>
  </si>
  <si>
    <t>INV1006264</t>
  </si>
  <si>
    <t>INV1006265</t>
  </si>
  <si>
    <t>INV1006266</t>
  </si>
  <si>
    <t>INV1006267</t>
  </si>
  <si>
    <t>INV1006268</t>
  </si>
  <si>
    <t>INV1006269</t>
  </si>
  <si>
    <t>INV1006270</t>
  </si>
  <si>
    <t>INV1006271</t>
  </si>
  <si>
    <t>INV1006272</t>
  </si>
  <si>
    <t>INV1006273</t>
  </si>
  <si>
    <t>INV1006274</t>
  </si>
  <si>
    <t>INV1006275</t>
  </si>
  <si>
    <t>INV1006276</t>
  </si>
  <si>
    <t>INV1006277</t>
  </si>
  <si>
    <t>INV1006278</t>
  </si>
  <si>
    <t>INV1006279</t>
  </si>
  <si>
    <t>INV1006280</t>
  </si>
  <si>
    <t>INV1006281</t>
  </si>
  <si>
    <t>INV1006282</t>
  </si>
  <si>
    <t>INV1006283</t>
  </si>
  <si>
    <t>INV1006284</t>
  </si>
  <si>
    <t>INV1006285</t>
  </si>
  <si>
    <t>INV1006286</t>
  </si>
  <si>
    <t>INV1006287</t>
  </si>
  <si>
    <t>INV1006288</t>
  </si>
  <si>
    <t>INV1006289</t>
  </si>
  <si>
    <t>INV1006290</t>
  </si>
  <si>
    <t>INV1006291</t>
  </si>
  <si>
    <t>INV1006292</t>
  </si>
  <si>
    <t>INV1006293</t>
  </si>
  <si>
    <t>INV1006294</t>
  </si>
  <si>
    <t>INV1006295</t>
  </si>
  <si>
    <t>INV1006296</t>
  </si>
  <si>
    <t>INV1006297</t>
  </si>
  <si>
    <t>INV1006298</t>
  </si>
  <si>
    <t>INV1006299</t>
  </si>
  <si>
    <t>INV1006300</t>
  </si>
  <si>
    <t>INV1006301</t>
  </si>
  <si>
    <t>INV1006302</t>
  </si>
  <si>
    <t>INV1006303</t>
  </si>
  <si>
    <t>INV1006304</t>
  </si>
  <si>
    <t>INV1006305</t>
  </si>
  <si>
    <t>INV1006306</t>
  </si>
  <si>
    <t>INV1006307</t>
  </si>
  <si>
    <t>INV1006308</t>
  </si>
  <si>
    <t>INV1006309</t>
  </si>
  <si>
    <t>INV1006310</t>
  </si>
  <si>
    <t>INV1006311</t>
  </si>
  <si>
    <t>INV1006312</t>
  </si>
  <si>
    <t>INV1006313</t>
  </si>
  <si>
    <t>INV1006314</t>
  </si>
  <si>
    <t>INV1006315</t>
  </si>
  <si>
    <t>INV1006316</t>
  </si>
  <si>
    <t>INV1006317</t>
  </si>
  <si>
    <t>INV1006318</t>
  </si>
  <si>
    <t>INV1006319</t>
  </si>
  <si>
    <t>INV1006320</t>
  </si>
  <si>
    <t>INV1006321</t>
  </si>
  <si>
    <t>INV1006322</t>
  </si>
  <si>
    <t>INV1006323</t>
  </si>
  <si>
    <t>INV1006324</t>
  </si>
  <si>
    <t>INV1006325</t>
  </si>
  <si>
    <t>INV1006326</t>
  </si>
  <si>
    <t>INV1006327</t>
  </si>
  <si>
    <t>INV1006328</t>
  </si>
  <si>
    <t>INV1006329</t>
  </si>
  <si>
    <t>INV1006330</t>
  </si>
  <si>
    <t>INV1006331</t>
  </si>
  <si>
    <t>INV1006332</t>
  </si>
  <si>
    <t>INV1006333</t>
  </si>
  <si>
    <t>INV1006334</t>
  </si>
  <si>
    <t>INV1006335</t>
  </si>
  <si>
    <t>INV1006336</t>
  </si>
  <si>
    <t>INV1006337</t>
  </si>
  <si>
    <t>INV1006338</t>
  </si>
  <si>
    <t>INV1006339</t>
  </si>
  <si>
    <t>INV1006340</t>
  </si>
  <si>
    <t>INV1006341</t>
  </si>
  <si>
    <t>INV1006342</t>
  </si>
  <si>
    <t>INV1006343</t>
  </si>
  <si>
    <t>INV1006344</t>
  </si>
  <si>
    <t>INV1006345</t>
  </si>
  <si>
    <t>INV1006346</t>
  </si>
  <si>
    <t>INV1006347</t>
  </si>
  <si>
    <t>INV1006348</t>
  </si>
  <si>
    <t>INV1006349</t>
  </si>
  <si>
    <t>INV1006350</t>
  </si>
  <si>
    <t>INV1006351</t>
  </si>
  <si>
    <t>INV1006352</t>
  </si>
  <si>
    <t>INV1006353</t>
  </si>
  <si>
    <t>INV1006354</t>
  </si>
  <si>
    <t>INV1006355</t>
  </si>
  <si>
    <t>INV1006356</t>
  </si>
  <si>
    <t>INV1006357</t>
  </si>
  <si>
    <t>INV1006358</t>
  </si>
  <si>
    <t>INV1006359</t>
  </si>
  <si>
    <t>INV1006360</t>
  </si>
  <si>
    <t>INV1006361</t>
  </si>
  <si>
    <t>INV1006362</t>
  </si>
  <si>
    <t>INV1006363</t>
  </si>
  <si>
    <t>INV1006364</t>
  </si>
  <si>
    <t>INV1006365</t>
  </si>
  <si>
    <t>INV1006366</t>
  </si>
  <si>
    <t>INV1006367</t>
  </si>
  <si>
    <t>INV1006368</t>
  </si>
  <si>
    <t>INV1006369</t>
  </si>
  <si>
    <t>INV1006370</t>
  </si>
  <si>
    <t>INV1006371</t>
  </si>
  <si>
    <t>INV1006372</t>
  </si>
  <si>
    <t>INV1006373</t>
  </si>
  <si>
    <t>INV1006374</t>
  </si>
  <si>
    <t>INV1006375</t>
  </si>
  <si>
    <t>INV1006376</t>
  </si>
  <si>
    <t>INV1006377</t>
  </si>
  <si>
    <t>INV1006378</t>
  </si>
  <si>
    <t>INV1006379</t>
  </si>
  <si>
    <t>INV1006380</t>
  </si>
  <si>
    <t>INV1006381</t>
  </si>
  <si>
    <t>INV1006382</t>
  </si>
  <si>
    <t>INV1006383</t>
  </si>
  <si>
    <t>INV1006384</t>
  </si>
  <si>
    <t>INV1006385</t>
  </si>
  <si>
    <t>INV1006386</t>
  </si>
  <si>
    <t>INV1006387</t>
  </si>
  <si>
    <t>INV1006388</t>
  </si>
  <si>
    <t>INV1006389</t>
  </si>
  <si>
    <t>INV1006390</t>
  </si>
  <si>
    <t>INV1006391</t>
  </si>
  <si>
    <t>INV1006392</t>
  </si>
  <si>
    <t>INV1006393</t>
  </si>
  <si>
    <t>INV1006394</t>
  </si>
  <si>
    <t>INV1006395</t>
  </si>
  <si>
    <t>INV1006396</t>
  </si>
  <si>
    <t>INV1006397</t>
  </si>
  <si>
    <t>INV1006398</t>
  </si>
  <si>
    <t>INV1006399</t>
  </si>
  <si>
    <t>INV1006400</t>
  </si>
  <si>
    <t>INV1006401</t>
  </si>
  <si>
    <t>INV1006402</t>
  </si>
  <si>
    <t>INV1006403</t>
  </si>
  <si>
    <t>INV1006404</t>
  </si>
  <si>
    <t>INV1006405</t>
  </si>
  <si>
    <t>INV1006406</t>
  </si>
  <si>
    <t>INV1006407</t>
  </si>
  <si>
    <t>INV1006408</t>
  </si>
  <si>
    <t>INV1006409</t>
  </si>
  <si>
    <t>INV1006410</t>
  </si>
  <si>
    <t>INV1006411</t>
  </si>
  <si>
    <t>INV1006412</t>
  </si>
  <si>
    <t>INV1006413</t>
  </si>
  <si>
    <t>INV1006414</t>
  </si>
  <si>
    <t>INV1006415</t>
  </si>
  <si>
    <t>INV1006416</t>
  </si>
  <si>
    <t>INV1006417</t>
  </si>
  <si>
    <t>INV1006418</t>
  </si>
  <si>
    <t>INV1006419</t>
  </si>
  <si>
    <t>INV1006420</t>
  </si>
  <si>
    <t>INV1006421</t>
  </si>
  <si>
    <t>INV1006422</t>
  </si>
  <si>
    <t>INV1006423</t>
  </si>
  <si>
    <t>INV1006424</t>
  </si>
  <si>
    <t>INV1006425</t>
  </si>
  <si>
    <t>INV1006426</t>
  </si>
  <si>
    <t>INV1006427</t>
  </si>
  <si>
    <t>INV1006428</t>
  </si>
  <si>
    <t>INV1006429</t>
  </si>
  <si>
    <t>INV1006430</t>
  </si>
  <si>
    <t>INV1006431</t>
  </si>
  <si>
    <t>INV1006432</t>
  </si>
  <si>
    <t>INV1006433</t>
  </si>
  <si>
    <t>INV1006434</t>
  </si>
  <si>
    <t>INV1006435</t>
  </si>
  <si>
    <t>INV1006436</t>
  </si>
  <si>
    <t>INV1006437</t>
  </si>
  <si>
    <t>INV1006438</t>
  </si>
  <si>
    <t>INV1006439</t>
  </si>
  <si>
    <t>INV1006440</t>
  </si>
  <si>
    <t>INV1006441</t>
  </si>
  <si>
    <t>INV1006442</t>
  </si>
  <si>
    <t>INV1006443</t>
  </si>
  <si>
    <t>INV1006444</t>
  </si>
  <si>
    <t>INV1006445</t>
  </si>
  <si>
    <t>INV1006446</t>
  </si>
  <si>
    <t>INV1006447</t>
  </si>
  <si>
    <t>INV1006448</t>
  </si>
  <si>
    <t>INV1006449</t>
  </si>
  <si>
    <t>INV1006450</t>
  </si>
  <si>
    <t>INV1006451</t>
  </si>
  <si>
    <t>INV1006452</t>
  </si>
  <si>
    <t>INV1006453</t>
  </si>
  <si>
    <t>INV1006454</t>
  </si>
  <si>
    <t>INV1006455</t>
  </si>
  <si>
    <t>INV1006456</t>
  </si>
  <si>
    <t>INV1006457</t>
  </si>
  <si>
    <t>INV1006458</t>
  </si>
  <si>
    <t>INV1006459</t>
  </si>
  <si>
    <t>INV1006460</t>
  </si>
  <si>
    <t>INV1006461</t>
  </si>
  <si>
    <t>INV1006462</t>
  </si>
  <si>
    <t>INV1006463</t>
  </si>
  <si>
    <t>INV1006464</t>
  </si>
  <si>
    <t>INV1006465</t>
  </si>
  <si>
    <t>INV1006466</t>
  </si>
  <si>
    <t>INV1006467</t>
  </si>
  <si>
    <t>INV1006468</t>
  </si>
  <si>
    <t>INV1006469</t>
  </si>
  <si>
    <t>INV1006470</t>
  </si>
  <si>
    <t>INV1006471</t>
  </si>
  <si>
    <t>INV1006472</t>
  </si>
  <si>
    <t>INV1006473</t>
  </si>
  <si>
    <t>INV1006474</t>
  </si>
  <si>
    <t>INV1006475</t>
  </si>
  <si>
    <t>INV1006476</t>
  </si>
  <si>
    <t>INV1006477</t>
  </si>
  <si>
    <t>INV1006478</t>
  </si>
  <si>
    <t>INV1006479</t>
  </si>
  <si>
    <t>INV1006480</t>
  </si>
  <si>
    <t>INV1006481</t>
  </si>
  <si>
    <t>INV1006482</t>
  </si>
  <si>
    <t>INV1006483</t>
  </si>
  <si>
    <t>INV1006484</t>
  </si>
  <si>
    <t>INV1006485</t>
  </si>
  <si>
    <t>INV1006486</t>
  </si>
  <si>
    <t>INV1006487</t>
  </si>
  <si>
    <t>INV1006488</t>
  </si>
  <si>
    <t>INV1006489</t>
  </si>
  <si>
    <t>INV1006490</t>
  </si>
  <si>
    <t>INV1006491</t>
  </si>
  <si>
    <t>INV1006492</t>
  </si>
  <si>
    <t>INV1006493</t>
  </si>
  <si>
    <t>INV1006494</t>
  </si>
  <si>
    <t>INV1006495</t>
  </si>
  <si>
    <t>INV1006496</t>
  </si>
  <si>
    <t>INV1006497</t>
  </si>
  <si>
    <t>INV1006498</t>
  </si>
  <si>
    <t>INV1006499</t>
  </si>
  <si>
    <t>INV1006500</t>
  </si>
  <si>
    <t>INV1006501</t>
  </si>
  <si>
    <t>INV1006502</t>
  </si>
  <si>
    <t>INV1006503</t>
  </si>
  <si>
    <t>INV1006504</t>
  </si>
  <si>
    <t>INV1006505</t>
  </si>
  <si>
    <t>INV1006506</t>
  </si>
  <si>
    <t>INV1006507</t>
  </si>
  <si>
    <t>INV1006508</t>
  </si>
  <si>
    <t>INV1006509</t>
  </si>
  <si>
    <t>INV1006510</t>
  </si>
  <si>
    <t>INV1006511</t>
  </si>
  <si>
    <t>INV1006512</t>
  </si>
  <si>
    <t>INV1006513</t>
  </si>
  <si>
    <t>INV1006514</t>
  </si>
  <si>
    <t>INV1006515</t>
  </si>
  <si>
    <t>INV1006516</t>
  </si>
  <si>
    <t>INV1006517</t>
  </si>
  <si>
    <t>INV1006518</t>
  </si>
  <si>
    <t>INV1006519</t>
  </si>
  <si>
    <t>INV1006520</t>
  </si>
  <si>
    <t>INV1006521</t>
  </si>
  <si>
    <t>INV1006522</t>
  </si>
  <si>
    <t>INV1006523</t>
  </si>
  <si>
    <t>INV1006524</t>
  </si>
  <si>
    <t>INV1006525</t>
  </si>
  <si>
    <t>INV1006526</t>
  </si>
  <si>
    <t>INV1006527</t>
  </si>
  <si>
    <t>INV1006528</t>
  </si>
  <si>
    <t>INV1006529</t>
  </si>
  <si>
    <t>INV1006530</t>
  </si>
  <si>
    <t>INV1006531</t>
  </si>
  <si>
    <t>INV1006532</t>
  </si>
  <si>
    <t>INV1006533</t>
  </si>
  <si>
    <t>INV1006534</t>
  </si>
  <si>
    <t>INV1006535</t>
  </si>
  <si>
    <t>INV1006536</t>
  </si>
  <si>
    <t>INV1006537</t>
  </si>
  <si>
    <t>INV1006538</t>
  </si>
  <si>
    <t>INV1006539</t>
  </si>
  <si>
    <t>INV1006540</t>
  </si>
  <si>
    <t>INV1006541</t>
  </si>
  <si>
    <t>INV1006542</t>
  </si>
  <si>
    <t>INV1006543</t>
  </si>
  <si>
    <t>INV1006544</t>
  </si>
  <si>
    <t>INV1006545</t>
  </si>
  <si>
    <t>INV1006546</t>
  </si>
  <si>
    <t>INV1006547</t>
  </si>
  <si>
    <t>INV1006548</t>
  </si>
  <si>
    <t>INV1006549</t>
  </si>
  <si>
    <t>INV1006550</t>
  </si>
  <si>
    <t>INV1006551</t>
  </si>
  <si>
    <t>INV1006552</t>
  </si>
  <si>
    <t>INV1006553</t>
  </si>
  <si>
    <t>INV1006554</t>
  </si>
  <si>
    <t>INV1006555</t>
  </si>
  <si>
    <t>INV1006556</t>
  </si>
  <si>
    <t>INV1006557</t>
  </si>
  <si>
    <t>INV1006558</t>
  </si>
  <si>
    <t>INV1006559</t>
  </si>
  <si>
    <t>INV1006560</t>
  </si>
  <si>
    <t>INV1006561</t>
  </si>
  <si>
    <t>INV1006562</t>
  </si>
  <si>
    <t>INV1006563</t>
  </si>
  <si>
    <t>INV1006564</t>
  </si>
  <si>
    <t>INV1006565</t>
  </si>
  <si>
    <t>INV1006566</t>
  </si>
  <si>
    <t>INV1006567</t>
  </si>
  <si>
    <t>INV1006568</t>
  </si>
  <si>
    <t>INV1006569</t>
  </si>
  <si>
    <t>INV1006570</t>
  </si>
  <si>
    <t>INV1006571</t>
  </si>
  <si>
    <t>INV1006572</t>
  </si>
  <si>
    <t>INV1006573</t>
  </si>
  <si>
    <t>INV1006574</t>
  </si>
  <si>
    <t>INV1006575</t>
  </si>
  <si>
    <t>INV1006576</t>
  </si>
  <si>
    <t>INV1006577</t>
  </si>
  <si>
    <t>INV1006578</t>
  </si>
  <si>
    <t>INV1006579</t>
  </si>
  <si>
    <t>INV1006580</t>
  </si>
  <si>
    <t>INV1006581</t>
  </si>
  <si>
    <t>INV1006582</t>
  </si>
  <si>
    <t>INV1006583</t>
  </si>
  <si>
    <t>INV1006584</t>
  </si>
  <si>
    <t>INV1006585</t>
  </si>
  <si>
    <t>INV1006586</t>
  </si>
  <si>
    <t>INV1006587</t>
  </si>
  <si>
    <t>INV1006588</t>
  </si>
  <si>
    <t>INV1006589</t>
  </si>
  <si>
    <t>INV1006590</t>
  </si>
  <si>
    <t>INV1006591</t>
  </si>
  <si>
    <t>INV1006592</t>
  </si>
  <si>
    <t>INV1006593</t>
  </si>
  <si>
    <t>INV1006594</t>
  </si>
  <si>
    <t>INV1006595</t>
  </si>
  <si>
    <t>INV1006596</t>
  </si>
  <si>
    <t>INV1006597</t>
  </si>
  <si>
    <t>INV1006598</t>
  </si>
  <si>
    <t>INV1006599</t>
  </si>
  <si>
    <t>INV1006600</t>
  </si>
  <si>
    <t>INV1006601</t>
  </si>
  <si>
    <t>INV1006602</t>
  </si>
  <si>
    <t>INV1006603</t>
  </si>
  <si>
    <t>INV1006604</t>
  </si>
  <si>
    <t>INV1006605</t>
  </si>
  <si>
    <t>INV1006606</t>
  </si>
  <si>
    <t>INV1006607</t>
  </si>
  <si>
    <t>INV1006608</t>
  </si>
  <si>
    <t>INV1006609</t>
  </si>
  <si>
    <t>INV1006610</t>
  </si>
  <si>
    <t>INV1006611</t>
  </si>
  <si>
    <t>INV1006612</t>
  </si>
  <si>
    <t>INV1006613</t>
  </si>
  <si>
    <t>INV1006614</t>
  </si>
  <si>
    <t>INV1006615</t>
  </si>
  <si>
    <t>INV1006616</t>
  </si>
  <si>
    <t>INV1006617</t>
  </si>
  <si>
    <t>INV1006618</t>
  </si>
  <si>
    <t>INV1006619</t>
  </si>
  <si>
    <t>INV1006620</t>
  </si>
  <si>
    <t>INV1006621</t>
  </si>
  <si>
    <t>INV1006622</t>
  </si>
  <si>
    <t>INV1006623</t>
  </si>
  <si>
    <t>INV1006624</t>
  </si>
  <si>
    <t>INV1006625</t>
  </si>
  <si>
    <t>INV1006626</t>
  </si>
  <si>
    <t>INV1006627</t>
  </si>
  <si>
    <t>INV1006628</t>
  </si>
  <si>
    <t>INV1006629</t>
  </si>
  <si>
    <t>INV1006630</t>
  </si>
  <si>
    <t>INV1006631</t>
  </si>
  <si>
    <t>INV1006632</t>
  </si>
  <si>
    <t>INV1006633</t>
  </si>
  <si>
    <t>INV1006634</t>
  </si>
  <si>
    <t>INV1006635</t>
  </si>
  <si>
    <t>INV1006636</t>
  </si>
  <si>
    <t>INV1006637</t>
  </si>
  <si>
    <t>INV1006638</t>
  </si>
  <si>
    <t>INV1006639</t>
  </si>
  <si>
    <t>INV1006640</t>
  </si>
  <si>
    <t>INV1006641</t>
  </si>
  <si>
    <t>INV1006642</t>
  </si>
  <si>
    <t>INV1006643</t>
  </si>
  <si>
    <t>INV1006644</t>
  </si>
  <si>
    <t>INV1006645</t>
  </si>
  <si>
    <t>INV1006646</t>
  </si>
  <si>
    <t>INV1006647</t>
  </si>
  <si>
    <t>INV1006648</t>
  </si>
  <si>
    <t>INV1006649</t>
  </si>
  <si>
    <t>INV1006650</t>
  </si>
  <si>
    <t>INV1006651</t>
  </si>
  <si>
    <t>INV1006652</t>
  </si>
  <si>
    <t>INV1006653</t>
  </si>
  <si>
    <t>INV1006654</t>
  </si>
  <si>
    <t>INV1006655</t>
  </si>
  <si>
    <t>INV1006656</t>
  </si>
  <si>
    <t>INV1006657</t>
  </si>
  <si>
    <t>INV1006658</t>
  </si>
  <si>
    <t>INV1006659</t>
  </si>
  <si>
    <t>INV1006660</t>
  </si>
  <si>
    <t>INV1006661</t>
  </si>
  <si>
    <t>INV1006662</t>
  </si>
  <si>
    <t>INV1006663</t>
  </si>
  <si>
    <t>INV1006664</t>
  </si>
  <si>
    <t>INV1006665</t>
  </si>
  <si>
    <t>INV1006666</t>
  </si>
  <si>
    <t>INV1006667</t>
  </si>
  <si>
    <t>INV1006668</t>
  </si>
  <si>
    <t>INV1006669</t>
  </si>
  <si>
    <t>INV1006670</t>
  </si>
  <si>
    <t>INV1006671</t>
  </si>
  <si>
    <t>INV1006672</t>
  </si>
  <si>
    <t>INV1006673</t>
  </si>
  <si>
    <t>INV1006674</t>
  </si>
  <si>
    <t>INV1006675</t>
  </si>
  <si>
    <t>INV1006676</t>
  </si>
  <si>
    <t>INV1006677</t>
  </si>
  <si>
    <t>INV1006678</t>
  </si>
  <si>
    <t>INV1006679</t>
  </si>
  <si>
    <t>INV1006680</t>
  </si>
  <si>
    <t>INV1006681</t>
  </si>
  <si>
    <t>INV1006682</t>
  </si>
  <si>
    <t>INV1006683</t>
  </si>
  <si>
    <t>INV1006684</t>
  </si>
  <si>
    <t>INV1006685</t>
  </si>
  <si>
    <t>INV1006686</t>
  </si>
  <si>
    <t>INV1006687</t>
  </si>
  <si>
    <t>INV1006688</t>
  </si>
  <si>
    <t>INV1006689</t>
  </si>
  <si>
    <t>INV1006690</t>
  </si>
  <si>
    <t>INV1006691</t>
  </si>
  <si>
    <t>INV1006692</t>
  </si>
  <si>
    <t>INV1006693</t>
  </si>
  <si>
    <t>INV1006694</t>
  </si>
  <si>
    <t>INV1006695</t>
  </si>
  <si>
    <t>INV1006696</t>
  </si>
  <si>
    <t>INV1006697</t>
  </si>
  <si>
    <t>INV1006698</t>
  </si>
  <si>
    <t>INV1006699</t>
  </si>
  <si>
    <t>INV1006700</t>
  </si>
  <si>
    <t>INV1006701</t>
  </si>
  <si>
    <t>INV1006702</t>
  </si>
  <si>
    <t>INV1006703</t>
  </si>
  <si>
    <t>INV1006704</t>
  </si>
  <si>
    <t>INV1006705</t>
  </si>
  <si>
    <t>INV1006706</t>
  </si>
  <si>
    <t>INV1006707</t>
  </si>
  <si>
    <t>INV1006708</t>
  </si>
  <si>
    <t>INV1006709</t>
  </si>
  <si>
    <t>INV1006710</t>
  </si>
  <si>
    <t>INV1006711</t>
  </si>
  <si>
    <t>INV1006712</t>
  </si>
  <si>
    <t>INV1006713</t>
  </si>
  <si>
    <t>INV1006714</t>
  </si>
  <si>
    <t>INV1006715</t>
  </si>
  <si>
    <t>INV1006716</t>
  </si>
  <si>
    <t>INV1006717</t>
  </si>
  <si>
    <t>INV1006718</t>
  </si>
  <si>
    <t>INV1006719</t>
  </si>
  <si>
    <t>INV1006720</t>
  </si>
  <si>
    <t>INV1006721</t>
  </si>
  <si>
    <t>INV1006722</t>
  </si>
  <si>
    <t>INV1006723</t>
  </si>
  <si>
    <t>INV1006724</t>
  </si>
  <si>
    <t>INV1006725</t>
  </si>
  <si>
    <t>INV1006726</t>
  </si>
  <si>
    <t>INV1006727</t>
  </si>
  <si>
    <t>INV1006728</t>
  </si>
  <si>
    <t>INV1006729</t>
  </si>
  <si>
    <t>INV1006730</t>
  </si>
  <si>
    <t>INV1006731</t>
  </si>
  <si>
    <t>INV1006732</t>
  </si>
  <si>
    <t>INV1006733</t>
  </si>
  <si>
    <t>INV1006734</t>
  </si>
  <si>
    <t>INV1006735</t>
  </si>
  <si>
    <t>INV1006736</t>
  </si>
  <si>
    <t>INV1006737</t>
  </si>
  <si>
    <t>INV1006738</t>
  </si>
  <si>
    <t>INV1006739</t>
  </si>
  <si>
    <t>INV1006740</t>
  </si>
  <si>
    <t>INV1006741</t>
  </si>
  <si>
    <t>INV1006742</t>
  </si>
  <si>
    <t>INV1006743</t>
  </si>
  <si>
    <t>INV1006744</t>
  </si>
  <si>
    <t>INV1006745</t>
  </si>
  <si>
    <t>INV1006746</t>
  </si>
  <si>
    <t>INV1006747</t>
  </si>
  <si>
    <t>INV1006748</t>
  </si>
  <si>
    <t>INV1006749</t>
  </si>
  <si>
    <t>INV1006750</t>
  </si>
  <si>
    <t>INV1006751</t>
  </si>
  <si>
    <t>INV1006752</t>
  </si>
  <si>
    <t>INV1006753</t>
  </si>
  <si>
    <t>INV1006754</t>
  </si>
  <si>
    <t>INV1006755</t>
  </si>
  <si>
    <t>INV1006756</t>
  </si>
  <si>
    <t>INV1006757</t>
  </si>
  <si>
    <t>INV1006758</t>
  </si>
  <si>
    <t>INV1006759</t>
  </si>
  <si>
    <t>INV1006760</t>
  </si>
  <si>
    <t>INV1006761</t>
  </si>
  <si>
    <t>INV1006762</t>
  </si>
  <si>
    <t>INV1006763</t>
  </si>
  <si>
    <t>INV1006764</t>
  </si>
  <si>
    <t>INV1006765</t>
  </si>
  <si>
    <t>INV1006766</t>
  </si>
  <si>
    <t>INV1006767</t>
  </si>
  <si>
    <t>INV1006768</t>
  </si>
  <si>
    <t>INV1006769</t>
  </si>
  <si>
    <t>INV1006770</t>
  </si>
  <si>
    <t>INV1006771</t>
  </si>
  <si>
    <t>INV1006772</t>
  </si>
  <si>
    <t>INV1006773</t>
  </si>
  <si>
    <t>INV1006774</t>
  </si>
  <si>
    <t>INV1006775</t>
  </si>
  <si>
    <t>INV1006776</t>
  </si>
  <si>
    <t>INV1006777</t>
  </si>
  <si>
    <t>INV1006778</t>
  </si>
  <si>
    <t>INV1006779</t>
  </si>
  <si>
    <t>INV1006780</t>
  </si>
  <si>
    <t>INV1006781</t>
  </si>
  <si>
    <t>INV1006782</t>
  </si>
  <si>
    <t>INV1006783</t>
  </si>
  <si>
    <t>INV1006784</t>
  </si>
  <si>
    <t>INV1006785</t>
  </si>
  <si>
    <t>INV1006786</t>
  </si>
  <si>
    <t>INV1006787</t>
  </si>
  <si>
    <t>INV1006788</t>
  </si>
  <si>
    <t>INV1006789</t>
  </si>
  <si>
    <t>INV1006790</t>
  </si>
  <si>
    <t>INV1006791</t>
  </si>
  <si>
    <t>INV1006792</t>
  </si>
  <si>
    <t>INV1006793</t>
  </si>
  <si>
    <t>INV1006794</t>
  </si>
  <si>
    <t>INV1006795</t>
  </si>
  <si>
    <t>INV1006796</t>
  </si>
  <si>
    <t>INV1006797</t>
  </si>
  <si>
    <t>INV1006798</t>
  </si>
  <si>
    <t>INV1006799</t>
  </si>
  <si>
    <t>INV1006800</t>
  </si>
  <si>
    <t>INV1006801</t>
  </si>
  <si>
    <t>INV1006802</t>
  </si>
  <si>
    <t>INV1006803</t>
  </si>
  <si>
    <t>INV1006804</t>
  </si>
  <si>
    <t>INV1006805</t>
  </si>
  <si>
    <t>INV1006806</t>
  </si>
  <si>
    <t>INV1006807</t>
  </si>
  <si>
    <t>INV1006808</t>
  </si>
  <si>
    <t>INV1006809</t>
  </si>
  <si>
    <t>INV1006810</t>
  </si>
  <si>
    <t>INV1006811</t>
  </si>
  <si>
    <t>INV1006812</t>
  </si>
  <si>
    <t>INV1006813</t>
  </si>
  <si>
    <t>INV1006814</t>
  </si>
  <si>
    <t>INV1006815</t>
  </si>
  <si>
    <t>INV1006816</t>
  </si>
  <si>
    <t>INV1006817</t>
  </si>
  <si>
    <t>INV1006818</t>
  </si>
  <si>
    <t>INV1006819</t>
  </si>
  <si>
    <t>INV1006820</t>
  </si>
  <si>
    <t>INV1006821</t>
  </si>
  <si>
    <t>INV1006822</t>
  </si>
  <si>
    <t>INV1006823</t>
  </si>
  <si>
    <t>INV1006824</t>
  </si>
  <si>
    <t>INV1006825</t>
  </si>
  <si>
    <t>INV1006826</t>
  </si>
  <si>
    <t>INV1006827</t>
  </si>
  <si>
    <t>INV1006828</t>
  </si>
  <si>
    <t>INV1006829</t>
  </si>
  <si>
    <t>INV1006830</t>
  </si>
  <si>
    <t>INV1006831</t>
  </si>
  <si>
    <t>INV1006832</t>
  </si>
  <si>
    <t>INV1006833</t>
  </si>
  <si>
    <t>INV1006834</t>
  </si>
  <si>
    <t>INV1006835</t>
  </si>
  <si>
    <t>INV1006836</t>
  </si>
  <si>
    <t>INV1006837</t>
  </si>
  <si>
    <t>INV1006838</t>
  </si>
  <si>
    <t>INV1006839</t>
  </si>
  <si>
    <t>INV1006840</t>
  </si>
  <si>
    <t>INV1006841</t>
  </si>
  <si>
    <t>INV1006842</t>
  </si>
  <si>
    <t>INV1006843</t>
  </si>
  <si>
    <t>INV1006844</t>
  </si>
  <si>
    <t>INV1006845</t>
  </si>
  <si>
    <t>INV1006846</t>
  </si>
  <si>
    <t>INV1006847</t>
  </si>
  <si>
    <t>INV1006848</t>
  </si>
  <si>
    <t>INV1006849</t>
  </si>
  <si>
    <t>INV1006850</t>
  </si>
  <si>
    <t>INV1006851</t>
  </si>
  <si>
    <t>INV1006852</t>
  </si>
  <si>
    <t>INV1006853</t>
  </si>
  <si>
    <t>INV1006854</t>
  </si>
  <si>
    <t>INV1006855</t>
  </si>
  <si>
    <t>INV1006856</t>
  </si>
  <si>
    <t>INV1006857</t>
  </si>
  <si>
    <t>INV1006858</t>
  </si>
  <si>
    <t>INV1006859</t>
  </si>
  <si>
    <t>INV1006860</t>
  </si>
  <si>
    <t>INV1006861</t>
  </si>
  <si>
    <t>INV1006862</t>
  </si>
  <si>
    <t>INV1006863</t>
  </si>
  <si>
    <t>INV1006864</t>
  </si>
  <si>
    <t>INV1006865</t>
  </si>
  <si>
    <t>INV1006866</t>
  </si>
  <si>
    <t>INV1006867</t>
  </si>
  <si>
    <t>INV1006868</t>
  </si>
  <si>
    <t>INV1006869</t>
  </si>
  <si>
    <t>INV1006870</t>
  </si>
  <si>
    <t>INV1006871</t>
  </si>
  <si>
    <t>INV1006872</t>
  </si>
  <si>
    <t>INV1006873</t>
  </si>
  <si>
    <t>INV1006874</t>
  </si>
  <si>
    <t>INV1006875</t>
  </si>
  <si>
    <t>INV1006876</t>
  </si>
  <si>
    <t>INV1006877</t>
  </si>
  <si>
    <t>INV1006878</t>
  </si>
  <si>
    <t>INV1006879</t>
  </si>
  <si>
    <t>INV1006880</t>
  </si>
  <si>
    <t>INV1006881</t>
  </si>
  <si>
    <t>INV1006882</t>
  </si>
  <si>
    <t>INV1006883</t>
  </si>
  <si>
    <t>INV1006884</t>
  </si>
  <si>
    <t>INV1006885</t>
  </si>
  <si>
    <t>INV1006886</t>
  </si>
  <si>
    <t>INV1006887</t>
  </si>
  <si>
    <t>INV1006888</t>
  </si>
  <si>
    <t>INV1006889</t>
  </si>
  <si>
    <t>INV1006890</t>
  </si>
  <si>
    <t>INV1006891</t>
  </si>
  <si>
    <t>INV1006892</t>
  </si>
  <si>
    <t>INV1006893</t>
  </si>
  <si>
    <t>INV1006894</t>
  </si>
  <si>
    <t>INV1006895</t>
  </si>
  <si>
    <t>INV1006896</t>
  </si>
  <si>
    <t>INV1006897</t>
  </si>
  <si>
    <t>INV1006898</t>
  </si>
  <si>
    <t>INV1006899</t>
  </si>
  <si>
    <t>INV1006900</t>
  </si>
  <si>
    <t>INV1006901</t>
  </si>
  <si>
    <t>INV1006902</t>
  </si>
  <si>
    <t>INV1006903</t>
  </si>
  <si>
    <t>INV1006904</t>
  </si>
  <si>
    <t>INV1006905</t>
  </si>
  <si>
    <t>INV1006906</t>
  </si>
  <si>
    <t>INV1006907</t>
  </si>
  <si>
    <t>INV1006908</t>
  </si>
  <si>
    <t>INV1006909</t>
  </si>
  <si>
    <t>INV1006910</t>
  </si>
  <si>
    <t>INV1006911</t>
  </si>
  <si>
    <t>INV1006912</t>
  </si>
  <si>
    <t>INV1006913</t>
  </si>
  <si>
    <t>INV1006914</t>
  </si>
  <si>
    <t>INV1006915</t>
  </si>
  <si>
    <t>INV1006916</t>
  </si>
  <si>
    <t>INV1006917</t>
  </si>
  <si>
    <t>INV1006918</t>
  </si>
  <si>
    <t>INV1006919</t>
  </si>
  <si>
    <t>INV1006920</t>
  </si>
  <si>
    <t>INV1006921</t>
  </si>
  <si>
    <t>INV1006922</t>
  </si>
  <si>
    <t>INV1006923</t>
  </si>
  <si>
    <t>INV1006924</t>
  </si>
  <si>
    <t>INV1006925</t>
  </si>
  <si>
    <t>INV1006926</t>
  </si>
  <si>
    <t>INV1006927</t>
  </si>
  <si>
    <t>INV1006928</t>
  </si>
  <si>
    <t>INV1006929</t>
  </si>
  <si>
    <t>INV1006930</t>
  </si>
  <si>
    <t>INV1006931</t>
  </si>
  <si>
    <t>INV1006932</t>
  </si>
  <si>
    <t>INV1006933</t>
  </si>
  <si>
    <t>INV1006934</t>
  </si>
  <si>
    <t>INV1006935</t>
  </si>
  <si>
    <t>INV1006936</t>
  </si>
  <si>
    <t>INV1006937</t>
  </si>
  <si>
    <t>INV1006938</t>
  </si>
  <si>
    <t>INV1006939</t>
  </si>
  <si>
    <t>INV1006940</t>
  </si>
  <si>
    <t>INV1006941</t>
  </si>
  <si>
    <t>INV1006942</t>
  </si>
  <si>
    <t>INV1006943</t>
  </si>
  <si>
    <t>INV1006944</t>
  </si>
  <si>
    <t>INV1006945</t>
  </si>
  <si>
    <t>INV1006946</t>
  </si>
  <si>
    <t>INV1006947</t>
  </si>
  <si>
    <t>INV1006948</t>
  </si>
  <si>
    <t>INV1006949</t>
  </si>
  <si>
    <t>INV1006950</t>
  </si>
  <si>
    <t>INV1006951</t>
  </si>
  <si>
    <t>INV1006952</t>
  </si>
  <si>
    <t>INV1006953</t>
  </si>
  <si>
    <t>INV1006954</t>
  </si>
  <si>
    <t>INV1006955</t>
  </si>
  <si>
    <t>INV1006956</t>
  </si>
  <si>
    <t>INV1006957</t>
  </si>
  <si>
    <t>INV1006958</t>
  </si>
  <si>
    <t>INV1006959</t>
  </si>
  <si>
    <t>INV1006960</t>
  </si>
  <si>
    <t>INV1006961</t>
  </si>
  <si>
    <t>INV1006962</t>
  </si>
  <si>
    <t>INV1006963</t>
  </si>
  <si>
    <t>INV1006964</t>
  </si>
  <si>
    <t>INV1006965</t>
  </si>
  <si>
    <t>INV1006966</t>
  </si>
  <si>
    <t>INV1006967</t>
  </si>
  <si>
    <t>INV1006968</t>
  </si>
  <si>
    <t>INV1006969</t>
  </si>
  <si>
    <t>INV1006970</t>
  </si>
  <si>
    <t>INV1006971</t>
  </si>
  <si>
    <t>INV1006972</t>
  </si>
  <si>
    <t>INV1006973</t>
  </si>
  <si>
    <t>INV1006974</t>
  </si>
  <si>
    <t>INV1006975</t>
  </si>
  <si>
    <t>INV1006976</t>
  </si>
  <si>
    <t>INV1006977</t>
  </si>
  <si>
    <t>INV1006978</t>
  </si>
  <si>
    <t>INV1006979</t>
  </si>
  <si>
    <t>INV1006980</t>
  </si>
  <si>
    <t>INV1006981</t>
  </si>
  <si>
    <t>INV1006982</t>
  </si>
  <si>
    <t>INV1006983</t>
  </si>
  <si>
    <t>INV1006984</t>
  </si>
  <si>
    <t>INV1006985</t>
  </si>
  <si>
    <t>INV1006986</t>
  </si>
  <si>
    <t>INV1006987</t>
  </si>
  <si>
    <t>INV1006988</t>
  </si>
  <si>
    <t>INV1006989</t>
  </si>
  <si>
    <t>INV1006990</t>
  </si>
  <si>
    <t>INV1006991</t>
  </si>
  <si>
    <t>INV1006992</t>
  </si>
  <si>
    <t>INV1006993</t>
  </si>
  <si>
    <t>INV1006994</t>
  </si>
  <si>
    <t>INV1006995</t>
  </si>
  <si>
    <t>INV1006996</t>
  </si>
  <si>
    <t>INV1006997</t>
  </si>
  <si>
    <t>INV1006998</t>
  </si>
  <si>
    <t>INV1006999</t>
  </si>
  <si>
    <t>INV1007000</t>
  </si>
  <si>
    <t>INV1007001</t>
  </si>
  <si>
    <t>INV1007002</t>
  </si>
  <si>
    <t>INV1007003</t>
  </si>
  <si>
    <t>INV1007004</t>
  </si>
  <si>
    <t>INV1007005</t>
  </si>
  <si>
    <t>INV1007006</t>
  </si>
  <si>
    <t>INV1007007</t>
  </si>
  <si>
    <t>INV1007008</t>
  </si>
  <si>
    <t>INV1007009</t>
  </si>
  <si>
    <t>INV1007010</t>
  </si>
  <si>
    <t>INV1007011</t>
  </si>
  <si>
    <t>INV1007012</t>
  </si>
  <si>
    <t>INV1007013</t>
  </si>
  <si>
    <t>INV1007014</t>
  </si>
  <si>
    <t>INV1007015</t>
  </si>
  <si>
    <t>INV1007016</t>
  </si>
  <si>
    <t>INV1007017</t>
  </si>
  <si>
    <t>INV1007018</t>
  </si>
  <si>
    <t>INV1007019</t>
  </si>
  <si>
    <t>INV1007020</t>
  </si>
  <si>
    <t>INV1007021</t>
  </si>
  <si>
    <t>INV1007022</t>
  </si>
  <si>
    <t>INV1007023</t>
  </si>
  <si>
    <t>INV1007024</t>
  </si>
  <si>
    <t>INV1007025</t>
  </si>
  <si>
    <t>INV1007026</t>
  </si>
  <si>
    <t>INV1007027</t>
  </si>
  <si>
    <t>INV1007028</t>
  </si>
  <si>
    <t>INV1007029</t>
  </si>
  <si>
    <t>INV1007030</t>
  </si>
  <si>
    <t>INV1007031</t>
  </si>
  <si>
    <t>INV1007032</t>
  </si>
  <si>
    <t>INV1007033</t>
  </si>
  <si>
    <t>INV1007034</t>
  </si>
  <si>
    <t>INV1007035</t>
  </si>
  <si>
    <t>INV1007036</t>
  </si>
  <si>
    <t>INV1007037</t>
  </si>
  <si>
    <t>INV1007038</t>
  </si>
  <si>
    <t>INV1007039</t>
  </si>
  <si>
    <t>INV1007040</t>
  </si>
  <si>
    <t>INV1007041</t>
  </si>
  <si>
    <t>INV1007042</t>
  </si>
  <si>
    <t>INV1007043</t>
  </si>
  <si>
    <t>INV1007044</t>
  </si>
  <si>
    <t>INV1007045</t>
  </si>
  <si>
    <t>INV1007046</t>
  </si>
  <si>
    <t>INV1007047</t>
  </si>
  <si>
    <t>INV1007048</t>
  </si>
  <si>
    <t>INV1007049</t>
  </si>
  <si>
    <t>INV1007050</t>
  </si>
  <si>
    <t>INV1007051</t>
  </si>
  <si>
    <t>INV1007052</t>
  </si>
  <si>
    <t>INV1007053</t>
  </si>
  <si>
    <t>INV1007054</t>
  </si>
  <si>
    <t>INV1007055</t>
  </si>
  <si>
    <t>INV1007056</t>
  </si>
  <si>
    <t>INV1007057</t>
  </si>
  <si>
    <t>INV1007058</t>
  </si>
  <si>
    <t>INV1007059</t>
  </si>
  <si>
    <t>INV1007060</t>
  </si>
  <si>
    <t>INV1007061</t>
  </si>
  <si>
    <t>INV1007062</t>
  </si>
  <si>
    <t>INV1007063</t>
  </si>
  <si>
    <t>INV1007064</t>
  </si>
  <si>
    <t>INV1007065</t>
  </si>
  <si>
    <t>INV1007066</t>
  </si>
  <si>
    <t>INV1007067</t>
  </si>
  <si>
    <t>INV1007068</t>
  </si>
  <si>
    <t>INV1007069</t>
  </si>
  <si>
    <t>INV1007070</t>
  </si>
  <si>
    <t>INV1007071</t>
  </si>
  <si>
    <t>INV1007072</t>
  </si>
  <si>
    <t>INV1007073</t>
  </si>
  <si>
    <t>INV1007074</t>
  </si>
  <si>
    <t>INV1007075</t>
  </si>
  <si>
    <t>INV1007076</t>
  </si>
  <si>
    <t>INV1007077</t>
  </si>
  <si>
    <t>INV1007078</t>
  </si>
  <si>
    <t>INV1007079</t>
  </si>
  <si>
    <t>INV1007080</t>
  </si>
  <si>
    <t>INV1007081</t>
  </si>
  <si>
    <t>INV1007082</t>
  </si>
  <si>
    <t>INV1007083</t>
  </si>
  <si>
    <t>INV1007084</t>
  </si>
  <si>
    <t>INV1007085</t>
  </si>
  <si>
    <t>INV1007086</t>
  </si>
  <si>
    <t>INV1007087</t>
  </si>
  <si>
    <t>INV1007088</t>
  </si>
  <si>
    <t>INV1007089</t>
  </si>
  <si>
    <t>INV1007090</t>
  </si>
  <si>
    <t>INV1007091</t>
  </si>
  <si>
    <t>INV1007092</t>
  </si>
  <si>
    <t>INV1007093</t>
  </si>
  <si>
    <t>INV1007094</t>
  </si>
  <si>
    <t>INV1007095</t>
  </si>
  <si>
    <t>INV1007096</t>
  </si>
  <si>
    <t>INV1007097</t>
  </si>
  <si>
    <t>INV1007098</t>
  </si>
  <si>
    <t>INV1007099</t>
  </si>
  <si>
    <t>INV1007100</t>
  </si>
  <si>
    <t>INV1007101</t>
  </si>
  <si>
    <t>INV1007102</t>
  </si>
  <si>
    <t>INV1007103</t>
  </si>
  <si>
    <t>INV1007104</t>
  </si>
  <si>
    <t>INV1007105</t>
  </si>
  <si>
    <t>INV1007106</t>
  </si>
  <si>
    <t>INV1007107</t>
  </si>
  <si>
    <t>INV1007108</t>
  </si>
  <si>
    <t>INV1007109</t>
  </si>
  <si>
    <t>INV1007110</t>
  </si>
  <si>
    <t>INV1007111</t>
  </si>
  <si>
    <t>INV1007112</t>
  </si>
  <si>
    <t>INV1007113</t>
  </si>
  <si>
    <t>INV1007114</t>
  </si>
  <si>
    <t>INV1007115</t>
  </si>
  <si>
    <t>INV1007116</t>
  </si>
  <si>
    <t>INV1007117</t>
  </si>
  <si>
    <t>INV1007118</t>
  </si>
  <si>
    <t>INV1007119</t>
  </si>
  <si>
    <t>INV1007120</t>
  </si>
  <si>
    <t>INV1007121</t>
  </si>
  <si>
    <t>INV1007122</t>
  </si>
  <si>
    <t>INV1007123</t>
  </si>
  <si>
    <t>INV1007124</t>
  </si>
  <si>
    <t>INV1007125</t>
  </si>
  <si>
    <t>INV1007126</t>
  </si>
  <si>
    <t>INV1007127</t>
  </si>
  <si>
    <t>INV1007128</t>
  </si>
  <si>
    <t>INV1007129</t>
  </si>
  <si>
    <t>INV1007130</t>
  </si>
  <si>
    <t>INV1007131</t>
  </si>
  <si>
    <t>INV1007132</t>
  </si>
  <si>
    <t>INV1007133</t>
  </si>
  <si>
    <t>INV1007134</t>
  </si>
  <si>
    <t>INV1007135</t>
  </si>
  <si>
    <t>INV1007136</t>
  </si>
  <si>
    <t>INV1007137</t>
  </si>
  <si>
    <t>INV1007138</t>
  </si>
  <si>
    <t>INV1007139</t>
  </si>
  <si>
    <t>INV1007140</t>
  </si>
  <si>
    <t>INV1007141</t>
  </si>
  <si>
    <t>INV1007142</t>
  </si>
  <si>
    <t>INV1007143</t>
  </si>
  <si>
    <t>INV1007144</t>
  </si>
  <si>
    <t>INV1007145</t>
  </si>
  <si>
    <t>INV1007146</t>
  </si>
  <si>
    <t>INV1007147</t>
  </si>
  <si>
    <t>INV1007148</t>
  </si>
  <si>
    <t>INV1007149</t>
  </si>
  <si>
    <t>INV1007150</t>
  </si>
  <si>
    <t>INV1007151</t>
  </si>
  <si>
    <t>INV1007152</t>
  </si>
  <si>
    <t>INV1007153</t>
  </si>
  <si>
    <t>INV1007154</t>
  </si>
  <si>
    <t>INV1007155</t>
  </si>
  <si>
    <t>INV1007156</t>
  </si>
  <si>
    <t>INV1007157</t>
  </si>
  <si>
    <t>INV1007158</t>
  </si>
  <si>
    <t>INV1007159</t>
  </si>
  <si>
    <t>INV1007160</t>
  </si>
  <si>
    <t>INV1007161</t>
  </si>
  <si>
    <t>INV1007162</t>
  </si>
  <si>
    <t>INV1007163</t>
  </si>
  <si>
    <t>INV1007164</t>
  </si>
  <si>
    <t>INV1007165</t>
  </si>
  <si>
    <t>INV1007166</t>
  </si>
  <si>
    <t>INV1007167</t>
  </si>
  <si>
    <t>INV1007168</t>
  </si>
  <si>
    <t>INV1007169</t>
  </si>
  <si>
    <t>INV1007170</t>
  </si>
  <si>
    <t>INV1007171</t>
  </si>
  <si>
    <t>INV1007172</t>
  </si>
  <si>
    <t>INV1007173</t>
  </si>
  <si>
    <t>INV1007174</t>
  </si>
  <si>
    <t>INV1007175</t>
  </si>
  <si>
    <t>INV1007176</t>
  </si>
  <si>
    <t>INV1007177</t>
  </si>
  <si>
    <t>INV1007178</t>
  </si>
  <si>
    <t>INV1007179</t>
  </si>
  <si>
    <t>INV1007180</t>
  </si>
  <si>
    <t>INV1007181</t>
  </si>
  <si>
    <t>INV1007182</t>
  </si>
  <si>
    <t>INV1007183</t>
  </si>
  <si>
    <t>INV1007184</t>
  </si>
  <si>
    <t>INV1007185</t>
  </si>
  <si>
    <t>INV1007186</t>
  </si>
  <si>
    <t>INV1007187</t>
  </si>
  <si>
    <t>INV1007188</t>
  </si>
  <si>
    <t>INV1007189</t>
  </si>
  <si>
    <t>INV1007190</t>
  </si>
  <si>
    <t>INV1007191</t>
  </si>
  <si>
    <t>INV1007192</t>
  </si>
  <si>
    <t>INV1007193</t>
  </si>
  <si>
    <t>INV1007194</t>
  </si>
  <si>
    <t>INV1007195</t>
  </si>
  <si>
    <t>INV1007196</t>
  </si>
  <si>
    <t>INV1007197</t>
  </si>
  <si>
    <t>INV1007198</t>
  </si>
  <si>
    <t>INV1007199</t>
  </si>
  <si>
    <t>INV1007200</t>
  </si>
  <si>
    <t>INV1007201</t>
  </si>
  <si>
    <t>INV1007202</t>
  </si>
  <si>
    <t>INV1007203</t>
  </si>
  <si>
    <t>INV1007204</t>
  </si>
  <si>
    <t>INV1007205</t>
  </si>
  <si>
    <t>INV1007206</t>
  </si>
  <si>
    <t>INV1007207</t>
  </si>
  <si>
    <t>INV1007208</t>
  </si>
  <si>
    <t>INV1007209</t>
  </si>
  <si>
    <t>INV1007210</t>
  </si>
  <si>
    <t>INV1007211</t>
  </si>
  <si>
    <t>INV1007212</t>
  </si>
  <si>
    <t>INV1007213</t>
  </si>
  <si>
    <t>INV1007214</t>
  </si>
  <si>
    <t>INV1007215</t>
  </si>
  <si>
    <t>INV1007216</t>
  </si>
  <si>
    <t>INV1007217</t>
  </si>
  <si>
    <t>INV1007218</t>
  </si>
  <si>
    <t>INV1007219</t>
  </si>
  <si>
    <t>INV1007220</t>
  </si>
  <si>
    <t>INV1007221</t>
  </si>
  <si>
    <t>INV1007222</t>
  </si>
  <si>
    <t>INV1007223</t>
  </si>
  <si>
    <t>INV1007224</t>
  </si>
  <si>
    <t>INV1007225</t>
  </si>
  <si>
    <t>INV1007226</t>
  </si>
  <si>
    <t>INV1007227</t>
  </si>
  <si>
    <t>INV1007228</t>
  </si>
  <si>
    <t>INV1007229</t>
  </si>
  <si>
    <t>INV1007230</t>
  </si>
  <si>
    <t>INV1007231</t>
  </si>
  <si>
    <t>INV1007232</t>
  </si>
  <si>
    <t>INV1007233</t>
  </si>
  <si>
    <t>INV1007234</t>
  </si>
  <si>
    <t>INV1007235</t>
  </si>
  <si>
    <t>INV1007236</t>
  </si>
  <si>
    <t>INV1007237</t>
  </si>
  <si>
    <t>INV1007238</t>
  </si>
  <si>
    <t>INV1007239</t>
  </si>
  <si>
    <t>INV1007240</t>
  </si>
  <si>
    <t>INV1007241</t>
  </si>
  <si>
    <t>INV1007242</t>
  </si>
  <si>
    <t>INV1007243</t>
  </si>
  <si>
    <t>INV1007244</t>
  </si>
  <si>
    <t>INV1007245</t>
  </si>
  <si>
    <t>INV1007246</t>
  </si>
  <si>
    <t>INV1007247</t>
  </si>
  <si>
    <t>INV1007248</t>
  </si>
  <si>
    <t>INV1007249</t>
  </si>
  <si>
    <t>INV1007250</t>
  </si>
  <si>
    <t>INV1007251</t>
  </si>
  <si>
    <t>INV1007252</t>
  </si>
  <si>
    <t>INV1007253</t>
  </si>
  <si>
    <t>INV1007254</t>
  </si>
  <si>
    <t>INV1007255</t>
  </si>
  <si>
    <t>INV1007256</t>
  </si>
  <si>
    <t>INV1007257</t>
  </si>
  <si>
    <t>INV1007258</t>
  </si>
  <si>
    <t>INV1007259</t>
  </si>
  <si>
    <t>INV1007260</t>
  </si>
  <si>
    <t>INV1007261</t>
  </si>
  <si>
    <t>INV1007262</t>
  </si>
  <si>
    <t>INV1007263</t>
  </si>
  <si>
    <t>INV1007264</t>
  </si>
  <si>
    <t>INV1007265</t>
  </si>
  <si>
    <t>INV1007266</t>
  </si>
  <si>
    <t>INV1007267</t>
  </si>
  <si>
    <t>INV1007268</t>
  </si>
  <si>
    <t>INV1007269</t>
  </si>
  <si>
    <t>INV1007270</t>
  </si>
  <si>
    <t>INV1007271</t>
  </si>
  <si>
    <t>INV1007272</t>
  </si>
  <si>
    <t>INV1007273</t>
  </si>
  <si>
    <t>INV1007274</t>
  </si>
  <si>
    <t>INV1007275</t>
  </si>
  <si>
    <t>INV1007276</t>
  </si>
  <si>
    <t>INV1007277</t>
  </si>
  <si>
    <t>INV1007278</t>
  </si>
  <si>
    <t>INV1007279</t>
  </si>
  <si>
    <t>INV1007280</t>
  </si>
  <si>
    <t>INV1007281</t>
  </si>
  <si>
    <t>INV1007282</t>
  </si>
  <si>
    <t>INV1007283</t>
  </si>
  <si>
    <t>INV1007284</t>
  </si>
  <si>
    <t>INV1007285</t>
  </si>
  <si>
    <t>INV1007286</t>
  </si>
  <si>
    <t>INV1007287</t>
  </si>
  <si>
    <t>INV1007288</t>
  </si>
  <si>
    <t>INV1007289</t>
  </si>
  <si>
    <t>INV1007290</t>
  </si>
  <si>
    <t>INV1007291</t>
  </si>
  <si>
    <t>INV1007292</t>
  </si>
  <si>
    <t>INV1007293</t>
  </si>
  <si>
    <t>INV1007294</t>
  </si>
  <si>
    <t>INV1007295</t>
  </si>
  <si>
    <t>INV1007296</t>
  </si>
  <si>
    <t>INV1007297</t>
  </si>
  <si>
    <t>INV1007298</t>
  </si>
  <si>
    <t>INV1007299</t>
  </si>
  <si>
    <t>INV1007300</t>
  </si>
  <si>
    <t>INV1007301</t>
  </si>
  <si>
    <t>INV1007302</t>
  </si>
  <si>
    <t>INV1007303</t>
  </si>
  <si>
    <t>INV1007304</t>
  </si>
  <si>
    <t>INV1007305</t>
  </si>
  <si>
    <t>INV1007306</t>
  </si>
  <si>
    <t>INV1007307</t>
  </si>
  <si>
    <t>INV1007308</t>
  </si>
  <si>
    <t>INV1007309</t>
  </si>
  <si>
    <t>INV1007310</t>
  </si>
  <si>
    <t>INV1007311</t>
  </si>
  <si>
    <t>INV1007312</t>
  </si>
  <si>
    <t>INV1007313</t>
  </si>
  <si>
    <t>INV1007314</t>
  </si>
  <si>
    <t>INV1007315</t>
  </si>
  <si>
    <t>INV1007316</t>
  </si>
  <si>
    <t>INV1007317</t>
  </si>
  <si>
    <t>INV1007318</t>
  </si>
  <si>
    <t>INV1007319</t>
  </si>
  <si>
    <t>INV1007320</t>
  </si>
  <si>
    <t>INV1007321</t>
  </si>
  <si>
    <t>INV1007322</t>
  </si>
  <si>
    <t>INV1007323</t>
  </si>
  <si>
    <t>INV1007324</t>
  </si>
  <si>
    <t>INV1007325</t>
  </si>
  <si>
    <t>INV1007326</t>
  </si>
  <si>
    <t>INV1007327</t>
  </si>
  <si>
    <t>INV1007328</t>
  </si>
  <si>
    <t>INV1007329</t>
  </si>
  <si>
    <t>INV1007330</t>
  </si>
  <si>
    <t>INV1007331</t>
  </si>
  <si>
    <t>INV1007332</t>
  </si>
  <si>
    <t>INV1007333</t>
  </si>
  <si>
    <t>INV1007334</t>
  </si>
  <si>
    <t>INV1007335</t>
  </si>
  <si>
    <t>INV1007336</t>
  </si>
  <si>
    <t>INV1007337</t>
  </si>
  <si>
    <t>INV1007338</t>
  </si>
  <si>
    <t>INV1007339</t>
  </si>
  <si>
    <t>INV1007340</t>
  </si>
  <si>
    <t>INV1007341</t>
  </si>
  <si>
    <t>INV1007342</t>
  </si>
  <si>
    <t>INV1007343</t>
  </si>
  <si>
    <t>INV1007344</t>
  </si>
  <si>
    <t>INV1007345</t>
  </si>
  <si>
    <t>INV1007346</t>
  </si>
  <si>
    <t>INV1007347</t>
  </si>
  <si>
    <t>INV1007348</t>
  </si>
  <si>
    <t>INV1007349</t>
  </si>
  <si>
    <t>INV1007350</t>
  </si>
  <si>
    <t>INV1007351</t>
  </si>
  <si>
    <t>INV1007352</t>
  </si>
  <si>
    <t>INV1007353</t>
  </si>
  <si>
    <t>INV1007354</t>
  </si>
  <si>
    <t>INV1007355</t>
  </si>
  <si>
    <t>INV1007356</t>
  </si>
  <si>
    <t>INV1007357</t>
  </si>
  <si>
    <t>INV1007358</t>
  </si>
  <si>
    <t>INV1007359</t>
  </si>
  <si>
    <t>INV1007360</t>
  </si>
  <si>
    <t>INV1007361</t>
  </si>
  <si>
    <t>INV1007362</t>
  </si>
  <si>
    <t>INV1007363</t>
  </si>
  <si>
    <t>INV1007364</t>
  </si>
  <si>
    <t>INV1007365</t>
  </si>
  <si>
    <t>INV1007366</t>
  </si>
  <si>
    <t>INV1007367</t>
  </si>
  <si>
    <t>INV1007368</t>
  </si>
  <si>
    <t>INV1007369</t>
  </si>
  <si>
    <t>INV1007370</t>
  </si>
  <si>
    <t>INV1007371</t>
  </si>
  <si>
    <t>INV1007372</t>
  </si>
  <si>
    <t>INV1007373</t>
  </si>
  <si>
    <t>INV1007374</t>
  </si>
  <si>
    <t>INV1007375</t>
  </si>
  <si>
    <t>INV1007376</t>
  </si>
  <si>
    <t>INV1007377</t>
  </si>
  <si>
    <t>INV1007378</t>
  </si>
  <si>
    <t>INV1007379</t>
  </si>
  <si>
    <t>INV1007380</t>
  </si>
  <si>
    <t>INV1007381</t>
  </si>
  <si>
    <t>INV1007382</t>
  </si>
  <si>
    <t>INV1007383</t>
  </si>
  <si>
    <t>INV1007384</t>
  </si>
  <si>
    <t>INV1007385</t>
  </si>
  <si>
    <t>INV1007386</t>
  </si>
  <si>
    <t>INV1007387</t>
  </si>
  <si>
    <t>INV1007388</t>
  </si>
  <si>
    <t>INV1007389</t>
  </si>
  <si>
    <t>INV1007390</t>
  </si>
  <si>
    <t>INV1007391</t>
  </si>
  <si>
    <t>INV1007392</t>
  </si>
  <si>
    <t>INV1007393</t>
  </si>
  <si>
    <t>INV1007394</t>
  </si>
  <si>
    <t>INV1007395</t>
  </si>
  <si>
    <t>INV1007396</t>
  </si>
  <si>
    <t>INV1007397</t>
  </si>
  <si>
    <t>INV1007398</t>
  </si>
  <si>
    <t>INV1007399</t>
  </si>
  <si>
    <t>INV1007400</t>
  </si>
  <si>
    <t>INV1007401</t>
  </si>
  <si>
    <t>INV1007402</t>
  </si>
  <si>
    <t>INV1007403</t>
  </si>
  <si>
    <t>INV1007404</t>
  </si>
  <si>
    <t>INV1007405</t>
  </si>
  <si>
    <t>INV1007406</t>
  </si>
  <si>
    <t>INV1007407</t>
  </si>
  <si>
    <t>INV1007408</t>
  </si>
  <si>
    <t>INV1007409</t>
  </si>
  <si>
    <t>INV1007410</t>
  </si>
  <si>
    <t>INV1007411</t>
  </si>
  <si>
    <t>INV1007412</t>
  </si>
  <si>
    <t>INV1007413</t>
  </si>
  <si>
    <t>INV1007414</t>
  </si>
  <si>
    <t>INV1007415</t>
  </si>
  <si>
    <t>INV1007416</t>
  </si>
  <si>
    <t>INV1007417</t>
  </si>
  <si>
    <t>INV1007418</t>
  </si>
  <si>
    <t>INV1007419</t>
  </si>
  <si>
    <t>INV1007420</t>
  </si>
  <si>
    <t>INV1007421</t>
  </si>
  <si>
    <t>INV1007422</t>
  </si>
  <si>
    <t>INV1007423</t>
  </si>
  <si>
    <t>INV1007424</t>
  </si>
  <si>
    <t>INV1007425</t>
  </si>
  <si>
    <t>INV1007426</t>
  </si>
  <si>
    <t>INV1007427</t>
  </si>
  <si>
    <t>INV1007428</t>
  </si>
  <si>
    <t>INV1007429</t>
  </si>
  <si>
    <t>INV1007430</t>
  </si>
  <si>
    <t>INV1007431</t>
  </si>
  <si>
    <t>INV1007432</t>
  </si>
  <si>
    <t>INV1007433</t>
  </si>
  <si>
    <t>INV1007434</t>
  </si>
  <si>
    <t>INV1007435</t>
  </si>
  <si>
    <t>INV1007436</t>
  </si>
  <si>
    <t>INV1007437</t>
  </si>
  <si>
    <t>INV1007438</t>
  </si>
  <si>
    <t>INV1007439</t>
  </si>
  <si>
    <t>INV1007440</t>
  </si>
  <si>
    <t>INV1007441</t>
  </si>
  <si>
    <t>INV1007442</t>
  </si>
  <si>
    <t>INV1007443</t>
  </si>
  <si>
    <t>INV1007444</t>
  </si>
  <si>
    <t>INV1007445</t>
  </si>
  <si>
    <t>INV1007446</t>
  </si>
  <si>
    <t>INV1007447</t>
  </si>
  <si>
    <t>INV1007448</t>
  </si>
  <si>
    <t>INV1007449</t>
  </si>
  <si>
    <t>INV1007450</t>
  </si>
  <si>
    <t>INV1007451</t>
  </si>
  <si>
    <t>INV1007452</t>
  </si>
  <si>
    <t>INV1007453</t>
  </si>
  <si>
    <t>INV1007454</t>
  </si>
  <si>
    <t>INV1007455</t>
  </si>
  <si>
    <t>INV1007456</t>
  </si>
  <si>
    <t>INV1007457</t>
  </si>
  <si>
    <t>INV1007458</t>
  </si>
  <si>
    <t>INV1007459</t>
  </si>
  <si>
    <t>INV1007460</t>
  </si>
  <si>
    <t>INV1007461</t>
  </si>
  <si>
    <t>INV1007462</t>
  </si>
  <si>
    <t>INV1007463</t>
  </si>
  <si>
    <t>INV1007464</t>
  </si>
  <si>
    <t>INV1007465</t>
  </si>
  <si>
    <t>INV1007466</t>
  </si>
  <si>
    <t>INV1007467</t>
  </si>
  <si>
    <t>INV1007468</t>
  </si>
  <si>
    <t>INV1007469</t>
  </si>
  <si>
    <t>INV1007470</t>
  </si>
  <si>
    <t>INV1007471</t>
  </si>
  <si>
    <t>INV1007472</t>
  </si>
  <si>
    <t>INV1007473</t>
  </si>
  <si>
    <t>INV1007474</t>
  </si>
  <si>
    <t>INV1007475</t>
  </si>
  <si>
    <t>INV1007476</t>
  </si>
  <si>
    <t>INV1007477</t>
  </si>
  <si>
    <t>INV1007478</t>
  </si>
  <si>
    <t>INV1007479</t>
  </si>
  <si>
    <t>INV1007480</t>
  </si>
  <si>
    <t>INV1007481</t>
  </si>
  <si>
    <t>INV1007482</t>
  </si>
  <si>
    <t>INV1007483</t>
  </si>
  <si>
    <t>INV1007484</t>
  </si>
  <si>
    <t>INV1007485</t>
  </si>
  <si>
    <t>INV1007486</t>
  </si>
  <si>
    <t>INV1007487</t>
  </si>
  <si>
    <t>INV1007488</t>
  </si>
  <si>
    <t>INV1007489</t>
  </si>
  <si>
    <t>INV1007490</t>
  </si>
  <si>
    <t>INV1007491</t>
  </si>
  <si>
    <t>INV1007492</t>
  </si>
  <si>
    <t>INV1007493</t>
  </si>
  <si>
    <t>INV1007494</t>
  </si>
  <si>
    <t>INV1007495</t>
  </si>
  <si>
    <t>INV1007496</t>
  </si>
  <si>
    <t>INV1007497</t>
  </si>
  <si>
    <t>INV1007498</t>
  </si>
  <si>
    <t>INV1007499</t>
  </si>
  <si>
    <t>INV1007500</t>
  </si>
  <si>
    <t>INV1007501</t>
  </si>
  <si>
    <t>INV1007502</t>
  </si>
  <si>
    <t>INV1007503</t>
  </si>
  <si>
    <t>INV1007504</t>
  </si>
  <si>
    <t>INV1007505</t>
  </si>
  <si>
    <t>INV1007506</t>
  </si>
  <si>
    <t>INV1007507</t>
  </si>
  <si>
    <t>INV1007508</t>
  </si>
  <si>
    <t>INV1007509</t>
  </si>
  <si>
    <t>INV1007510</t>
  </si>
  <si>
    <t>INV1007511</t>
  </si>
  <si>
    <t>INV1007512</t>
  </si>
  <si>
    <t>INV1007513</t>
  </si>
  <si>
    <t>INV1007514</t>
  </si>
  <si>
    <t>INV1007515</t>
  </si>
  <si>
    <t>INV1007516</t>
  </si>
  <si>
    <t>INV1007517</t>
  </si>
  <si>
    <t>INV1007518</t>
  </si>
  <si>
    <t>INV1007519</t>
  </si>
  <si>
    <t>INV1007520</t>
  </si>
  <si>
    <t>INV1007521</t>
  </si>
  <si>
    <t>INV1007522</t>
  </si>
  <si>
    <t>INV1007523</t>
  </si>
  <si>
    <t>INV1007524</t>
  </si>
  <si>
    <t>INV1007525</t>
  </si>
  <si>
    <t>INV1007526</t>
  </si>
  <si>
    <t>INV1007527</t>
  </si>
  <si>
    <t>INV1007528</t>
  </si>
  <si>
    <t>INV1007529</t>
  </si>
  <si>
    <t>INV1007530</t>
  </si>
  <si>
    <t>INV1007531</t>
  </si>
  <si>
    <t>INV1007532</t>
  </si>
  <si>
    <t>INV1007533</t>
  </si>
  <si>
    <t>INV1007534</t>
  </si>
  <si>
    <t>INV1007535</t>
  </si>
  <si>
    <t>INV1007536</t>
  </si>
  <si>
    <t>INV1007537</t>
  </si>
  <si>
    <t>INV1007538</t>
  </si>
  <si>
    <t>INV1007539</t>
  </si>
  <si>
    <t>INV1007540</t>
  </si>
  <si>
    <t>INV1007541</t>
  </si>
  <si>
    <t>INV1007542</t>
  </si>
  <si>
    <t>INV1007543</t>
  </si>
  <si>
    <t>INV1007544</t>
  </si>
  <si>
    <t>INV1007545</t>
  </si>
  <si>
    <t>INV1007546</t>
  </si>
  <si>
    <t>INV1007547</t>
  </si>
  <si>
    <t>INV1007548</t>
  </si>
  <si>
    <t>INV1007549</t>
  </si>
  <si>
    <t>INV1007550</t>
  </si>
  <si>
    <t>INV1007551</t>
  </si>
  <si>
    <t>INV1007552</t>
  </si>
  <si>
    <t>INV1007553</t>
  </si>
  <si>
    <t>INV1007554</t>
  </si>
  <si>
    <t>INV1007555</t>
  </si>
  <si>
    <t>INV1007556</t>
  </si>
  <si>
    <t>INV1007557</t>
  </si>
  <si>
    <t>INV1007558</t>
  </si>
  <si>
    <t>INV1007559</t>
  </si>
  <si>
    <t>INV1007560</t>
  </si>
  <si>
    <t>INV1007561</t>
  </si>
  <si>
    <t>INV1007562</t>
  </si>
  <si>
    <t>INV1007563</t>
  </si>
  <si>
    <t>INV1007564</t>
  </si>
  <si>
    <t>INV1007565</t>
  </si>
  <si>
    <t>INV1007566</t>
  </si>
  <si>
    <t>INV1007567</t>
  </si>
  <si>
    <t>INV1007568</t>
  </si>
  <si>
    <t>INV1007569</t>
  </si>
  <si>
    <t>INV1007570</t>
  </si>
  <si>
    <t>INV1007571</t>
  </si>
  <si>
    <t>INV1007572</t>
  </si>
  <si>
    <t>INV1007573</t>
  </si>
  <si>
    <t>INV1007574</t>
  </si>
  <si>
    <t>INV1007575</t>
  </si>
  <si>
    <t>INV1007576</t>
  </si>
  <si>
    <t>INV1007577</t>
  </si>
  <si>
    <t>INV1007578</t>
  </si>
  <si>
    <t>INV1007579</t>
  </si>
  <si>
    <t>INV1007580</t>
  </si>
  <si>
    <t>INV1007581</t>
  </si>
  <si>
    <t>INV1007582</t>
  </si>
  <si>
    <t>INV1007583</t>
  </si>
  <si>
    <t>INV1007584</t>
  </si>
  <si>
    <t>INV1007585</t>
  </si>
  <si>
    <t>INV1007586</t>
  </si>
  <si>
    <t>INV1007587</t>
  </si>
  <si>
    <t>INV1007588</t>
  </si>
  <si>
    <t>INV1007589</t>
  </si>
  <si>
    <t>INV1007590</t>
  </si>
  <si>
    <t>INV1007591</t>
  </si>
  <si>
    <t>INV1007592</t>
  </si>
  <si>
    <t>INV1007593</t>
  </si>
  <si>
    <t>INV1007594</t>
  </si>
  <si>
    <t>INV1007595</t>
  </si>
  <si>
    <t>INV1007596</t>
  </si>
  <si>
    <t>INV1007597</t>
  </si>
  <si>
    <t>INV1007598</t>
  </si>
  <si>
    <t>INV1007599</t>
  </si>
  <si>
    <t>INV1007600</t>
  </si>
  <si>
    <t>INV1007601</t>
  </si>
  <si>
    <t>INV1007602</t>
  </si>
  <si>
    <t>INV1007603</t>
  </si>
  <si>
    <t>INV1007604</t>
  </si>
  <si>
    <t>INV1007605</t>
  </si>
  <si>
    <t>INV1007606</t>
  </si>
  <si>
    <t>INV1007607</t>
  </si>
  <si>
    <t>INV1007608</t>
  </si>
  <si>
    <t>INV1007609</t>
  </si>
  <si>
    <t>INV1007610</t>
  </si>
  <si>
    <t>INV1007611</t>
  </si>
  <si>
    <t>INV1007612</t>
  </si>
  <si>
    <t>INV1007613</t>
  </si>
  <si>
    <t>INV1007614</t>
  </si>
  <si>
    <t>INV1007615</t>
  </si>
  <si>
    <t>INV1007616</t>
  </si>
  <si>
    <t>INV1007617</t>
  </si>
  <si>
    <t>INV1007618</t>
  </si>
  <si>
    <t>INV1007619</t>
  </si>
  <si>
    <t>INV1007620</t>
  </si>
  <si>
    <t>INV1007621</t>
  </si>
  <si>
    <t>INV1007622</t>
  </si>
  <si>
    <t>INV1007623</t>
  </si>
  <si>
    <t>INV1007624</t>
  </si>
  <si>
    <t>INV1007625</t>
  </si>
  <si>
    <t>INV1007626</t>
  </si>
  <si>
    <t>INV1007627</t>
  </si>
  <si>
    <t>INV1007628</t>
  </si>
  <si>
    <t>INV1007629</t>
  </si>
  <si>
    <t>INV1007630</t>
  </si>
  <si>
    <t>INV1007631</t>
  </si>
  <si>
    <t>INV1007632</t>
  </si>
  <si>
    <t>INV1007633</t>
  </si>
  <si>
    <t>INV1007634</t>
  </si>
  <si>
    <t>INV1007635</t>
  </si>
  <si>
    <t>INV1007636</t>
  </si>
  <si>
    <t>INV1007637</t>
  </si>
  <si>
    <t>INV1007638</t>
  </si>
  <si>
    <t>INV1007639</t>
  </si>
  <si>
    <t>INV1007640</t>
  </si>
  <si>
    <t>INV1007641</t>
  </si>
  <si>
    <t>INV1007642</t>
  </si>
  <si>
    <t>INV1007643</t>
  </si>
  <si>
    <t>INV1007644</t>
  </si>
  <si>
    <t>INV1007645</t>
  </si>
  <si>
    <t>INV1007646</t>
  </si>
  <si>
    <t>INV1007647</t>
  </si>
  <si>
    <t>INV1007648</t>
  </si>
  <si>
    <t>INV1007649</t>
  </si>
  <si>
    <t>INV1007650</t>
  </si>
  <si>
    <t>INV1007651</t>
  </si>
  <si>
    <t>INV1007652</t>
  </si>
  <si>
    <t>INV1007653</t>
  </si>
  <si>
    <t>INV1007654</t>
  </si>
  <si>
    <t>INV1007655</t>
  </si>
  <si>
    <t>INV1007656</t>
  </si>
  <si>
    <t>INV1007657</t>
  </si>
  <si>
    <t>INV1007658</t>
  </si>
  <si>
    <t>INV1007659</t>
  </si>
  <si>
    <t>INV1007660</t>
  </si>
  <si>
    <t>INV1007661</t>
  </si>
  <si>
    <t>INV1007662</t>
  </si>
  <si>
    <t>INV1007663</t>
  </si>
  <si>
    <t>INV1007664</t>
  </si>
  <si>
    <t>INV1007665</t>
  </si>
  <si>
    <t>INV1007666</t>
  </si>
  <si>
    <t>INV1007667</t>
  </si>
  <si>
    <t>INV1007668</t>
  </si>
  <si>
    <t>INV1007669</t>
  </si>
  <si>
    <t>INV1007670</t>
  </si>
  <si>
    <t>INV1007671</t>
  </si>
  <si>
    <t>INV1007672</t>
  </si>
  <si>
    <t>INV1007673</t>
  </si>
  <si>
    <t>INV1007674</t>
  </si>
  <si>
    <t>INV1007675</t>
  </si>
  <si>
    <t>INV1007676</t>
  </si>
  <si>
    <t>INV1007677</t>
  </si>
  <si>
    <t>INV1007678</t>
  </si>
  <si>
    <t>INV1007679</t>
  </si>
  <si>
    <t>INV1007680</t>
  </si>
  <si>
    <t>INV1007681</t>
  </si>
  <si>
    <t>INV1007682</t>
  </si>
  <si>
    <t>INV1007683</t>
  </si>
  <si>
    <t>INV1007684</t>
  </si>
  <si>
    <t>INV1007685</t>
  </si>
  <si>
    <t>INV1007686</t>
  </si>
  <si>
    <t>INV1007687</t>
  </si>
  <si>
    <t>INV1007688</t>
  </si>
  <si>
    <t>INV1007689</t>
  </si>
  <si>
    <t>INV1007690</t>
  </si>
  <si>
    <t>INV1007691</t>
  </si>
  <si>
    <t>INV1007692</t>
  </si>
  <si>
    <t>INV1007693</t>
  </si>
  <si>
    <t>INV1007694</t>
  </si>
  <si>
    <t>INV1007695</t>
  </si>
  <si>
    <t>INV1007696</t>
  </si>
  <si>
    <t>INV1007697</t>
  </si>
  <si>
    <t>INV1007698</t>
  </si>
  <si>
    <t>INV1007699</t>
  </si>
  <si>
    <t>INV1007700</t>
  </si>
  <si>
    <t>INV1007701</t>
  </si>
  <si>
    <t>INV1007702</t>
  </si>
  <si>
    <t>INV1007703</t>
  </si>
  <si>
    <t>INV1007704</t>
  </si>
  <si>
    <t>INV1007705</t>
  </si>
  <si>
    <t>INV1007706</t>
  </si>
  <si>
    <t>INV1007707</t>
  </si>
  <si>
    <t>INV1007708</t>
  </si>
  <si>
    <t>INV1007709</t>
  </si>
  <si>
    <t>INV1007710</t>
  </si>
  <si>
    <t>INV1007711</t>
  </si>
  <si>
    <t>INV1007712</t>
  </si>
  <si>
    <t>INV1007713</t>
  </si>
  <si>
    <t>INV1007714</t>
  </si>
  <si>
    <t>INV1007715</t>
  </si>
  <si>
    <t>INV1007716</t>
  </si>
  <si>
    <t>INV1007717</t>
  </si>
  <si>
    <t>INV1007718</t>
  </si>
  <si>
    <t>INV1007719</t>
  </si>
  <si>
    <t>INV1007720</t>
  </si>
  <si>
    <t>INV1007721</t>
  </si>
  <si>
    <t>INV1007722</t>
  </si>
  <si>
    <t>INV1007723</t>
  </si>
  <si>
    <t>INV1007724</t>
  </si>
  <si>
    <t>INV1007725</t>
  </si>
  <si>
    <t>INV1007726</t>
  </si>
  <si>
    <t>INV1007727</t>
  </si>
  <si>
    <t>INV1007728</t>
  </si>
  <si>
    <t>INV1007729</t>
  </si>
  <si>
    <t>INV1007730</t>
  </si>
  <si>
    <t>INV1007731</t>
  </si>
  <si>
    <t>INV1007732</t>
  </si>
  <si>
    <t>INV1007733</t>
  </si>
  <si>
    <t>INV1007734</t>
  </si>
  <si>
    <t>INV1007735</t>
  </si>
  <si>
    <t>INV1007736</t>
  </si>
  <si>
    <t>INV1007737</t>
  </si>
  <si>
    <t>INV1007738</t>
  </si>
  <si>
    <t>INV1007739</t>
  </si>
  <si>
    <t>INV1007740</t>
  </si>
  <si>
    <t>INV1007741</t>
  </si>
  <si>
    <t>INV1007742</t>
  </si>
  <si>
    <t>INV1007743</t>
  </si>
  <si>
    <t>INV1007744</t>
  </si>
  <si>
    <t>INV1007745</t>
  </si>
  <si>
    <t>INV1007746</t>
  </si>
  <si>
    <t>INV1007747</t>
  </si>
  <si>
    <t>INV1007748</t>
  </si>
  <si>
    <t>INV1007749</t>
  </si>
  <si>
    <t>INV1007750</t>
  </si>
  <si>
    <t>INV1007751</t>
  </si>
  <si>
    <t>INV1007752</t>
  </si>
  <si>
    <t>INV1007753</t>
  </si>
  <si>
    <t>INV1007754</t>
  </si>
  <si>
    <t>INV1007755</t>
  </si>
  <si>
    <t>INV1007756</t>
  </si>
  <si>
    <t>INV1007757</t>
  </si>
  <si>
    <t>INV1007758</t>
  </si>
  <si>
    <t>INV1007759</t>
  </si>
  <si>
    <t>INV1007760</t>
  </si>
  <si>
    <t>INV1007761</t>
  </si>
  <si>
    <t>INV1007762</t>
  </si>
  <si>
    <t>INV1007763</t>
  </si>
  <si>
    <t>INV1007764</t>
  </si>
  <si>
    <t>INV1007765</t>
  </si>
  <si>
    <t>INV1007766</t>
  </si>
  <si>
    <t>INV1007767</t>
  </si>
  <si>
    <t>INV1007768</t>
  </si>
  <si>
    <t>INV1007769</t>
  </si>
  <si>
    <t>INV1007770</t>
  </si>
  <si>
    <t>INV1007771</t>
  </si>
  <si>
    <t>INV1007772</t>
  </si>
  <si>
    <t>INV1007773</t>
  </si>
  <si>
    <t>INV1007774</t>
  </si>
  <si>
    <t>INV1007775</t>
  </si>
  <si>
    <t>INV1007776</t>
  </si>
  <si>
    <t>INV1007777</t>
  </si>
  <si>
    <t>INV1007778</t>
  </si>
  <si>
    <t>INV1007779</t>
  </si>
  <si>
    <t>INV1007780</t>
  </si>
  <si>
    <t>INV1007781</t>
  </si>
  <si>
    <t>INV1007782</t>
  </si>
  <si>
    <t>INV1007783</t>
  </si>
  <si>
    <t>INV1007784</t>
  </si>
  <si>
    <t>INV1007785</t>
  </si>
  <si>
    <t>INV1007786</t>
  </si>
  <si>
    <t>INV1007787</t>
  </si>
  <si>
    <t>INV1007788</t>
  </si>
  <si>
    <t>INV1007789</t>
  </si>
  <si>
    <t>INV1007790</t>
  </si>
  <si>
    <t>INV1007791</t>
  </si>
  <si>
    <t>INV1007792</t>
  </si>
  <si>
    <t>INV1007793</t>
  </si>
  <si>
    <t>INV1007794</t>
  </si>
  <si>
    <t>INV1007795</t>
  </si>
  <si>
    <t>INV1007796</t>
  </si>
  <si>
    <t>INV1007797</t>
  </si>
  <si>
    <t>INV1007798</t>
  </si>
  <si>
    <t>INV1007799</t>
  </si>
  <si>
    <t>INV1007800</t>
  </si>
  <si>
    <t>INV1007801</t>
  </si>
  <si>
    <t>INV1007802</t>
  </si>
  <si>
    <t>INV1007803</t>
  </si>
  <si>
    <t>INV1007804</t>
  </si>
  <si>
    <t>INV1007805</t>
  </si>
  <si>
    <t>INV1007806</t>
  </si>
  <si>
    <t>INV1007807</t>
  </si>
  <si>
    <t>INV1007808</t>
  </si>
  <si>
    <t>INV1007809</t>
  </si>
  <si>
    <t>INV1007810</t>
  </si>
  <si>
    <t>INV1007811</t>
  </si>
  <si>
    <t>INV1007812</t>
  </si>
  <si>
    <t>INV1007813</t>
  </si>
  <si>
    <t>INV1007814</t>
  </si>
  <si>
    <t>INV1007815</t>
  </si>
  <si>
    <t>INV1007816</t>
  </si>
  <si>
    <t>INV1007817</t>
  </si>
  <si>
    <t>INV1007818</t>
  </si>
  <si>
    <t>INV1007819</t>
  </si>
  <si>
    <t>INV1007820</t>
  </si>
  <si>
    <t>INV1007821</t>
  </si>
  <si>
    <t>INV1007822</t>
  </si>
  <si>
    <t>INV1007823</t>
  </si>
  <si>
    <t>INV1007824</t>
  </si>
  <si>
    <t>INV1007825</t>
  </si>
  <si>
    <t>INV1007826</t>
  </si>
  <si>
    <t>INV1007827</t>
  </si>
  <si>
    <t>INV1007828</t>
  </si>
  <si>
    <t>INV1007829</t>
  </si>
  <si>
    <t>INV1007830</t>
  </si>
  <si>
    <t>INV1007831</t>
  </si>
  <si>
    <t>INV1007832</t>
  </si>
  <si>
    <t>INV1007833</t>
  </si>
  <si>
    <t>INV1007834</t>
  </si>
  <si>
    <t>INV1007835</t>
  </si>
  <si>
    <t>INV1007836</t>
  </si>
  <si>
    <t>INV1007837</t>
  </si>
  <si>
    <t>INV1007838</t>
  </si>
  <si>
    <t>INV1007839</t>
  </si>
  <si>
    <t>INV1007840</t>
  </si>
  <si>
    <t>INV1007841</t>
  </si>
  <si>
    <t>INV1007842</t>
  </si>
  <si>
    <t>INV1007843</t>
  </si>
  <si>
    <t>INV1007844</t>
  </si>
  <si>
    <t>INV1007845</t>
  </si>
  <si>
    <t>INV1007846</t>
  </si>
  <si>
    <t>INV1007847</t>
  </si>
  <si>
    <t>INV1007848</t>
  </si>
  <si>
    <t>INV1007849</t>
  </si>
  <si>
    <t>INV1007850</t>
  </si>
  <si>
    <t>INV1007851</t>
  </si>
  <si>
    <t>INV1007852</t>
  </si>
  <si>
    <t>INV1007853</t>
  </si>
  <si>
    <t>INV1007854</t>
  </si>
  <si>
    <t>INV1007855</t>
  </si>
  <si>
    <t>INV1007856</t>
  </si>
  <si>
    <t>INV1007857</t>
  </si>
  <si>
    <t>INV1007858</t>
  </si>
  <si>
    <t>INV1007859</t>
  </si>
  <si>
    <t>INV1007860</t>
  </si>
  <si>
    <t>INV1007861</t>
  </si>
  <si>
    <t>INV1007862</t>
  </si>
  <si>
    <t>INV1007863</t>
  </si>
  <si>
    <t>INV1007864</t>
  </si>
  <si>
    <t>INV1007865</t>
  </si>
  <si>
    <t>INV1007866</t>
  </si>
  <si>
    <t>INV1007867</t>
  </si>
  <si>
    <t>INV1007868</t>
  </si>
  <si>
    <t>INV1007869</t>
  </si>
  <si>
    <t>INV1007870</t>
  </si>
  <si>
    <t>INV1007871</t>
  </si>
  <si>
    <t>INV1007872</t>
  </si>
  <si>
    <t>INV1007873</t>
  </si>
  <si>
    <t>INV1007874</t>
  </si>
  <si>
    <t>INV1007875</t>
  </si>
  <si>
    <t>INV1007876</t>
  </si>
  <si>
    <t>INV1007877</t>
  </si>
  <si>
    <t>INV1007878</t>
  </si>
  <si>
    <t>INV1007879</t>
  </si>
  <si>
    <t>INV1007880</t>
  </si>
  <si>
    <t>INV1007881</t>
  </si>
  <si>
    <t>INV1007882</t>
  </si>
  <si>
    <t>INV1007883</t>
  </si>
  <si>
    <t>INV1007884</t>
  </si>
  <si>
    <t>INV1007885</t>
  </si>
  <si>
    <t>INV1007886</t>
  </si>
  <si>
    <t>INV1007887</t>
  </si>
  <si>
    <t>INV1007888</t>
  </si>
  <si>
    <t>INV1007889</t>
  </si>
  <si>
    <t>INV1007890</t>
  </si>
  <si>
    <t>INV1007891</t>
  </si>
  <si>
    <t>INV1007892</t>
  </si>
  <si>
    <t>INV1007893</t>
  </si>
  <si>
    <t>INV1007894</t>
  </si>
  <si>
    <t>INV1007895</t>
  </si>
  <si>
    <t>INV1007896</t>
  </si>
  <si>
    <t>INV1007897</t>
  </si>
  <si>
    <t>INV1007898</t>
  </si>
  <si>
    <t>INV1007899</t>
  </si>
  <si>
    <t>INV1007900</t>
  </si>
  <si>
    <t>INV1007901</t>
  </si>
  <si>
    <t>INV1007902</t>
  </si>
  <si>
    <t>INV1007903</t>
  </si>
  <si>
    <t>INV1007904</t>
  </si>
  <si>
    <t>INV1007905</t>
  </si>
  <si>
    <t>INV1007906</t>
  </si>
  <si>
    <t>INV1007907</t>
  </si>
  <si>
    <t>INV1007908</t>
  </si>
  <si>
    <t>INV1007909</t>
  </si>
  <si>
    <t>INV1007910</t>
  </si>
  <si>
    <t>INV1007911</t>
  </si>
  <si>
    <t>INV1007912</t>
  </si>
  <si>
    <t>INV1007913</t>
  </si>
  <si>
    <t>INV1007914</t>
  </si>
  <si>
    <t>INV1007915</t>
  </si>
  <si>
    <t>INV1007916</t>
  </si>
  <si>
    <t>INV1007917</t>
  </si>
  <si>
    <t>INV1007918</t>
  </si>
  <si>
    <t>INV1007919</t>
  </si>
  <si>
    <t>INV1007920</t>
  </si>
  <si>
    <t>INV1007921</t>
  </si>
  <si>
    <t>INV1007922</t>
  </si>
  <si>
    <t>INV1007923</t>
  </si>
  <si>
    <t>INV1007924</t>
  </si>
  <si>
    <t>INV1007925</t>
  </si>
  <si>
    <t>INV1007926</t>
  </si>
  <si>
    <t>INV1007927</t>
  </si>
  <si>
    <t>INV1007928</t>
  </si>
  <si>
    <t>INV1007929</t>
  </si>
  <si>
    <t>INV1007930</t>
  </si>
  <si>
    <t>INV1007931</t>
  </si>
  <si>
    <t>INV1007932</t>
  </si>
  <si>
    <t>INV1007933</t>
  </si>
  <si>
    <t>INV1007934</t>
  </si>
  <si>
    <t>INV1007935</t>
  </si>
  <si>
    <t>INV1007936</t>
  </si>
  <si>
    <t>INV1007937</t>
  </si>
  <si>
    <t>INV1007938</t>
  </si>
  <si>
    <t>INV1007939</t>
  </si>
  <si>
    <t>INV1007940</t>
  </si>
  <si>
    <t>INV1007941</t>
  </si>
  <si>
    <t>INV1007942</t>
  </si>
  <si>
    <t>INV1007943</t>
  </si>
  <si>
    <t>INV1007944</t>
  </si>
  <si>
    <t>INV1007945</t>
  </si>
  <si>
    <t>INV1007946</t>
  </si>
  <si>
    <t>INV1007947</t>
  </si>
  <si>
    <t>INV1007948</t>
  </si>
  <si>
    <t>INV1007949</t>
  </si>
  <si>
    <t>INV1007950</t>
  </si>
  <si>
    <t>INV1007951</t>
  </si>
  <si>
    <t>INV1007952</t>
  </si>
  <si>
    <t>INV1007953</t>
  </si>
  <si>
    <t>INV1007954</t>
  </si>
  <si>
    <t>INV1007955</t>
  </si>
  <si>
    <t>INV1007956</t>
  </si>
  <si>
    <t>INV1007957</t>
  </si>
  <si>
    <t>INV1007958</t>
  </si>
  <si>
    <t>INV1007959</t>
  </si>
  <si>
    <t>INV1007960</t>
  </si>
  <si>
    <t>INV1007961</t>
  </si>
  <si>
    <t>INV1007962</t>
  </si>
  <si>
    <t>INV1007963</t>
  </si>
  <si>
    <t>INV1007964</t>
  </si>
  <si>
    <t>INV1007965</t>
  </si>
  <si>
    <t>INV1007966</t>
  </si>
  <si>
    <t>INV1007967</t>
  </si>
  <si>
    <t>INV1007968</t>
  </si>
  <si>
    <t>INV1007969</t>
  </si>
  <si>
    <t>INV1007970</t>
  </si>
  <si>
    <t>INV1007971</t>
  </si>
  <si>
    <t>INV1007972</t>
  </si>
  <si>
    <t>INV1007973</t>
  </si>
  <si>
    <t>INV1007974</t>
  </si>
  <si>
    <t>INV1007975</t>
  </si>
  <si>
    <t>INV1007976</t>
  </si>
  <si>
    <t>INV1007977</t>
  </si>
  <si>
    <t>INV1007978</t>
  </si>
  <si>
    <t>INV1007979</t>
  </si>
  <si>
    <t>INV1007980</t>
  </si>
  <si>
    <t>INV1007981</t>
  </si>
  <si>
    <t>INV1007982</t>
  </si>
  <si>
    <t>INV1007983</t>
  </si>
  <si>
    <t>INV1007984</t>
  </si>
  <si>
    <t>INV1007985</t>
  </si>
  <si>
    <t>INV1007986</t>
  </si>
  <si>
    <t>INV1007987</t>
  </si>
  <si>
    <t>INV1007988</t>
  </si>
  <si>
    <t>INV1007989</t>
  </si>
  <si>
    <t>INV1007990</t>
  </si>
  <si>
    <t>INV1007991</t>
  </si>
  <si>
    <t>INV1007992</t>
  </si>
  <si>
    <t>INV1007993</t>
  </si>
  <si>
    <t>INV1007994</t>
  </si>
  <si>
    <t>INV1007995</t>
  </si>
  <si>
    <t>INV1007996</t>
  </si>
  <si>
    <t>INV1007997</t>
  </si>
  <si>
    <t>INV1007998</t>
  </si>
  <si>
    <t>INV1007999</t>
  </si>
  <si>
    <t>INV1008000</t>
  </si>
  <si>
    <t>INV1008001</t>
  </si>
  <si>
    <t>INV1008002</t>
  </si>
  <si>
    <t>INV1008003</t>
  </si>
  <si>
    <t>INV1008004</t>
  </si>
  <si>
    <t>INV1008005</t>
  </si>
  <si>
    <t>INV1008006</t>
  </si>
  <si>
    <t>INV1008007</t>
  </si>
  <si>
    <t>INV1008008</t>
  </si>
  <si>
    <t>INV1008009</t>
  </si>
  <si>
    <t>INV1008010</t>
  </si>
  <si>
    <t>INV1008011</t>
  </si>
  <si>
    <t>INV1008012</t>
  </si>
  <si>
    <t>INV1008013</t>
  </si>
  <si>
    <t>INV1008014</t>
  </si>
  <si>
    <t>INV1008015</t>
  </si>
  <si>
    <t>INV1008016</t>
  </si>
  <si>
    <t>INV1008017</t>
  </si>
  <si>
    <t>INV1008018</t>
  </si>
  <si>
    <t>INV1008019</t>
  </si>
  <si>
    <t>INV1008020</t>
  </si>
  <si>
    <t>INV1008021</t>
  </si>
  <si>
    <t>INV1008022</t>
  </si>
  <si>
    <t>INV1008023</t>
  </si>
  <si>
    <t>INV1008024</t>
  </si>
  <si>
    <t>INV1008025</t>
  </si>
  <si>
    <t>INV1008026</t>
  </si>
  <si>
    <t>INV1008027</t>
  </si>
  <si>
    <t>INV1008028</t>
  </si>
  <si>
    <t>INV1008029</t>
  </si>
  <si>
    <t>INV1008030</t>
  </si>
  <si>
    <t>INV1008031</t>
  </si>
  <si>
    <t>INV1008032</t>
  </si>
  <si>
    <t>INV1008033</t>
  </si>
  <si>
    <t>INV1008034</t>
  </si>
  <si>
    <t>INV1008035</t>
  </si>
  <si>
    <t>INV1008036</t>
  </si>
  <si>
    <t>INV1008037</t>
  </si>
  <si>
    <t>INV1008038</t>
  </si>
  <si>
    <t>INV1008039</t>
  </si>
  <si>
    <t>INV1008040</t>
  </si>
  <si>
    <t>INV1008041</t>
  </si>
  <si>
    <t>INV1008042</t>
  </si>
  <si>
    <t>INV1008043</t>
  </si>
  <si>
    <t>INV1008044</t>
  </si>
  <si>
    <t>INV1008045</t>
  </si>
  <si>
    <t>INV1008046</t>
  </si>
  <si>
    <t>INV1008047</t>
  </si>
  <si>
    <t>INV1008048</t>
  </si>
  <si>
    <t>INV1008049</t>
  </si>
  <si>
    <t>INV1008050</t>
  </si>
  <si>
    <t>INV1008051</t>
  </si>
  <si>
    <t>INV1008052</t>
  </si>
  <si>
    <t>INV1008053</t>
  </si>
  <si>
    <t>INV1008054</t>
  </si>
  <si>
    <t>INV1008055</t>
  </si>
  <si>
    <t>INV1008056</t>
  </si>
  <si>
    <t>INV1008057</t>
  </si>
  <si>
    <t>INV1008058</t>
  </si>
  <si>
    <t>INV1008059</t>
  </si>
  <si>
    <t>INV1008060</t>
  </si>
  <si>
    <t>INV1008061</t>
  </si>
  <si>
    <t>INV1008062</t>
  </si>
  <si>
    <t>INV1008063</t>
  </si>
  <si>
    <t>INV1008064</t>
  </si>
  <si>
    <t>INV1008065</t>
  </si>
  <si>
    <t>INV1008066</t>
  </si>
  <si>
    <t>INV1008067</t>
  </si>
  <si>
    <t>INV1008068</t>
  </si>
  <si>
    <t>INV1008069</t>
  </si>
  <si>
    <t>INV1008070</t>
  </si>
  <si>
    <t>INV1008071</t>
  </si>
  <si>
    <t>INV1008072</t>
  </si>
  <si>
    <t>INV1008073</t>
  </si>
  <si>
    <t>INV1008074</t>
  </si>
  <si>
    <t>INV1008075</t>
  </si>
  <si>
    <t>INV1008076</t>
  </si>
  <si>
    <t>INV1008077</t>
  </si>
  <si>
    <t>INV1008078</t>
  </si>
  <si>
    <t>INV1008079</t>
  </si>
  <si>
    <t>INV1008080</t>
  </si>
  <si>
    <t>INV1008081</t>
  </si>
  <si>
    <t>INV1008082</t>
  </si>
  <si>
    <t>INV1008083</t>
  </si>
  <si>
    <t>INV1008084</t>
  </si>
  <si>
    <t>INV1008085</t>
  </si>
  <si>
    <t>INV1008086</t>
  </si>
  <si>
    <t>INV1008087</t>
  </si>
  <si>
    <t>INV1008088</t>
  </si>
  <si>
    <t>INV1008089</t>
  </si>
  <si>
    <t>INV1008090</t>
  </si>
  <si>
    <t>INV1008091</t>
  </si>
  <si>
    <t>INV1008092</t>
  </si>
  <si>
    <t>INV1008093</t>
  </si>
  <si>
    <t>INV1008094</t>
  </si>
  <si>
    <t>INV1008095</t>
  </si>
  <si>
    <t>INV1008096</t>
  </si>
  <si>
    <t>INV1008097</t>
  </si>
  <si>
    <t>INV1008098</t>
  </si>
  <si>
    <t>INV1008099</t>
  </si>
  <si>
    <t>INV1008100</t>
  </si>
  <si>
    <t>INV1008101</t>
  </si>
  <si>
    <t>INV1008102</t>
  </si>
  <si>
    <t>INV1008103</t>
  </si>
  <si>
    <t>INV1008104</t>
  </si>
  <si>
    <t>INV1008105</t>
  </si>
  <si>
    <t>INV1008106</t>
  </si>
  <si>
    <t>INV1008107</t>
  </si>
  <si>
    <t>INV1008108</t>
  </si>
  <si>
    <t>INV1008109</t>
  </si>
  <si>
    <t>INV1008110</t>
  </si>
  <si>
    <t>INV1008111</t>
  </si>
  <si>
    <t>INV1008112</t>
  </si>
  <si>
    <t>INV1008113</t>
  </si>
  <si>
    <t>INV1008114</t>
  </si>
  <si>
    <t>INV1008115</t>
  </si>
  <si>
    <t>INV1008116</t>
  </si>
  <si>
    <t>INV1008117</t>
  </si>
  <si>
    <t>INV1008118</t>
  </si>
  <si>
    <t>INV1008119</t>
  </si>
  <si>
    <t>INV1008120</t>
  </si>
  <si>
    <t>INV1008121</t>
  </si>
  <si>
    <t>INV1008122</t>
  </si>
  <si>
    <t>INV1008123</t>
  </si>
  <si>
    <t>INV1008124</t>
  </si>
  <si>
    <t>INV1008125</t>
  </si>
  <si>
    <t>INV1008126</t>
  </si>
  <si>
    <t>INV1008127</t>
  </si>
  <si>
    <t>INV1008128</t>
  </si>
  <si>
    <t>INV1008129</t>
  </si>
  <si>
    <t>INV1008130</t>
  </si>
  <si>
    <t>INV1008131</t>
  </si>
  <si>
    <t>INV1008132</t>
  </si>
  <si>
    <t>INV1008133</t>
  </si>
  <si>
    <t>INV1008134</t>
  </si>
  <si>
    <t>INV1008135</t>
  </si>
  <si>
    <t>INV1008136</t>
  </si>
  <si>
    <t>INV1008137</t>
  </si>
  <si>
    <t>INV1008138</t>
  </si>
  <si>
    <t>INV1008139</t>
  </si>
  <si>
    <t>INV1008140</t>
  </si>
  <si>
    <t>INV1008141</t>
  </si>
  <si>
    <t>INV1008142</t>
  </si>
  <si>
    <t>INV1008143</t>
  </si>
  <si>
    <t>INV1008144</t>
  </si>
  <si>
    <t>INV1008145</t>
  </si>
  <si>
    <t>INV1008146</t>
  </si>
  <si>
    <t>INV1008147</t>
  </si>
  <si>
    <t>INV1008148</t>
  </si>
  <si>
    <t>INV1008149</t>
  </si>
  <si>
    <t>INV1008150</t>
  </si>
  <si>
    <t>INV1008151</t>
  </si>
  <si>
    <t>INV1008152</t>
  </si>
  <si>
    <t>INV1008153</t>
  </si>
  <si>
    <t>INV1008154</t>
  </si>
  <si>
    <t>INV1008155</t>
  </si>
  <si>
    <t>INV1008156</t>
  </si>
  <si>
    <t>INV1008157</t>
  </si>
  <si>
    <t>INV1008158</t>
  </si>
  <si>
    <t>INV1008159</t>
  </si>
  <si>
    <t>INV1008160</t>
  </si>
  <si>
    <t>INV1008161</t>
  </si>
  <si>
    <t>INV1008162</t>
  </si>
  <si>
    <t>INV1008163</t>
  </si>
  <si>
    <t>INV1008164</t>
  </si>
  <si>
    <t>INV1008165</t>
  </si>
  <si>
    <t>INV1008166</t>
  </si>
  <si>
    <t>INV1008167</t>
  </si>
  <si>
    <t>INV1008168</t>
  </si>
  <si>
    <t>INV1008169</t>
  </si>
  <si>
    <t>INV1008170</t>
  </si>
  <si>
    <t>INV1008171</t>
  </si>
  <si>
    <t>INV1008172</t>
  </si>
  <si>
    <t>INV1008173</t>
  </si>
  <si>
    <t>INV1008174</t>
  </si>
  <si>
    <t>INV1008175</t>
  </si>
  <si>
    <t>INV1008176</t>
  </si>
  <si>
    <t>INV1008177</t>
  </si>
  <si>
    <t>INV1008178</t>
  </si>
  <si>
    <t>INV1008179</t>
  </si>
  <si>
    <t>INV1008180</t>
  </si>
  <si>
    <t>INV1008181</t>
  </si>
  <si>
    <t>INV1008182</t>
  </si>
  <si>
    <t>INV1008183</t>
  </si>
  <si>
    <t>INV1008184</t>
  </si>
  <si>
    <t>INV1008185</t>
  </si>
  <si>
    <t>INV1008186</t>
  </si>
  <si>
    <t>INV1008187</t>
  </si>
  <si>
    <t>INV1008188</t>
  </si>
  <si>
    <t>INV1008189</t>
  </si>
  <si>
    <t>INV1008190</t>
  </si>
  <si>
    <t>INV1008191</t>
  </si>
  <si>
    <t>INV1008192</t>
  </si>
  <si>
    <t>INV1008193</t>
  </si>
  <si>
    <t>INV1008194</t>
  </si>
  <si>
    <t>INV1008195</t>
  </si>
  <si>
    <t>INV1008196</t>
  </si>
  <si>
    <t>INV1008197</t>
  </si>
  <si>
    <t>INV1008198</t>
  </si>
  <si>
    <t>INV1008199</t>
  </si>
  <si>
    <t>INV1008200</t>
  </si>
  <si>
    <t>INV1008201</t>
  </si>
  <si>
    <t>INV1008202</t>
  </si>
  <si>
    <t>INV1008203</t>
  </si>
  <si>
    <t>INV1008204</t>
  </si>
  <si>
    <t>INV1008205</t>
  </si>
  <si>
    <t>INV1008206</t>
  </si>
  <si>
    <t>INV1008207</t>
  </si>
  <si>
    <t>INV1008208</t>
  </si>
  <si>
    <t>INV1008209</t>
  </si>
  <si>
    <t>INV1008210</t>
  </si>
  <si>
    <t>INV1008211</t>
  </si>
  <si>
    <t>INV1008212</t>
  </si>
  <si>
    <t>INV1008213</t>
  </si>
  <si>
    <t>INV1008214</t>
  </si>
  <si>
    <t>INV1008215</t>
  </si>
  <si>
    <t>INV1008216</t>
  </si>
  <si>
    <t>INV1008217</t>
  </si>
  <si>
    <t>INV1008218</t>
  </si>
  <si>
    <t>INV1008219</t>
  </si>
  <si>
    <t>INV1008220</t>
  </si>
  <si>
    <t>INV1008221</t>
  </si>
  <si>
    <t>INV1008222</t>
  </si>
  <si>
    <t>INV1008223</t>
  </si>
  <si>
    <t>INV1008224</t>
  </si>
  <si>
    <t>INV1008225</t>
  </si>
  <si>
    <t>INV1008226</t>
  </si>
  <si>
    <t>INV1008227</t>
  </si>
  <si>
    <t>INV1008228</t>
  </si>
  <si>
    <t>INV1008229</t>
  </si>
  <si>
    <t>INV1008230</t>
  </si>
  <si>
    <t>INV1008231</t>
  </si>
  <si>
    <t>INV1008232</t>
  </si>
  <si>
    <t>INV1008233</t>
  </si>
  <si>
    <t>INV1008234</t>
  </si>
  <si>
    <t>INV1008235</t>
  </si>
  <si>
    <t>INV1008236</t>
  </si>
  <si>
    <t>INV1008237</t>
  </si>
  <si>
    <t>INV1008238</t>
  </si>
  <si>
    <t>INV1008239</t>
  </si>
  <si>
    <t>INV1008240</t>
  </si>
  <si>
    <t>INV1008241</t>
  </si>
  <si>
    <t>INV1008242</t>
  </si>
  <si>
    <t>INV1008243</t>
  </si>
  <si>
    <t>INV1008244</t>
  </si>
  <si>
    <t>INV1008245</t>
  </si>
  <si>
    <t>INV1008246</t>
  </si>
  <si>
    <t>INV1008247</t>
  </si>
  <si>
    <t>INV1008248</t>
  </si>
  <si>
    <t>INV1008249</t>
  </si>
  <si>
    <t>INV1008250</t>
  </si>
  <si>
    <t>INV1008251</t>
  </si>
  <si>
    <t>INV1008252</t>
  </si>
  <si>
    <t>INV1008253</t>
  </si>
  <si>
    <t>INV1008254</t>
  </si>
  <si>
    <t>INV1008255</t>
  </si>
  <si>
    <t>INV1008256</t>
  </si>
  <si>
    <t>INV1008257</t>
  </si>
  <si>
    <t>INV1008258</t>
  </si>
  <si>
    <t>INV1008259</t>
  </si>
  <si>
    <t>INV1008260</t>
  </si>
  <si>
    <t>INV1008261</t>
  </si>
  <si>
    <t>INV1008262</t>
  </si>
  <si>
    <t>INV1008263</t>
  </si>
  <si>
    <t>INV1008264</t>
  </si>
  <si>
    <t>INV1008265</t>
  </si>
  <si>
    <t>INV1008266</t>
  </si>
  <si>
    <t>INV1008267</t>
  </si>
  <si>
    <t>INV1008268</t>
  </si>
  <si>
    <t>INV1008269</t>
  </si>
  <si>
    <t>INV1008270</t>
  </si>
  <si>
    <t>INV1008271</t>
  </si>
  <si>
    <t>INV1008272</t>
  </si>
  <si>
    <t>INV1008273</t>
  </si>
  <si>
    <t>INV1008274</t>
  </si>
  <si>
    <t>INV1008275</t>
  </si>
  <si>
    <t>INV1008276</t>
  </si>
  <si>
    <t>INV1008277</t>
  </si>
  <si>
    <t>INV1008278</t>
  </si>
  <si>
    <t>INV1008279</t>
  </si>
  <si>
    <t>INV1008280</t>
  </si>
  <si>
    <t>INV1008281</t>
  </si>
  <si>
    <t>INV1008282</t>
  </si>
  <si>
    <t>INV1008283</t>
  </si>
  <si>
    <t>INV1008284</t>
  </si>
  <si>
    <t>INV1008285</t>
  </si>
  <si>
    <t>INV1008286</t>
  </si>
  <si>
    <t>INV1008287</t>
  </si>
  <si>
    <t>INV1008288</t>
  </si>
  <si>
    <t>INV1008289</t>
  </si>
  <si>
    <t>INV1008290</t>
  </si>
  <si>
    <t>INV1008291</t>
  </si>
  <si>
    <t>INV1008292</t>
  </si>
  <si>
    <t>INV1008293</t>
  </si>
  <si>
    <t>INV1008294</t>
  </si>
  <si>
    <t>INV1008295</t>
  </si>
  <si>
    <t>INV1008296</t>
  </si>
  <si>
    <t>INV1008297</t>
  </si>
  <si>
    <t>INV1008298</t>
  </si>
  <si>
    <t>INV1008299</t>
  </si>
  <si>
    <t>INV1008300</t>
  </si>
  <si>
    <t>INV1008301</t>
  </si>
  <si>
    <t>INV1008302</t>
  </si>
  <si>
    <t>INV1008303</t>
  </si>
  <si>
    <t>INV1008304</t>
  </si>
  <si>
    <t>INV1008305</t>
  </si>
  <si>
    <t>INV1008306</t>
  </si>
  <si>
    <t>INV1008307</t>
  </si>
  <si>
    <t>INV1008308</t>
  </si>
  <si>
    <t>INV1008309</t>
  </si>
  <si>
    <t>INV1008310</t>
  </si>
  <si>
    <t>INV1008311</t>
  </si>
  <si>
    <t>INV1008312</t>
  </si>
  <si>
    <t>INV1008313</t>
  </si>
  <si>
    <t>INV1008314</t>
  </si>
  <si>
    <t>INV1008315</t>
  </si>
  <si>
    <t>INV1008316</t>
  </si>
  <si>
    <t>INV1008317</t>
  </si>
  <si>
    <t>INV1008318</t>
  </si>
  <si>
    <t>INV1008319</t>
  </si>
  <si>
    <t>INV1008320</t>
  </si>
  <si>
    <t>INV1008321</t>
  </si>
  <si>
    <t>INV1008322</t>
  </si>
  <si>
    <t>INV1008323</t>
  </si>
  <si>
    <t>INV1008324</t>
  </si>
  <si>
    <t>INV1008325</t>
  </si>
  <si>
    <t>INV1008326</t>
  </si>
  <si>
    <t>INV1008327</t>
  </si>
  <si>
    <t>INV1008328</t>
  </si>
  <si>
    <t>INV1008329</t>
  </si>
  <si>
    <t>INV1008330</t>
  </si>
  <si>
    <t>INV1008331</t>
  </si>
  <si>
    <t>INV1008332</t>
  </si>
  <si>
    <t>INV1008333</t>
  </si>
  <si>
    <t>INV1008334</t>
  </si>
  <si>
    <t>INV1008335</t>
  </si>
  <si>
    <t>INV1008336</t>
  </si>
  <si>
    <t>INV1008337</t>
  </si>
  <si>
    <t>INV1008338</t>
  </si>
  <si>
    <t>INV1008339</t>
  </si>
  <si>
    <t>INV1008340</t>
  </si>
  <si>
    <t>INV1008341</t>
  </si>
  <si>
    <t>INV1008342</t>
  </si>
  <si>
    <t>INV1008343</t>
  </si>
  <si>
    <t>INV1008344</t>
  </si>
  <si>
    <t>INV1008345</t>
  </si>
  <si>
    <t>INV1008346</t>
  </si>
  <si>
    <t>INV1008347</t>
  </si>
  <si>
    <t>INV1008348</t>
  </si>
  <si>
    <t>INV1008349</t>
  </si>
  <si>
    <t>INV1008350</t>
  </si>
  <si>
    <t>INV1008351</t>
  </si>
  <si>
    <t>INV1008352</t>
  </si>
  <si>
    <t>INV1008353</t>
  </si>
  <si>
    <t>INV1008354</t>
  </si>
  <si>
    <t>INV1008355</t>
  </si>
  <si>
    <t>INV1008356</t>
  </si>
  <si>
    <t>INV1008357</t>
  </si>
  <si>
    <t>INV1008358</t>
  </si>
  <si>
    <t>INV1008359</t>
  </si>
  <si>
    <t>INV1008360</t>
  </si>
  <si>
    <t>INV1008361</t>
  </si>
  <si>
    <t>INV1008362</t>
  </si>
  <si>
    <t>INV1008363</t>
  </si>
  <si>
    <t>INV1008364</t>
  </si>
  <si>
    <t>INV1008365</t>
  </si>
  <si>
    <t>INV1008366</t>
  </si>
  <si>
    <t>INV1008367</t>
  </si>
  <si>
    <t>INV1008368</t>
  </si>
  <si>
    <t>INV1008369</t>
  </si>
  <si>
    <t>INV1008370</t>
  </si>
  <si>
    <t>INV1008371</t>
  </si>
  <si>
    <t>INV1008372</t>
  </si>
  <si>
    <t>INV1008373</t>
  </si>
  <si>
    <t>INV1008374</t>
  </si>
  <si>
    <t>INV1008375</t>
  </si>
  <si>
    <t>INV1008376</t>
  </si>
  <si>
    <t>INV1008377</t>
  </si>
  <si>
    <t>INV1008378</t>
  </si>
  <si>
    <t>INV1008379</t>
  </si>
  <si>
    <t>INV1008380</t>
  </si>
  <si>
    <t>INV1008381</t>
  </si>
  <si>
    <t>INV1008382</t>
  </si>
  <si>
    <t>INV1008383</t>
  </si>
  <si>
    <t>INV1008384</t>
  </si>
  <si>
    <t>INV1008385</t>
  </si>
  <si>
    <t>INV1008386</t>
  </si>
  <si>
    <t>INV1008387</t>
  </si>
  <si>
    <t>INV1008388</t>
  </si>
  <si>
    <t>INV1008389</t>
  </si>
  <si>
    <t>INV1008390</t>
  </si>
  <si>
    <t>INV1008391</t>
  </si>
  <si>
    <t>INV1008392</t>
  </si>
  <si>
    <t>INV1008393</t>
  </si>
  <si>
    <t>INV1008394</t>
  </si>
  <si>
    <t>INV1008395</t>
  </si>
  <si>
    <t>INV1008396</t>
  </si>
  <si>
    <t>INV1008397</t>
  </si>
  <si>
    <t>INV1008398</t>
  </si>
  <si>
    <t>INV1008399</t>
  </si>
  <si>
    <t>INV1008400</t>
  </si>
  <si>
    <t>INV1008401</t>
  </si>
  <si>
    <t>INV1008402</t>
  </si>
  <si>
    <t>INV1008403</t>
  </si>
  <si>
    <t>INV1008404</t>
  </si>
  <si>
    <t>INV1008405</t>
  </si>
  <si>
    <t>INV1008406</t>
  </si>
  <si>
    <t>INV1008407</t>
  </si>
  <si>
    <t>INV1008408</t>
  </si>
  <si>
    <t>INV1008409</t>
  </si>
  <si>
    <t>INV1008410</t>
  </si>
  <si>
    <t>INV1008411</t>
  </si>
  <si>
    <t>INV1008412</t>
  </si>
  <si>
    <t>INV1008413</t>
  </si>
  <si>
    <t>INV1008414</t>
  </si>
  <si>
    <t>INV1008415</t>
  </si>
  <si>
    <t>INV1008416</t>
  </si>
  <si>
    <t>INV1008417</t>
  </si>
  <si>
    <t>INV1008418</t>
  </si>
  <si>
    <t>INV1008419</t>
  </si>
  <si>
    <t>INV1008420</t>
  </si>
  <si>
    <t>INV1008421</t>
  </si>
  <si>
    <t>INV1008422</t>
  </si>
  <si>
    <t>INV1008423</t>
  </si>
  <si>
    <t>INV1008424</t>
  </si>
  <si>
    <t>INV1008425</t>
  </si>
  <si>
    <t>INV1008426</t>
  </si>
  <si>
    <t>INV1008427</t>
  </si>
  <si>
    <t>INV1008428</t>
  </si>
  <si>
    <t>INV1008429</t>
  </si>
  <si>
    <t>INV1008430</t>
  </si>
  <si>
    <t>INV1008431</t>
  </si>
  <si>
    <t>INV1008432</t>
  </si>
  <si>
    <t>INV1008433</t>
  </si>
  <si>
    <t>INV1008434</t>
  </si>
  <si>
    <t>INV1008435</t>
  </si>
  <si>
    <t>INV1008436</t>
  </si>
  <si>
    <t>INV1008437</t>
  </si>
  <si>
    <t>INV1008438</t>
  </si>
  <si>
    <t>INV1008439</t>
  </si>
  <si>
    <t>INV1008440</t>
  </si>
  <si>
    <t>INV1008441</t>
  </si>
  <si>
    <t>INV1008442</t>
  </si>
  <si>
    <t>INV1008443</t>
  </si>
  <si>
    <t>INV1008444</t>
  </si>
  <si>
    <t>INV1008445</t>
  </si>
  <si>
    <t>INV1008446</t>
  </si>
  <si>
    <t>INV1008447</t>
  </si>
  <si>
    <t>INV1008448</t>
  </si>
  <si>
    <t>INV1008449</t>
  </si>
  <si>
    <t>INV1008450</t>
  </si>
  <si>
    <t>INV1008451</t>
  </si>
  <si>
    <t>INV1008452</t>
  </si>
  <si>
    <t>INV1008453</t>
  </si>
  <si>
    <t>INV1008454</t>
  </si>
  <si>
    <t>INV1008455</t>
  </si>
  <si>
    <t>INV1008456</t>
  </si>
  <si>
    <t>INV1008457</t>
  </si>
  <si>
    <t>INV1008458</t>
  </si>
  <si>
    <t>INV1008459</t>
  </si>
  <si>
    <t>INV1008460</t>
  </si>
  <si>
    <t>INV1008461</t>
  </si>
  <si>
    <t>INV1008462</t>
  </si>
  <si>
    <t>INV1008463</t>
  </si>
  <si>
    <t>INV1008464</t>
  </si>
  <si>
    <t>INV1008465</t>
  </si>
  <si>
    <t>INV1008466</t>
  </si>
  <si>
    <t>INV1008467</t>
  </si>
  <si>
    <t>INV1008468</t>
  </si>
  <si>
    <t>INV1008469</t>
  </si>
  <si>
    <t>INV1008470</t>
  </si>
  <si>
    <t>INV1008471</t>
  </si>
  <si>
    <t>INV1008472</t>
  </si>
  <si>
    <t>INV1008473</t>
  </si>
  <si>
    <t>INV1008474</t>
  </si>
  <si>
    <t>INV1008475</t>
  </si>
  <si>
    <t>INV1008476</t>
  </si>
  <si>
    <t>INV1008477</t>
  </si>
  <si>
    <t>INV1008478</t>
  </si>
  <si>
    <t>INV1008479</t>
  </si>
  <si>
    <t>INV1008480</t>
  </si>
  <si>
    <t>INV1008481</t>
  </si>
  <si>
    <t>INV1008482</t>
  </si>
  <si>
    <t>INV1008483</t>
  </si>
  <si>
    <t>INV1008484</t>
  </si>
  <si>
    <t>INV1008485</t>
  </si>
  <si>
    <t>INV1008486</t>
  </si>
  <si>
    <t>INV1008487</t>
  </si>
  <si>
    <t>INV1008488</t>
  </si>
  <si>
    <t>INV1008489</t>
  </si>
  <si>
    <t>INV1008490</t>
  </si>
  <si>
    <t>INV1008491</t>
  </si>
  <si>
    <t>INV1008492</t>
  </si>
  <si>
    <t>INV1008493</t>
  </si>
  <si>
    <t>INV1008494</t>
  </si>
  <si>
    <t>INV1008495</t>
  </si>
  <si>
    <t>INV1008496</t>
  </si>
  <si>
    <t>INV1008497</t>
  </si>
  <si>
    <t>INV1008498</t>
  </si>
  <si>
    <t>INV1008499</t>
  </si>
  <si>
    <t>INV1008500</t>
  </si>
  <si>
    <t>INV1008501</t>
  </si>
  <si>
    <t>INV1008502</t>
  </si>
  <si>
    <t>INV1008503</t>
  </si>
  <si>
    <t>INV1008504</t>
  </si>
  <si>
    <t>INV1008505</t>
  </si>
  <si>
    <t>INV1008506</t>
  </si>
  <si>
    <t>INV1008507</t>
  </si>
  <si>
    <t>INV1008508</t>
  </si>
  <si>
    <t>INV1008509</t>
  </si>
  <si>
    <t>INV1008510</t>
  </si>
  <si>
    <t>INV1008511</t>
  </si>
  <si>
    <t>INV1008512</t>
  </si>
  <si>
    <t>INV1008513</t>
  </si>
  <si>
    <t>INV1008514</t>
  </si>
  <si>
    <t>INV1008515</t>
  </si>
  <si>
    <t>INV1008516</t>
  </si>
  <si>
    <t>INV1008517</t>
  </si>
  <si>
    <t>INV1008518</t>
  </si>
  <si>
    <t>INV1008519</t>
  </si>
  <si>
    <t>INV1008520</t>
  </si>
  <si>
    <t>INV1008521</t>
  </si>
  <si>
    <t>INV1008522</t>
  </si>
  <si>
    <t>INV1008523</t>
  </si>
  <si>
    <t>INV1008524</t>
  </si>
  <si>
    <t>INV1008525</t>
  </si>
  <si>
    <t>INV1008526</t>
  </si>
  <si>
    <t>INV1008527</t>
  </si>
  <si>
    <t>INV1008528</t>
  </si>
  <si>
    <t>INV1008529</t>
  </si>
  <si>
    <t>INV1008530</t>
  </si>
  <si>
    <t>INV1008531</t>
  </si>
  <si>
    <t>INV1008532</t>
  </si>
  <si>
    <t>INV1008533</t>
  </si>
  <si>
    <t>INV1008534</t>
  </si>
  <si>
    <t>INV1008535</t>
  </si>
  <si>
    <t>INV1008536</t>
  </si>
  <si>
    <t>INV1008537</t>
  </si>
  <si>
    <t>INV1008538</t>
  </si>
  <si>
    <t>INV1008539</t>
  </si>
  <si>
    <t>INV1008540</t>
  </si>
  <si>
    <t>INV1008541</t>
  </si>
  <si>
    <t>INV1008542</t>
  </si>
  <si>
    <t>INV1008543</t>
  </si>
  <si>
    <t>INV1008544</t>
  </si>
  <si>
    <t>INV1008545</t>
  </si>
  <si>
    <t>INV1008546</t>
  </si>
  <si>
    <t>INV1008547</t>
  </si>
  <si>
    <t>INV1008548</t>
  </si>
  <si>
    <t>INV1008549</t>
  </si>
  <si>
    <t>INV1008550</t>
  </si>
  <si>
    <t>INV1008551</t>
  </si>
  <si>
    <t>INV1008552</t>
  </si>
  <si>
    <t>INV1008553</t>
  </si>
  <si>
    <t>INV1008554</t>
  </si>
  <si>
    <t>INV1008555</t>
  </si>
  <si>
    <t>INV1008556</t>
  </si>
  <si>
    <t>INV1008557</t>
  </si>
  <si>
    <t>INV1008558</t>
  </si>
  <si>
    <t>INV1008559</t>
  </si>
  <si>
    <t>INV1008560</t>
  </si>
  <si>
    <t>INV1008561</t>
  </si>
  <si>
    <t>INV1008562</t>
  </si>
  <si>
    <t>INV1008563</t>
  </si>
  <si>
    <t>INV1008564</t>
  </si>
  <si>
    <t>INV1008565</t>
  </si>
  <si>
    <t>INV1008566</t>
  </si>
  <si>
    <t>INV1008567</t>
  </si>
  <si>
    <t>INV1008568</t>
  </si>
  <si>
    <t>INV1008569</t>
  </si>
  <si>
    <t>INV1008570</t>
  </si>
  <si>
    <t>INV1008571</t>
  </si>
  <si>
    <t>INV1008572</t>
  </si>
  <si>
    <t>INV1008573</t>
  </si>
  <si>
    <t>INV1008574</t>
  </si>
  <si>
    <t>INV1008575</t>
  </si>
  <si>
    <t>INV1008576</t>
  </si>
  <si>
    <t>INV1008577</t>
  </si>
  <si>
    <t>INV1008578</t>
  </si>
  <si>
    <t>INV1008579</t>
  </si>
  <si>
    <t>INV1008580</t>
  </si>
  <si>
    <t>INV1008581</t>
  </si>
  <si>
    <t>INV1008582</t>
  </si>
  <si>
    <t>INV1008583</t>
  </si>
  <si>
    <t>INV1008584</t>
  </si>
  <si>
    <t>INV1008585</t>
  </si>
  <si>
    <t>INV1008586</t>
  </si>
  <si>
    <t>INV1008587</t>
  </si>
  <si>
    <t>INV1008588</t>
  </si>
  <si>
    <t>INV1008589</t>
  </si>
  <si>
    <t>INV1008590</t>
  </si>
  <si>
    <t>INV1008591</t>
  </si>
  <si>
    <t>INV1008592</t>
  </si>
  <si>
    <t>INV1008593</t>
  </si>
  <si>
    <t>INV1008594</t>
  </si>
  <si>
    <t>INV1008595</t>
  </si>
  <si>
    <t>INV1008596</t>
  </si>
  <si>
    <t>INV1008597</t>
  </si>
  <si>
    <t>INV1008598</t>
  </si>
  <si>
    <t>INV1008599</t>
  </si>
  <si>
    <t>INV1008600</t>
  </si>
  <si>
    <t>INV1008601</t>
  </si>
  <si>
    <t>INV1008602</t>
  </si>
  <si>
    <t>INV1008603</t>
  </si>
  <si>
    <t>INV1008604</t>
  </si>
  <si>
    <t>INV1008605</t>
  </si>
  <si>
    <t>INV1008606</t>
  </si>
  <si>
    <t>INV1008607</t>
  </si>
  <si>
    <t>INV1008608</t>
  </si>
  <si>
    <t>INV1008609</t>
  </si>
  <si>
    <t>INV1008610</t>
  </si>
  <si>
    <t>INV1008611</t>
  </si>
  <si>
    <t>INV1008612</t>
  </si>
  <si>
    <t>INV1008613</t>
  </si>
  <si>
    <t>INV1008614</t>
  </si>
  <si>
    <t>INV1008615</t>
  </si>
  <si>
    <t>INV1008616</t>
  </si>
  <si>
    <t>INV1008617</t>
  </si>
  <si>
    <t>INV1008618</t>
  </si>
  <si>
    <t>INV1008619</t>
  </si>
  <si>
    <t>INV1008620</t>
  </si>
  <si>
    <t>INV1008621</t>
  </si>
  <si>
    <t>INV1008622</t>
  </si>
  <si>
    <t>INV1008623</t>
  </si>
  <si>
    <t>INV1008624</t>
  </si>
  <si>
    <t>INV1008625</t>
  </si>
  <si>
    <t>INV1008626</t>
  </si>
  <si>
    <t>INV1008627</t>
  </si>
  <si>
    <t>INV1008628</t>
  </si>
  <si>
    <t>INV1008629</t>
  </si>
  <si>
    <t>INV1008630</t>
  </si>
  <si>
    <t>INV1008631</t>
  </si>
  <si>
    <t>INV1008632</t>
  </si>
  <si>
    <t>INV1008633</t>
  </si>
  <si>
    <t>INV1008634</t>
  </si>
  <si>
    <t>INV1008635</t>
  </si>
  <si>
    <t>INV1008636</t>
  </si>
  <si>
    <t>INV1008637</t>
  </si>
  <si>
    <t>INV1008638</t>
  </si>
  <si>
    <t>INV1008639</t>
  </si>
  <si>
    <t>INV1008640</t>
  </si>
  <si>
    <t>INV1008641</t>
  </si>
  <si>
    <t>INV1008642</t>
  </si>
  <si>
    <t>INV1008643</t>
  </si>
  <si>
    <t>INV1008644</t>
  </si>
  <si>
    <t>INV1008645</t>
  </si>
  <si>
    <t>INV1008646</t>
  </si>
  <si>
    <t>INV1008647</t>
  </si>
  <si>
    <t>INV1008648</t>
  </si>
  <si>
    <t>INV1008649</t>
  </si>
  <si>
    <t>INV1008650</t>
  </si>
  <si>
    <t>INV1008651</t>
  </si>
  <si>
    <t>INV1008652</t>
  </si>
  <si>
    <t>INV1008653</t>
  </si>
  <si>
    <t>INV1008654</t>
  </si>
  <si>
    <t>INV1008655</t>
  </si>
  <si>
    <t>INV1008656</t>
  </si>
  <si>
    <t>INV1008657</t>
  </si>
  <si>
    <t>INV1008658</t>
  </si>
  <si>
    <t>INV1008659</t>
  </si>
  <si>
    <t>INV1008660</t>
  </si>
  <si>
    <t>INV1008661</t>
  </si>
  <si>
    <t>INV1008662</t>
  </si>
  <si>
    <t>INV1008663</t>
  </si>
  <si>
    <t>INV1008664</t>
  </si>
  <si>
    <t>INV1008665</t>
  </si>
  <si>
    <t>INV1008666</t>
  </si>
  <si>
    <t>INV1008667</t>
  </si>
  <si>
    <t>INV1008668</t>
  </si>
  <si>
    <t>INV1008669</t>
  </si>
  <si>
    <t>INV1008670</t>
  </si>
  <si>
    <t>INV1008671</t>
  </si>
  <si>
    <t>INV1008672</t>
  </si>
  <si>
    <t>INV1008673</t>
  </si>
  <si>
    <t>INV1008674</t>
  </si>
  <si>
    <t>INV1008675</t>
  </si>
  <si>
    <t>INV1008676</t>
  </si>
  <si>
    <t>INV1008677</t>
  </si>
  <si>
    <t>INV1008678</t>
  </si>
  <si>
    <t>INV1008679</t>
  </si>
  <si>
    <t>INV1008680</t>
  </si>
  <si>
    <t>INV1008681</t>
  </si>
  <si>
    <t>INV1008682</t>
  </si>
  <si>
    <t>INV1008683</t>
  </si>
  <si>
    <t>INV1008684</t>
  </si>
  <si>
    <t>INV1008685</t>
  </si>
  <si>
    <t>INV1008686</t>
  </si>
  <si>
    <t>INV1008687</t>
  </si>
  <si>
    <t>INV1008688</t>
  </si>
  <si>
    <t>INV1008689</t>
  </si>
  <si>
    <t>INV1008690</t>
  </si>
  <si>
    <t>INV1008691</t>
  </si>
  <si>
    <t>INV1008692</t>
  </si>
  <si>
    <t>INV1008693</t>
  </si>
  <si>
    <t>INV1008694</t>
  </si>
  <si>
    <t>INV1008695</t>
  </si>
  <si>
    <t>INV1008696</t>
  </si>
  <si>
    <t>INV1008697</t>
  </si>
  <si>
    <t>INV1008698</t>
  </si>
  <si>
    <t>INV1008699</t>
  </si>
  <si>
    <t>INV1008700</t>
  </si>
  <si>
    <t>INV1008701</t>
  </si>
  <si>
    <t>INV1008702</t>
  </si>
  <si>
    <t>INV1008703</t>
  </si>
  <si>
    <t>INV1008704</t>
  </si>
  <si>
    <t>INV1008705</t>
  </si>
  <si>
    <t>INV1008706</t>
  </si>
  <si>
    <t>INV1008707</t>
  </si>
  <si>
    <t>INV1008708</t>
  </si>
  <si>
    <t>INV1008709</t>
  </si>
  <si>
    <t>INV1008710</t>
  </si>
  <si>
    <t>INV1008711</t>
  </si>
  <si>
    <t>INV1008712</t>
  </si>
  <si>
    <t>INV1008713</t>
  </si>
  <si>
    <t>INV1008714</t>
  </si>
  <si>
    <t>INV1008715</t>
  </si>
  <si>
    <t>INV1008716</t>
  </si>
  <si>
    <t>INV1008717</t>
  </si>
  <si>
    <t>INV1008718</t>
  </si>
  <si>
    <t>INV1008719</t>
  </si>
  <si>
    <t>INV1008720</t>
  </si>
  <si>
    <t>INV1008721</t>
  </si>
  <si>
    <t>INV1008722</t>
  </si>
  <si>
    <t>INV1008723</t>
  </si>
  <si>
    <t>INV1008724</t>
  </si>
  <si>
    <t>INV1008725</t>
  </si>
  <si>
    <t>INV1008726</t>
  </si>
  <si>
    <t>INV1008727</t>
  </si>
  <si>
    <t>INV1008728</t>
  </si>
  <si>
    <t>INV1008729</t>
  </si>
  <si>
    <t>INV1008730</t>
  </si>
  <si>
    <t>INV1008731</t>
  </si>
  <si>
    <t>INV1008732</t>
  </si>
  <si>
    <t>INV1008733</t>
  </si>
  <si>
    <t>INV1008734</t>
  </si>
  <si>
    <t>INV1008735</t>
  </si>
  <si>
    <t>INV1008736</t>
  </si>
  <si>
    <t>INV1008737</t>
  </si>
  <si>
    <t>INV1008738</t>
  </si>
  <si>
    <t>INV1008739</t>
  </si>
  <si>
    <t>INV1008740</t>
  </si>
  <si>
    <t>INV1008741</t>
  </si>
  <si>
    <t>INV1008742</t>
  </si>
  <si>
    <t>INV1008743</t>
  </si>
  <si>
    <t>INV1008744</t>
  </si>
  <si>
    <t>INV1008745</t>
  </si>
  <si>
    <t>INV1008746</t>
  </si>
  <si>
    <t>INV1008747</t>
  </si>
  <si>
    <t>INV1008748</t>
  </si>
  <si>
    <t>INV1008749</t>
  </si>
  <si>
    <t>INV1008750</t>
  </si>
  <si>
    <t>INV1008751</t>
  </si>
  <si>
    <t>INV1008752</t>
  </si>
  <si>
    <t>INV1008753</t>
  </si>
  <si>
    <t>INV1008754</t>
  </si>
  <si>
    <t>INV1008755</t>
  </si>
  <si>
    <t>INV1008756</t>
  </si>
  <si>
    <t>INV1008757</t>
  </si>
  <si>
    <t>INV1008758</t>
  </si>
  <si>
    <t>INV1008759</t>
  </si>
  <si>
    <t>INV1008760</t>
  </si>
  <si>
    <t>INV1008761</t>
  </si>
  <si>
    <t>INV1008762</t>
  </si>
  <si>
    <t>INV1008763</t>
  </si>
  <si>
    <t>INV1008764</t>
  </si>
  <si>
    <t>INV1008765</t>
  </si>
  <si>
    <t>INV1008766</t>
  </si>
  <si>
    <t>INV1008767</t>
  </si>
  <si>
    <t>INV1008768</t>
  </si>
  <si>
    <t>INV1008769</t>
  </si>
  <si>
    <t>INV1008770</t>
  </si>
  <si>
    <t>INV1008771</t>
  </si>
  <si>
    <t>INV1008772</t>
  </si>
  <si>
    <t>INV1008773</t>
  </si>
  <si>
    <t>INV1008774</t>
  </si>
  <si>
    <t>INV1008775</t>
  </si>
  <si>
    <t>INV1008776</t>
  </si>
  <si>
    <t>INV1008777</t>
  </si>
  <si>
    <t>INV1008778</t>
  </si>
  <si>
    <t>INV1008779</t>
  </si>
  <si>
    <t>INV1008780</t>
  </si>
  <si>
    <t>INV1008781</t>
  </si>
  <si>
    <t>INV1008782</t>
  </si>
  <si>
    <t>INV1008783</t>
  </si>
  <si>
    <t>INV1008784</t>
  </si>
  <si>
    <t>INV1008785</t>
  </si>
  <si>
    <t>INV1008786</t>
  </si>
  <si>
    <t>INV1008787</t>
  </si>
  <si>
    <t>INV1008788</t>
  </si>
  <si>
    <t>INV1008789</t>
  </si>
  <si>
    <t>INV1008790</t>
  </si>
  <si>
    <t>INV1008791</t>
  </si>
  <si>
    <t>INV1008792</t>
  </si>
  <si>
    <t>INV1008793</t>
  </si>
  <si>
    <t>INV1008794</t>
  </si>
  <si>
    <t>INV1008795</t>
  </si>
  <si>
    <t>INV1008796</t>
  </si>
  <si>
    <t>INV1008797</t>
  </si>
  <si>
    <t>INV1008798</t>
  </si>
  <si>
    <t>INV1008799</t>
  </si>
  <si>
    <t>INV1008800</t>
  </si>
  <si>
    <t>INV1008801</t>
  </si>
  <si>
    <t>INV1008802</t>
  </si>
  <si>
    <t>INV1008803</t>
  </si>
  <si>
    <t>INV1008804</t>
  </si>
  <si>
    <t>INV1008805</t>
  </si>
  <si>
    <t>INV1008806</t>
  </si>
  <si>
    <t>INV1008807</t>
  </si>
  <si>
    <t>INV1008808</t>
  </si>
  <si>
    <t>INV1008809</t>
  </si>
  <si>
    <t>INV1008810</t>
  </si>
  <si>
    <t>INV1008811</t>
  </si>
  <si>
    <t>INV1008812</t>
  </si>
  <si>
    <t>INV1008813</t>
  </si>
  <si>
    <t>INV1008814</t>
  </si>
  <si>
    <t>INV1008815</t>
  </si>
  <si>
    <t>INV1008816</t>
  </si>
  <si>
    <t>INV1008817</t>
  </si>
  <si>
    <t>INV1008818</t>
  </si>
  <si>
    <t>INV1008819</t>
  </si>
  <si>
    <t>INV1008820</t>
  </si>
  <si>
    <t>INV1008821</t>
  </si>
  <si>
    <t>INV1008822</t>
  </si>
  <si>
    <t>INV1008823</t>
  </si>
  <si>
    <t>INV1008824</t>
  </si>
  <si>
    <t>INV1008825</t>
  </si>
  <si>
    <t>INV1008826</t>
  </si>
  <si>
    <t>INV1008827</t>
  </si>
  <si>
    <t>INV1008828</t>
  </si>
  <si>
    <t>INV1008829</t>
  </si>
  <si>
    <t>INV1008830</t>
  </si>
  <si>
    <t>INV1008831</t>
  </si>
  <si>
    <t>INV1008832</t>
  </si>
  <si>
    <t>INV1008833</t>
  </si>
  <si>
    <t>INV1008834</t>
  </si>
  <si>
    <t>INV1008835</t>
  </si>
  <si>
    <t>INV1008836</t>
  </si>
  <si>
    <t>INV1008837</t>
  </si>
  <si>
    <t>INV1008838</t>
  </si>
  <si>
    <t>INV1008839</t>
  </si>
  <si>
    <t>INV1008840</t>
  </si>
  <si>
    <t>INV1008841</t>
  </si>
  <si>
    <t>INV1008842</t>
  </si>
  <si>
    <t>INV1008843</t>
  </si>
  <si>
    <t>INV1008844</t>
  </si>
  <si>
    <t>INV1008845</t>
  </si>
  <si>
    <t>INV1008846</t>
  </si>
  <si>
    <t>INV1008847</t>
  </si>
  <si>
    <t>INV1008848</t>
  </si>
  <si>
    <t>INV1008849</t>
  </si>
  <si>
    <t>INV1008850</t>
  </si>
  <si>
    <t>INV1008851</t>
  </si>
  <si>
    <t>INV1008852</t>
  </si>
  <si>
    <t>INV1008853</t>
  </si>
  <si>
    <t>INV1008854</t>
  </si>
  <si>
    <t>INV1008855</t>
  </si>
  <si>
    <t>INV1008856</t>
  </si>
  <si>
    <t>INV1008857</t>
  </si>
  <si>
    <t>INV1008858</t>
  </si>
  <si>
    <t>INV1008859</t>
  </si>
  <si>
    <t>INV1008860</t>
  </si>
  <si>
    <t>INV1008861</t>
  </si>
  <si>
    <t>INV1008862</t>
  </si>
  <si>
    <t>INV1008863</t>
  </si>
  <si>
    <t>INV1008864</t>
  </si>
  <si>
    <t>INV1008865</t>
  </si>
  <si>
    <t>INV1008866</t>
  </si>
  <si>
    <t>INV1008867</t>
  </si>
  <si>
    <t>INV1008868</t>
  </si>
  <si>
    <t>INV1008869</t>
  </si>
  <si>
    <t>INV1008870</t>
  </si>
  <si>
    <t>INV1008871</t>
  </si>
  <si>
    <t>INV1008872</t>
  </si>
  <si>
    <t>INV1008873</t>
  </si>
  <si>
    <t>INV1008874</t>
  </si>
  <si>
    <t>INV1008875</t>
  </si>
  <si>
    <t>INV1008876</t>
  </si>
  <si>
    <t>INV1008877</t>
  </si>
  <si>
    <t>INV1008878</t>
  </si>
  <si>
    <t>INV1008879</t>
  </si>
  <si>
    <t>INV1008880</t>
  </si>
  <si>
    <t>INV1008881</t>
  </si>
  <si>
    <t>INV1008882</t>
  </si>
  <si>
    <t>INV1008883</t>
  </si>
  <si>
    <t>INV1008884</t>
  </si>
  <si>
    <t>INV1008885</t>
  </si>
  <si>
    <t>INV1008886</t>
  </si>
  <si>
    <t>INV1008887</t>
  </si>
  <si>
    <t>INV1008888</t>
  </si>
  <si>
    <t>INV1008889</t>
  </si>
  <si>
    <t>INV1008890</t>
  </si>
  <si>
    <t>INV1008891</t>
  </si>
  <si>
    <t>INV1008892</t>
  </si>
  <si>
    <t>INV1008893</t>
  </si>
  <si>
    <t>INV1008894</t>
  </si>
  <si>
    <t>INV1008895</t>
  </si>
  <si>
    <t>INV1008896</t>
  </si>
  <si>
    <t>INV1008897</t>
  </si>
  <si>
    <t>INV1008898</t>
  </si>
  <si>
    <t>INV1008899</t>
  </si>
  <si>
    <t>INV1008900</t>
  </si>
  <si>
    <t>INV1008901</t>
  </si>
  <si>
    <t>INV1008902</t>
  </si>
  <si>
    <t>INV1008903</t>
  </si>
  <si>
    <t>INV1008904</t>
  </si>
  <si>
    <t>INV1008905</t>
  </si>
  <si>
    <t>INV1008906</t>
  </si>
  <si>
    <t>INV1008907</t>
  </si>
  <si>
    <t>INV1008908</t>
  </si>
  <si>
    <t>INV1008909</t>
  </si>
  <si>
    <t>INV1008910</t>
  </si>
  <si>
    <t>INV1008911</t>
  </si>
  <si>
    <t>INV1008912</t>
  </si>
  <si>
    <t>INV1008913</t>
  </si>
  <si>
    <t>INV1008914</t>
  </si>
  <si>
    <t>INV1008915</t>
  </si>
  <si>
    <t>INV1008916</t>
  </si>
  <si>
    <t>INV1008917</t>
  </si>
  <si>
    <t>INV1008918</t>
  </si>
  <si>
    <t>INV1008919</t>
  </si>
  <si>
    <t>INV1008920</t>
  </si>
  <si>
    <t>INV1008921</t>
  </si>
  <si>
    <t>INV1008922</t>
  </si>
  <si>
    <t>INV1008923</t>
  </si>
  <si>
    <t>INV1008924</t>
  </si>
  <si>
    <t>INV1008925</t>
  </si>
  <si>
    <t>INV1008926</t>
  </si>
  <si>
    <t>INV1008927</t>
  </si>
  <si>
    <t>INV1008928</t>
  </si>
  <si>
    <t>INV1008929</t>
  </si>
  <si>
    <t>INV1008930</t>
  </si>
  <si>
    <t>INV1008931</t>
  </si>
  <si>
    <t>INV1008932</t>
  </si>
  <si>
    <t>INV1008933</t>
  </si>
  <si>
    <t>INV1008934</t>
  </si>
  <si>
    <t>INV1008935</t>
  </si>
  <si>
    <t>INV1008936</t>
  </si>
  <si>
    <t>INV1008937</t>
  </si>
  <si>
    <t>INV1008938</t>
  </si>
  <si>
    <t>INV1008939</t>
  </si>
  <si>
    <t>INV1008940</t>
  </si>
  <si>
    <t>INV1008941</t>
  </si>
  <si>
    <t>INV1008942</t>
  </si>
  <si>
    <t>INV1008943</t>
  </si>
  <si>
    <t>INV1008944</t>
  </si>
  <si>
    <t>INV1008945</t>
  </si>
  <si>
    <t>INV1008946</t>
  </si>
  <si>
    <t>INV1008947</t>
  </si>
  <si>
    <t>INV1008948</t>
  </si>
  <si>
    <t>INV1008949</t>
  </si>
  <si>
    <t>INV1008950</t>
  </si>
  <si>
    <t>INV1008951</t>
  </si>
  <si>
    <t>INV1008952</t>
  </si>
  <si>
    <t>INV1008953</t>
  </si>
  <si>
    <t>INV1008954</t>
  </si>
  <si>
    <t>INV1008955</t>
  </si>
  <si>
    <t>INV1008956</t>
  </si>
  <si>
    <t>INV1008957</t>
  </si>
  <si>
    <t>INV1008958</t>
  </si>
  <si>
    <t>INV1008959</t>
  </si>
  <si>
    <t>INV1008960</t>
  </si>
  <si>
    <t>INV1008961</t>
  </si>
  <si>
    <t>INV1008962</t>
  </si>
  <si>
    <t>INV1008963</t>
  </si>
  <si>
    <t>INV1008964</t>
  </si>
  <si>
    <t>INV1008965</t>
  </si>
  <si>
    <t>INV1008966</t>
  </si>
  <si>
    <t>INV1008967</t>
  </si>
  <si>
    <t>INV1008968</t>
  </si>
  <si>
    <t>INV1008969</t>
  </si>
  <si>
    <t>INV1008970</t>
  </si>
  <si>
    <t>INV1008971</t>
  </si>
  <si>
    <t>INV1008972</t>
  </si>
  <si>
    <t>INV1008973</t>
  </si>
  <si>
    <t>INV1008974</t>
  </si>
  <si>
    <t>INV1008975</t>
  </si>
  <si>
    <t>INV1008976</t>
  </si>
  <si>
    <t>INV1008977</t>
  </si>
  <si>
    <t>INV1008978</t>
  </si>
  <si>
    <t>INV1008979</t>
  </si>
  <si>
    <t>INV1008980</t>
  </si>
  <si>
    <t>INV1008981</t>
  </si>
  <si>
    <t>INV1008982</t>
  </si>
  <si>
    <t>INV1008983</t>
  </si>
  <si>
    <t>INV1008984</t>
  </si>
  <si>
    <t>INV1008985</t>
  </si>
  <si>
    <t>INV1008986</t>
  </si>
  <si>
    <t>INV1008987</t>
  </si>
  <si>
    <t>INV1008988</t>
  </si>
  <si>
    <t>INV1008989</t>
  </si>
  <si>
    <t>INV1008990</t>
  </si>
  <si>
    <t>INV1008991</t>
  </si>
  <si>
    <t>INV1008992</t>
  </si>
  <si>
    <t>INV1008993</t>
  </si>
  <si>
    <t>INV1008994</t>
  </si>
  <si>
    <t>INV1008995</t>
  </si>
  <si>
    <t>INV1008996</t>
  </si>
  <si>
    <t>INV1008997</t>
  </si>
  <si>
    <t>INV1008998</t>
  </si>
  <si>
    <t>INV1008999</t>
  </si>
  <si>
    <t>INV1009000</t>
  </si>
  <si>
    <t>INV1009001</t>
  </si>
  <si>
    <t>INV1009002</t>
  </si>
  <si>
    <t>INV1009003</t>
  </si>
  <si>
    <t>INV1009004</t>
  </si>
  <si>
    <t>INV1009005</t>
  </si>
  <si>
    <t>INV1009006</t>
  </si>
  <si>
    <t>INV1009007</t>
  </si>
  <si>
    <t>INV1009008</t>
  </si>
  <si>
    <t>INV1009009</t>
  </si>
  <si>
    <t>INV1009010</t>
  </si>
  <si>
    <t>INV1009011</t>
  </si>
  <si>
    <t>INV1009012</t>
  </si>
  <si>
    <t>INV1009013</t>
  </si>
  <si>
    <t>INV1009014</t>
  </si>
  <si>
    <t>INV1009015</t>
  </si>
  <si>
    <t>INV1009016</t>
  </si>
  <si>
    <t>INV1009017</t>
  </si>
  <si>
    <t>INV1009018</t>
  </si>
  <si>
    <t>INV1009019</t>
  </si>
  <si>
    <t>INV1009020</t>
  </si>
  <si>
    <t>INV1009021</t>
  </si>
  <si>
    <t>INV1009022</t>
  </si>
  <si>
    <t>INV1009023</t>
  </si>
  <si>
    <t>INV1009024</t>
  </si>
  <si>
    <t>INV1009025</t>
  </si>
  <si>
    <t>INV1009026</t>
  </si>
  <si>
    <t>INV1009027</t>
  </si>
  <si>
    <t>INV1009028</t>
  </si>
  <si>
    <t>INV1009029</t>
  </si>
  <si>
    <t>INV1009030</t>
  </si>
  <si>
    <t>INV1009031</t>
  </si>
  <si>
    <t>INV1009032</t>
  </si>
  <si>
    <t>INV1009033</t>
  </si>
  <si>
    <t>INV1009034</t>
  </si>
  <si>
    <t>INV1009035</t>
  </si>
  <si>
    <t>INV1009036</t>
  </si>
  <si>
    <t>INV1009037</t>
  </si>
  <si>
    <t>INV1009038</t>
  </si>
  <si>
    <t>INV1009039</t>
  </si>
  <si>
    <t>INV1009040</t>
  </si>
  <si>
    <t>INV1009041</t>
  </si>
  <si>
    <t>INV1009042</t>
  </si>
  <si>
    <t>INV1009043</t>
  </si>
  <si>
    <t>INV1009044</t>
  </si>
  <si>
    <t>INV1009045</t>
  </si>
  <si>
    <t>INV1009046</t>
  </si>
  <si>
    <t>INV1009047</t>
  </si>
  <si>
    <t>INV1009048</t>
  </si>
  <si>
    <t>INV1009049</t>
  </si>
  <si>
    <t>INV1009050</t>
  </si>
  <si>
    <t>INV1009051</t>
  </si>
  <si>
    <t>INV1009052</t>
  </si>
  <si>
    <t>INV1009053</t>
  </si>
  <si>
    <t>INV1009054</t>
  </si>
  <si>
    <t>INV1009055</t>
  </si>
  <si>
    <t>INV1009056</t>
  </si>
  <si>
    <t>INV1009057</t>
  </si>
  <si>
    <t>INV1009058</t>
  </si>
  <si>
    <t>INV1009059</t>
  </si>
  <si>
    <t>INV1009060</t>
  </si>
  <si>
    <t>INV1009061</t>
  </si>
  <si>
    <t>INV1009062</t>
  </si>
  <si>
    <t>INV1009063</t>
  </si>
  <si>
    <t>INV1009064</t>
  </si>
  <si>
    <t>INV1009065</t>
  </si>
  <si>
    <t>INV1009066</t>
  </si>
  <si>
    <t>INV1009067</t>
  </si>
  <si>
    <t>INV1009068</t>
  </si>
  <si>
    <t>INV1009069</t>
  </si>
  <si>
    <t>INV1009070</t>
  </si>
  <si>
    <t>INV1009071</t>
  </si>
  <si>
    <t>INV1009072</t>
  </si>
  <si>
    <t>INV1009073</t>
  </si>
  <si>
    <t>INV1009074</t>
  </si>
  <si>
    <t>INV1009075</t>
  </si>
  <si>
    <t>INV1009076</t>
  </si>
  <si>
    <t>INV1009077</t>
  </si>
  <si>
    <t>INV1009078</t>
  </si>
  <si>
    <t>INV1009079</t>
  </si>
  <si>
    <t>INV1009080</t>
  </si>
  <si>
    <t>INV1009081</t>
  </si>
  <si>
    <t>INV1009082</t>
  </si>
  <si>
    <t>INV1009083</t>
  </si>
  <si>
    <t>INV1009084</t>
  </si>
  <si>
    <t>INV1009085</t>
  </si>
  <si>
    <t>INV1009086</t>
  </si>
  <si>
    <t>INV1009087</t>
  </si>
  <si>
    <t>INV1009088</t>
  </si>
  <si>
    <t>INV1009089</t>
  </si>
  <si>
    <t>INV1009090</t>
  </si>
  <si>
    <t>INV1009091</t>
  </si>
  <si>
    <t>INV1009092</t>
  </si>
  <si>
    <t>INV1009093</t>
  </si>
  <si>
    <t>INV1009094</t>
  </si>
  <si>
    <t>INV1009095</t>
  </si>
  <si>
    <t>INV1009096</t>
  </si>
  <si>
    <t>INV1009097</t>
  </si>
  <si>
    <t>INV1009098</t>
  </si>
  <si>
    <t>INV1009099</t>
  </si>
  <si>
    <t>INV1009100</t>
  </si>
  <si>
    <t>INV1009101</t>
  </si>
  <si>
    <t>INV1009102</t>
  </si>
  <si>
    <t>INV1009103</t>
  </si>
  <si>
    <t>INV1009104</t>
  </si>
  <si>
    <t>INV1009105</t>
  </si>
  <si>
    <t>INV1009106</t>
  </si>
  <si>
    <t>INV1009107</t>
  </si>
  <si>
    <t>INV1009108</t>
  </si>
  <si>
    <t>INV1009109</t>
  </si>
  <si>
    <t>INV1009110</t>
  </si>
  <si>
    <t>INV1009111</t>
  </si>
  <si>
    <t>INV1009112</t>
  </si>
  <si>
    <t>INV1009113</t>
  </si>
  <si>
    <t>INV1009114</t>
  </si>
  <si>
    <t>INV1009115</t>
  </si>
  <si>
    <t>INV1009116</t>
  </si>
  <si>
    <t>INV1009117</t>
  </si>
  <si>
    <t>INV1009118</t>
  </si>
  <si>
    <t>INV1009119</t>
  </si>
  <si>
    <t>INV1009120</t>
  </si>
  <si>
    <t>INV1009121</t>
  </si>
  <si>
    <t>INV1009122</t>
  </si>
  <si>
    <t>INV1009123</t>
  </si>
  <si>
    <t>INV1009124</t>
  </si>
  <si>
    <t>INV1009125</t>
  </si>
  <si>
    <t>INV1009126</t>
  </si>
  <si>
    <t>INV1009127</t>
  </si>
  <si>
    <t>INV1009128</t>
  </si>
  <si>
    <t>INV1009129</t>
  </si>
  <si>
    <t>INV1009130</t>
  </si>
  <si>
    <t>INV1009131</t>
  </si>
  <si>
    <t>INV1009132</t>
  </si>
  <si>
    <t>INV1009133</t>
  </si>
  <si>
    <t>INV1009134</t>
  </si>
  <si>
    <t>INV1009135</t>
  </si>
  <si>
    <t>INV1009136</t>
  </si>
  <si>
    <t>INV1009137</t>
  </si>
  <si>
    <t>INV1009138</t>
  </si>
  <si>
    <t>INV1009139</t>
  </si>
  <si>
    <t>INV1009140</t>
  </si>
  <si>
    <t>INV1009141</t>
  </si>
  <si>
    <t>INV1009142</t>
  </si>
  <si>
    <t>INV1009143</t>
  </si>
  <si>
    <t>INV1009144</t>
  </si>
  <si>
    <t>INV1009145</t>
  </si>
  <si>
    <t>INV1009146</t>
  </si>
  <si>
    <t>INV1009147</t>
  </si>
  <si>
    <t>INV1009148</t>
  </si>
  <si>
    <t>INV1009149</t>
  </si>
  <si>
    <t>INV1009150</t>
  </si>
  <si>
    <t>INV1009151</t>
  </si>
  <si>
    <t>INV1009152</t>
  </si>
  <si>
    <t>INV1009153</t>
  </si>
  <si>
    <t>INV1009154</t>
  </si>
  <si>
    <t>INV1009155</t>
  </si>
  <si>
    <t>INV1009156</t>
  </si>
  <si>
    <t>INV1009157</t>
  </si>
  <si>
    <t>INV1009158</t>
  </si>
  <si>
    <t>INV1009159</t>
  </si>
  <si>
    <t>INV1009160</t>
  </si>
  <si>
    <t>INV1009161</t>
  </si>
  <si>
    <t>INV1009162</t>
  </si>
  <si>
    <t>INV1009163</t>
  </si>
  <si>
    <t>INV1009164</t>
  </si>
  <si>
    <t>INV1009165</t>
  </si>
  <si>
    <t>INV1009166</t>
  </si>
  <si>
    <t>INV1009167</t>
  </si>
  <si>
    <t>INV1009168</t>
  </si>
  <si>
    <t>INV1009169</t>
  </si>
  <si>
    <t>INV1009170</t>
  </si>
  <si>
    <t>INV1009171</t>
  </si>
  <si>
    <t>INV1009172</t>
  </si>
  <si>
    <t>INV1009173</t>
  </si>
  <si>
    <t>INV1009174</t>
  </si>
  <si>
    <t>INV1009175</t>
  </si>
  <si>
    <t>INV1009176</t>
  </si>
  <si>
    <t>INV1009177</t>
  </si>
  <si>
    <t>INV1009178</t>
  </si>
  <si>
    <t>INV1009179</t>
  </si>
  <si>
    <t>INV1009180</t>
  </si>
  <si>
    <t>INV1009181</t>
  </si>
  <si>
    <t>INV1009182</t>
  </si>
  <si>
    <t>INV1009183</t>
  </si>
  <si>
    <t>INV1009184</t>
  </si>
  <si>
    <t>INV1009185</t>
  </si>
  <si>
    <t>INV1009186</t>
  </si>
  <si>
    <t>INV1009187</t>
  </si>
  <si>
    <t>INV1009188</t>
  </si>
  <si>
    <t>INV1009189</t>
  </si>
  <si>
    <t>INV1009190</t>
  </si>
  <si>
    <t>INV1009191</t>
  </si>
  <si>
    <t>INV1009192</t>
  </si>
  <si>
    <t>INV1009193</t>
  </si>
  <si>
    <t>INV1009194</t>
  </si>
  <si>
    <t>INV1009195</t>
  </si>
  <si>
    <t>INV1009196</t>
  </si>
  <si>
    <t>INV1009197</t>
  </si>
  <si>
    <t>INV1009198</t>
  </si>
  <si>
    <t>INV1009199</t>
  </si>
  <si>
    <t>INV1009200</t>
  </si>
  <si>
    <t>INV1009201</t>
  </si>
  <si>
    <t>INV1009202</t>
  </si>
  <si>
    <t>INV1009203</t>
  </si>
  <si>
    <t>INV1009204</t>
  </si>
  <si>
    <t>INV1009205</t>
  </si>
  <si>
    <t>INV1009206</t>
  </si>
  <si>
    <t>INV1009207</t>
  </si>
  <si>
    <t>INV1009208</t>
  </si>
  <si>
    <t>INV1009209</t>
  </si>
  <si>
    <t>INV1009210</t>
  </si>
  <si>
    <t>INV1009211</t>
  </si>
  <si>
    <t>INV1009212</t>
  </si>
  <si>
    <t>INV1009213</t>
  </si>
  <si>
    <t>INV1009214</t>
  </si>
  <si>
    <t>INV1009215</t>
  </si>
  <si>
    <t>INV1009216</t>
  </si>
  <si>
    <t>INV1009217</t>
  </si>
  <si>
    <t>INV1009218</t>
  </si>
  <si>
    <t>INV1009219</t>
  </si>
  <si>
    <t>INV1009220</t>
  </si>
  <si>
    <t>INV1009221</t>
  </si>
  <si>
    <t>INV1009222</t>
  </si>
  <si>
    <t>INV1009223</t>
  </si>
  <si>
    <t>INV1009224</t>
  </si>
  <si>
    <t>INV1009225</t>
  </si>
  <si>
    <t>INV1009226</t>
  </si>
  <si>
    <t>INV1009227</t>
  </si>
  <si>
    <t>INV1009228</t>
  </si>
  <si>
    <t>INV1009229</t>
  </si>
  <si>
    <t>INV1009230</t>
  </si>
  <si>
    <t>INV1009231</t>
  </si>
  <si>
    <t>INV1009232</t>
  </si>
  <si>
    <t>INV1009233</t>
  </si>
  <si>
    <t>INV1009234</t>
  </si>
  <si>
    <t>INV1009235</t>
  </si>
  <si>
    <t>INV1009236</t>
  </si>
  <si>
    <t>INV1009237</t>
  </si>
  <si>
    <t>INV1009238</t>
  </si>
  <si>
    <t>INV1009239</t>
  </si>
  <si>
    <t>INV1009240</t>
  </si>
  <si>
    <t>INV1009241</t>
  </si>
  <si>
    <t>INV1009242</t>
  </si>
  <si>
    <t>INV1009243</t>
  </si>
  <si>
    <t>INV1009244</t>
  </si>
  <si>
    <t>INV1009245</t>
  </si>
  <si>
    <t>INV1009246</t>
  </si>
  <si>
    <t>INV1009247</t>
  </si>
  <si>
    <t>INV1009248</t>
  </si>
  <si>
    <t>INV1009249</t>
  </si>
  <si>
    <t>INV1009250</t>
  </si>
  <si>
    <t>INV1009251</t>
  </si>
  <si>
    <t>INV1009252</t>
  </si>
  <si>
    <t>INV1009253</t>
  </si>
  <si>
    <t>INV1009254</t>
  </si>
  <si>
    <t>INV1009255</t>
  </si>
  <si>
    <t>INV1009256</t>
  </si>
  <si>
    <t>INV1009257</t>
  </si>
  <si>
    <t>INV1009258</t>
  </si>
  <si>
    <t>INV1009259</t>
  </si>
  <si>
    <t>INV1009260</t>
  </si>
  <si>
    <t>INV1009261</t>
  </si>
  <si>
    <t>INV1009262</t>
  </si>
  <si>
    <t>INV1009263</t>
  </si>
  <si>
    <t>INV1009264</t>
  </si>
  <si>
    <t>INV1009265</t>
  </si>
  <si>
    <t>INV1009266</t>
  </si>
  <si>
    <t>INV1009267</t>
  </si>
  <si>
    <t>INV1009268</t>
  </si>
  <si>
    <t>INV1009269</t>
  </si>
  <si>
    <t>INV1009270</t>
  </si>
  <si>
    <t>INV1009271</t>
  </si>
  <si>
    <t>INV1009272</t>
  </si>
  <si>
    <t>INV1009273</t>
  </si>
  <si>
    <t>INV1009274</t>
  </si>
  <si>
    <t>INV1009275</t>
  </si>
  <si>
    <t>INV1009276</t>
  </si>
  <si>
    <t>INV1009277</t>
  </si>
  <si>
    <t>INV1009278</t>
  </si>
  <si>
    <t>INV1009279</t>
  </si>
  <si>
    <t>INV1009280</t>
  </si>
  <si>
    <t>INV1009281</t>
  </si>
  <si>
    <t>INV1009282</t>
  </si>
  <si>
    <t>INV1009283</t>
  </si>
  <si>
    <t>INV1009284</t>
  </si>
  <si>
    <t>INV1009285</t>
  </si>
  <si>
    <t>INV1009286</t>
  </si>
  <si>
    <t>INV1009287</t>
  </si>
  <si>
    <t>INV1009288</t>
  </si>
  <si>
    <t>INV1009289</t>
  </si>
  <si>
    <t>INV1009290</t>
  </si>
  <si>
    <t>INV1009291</t>
  </si>
  <si>
    <t>INV1009292</t>
  </si>
  <si>
    <t>INV1009293</t>
  </si>
  <si>
    <t>INV1009294</t>
  </si>
  <si>
    <t>INV1009295</t>
  </si>
  <si>
    <t>INV1009296</t>
  </si>
  <si>
    <t>INV1009297</t>
  </si>
  <si>
    <t>INV1009298</t>
  </si>
  <si>
    <t>INV1009299</t>
  </si>
  <si>
    <t>INV1009300</t>
  </si>
  <si>
    <t>INV1009301</t>
  </si>
  <si>
    <t>INV1009302</t>
  </si>
  <si>
    <t>INV1009303</t>
  </si>
  <si>
    <t>INV1009304</t>
  </si>
  <si>
    <t>INV1009305</t>
  </si>
  <si>
    <t>INV1009306</t>
  </si>
  <si>
    <t>INV1009307</t>
  </si>
  <si>
    <t>INV1009308</t>
  </si>
  <si>
    <t>INV1009309</t>
  </si>
  <si>
    <t>INV1009310</t>
  </si>
  <si>
    <t>INV1009311</t>
  </si>
  <si>
    <t>INV1009312</t>
  </si>
  <si>
    <t>INV1009313</t>
  </si>
  <si>
    <t>INV1009314</t>
  </si>
  <si>
    <t>INV1009315</t>
  </si>
  <si>
    <t>INV1009316</t>
  </si>
  <si>
    <t>INV1009317</t>
  </si>
  <si>
    <t>INV1009318</t>
  </si>
  <si>
    <t>INV1009319</t>
  </si>
  <si>
    <t>INV1009320</t>
  </si>
  <si>
    <t>INV1009321</t>
  </si>
  <si>
    <t>INV1009322</t>
  </si>
  <si>
    <t>INV1009323</t>
  </si>
  <si>
    <t>INV1009324</t>
  </si>
  <si>
    <t>INV1009325</t>
  </si>
  <si>
    <t>INV1009326</t>
  </si>
  <si>
    <t>INV1009327</t>
  </si>
  <si>
    <t>INV1009328</t>
  </si>
  <si>
    <t>INV1009329</t>
  </si>
  <si>
    <t>INV1009330</t>
  </si>
  <si>
    <t>INV1009331</t>
  </si>
  <si>
    <t>INV1009332</t>
  </si>
  <si>
    <t>INV1009333</t>
  </si>
  <si>
    <t>INV1009334</t>
  </si>
  <si>
    <t>INV1009335</t>
  </si>
  <si>
    <t>INV1009336</t>
  </si>
  <si>
    <t>INV1009337</t>
  </si>
  <si>
    <t>INV1009338</t>
  </si>
  <si>
    <t>INV1009339</t>
  </si>
  <si>
    <t>INV1009340</t>
  </si>
  <si>
    <t>INV1009341</t>
  </si>
  <si>
    <t>INV1009342</t>
  </si>
  <si>
    <t>INV1009343</t>
  </si>
  <si>
    <t>INV1009344</t>
  </si>
  <si>
    <t>INV1009345</t>
  </si>
  <si>
    <t>INV1009346</t>
  </si>
  <si>
    <t>INV1009347</t>
  </si>
  <si>
    <t>INV1009348</t>
  </si>
  <si>
    <t>INV1009349</t>
  </si>
  <si>
    <t>INV1009350</t>
  </si>
  <si>
    <t>INV1009351</t>
  </si>
  <si>
    <t>INV1009352</t>
  </si>
  <si>
    <t>INV1009353</t>
  </si>
  <si>
    <t>INV1009354</t>
  </si>
  <si>
    <t>INV1009355</t>
  </si>
  <si>
    <t>INV1009356</t>
  </si>
  <si>
    <t>INV1009357</t>
  </si>
  <si>
    <t>INV1009358</t>
  </si>
  <si>
    <t>INV1009359</t>
  </si>
  <si>
    <t>INV1009360</t>
  </si>
  <si>
    <t>INV1009361</t>
  </si>
  <si>
    <t>INV1009362</t>
  </si>
  <si>
    <t>INV1009363</t>
  </si>
  <si>
    <t>INV1009364</t>
  </si>
  <si>
    <t>INV1009365</t>
  </si>
  <si>
    <t>INV1009366</t>
  </si>
  <si>
    <t>INV1009367</t>
  </si>
  <si>
    <t>INV1009368</t>
  </si>
  <si>
    <t>INV1009369</t>
  </si>
  <si>
    <t>INV1009370</t>
  </si>
  <si>
    <t>INV1009371</t>
  </si>
  <si>
    <t>INV1009372</t>
  </si>
  <si>
    <t>INV1009373</t>
  </si>
  <si>
    <t>INV1009374</t>
  </si>
  <si>
    <t>INV1009375</t>
  </si>
  <si>
    <t>INV1009376</t>
  </si>
  <si>
    <t>INV1009377</t>
  </si>
  <si>
    <t>INV1009378</t>
  </si>
  <si>
    <t>INV1009379</t>
  </si>
  <si>
    <t>INV1009380</t>
  </si>
  <si>
    <t>INV1009381</t>
  </si>
  <si>
    <t>INV1009382</t>
  </si>
  <si>
    <t>INV1009383</t>
  </si>
  <si>
    <t>INV1009384</t>
  </si>
  <si>
    <t>INV1009385</t>
  </si>
  <si>
    <t>INV1009386</t>
  </si>
  <si>
    <t>INV1009387</t>
  </si>
  <si>
    <t>INV1009388</t>
  </si>
  <si>
    <t>INV1009389</t>
  </si>
  <si>
    <t>INV1009390</t>
  </si>
  <si>
    <t>INV1009391</t>
  </si>
  <si>
    <t>INV1009392</t>
  </si>
  <si>
    <t>INV1009393</t>
  </si>
  <si>
    <t>INV1009394</t>
  </si>
  <si>
    <t>INV1009395</t>
  </si>
  <si>
    <t>INV1009396</t>
  </si>
  <si>
    <t>INV1009397</t>
  </si>
  <si>
    <t>INV1009398</t>
  </si>
  <si>
    <t>INV1009399</t>
  </si>
  <si>
    <t>INV1009400</t>
  </si>
  <si>
    <t>INV1009401</t>
  </si>
  <si>
    <t>INV1009402</t>
  </si>
  <si>
    <t>INV1009403</t>
  </si>
  <si>
    <t>INV1009404</t>
  </si>
  <si>
    <t>INV1009405</t>
  </si>
  <si>
    <t>INV1009406</t>
  </si>
  <si>
    <t>INV1009407</t>
  </si>
  <si>
    <t>INV1009408</t>
  </si>
  <si>
    <t>INV1009409</t>
  </si>
  <si>
    <t>INV1009410</t>
  </si>
  <si>
    <t>INV1009411</t>
  </si>
  <si>
    <t>INV1009412</t>
  </si>
  <si>
    <t>INV1009413</t>
  </si>
  <si>
    <t>INV1009414</t>
  </si>
  <si>
    <t>INV1009415</t>
  </si>
  <si>
    <t>INV1009416</t>
  </si>
  <si>
    <t>INV1009417</t>
  </si>
  <si>
    <t>INV1009418</t>
  </si>
  <si>
    <t>INV1009419</t>
  </si>
  <si>
    <t>INV1009420</t>
  </si>
  <si>
    <t>INV1009421</t>
  </si>
  <si>
    <t>INV1009422</t>
  </si>
  <si>
    <t>INV1009423</t>
  </si>
  <si>
    <t>INV1009424</t>
  </si>
  <si>
    <t>INV1009425</t>
  </si>
  <si>
    <t>INV1009426</t>
  </si>
  <si>
    <t>INV1009427</t>
  </si>
  <si>
    <t>INV1009428</t>
  </si>
  <si>
    <t>INV1009429</t>
  </si>
  <si>
    <t>INV1009430</t>
  </si>
  <si>
    <t>INV1009431</t>
  </si>
  <si>
    <t>INV1009432</t>
  </si>
  <si>
    <t>INV1009433</t>
  </si>
  <si>
    <t>INV1009434</t>
  </si>
  <si>
    <t>INV1009435</t>
  </si>
  <si>
    <t>INV1009436</t>
  </si>
  <si>
    <t>INV1009437</t>
  </si>
  <si>
    <t>INV1009438</t>
  </si>
  <si>
    <t>INV1009439</t>
  </si>
  <si>
    <t>INV1009440</t>
  </si>
  <si>
    <t>INV1009441</t>
  </si>
  <si>
    <t>INV1009442</t>
  </si>
  <si>
    <t>INV1009443</t>
  </si>
  <si>
    <t>INV1009444</t>
  </si>
  <si>
    <t>INV1009445</t>
  </si>
  <si>
    <t>INV1009446</t>
  </si>
  <si>
    <t>INV1009447</t>
  </si>
  <si>
    <t>INV1009448</t>
  </si>
  <si>
    <t>INV1009449</t>
  </si>
  <si>
    <t>INV1009450</t>
  </si>
  <si>
    <t>INV1009451</t>
  </si>
  <si>
    <t>INV1009452</t>
  </si>
  <si>
    <t>INV1009453</t>
  </si>
  <si>
    <t>INV1009454</t>
  </si>
  <si>
    <t>INV1009455</t>
  </si>
  <si>
    <t>INV1009456</t>
  </si>
  <si>
    <t>INV1009457</t>
  </si>
  <si>
    <t>INV1009458</t>
  </si>
  <si>
    <t>INV1009459</t>
  </si>
  <si>
    <t>INV1009460</t>
  </si>
  <si>
    <t>INV1009461</t>
  </si>
  <si>
    <t>INV1009462</t>
  </si>
  <si>
    <t>INV1009463</t>
  </si>
  <si>
    <t>INV1009464</t>
  </si>
  <si>
    <t>INV1009465</t>
  </si>
  <si>
    <t>INV1009466</t>
  </si>
  <si>
    <t>INV1009467</t>
  </si>
  <si>
    <t>INV1009468</t>
  </si>
  <si>
    <t>INV1009469</t>
  </si>
  <si>
    <t>INV1009470</t>
  </si>
  <si>
    <t>INV1009471</t>
  </si>
  <si>
    <t>INV1009472</t>
  </si>
  <si>
    <t>INV1009473</t>
  </si>
  <si>
    <t>INV1009474</t>
  </si>
  <si>
    <t>INV1009475</t>
  </si>
  <si>
    <t>INV1009476</t>
  </si>
  <si>
    <t>INV1009477</t>
  </si>
  <si>
    <t>INV1009478</t>
  </si>
  <si>
    <t>INV1009479</t>
  </si>
  <si>
    <t>INV1009480</t>
  </si>
  <si>
    <t>INV1009481</t>
  </si>
  <si>
    <t>INV1009482</t>
  </si>
  <si>
    <t>INV1009483</t>
  </si>
  <si>
    <t>INV1009484</t>
  </si>
  <si>
    <t>INV1009485</t>
  </si>
  <si>
    <t>INV1009486</t>
  </si>
  <si>
    <t>INV1009487</t>
  </si>
  <si>
    <t>INV1009488</t>
  </si>
  <si>
    <t>INV1009489</t>
  </si>
  <si>
    <t>INV1009490</t>
  </si>
  <si>
    <t>INV1009491</t>
  </si>
  <si>
    <t>INV1009492</t>
  </si>
  <si>
    <t>INV1009493</t>
  </si>
  <si>
    <t>INV1009494</t>
  </si>
  <si>
    <t>INV1009495</t>
  </si>
  <si>
    <t>INV1009496</t>
  </si>
  <si>
    <t>INV1009497</t>
  </si>
  <si>
    <t>INV1009498</t>
  </si>
  <si>
    <t>INV1009499</t>
  </si>
  <si>
    <t>INV1009500</t>
  </si>
  <si>
    <t>INV1009501</t>
  </si>
  <si>
    <t>INV1009502</t>
  </si>
  <si>
    <t>INV1009503</t>
  </si>
  <si>
    <t>INV1009504</t>
  </si>
  <si>
    <t>INV1009505</t>
  </si>
  <si>
    <t>INV1009506</t>
  </si>
  <si>
    <t>INV1009507</t>
  </si>
  <si>
    <t>INV1009508</t>
  </si>
  <si>
    <t>INV1009509</t>
  </si>
  <si>
    <t>INV1009510</t>
  </si>
  <si>
    <t>INV1009511</t>
  </si>
  <si>
    <t>INV1009512</t>
  </si>
  <si>
    <t>INV1009513</t>
  </si>
  <si>
    <t>INV1009514</t>
  </si>
  <si>
    <t>INV1009515</t>
  </si>
  <si>
    <t>INV1009516</t>
  </si>
  <si>
    <t>INV1009517</t>
  </si>
  <si>
    <t>INV1009518</t>
  </si>
  <si>
    <t>INV1009519</t>
  </si>
  <si>
    <t>INV1009520</t>
  </si>
  <si>
    <t>INV1009521</t>
  </si>
  <si>
    <t>INV1009522</t>
  </si>
  <si>
    <t>INV1009523</t>
  </si>
  <si>
    <t>INV1009524</t>
  </si>
  <si>
    <t>INV1009525</t>
  </si>
  <si>
    <t>INV1009526</t>
  </si>
  <si>
    <t>INV1009527</t>
  </si>
  <si>
    <t>INV1009528</t>
  </si>
  <si>
    <t>INV1009529</t>
  </si>
  <si>
    <t>INV1009530</t>
  </si>
  <si>
    <t>INV1009531</t>
  </si>
  <si>
    <t>INV1009532</t>
  </si>
  <si>
    <t>INV1009533</t>
  </si>
  <si>
    <t>INV1009534</t>
  </si>
  <si>
    <t>INV1009535</t>
  </si>
  <si>
    <t>INV1009536</t>
  </si>
  <si>
    <t>INV1009537</t>
  </si>
  <si>
    <t>INV1009538</t>
  </si>
  <si>
    <t>INV1009539</t>
  </si>
  <si>
    <t>INV1009540</t>
  </si>
  <si>
    <t>INV1009541</t>
  </si>
  <si>
    <t>INV1009542</t>
  </si>
  <si>
    <t>INV1009543</t>
  </si>
  <si>
    <t>INV1009544</t>
  </si>
  <si>
    <t>INV1009545</t>
  </si>
  <si>
    <t>INV1009546</t>
  </si>
  <si>
    <t>INV1009547</t>
  </si>
  <si>
    <t>INV1009548</t>
  </si>
  <si>
    <t>INV1009549</t>
  </si>
  <si>
    <t>INV1009550</t>
  </si>
  <si>
    <t>INV1009551</t>
  </si>
  <si>
    <t>INV1009552</t>
  </si>
  <si>
    <t>INV1009553</t>
  </si>
  <si>
    <t>INV1009554</t>
  </si>
  <si>
    <t>INV1009555</t>
  </si>
  <si>
    <t>INV1009556</t>
  </si>
  <si>
    <t>INV1009557</t>
  </si>
  <si>
    <t>INV1009558</t>
  </si>
  <si>
    <t>INV1009559</t>
  </si>
  <si>
    <t>INV1009560</t>
  </si>
  <si>
    <t>INV1009561</t>
  </si>
  <si>
    <t>INV1009562</t>
  </si>
  <si>
    <t>INV1009563</t>
  </si>
  <si>
    <t>INV1009564</t>
  </si>
  <si>
    <t>INV1009565</t>
  </si>
  <si>
    <t>INV1009566</t>
  </si>
  <si>
    <t>INV1009567</t>
  </si>
  <si>
    <t>INV1009568</t>
  </si>
  <si>
    <t>INV1009569</t>
  </si>
  <si>
    <t>INV1009570</t>
  </si>
  <si>
    <t>INV1009571</t>
  </si>
  <si>
    <t>INV1009572</t>
  </si>
  <si>
    <t>INV1009573</t>
  </si>
  <si>
    <t>INV1009574</t>
  </si>
  <si>
    <t>INV1009575</t>
  </si>
  <si>
    <t>INV1009576</t>
  </si>
  <si>
    <t>INV1009577</t>
  </si>
  <si>
    <t>INV1009578</t>
  </si>
  <si>
    <t>INV1009579</t>
  </si>
  <si>
    <t>INV1009580</t>
  </si>
  <si>
    <t>INV1009581</t>
  </si>
  <si>
    <t>INV1009582</t>
  </si>
  <si>
    <t>INV1009583</t>
  </si>
  <si>
    <t>INV1009584</t>
  </si>
  <si>
    <t>INV1009585</t>
  </si>
  <si>
    <t>INV1009586</t>
  </si>
  <si>
    <t>INV1009587</t>
  </si>
  <si>
    <t>INV1009588</t>
  </si>
  <si>
    <t>INV1009589</t>
  </si>
  <si>
    <t>INV1009590</t>
  </si>
  <si>
    <t>INV1009591</t>
  </si>
  <si>
    <t>INV1009592</t>
  </si>
  <si>
    <t>INV1009593</t>
  </si>
  <si>
    <t>INV1009594</t>
  </si>
  <si>
    <t>INV1009595</t>
  </si>
  <si>
    <t>INV1009596</t>
  </si>
  <si>
    <t>INV1009597</t>
  </si>
  <si>
    <t>INV1009598</t>
  </si>
  <si>
    <t>INV1009599</t>
  </si>
  <si>
    <t>INV1009600</t>
  </si>
  <si>
    <t>INV1009601</t>
  </si>
  <si>
    <t>INV1009602</t>
  </si>
  <si>
    <t>INV1009603</t>
  </si>
  <si>
    <t>INV1009604</t>
  </si>
  <si>
    <t>INV1009605</t>
  </si>
  <si>
    <t>INV1009606</t>
  </si>
  <si>
    <t>INV1009607</t>
  </si>
  <si>
    <t>INV1009608</t>
  </si>
  <si>
    <t>INV1009609</t>
  </si>
  <si>
    <t>INV1009610</t>
  </si>
  <si>
    <t>INV1009611</t>
  </si>
  <si>
    <t>INV1009612</t>
  </si>
  <si>
    <t>INV1009613</t>
  </si>
  <si>
    <t>INV1009614</t>
  </si>
  <si>
    <t>INV1009615</t>
  </si>
  <si>
    <t>INV1009616</t>
  </si>
  <si>
    <t>INV1009617</t>
  </si>
  <si>
    <t>INV1009618</t>
  </si>
  <si>
    <t>INV1009619</t>
  </si>
  <si>
    <t>INV1009620</t>
  </si>
  <si>
    <t>INV1009621</t>
  </si>
  <si>
    <t>INV1009622</t>
  </si>
  <si>
    <t>INV1009623</t>
  </si>
  <si>
    <t>INV1009624</t>
  </si>
  <si>
    <t>INV1009625</t>
  </si>
  <si>
    <t>INV1009626</t>
  </si>
  <si>
    <t>INV1009627</t>
  </si>
  <si>
    <t>INV1009628</t>
  </si>
  <si>
    <t>INV1009629</t>
  </si>
  <si>
    <t>INV1009630</t>
  </si>
  <si>
    <t>INV1009631</t>
  </si>
  <si>
    <t>INV1009632</t>
  </si>
  <si>
    <t>INV1009633</t>
  </si>
  <si>
    <t>INV1009634</t>
  </si>
  <si>
    <t>INV1009635</t>
  </si>
  <si>
    <t>INV1009636</t>
  </si>
  <si>
    <t>INV1009637</t>
  </si>
  <si>
    <t>INV1009638</t>
  </si>
  <si>
    <t>INV1009639</t>
  </si>
  <si>
    <t>INV1009640</t>
  </si>
  <si>
    <t>INV1009641</t>
  </si>
  <si>
    <t>INV1009642</t>
  </si>
  <si>
    <t>INV1009643</t>
  </si>
  <si>
    <t>INV1009644</t>
  </si>
  <si>
    <t>INV1009645</t>
  </si>
  <si>
    <t>INV1009646</t>
  </si>
  <si>
    <t>INV1009647</t>
  </si>
  <si>
    <t>INV1009648</t>
  </si>
  <si>
    <t>INV1009649</t>
  </si>
  <si>
    <t>INV1009650</t>
  </si>
  <si>
    <t>INV1009651</t>
  </si>
  <si>
    <t>INV1009652</t>
  </si>
  <si>
    <t>INV1009653</t>
  </si>
  <si>
    <t>INV1009654</t>
  </si>
  <si>
    <t>INV1009655</t>
  </si>
  <si>
    <t>INV1009656</t>
  </si>
  <si>
    <t>INV1009657</t>
  </si>
  <si>
    <t>INV1009658</t>
  </si>
  <si>
    <t>INV1009659</t>
  </si>
  <si>
    <t>INV1009660</t>
  </si>
  <si>
    <t>INV1009661</t>
  </si>
  <si>
    <t>INV1009662</t>
  </si>
  <si>
    <t>INV1009663</t>
  </si>
  <si>
    <t>INV1009664</t>
  </si>
  <si>
    <t>INV1009665</t>
  </si>
  <si>
    <t>INV1009666</t>
  </si>
  <si>
    <t>INV1009667</t>
  </si>
  <si>
    <t>INV1009668</t>
  </si>
  <si>
    <t>INV1009669</t>
  </si>
  <si>
    <t>INV1009670</t>
  </si>
  <si>
    <t>INV1009671</t>
  </si>
  <si>
    <t>INV1009672</t>
  </si>
  <si>
    <t>INV1009673</t>
  </si>
  <si>
    <t>INV1009674</t>
  </si>
  <si>
    <t>INV1009675</t>
  </si>
  <si>
    <t>INV1009676</t>
  </si>
  <si>
    <t>INV1009677</t>
  </si>
  <si>
    <t>INV1009678</t>
  </si>
  <si>
    <t>INV1009679</t>
  </si>
  <si>
    <t>INV1009680</t>
  </si>
  <si>
    <t>INV1009681</t>
  </si>
  <si>
    <t>INV1009682</t>
  </si>
  <si>
    <t>INV1009683</t>
  </si>
  <si>
    <t>INV1009684</t>
  </si>
  <si>
    <t>INV1009685</t>
  </si>
  <si>
    <t>INV1009686</t>
  </si>
  <si>
    <t>INV1009687</t>
  </si>
  <si>
    <t>INV1009688</t>
  </si>
  <si>
    <t>INV1009689</t>
  </si>
  <si>
    <t>INV1009690</t>
  </si>
  <si>
    <t>INV1009691</t>
  </si>
  <si>
    <t>INV1009692</t>
  </si>
  <si>
    <t>INV1009693</t>
  </si>
  <si>
    <t>INV1009694</t>
  </si>
  <si>
    <t>INV1009695</t>
  </si>
  <si>
    <t>INV1009696</t>
  </si>
  <si>
    <t>INV1009697</t>
  </si>
  <si>
    <t>INV1009698</t>
  </si>
  <si>
    <t>INV1009699</t>
  </si>
  <si>
    <t>INV1009700</t>
  </si>
  <si>
    <t>INV1009701</t>
  </si>
  <si>
    <t>INV1009702</t>
  </si>
  <si>
    <t>INV1009703</t>
  </si>
  <si>
    <t>INV1009704</t>
  </si>
  <si>
    <t>INV1009705</t>
  </si>
  <si>
    <t>INV1009706</t>
  </si>
  <si>
    <t>INV1009707</t>
  </si>
  <si>
    <t>INV1009708</t>
  </si>
  <si>
    <t>INV1009709</t>
  </si>
  <si>
    <t>INV1009710</t>
  </si>
  <si>
    <t>INV1009711</t>
  </si>
  <si>
    <t>INV1009712</t>
  </si>
  <si>
    <t>INV1009713</t>
  </si>
  <si>
    <t>INV1009714</t>
  </si>
  <si>
    <t>INV1009715</t>
  </si>
  <si>
    <t>INV1009716</t>
  </si>
  <si>
    <t>INV1009717</t>
  </si>
  <si>
    <t>INV1009718</t>
  </si>
  <si>
    <t>INV1009719</t>
  </si>
  <si>
    <t>INV1009720</t>
  </si>
  <si>
    <t>INV1009721</t>
  </si>
  <si>
    <t>INV1009722</t>
  </si>
  <si>
    <t>INV1009723</t>
  </si>
  <si>
    <t>INV1009724</t>
  </si>
  <si>
    <t>INV1009725</t>
  </si>
  <si>
    <t>INV1009726</t>
  </si>
  <si>
    <t>INV1009727</t>
  </si>
  <si>
    <t>INV1009728</t>
  </si>
  <si>
    <t>INV1009729</t>
  </si>
  <si>
    <t>INV1009730</t>
  </si>
  <si>
    <t>INV1009731</t>
  </si>
  <si>
    <t>INV1009732</t>
  </si>
  <si>
    <t>INV1009733</t>
  </si>
  <si>
    <t>INV1009734</t>
  </si>
  <si>
    <t>INV1009735</t>
  </si>
  <si>
    <t>INV1009736</t>
  </si>
  <si>
    <t>INV1009737</t>
  </si>
  <si>
    <t>INV1009738</t>
  </si>
  <si>
    <t>INV1009739</t>
  </si>
  <si>
    <t>INV1009740</t>
  </si>
  <si>
    <t>INV1009741</t>
  </si>
  <si>
    <t>INV1009742</t>
  </si>
  <si>
    <t>INV1009743</t>
  </si>
  <si>
    <t>INV1009744</t>
  </si>
  <si>
    <t>INV1009745</t>
  </si>
  <si>
    <t>INV1009746</t>
  </si>
  <si>
    <t>INV1009747</t>
  </si>
  <si>
    <t>INV1009748</t>
  </si>
  <si>
    <t>INV1009749</t>
  </si>
  <si>
    <t>INV1009750</t>
  </si>
  <si>
    <t>INV1009751</t>
  </si>
  <si>
    <t>INV1009752</t>
  </si>
  <si>
    <t>INV1009753</t>
  </si>
  <si>
    <t>INV1009754</t>
  </si>
  <si>
    <t>INV1009755</t>
  </si>
  <si>
    <t>INV1009756</t>
  </si>
  <si>
    <t>INV1009757</t>
  </si>
  <si>
    <t>INV1009758</t>
  </si>
  <si>
    <t>INV1009759</t>
  </si>
  <si>
    <t>INV1009760</t>
  </si>
  <si>
    <t>INV1009761</t>
  </si>
  <si>
    <t>INV1009762</t>
  </si>
  <si>
    <t>INV1009763</t>
  </si>
  <si>
    <t>INV1009764</t>
  </si>
  <si>
    <t>INV1009765</t>
  </si>
  <si>
    <t>INV1009766</t>
  </si>
  <si>
    <t>INV1009767</t>
  </si>
  <si>
    <t>INV1009768</t>
  </si>
  <si>
    <t>INV1009769</t>
  </si>
  <si>
    <t>INV1009770</t>
  </si>
  <si>
    <t>INV1009771</t>
  </si>
  <si>
    <t>INV1009772</t>
  </si>
  <si>
    <t>INV1009773</t>
  </si>
  <si>
    <t>INV1009774</t>
  </si>
  <si>
    <t>INV1009775</t>
  </si>
  <si>
    <t>INV1009776</t>
  </si>
  <si>
    <t>INV1009777</t>
  </si>
  <si>
    <t>INV1009778</t>
  </si>
  <si>
    <t>INV1009779</t>
  </si>
  <si>
    <t>INV1009780</t>
  </si>
  <si>
    <t>INV1009781</t>
  </si>
  <si>
    <t>INV1009782</t>
  </si>
  <si>
    <t>INV1009783</t>
  </si>
  <si>
    <t>INV1009784</t>
  </si>
  <si>
    <t>INV1009785</t>
  </si>
  <si>
    <t>INV1009786</t>
  </si>
  <si>
    <t>INV1009787</t>
  </si>
  <si>
    <t>INV1009788</t>
  </si>
  <si>
    <t>INV1009789</t>
  </si>
  <si>
    <t>INV1009790</t>
  </si>
  <si>
    <t>INV1009791</t>
  </si>
  <si>
    <t>INV1009792</t>
  </si>
  <si>
    <t>INV1009793</t>
  </si>
  <si>
    <t>INV1009794</t>
  </si>
  <si>
    <t>INV1009795</t>
  </si>
  <si>
    <t>INV1009796</t>
  </si>
  <si>
    <t>INV1009797</t>
  </si>
  <si>
    <t>INV1009798</t>
  </si>
  <si>
    <t>INV1009799</t>
  </si>
  <si>
    <t>INV1009800</t>
  </si>
  <si>
    <t>INV1009801</t>
  </si>
  <si>
    <t>INV1009802</t>
  </si>
  <si>
    <t>INV1009803</t>
  </si>
  <si>
    <t>INV1009804</t>
  </si>
  <si>
    <t>INV1009805</t>
  </si>
  <si>
    <t>INV1009806</t>
  </si>
  <si>
    <t>INV1009807</t>
  </si>
  <si>
    <t>INV1009808</t>
  </si>
  <si>
    <t>INV1009809</t>
  </si>
  <si>
    <t>INV1009810</t>
  </si>
  <si>
    <t>INV1009811</t>
  </si>
  <si>
    <t>INV1009812</t>
  </si>
  <si>
    <t>INV1009813</t>
  </si>
  <si>
    <t>INV1009814</t>
  </si>
  <si>
    <t>INV1009815</t>
  </si>
  <si>
    <t>INV1009816</t>
  </si>
  <si>
    <t>INV1009817</t>
  </si>
  <si>
    <t>INV1009818</t>
  </si>
  <si>
    <t>INV1009819</t>
  </si>
  <si>
    <t>INV1009820</t>
  </si>
  <si>
    <t>INV1009821</t>
  </si>
  <si>
    <t>INV1009822</t>
  </si>
  <si>
    <t>INV1009823</t>
  </si>
  <si>
    <t>INV1009824</t>
  </si>
  <si>
    <t>INV1009825</t>
  </si>
  <si>
    <t>INV1009826</t>
  </si>
  <si>
    <t>INV1009827</t>
  </si>
  <si>
    <t>INV1009828</t>
  </si>
  <si>
    <t>INV1009829</t>
  </si>
  <si>
    <t>INV1009830</t>
  </si>
  <si>
    <t>INV1009831</t>
  </si>
  <si>
    <t>INV1009832</t>
  </si>
  <si>
    <t>INV1009833</t>
  </si>
  <si>
    <t>INV1009834</t>
  </si>
  <si>
    <t>INV1009835</t>
  </si>
  <si>
    <t>INV1009836</t>
  </si>
  <si>
    <t>INV1009837</t>
  </si>
  <si>
    <t>INV1009838</t>
  </si>
  <si>
    <t>INV1009839</t>
  </si>
  <si>
    <t>INV1009840</t>
  </si>
  <si>
    <t>INV1009841</t>
  </si>
  <si>
    <t>INV1009842</t>
  </si>
  <si>
    <t>INV1009843</t>
  </si>
  <si>
    <t>INV1009844</t>
  </si>
  <si>
    <t>INV1009845</t>
  </si>
  <si>
    <t>INV1009846</t>
  </si>
  <si>
    <t>INV1009847</t>
  </si>
  <si>
    <t>INV1009848</t>
  </si>
  <si>
    <t>INV1009849</t>
  </si>
  <si>
    <t>INV1009850</t>
  </si>
  <si>
    <t>INV1009851</t>
  </si>
  <si>
    <t>INV1009852</t>
  </si>
  <si>
    <t>INV1009853</t>
  </si>
  <si>
    <t>INV1009854</t>
  </si>
  <si>
    <t>INV1009855</t>
  </si>
  <si>
    <t>INV1009856</t>
  </si>
  <si>
    <t>INV1009857</t>
  </si>
  <si>
    <t>INV1009858</t>
  </si>
  <si>
    <t>INV1009859</t>
  </si>
  <si>
    <t>INV1009860</t>
  </si>
  <si>
    <t>INV1009861</t>
  </si>
  <si>
    <t>INV1009862</t>
  </si>
  <si>
    <t>INV1009863</t>
  </si>
  <si>
    <t>INV1009864</t>
  </si>
  <si>
    <t>INV1009865</t>
  </si>
  <si>
    <t>INV1009866</t>
  </si>
  <si>
    <t>INV1009867</t>
  </si>
  <si>
    <t>INV1009868</t>
  </si>
  <si>
    <t>INV1009869</t>
  </si>
  <si>
    <t>INV1009870</t>
  </si>
  <si>
    <t>INV1009871</t>
  </si>
  <si>
    <t>INV1009872</t>
  </si>
  <si>
    <t>INV1009873</t>
  </si>
  <si>
    <t>INV1009874</t>
  </si>
  <si>
    <t>INV1009875</t>
  </si>
  <si>
    <t>INV1009876</t>
  </si>
  <si>
    <t>INV1009877</t>
  </si>
  <si>
    <t>INV1009878</t>
  </si>
  <si>
    <t>INV1009879</t>
  </si>
  <si>
    <t>INV1009880</t>
  </si>
  <si>
    <t>INV1009881</t>
  </si>
  <si>
    <t>INV1009882</t>
  </si>
  <si>
    <t>INV1009883</t>
  </si>
  <si>
    <t>INV1009884</t>
  </si>
  <si>
    <t>INV1009885</t>
  </si>
  <si>
    <t>INV1009886</t>
  </si>
  <si>
    <t>INV1009887</t>
  </si>
  <si>
    <t>INV1009888</t>
  </si>
  <si>
    <t>INV1009889</t>
  </si>
  <si>
    <t>INV1009890</t>
  </si>
  <si>
    <t>INV1009891</t>
  </si>
  <si>
    <t>INV1009892</t>
  </si>
  <si>
    <t>INV1009893</t>
  </si>
  <si>
    <t>INV1009894</t>
  </si>
  <si>
    <t>INV1009895</t>
  </si>
  <si>
    <t>INV1009896</t>
  </si>
  <si>
    <t>INV1009897</t>
  </si>
  <si>
    <t>INV1009898</t>
  </si>
  <si>
    <t>INV1009899</t>
  </si>
  <si>
    <t>INV1009900</t>
  </si>
  <si>
    <t>INV1009901</t>
  </si>
  <si>
    <t>INV1009902</t>
  </si>
  <si>
    <t>INV1009903</t>
  </si>
  <si>
    <t>INV1009904</t>
  </si>
  <si>
    <t>INV1009905</t>
  </si>
  <si>
    <t>INV1009906</t>
  </si>
  <si>
    <t>INV1009907</t>
  </si>
  <si>
    <t>INV1009908</t>
  </si>
  <si>
    <t>INV1009909</t>
  </si>
  <si>
    <t>INV1009910</t>
  </si>
  <si>
    <t>INV1009911</t>
  </si>
  <si>
    <t>INV1009912</t>
  </si>
  <si>
    <t>INV1009913</t>
  </si>
  <si>
    <t>INV1009914</t>
  </si>
  <si>
    <t>INV1009915</t>
  </si>
  <si>
    <t>INV1009916</t>
  </si>
  <si>
    <t>INV1009917</t>
  </si>
  <si>
    <t>INV1009918</t>
  </si>
  <si>
    <t>INV1009919</t>
  </si>
  <si>
    <t>INV1009920</t>
  </si>
  <si>
    <t>INV1009921</t>
  </si>
  <si>
    <t>INV1009922</t>
  </si>
  <si>
    <t>INV1009923</t>
  </si>
  <si>
    <t>INV1009924</t>
  </si>
  <si>
    <t>INV1009925</t>
  </si>
  <si>
    <t>INV1009926</t>
  </si>
  <si>
    <t>INV1009927</t>
  </si>
  <si>
    <t>INV1009928</t>
  </si>
  <si>
    <t>INV1009929</t>
  </si>
  <si>
    <t>INV1009930</t>
  </si>
  <si>
    <t>INV1009931</t>
  </si>
  <si>
    <t>INV1009932</t>
  </si>
  <si>
    <t>INV1009933</t>
  </si>
  <si>
    <t>INV1009934</t>
  </si>
  <si>
    <t>INV1009935</t>
  </si>
  <si>
    <t>INV1009936</t>
  </si>
  <si>
    <t>INV1009937</t>
  </si>
  <si>
    <t>INV1009938</t>
  </si>
  <si>
    <t>INV1009939</t>
  </si>
  <si>
    <t>INV1009940</t>
  </si>
  <si>
    <t>INV1009941</t>
  </si>
  <si>
    <t>INV1009942</t>
  </si>
  <si>
    <t>INV1009943</t>
  </si>
  <si>
    <t>INV1009944</t>
  </si>
  <si>
    <t>INV1009945</t>
  </si>
  <si>
    <t>INV1009946</t>
  </si>
  <si>
    <t>INV1009947</t>
  </si>
  <si>
    <t>INV1009948</t>
  </si>
  <si>
    <t>INV1009949</t>
  </si>
  <si>
    <t>INV1009950</t>
  </si>
  <si>
    <t>INV1009951</t>
  </si>
  <si>
    <t>INV1009952</t>
  </si>
  <si>
    <t>INV1009953</t>
  </si>
  <si>
    <t>INV1009954</t>
  </si>
  <si>
    <t>INV1009955</t>
  </si>
  <si>
    <t>INV1009956</t>
  </si>
  <si>
    <t>INV1009957</t>
  </si>
  <si>
    <t>INV1009958</t>
  </si>
  <si>
    <t>INV1009959</t>
  </si>
  <si>
    <t>INV1009960</t>
  </si>
  <si>
    <t>INV1009961</t>
  </si>
  <si>
    <t>INV1009962</t>
  </si>
  <si>
    <t>INV1009963</t>
  </si>
  <si>
    <t>INV1009964</t>
  </si>
  <si>
    <t>INV1009965</t>
  </si>
  <si>
    <t>INV1009966</t>
  </si>
  <si>
    <t>INV1009967</t>
  </si>
  <si>
    <t>INV1009968</t>
  </si>
  <si>
    <t>INV1009969</t>
  </si>
  <si>
    <t>INV1009970</t>
  </si>
  <si>
    <t>INV1009971</t>
  </si>
  <si>
    <t>INV1009972</t>
  </si>
  <si>
    <t>INV1009973</t>
  </si>
  <si>
    <t>INV1009974</t>
  </si>
  <si>
    <t>INV1009975</t>
  </si>
  <si>
    <t>INV1009976</t>
  </si>
  <si>
    <t>INV1009977</t>
  </si>
  <si>
    <t>INV1009978</t>
  </si>
  <si>
    <t>INV1009979</t>
  </si>
  <si>
    <t>INV1009980</t>
  </si>
  <si>
    <t>INV1009981</t>
  </si>
  <si>
    <t>INV1009982</t>
  </si>
  <si>
    <t>INV1009983</t>
  </si>
  <si>
    <t>INV1009984</t>
  </si>
  <si>
    <t>INV1009985</t>
  </si>
  <si>
    <t>INV1009986</t>
  </si>
  <si>
    <t>INV1009987</t>
  </si>
  <si>
    <t>INV1009988</t>
  </si>
  <si>
    <t>INV1009989</t>
  </si>
  <si>
    <t>INV1009990</t>
  </si>
  <si>
    <t>INV1009991</t>
  </si>
  <si>
    <t>INV1009992</t>
  </si>
  <si>
    <t>INV1009993</t>
  </si>
  <si>
    <t>INV1009994</t>
  </si>
  <si>
    <t>INV1009995</t>
  </si>
  <si>
    <t>INV1009996</t>
  </si>
  <si>
    <t>INV1009997</t>
  </si>
  <si>
    <t>INV1009998</t>
  </si>
  <si>
    <t>INV1009999</t>
  </si>
  <si>
    <t>INV1010000</t>
  </si>
  <si>
    <t>INV1010001</t>
  </si>
  <si>
    <t>INV1010002</t>
  </si>
  <si>
    <t>INV1010003</t>
  </si>
  <si>
    <t>INV1010004</t>
  </si>
  <si>
    <t>INV1010005</t>
  </si>
  <si>
    <t>INV1010006</t>
  </si>
  <si>
    <t>INV1010007</t>
  </si>
  <si>
    <t>INV1010008</t>
  </si>
  <si>
    <t>INV1010009</t>
  </si>
  <si>
    <t>INV1010010</t>
  </si>
  <si>
    <t>INV1010011</t>
  </si>
  <si>
    <t>INV1010012</t>
  </si>
  <si>
    <t>INV1010013</t>
  </si>
  <si>
    <t>INV1010014</t>
  </si>
  <si>
    <t>INV1010015</t>
  </si>
  <si>
    <t>INV1010016</t>
  </si>
  <si>
    <t>INV1010017</t>
  </si>
  <si>
    <t>INV1010018</t>
  </si>
  <si>
    <t>INV1010019</t>
  </si>
  <si>
    <t>INV1010020</t>
  </si>
  <si>
    <t>INV1010021</t>
  </si>
  <si>
    <t>INV1010022</t>
  </si>
  <si>
    <t>INV1010023</t>
  </si>
  <si>
    <t>INV1010024</t>
  </si>
  <si>
    <t>INV1010025</t>
  </si>
  <si>
    <t>INV1010026</t>
  </si>
  <si>
    <t>INV1010027</t>
  </si>
  <si>
    <t>INV1010028</t>
  </si>
  <si>
    <t>INV1010029</t>
  </si>
  <si>
    <t>INV1010030</t>
  </si>
  <si>
    <t>INV1010031</t>
  </si>
  <si>
    <t>INV1010032</t>
  </si>
  <si>
    <t>INV1010033</t>
  </si>
  <si>
    <t>INV1010034</t>
  </si>
  <si>
    <t>INV1010035</t>
  </si>
  <si>
    <t>INV1010036</t>
  </si>
  <si>
    <t>INV1010037</t>
  </si>
  <si>
    <t>INV1010038</t>
  </si>
  <si>
    <t>INV1010039</t>
  </si>
  <si>
    <t>INV1010040</t>
  </si>
  <si>
    <t>INV1010041</t>
  </si>
  <si>
    <t>INV1010042</t>
  </si>
  <si>
    <t>INV1010043</t>
  </si>
  <si>
    <t>INV1010044</t>
  </si>
  <si>
    <t>INV1010045</t>
  </si>
  <si>
    <t>INV1010046</t>
  </si>
  <si>
    <t>INV1010047</t>
  </si>
  <si>
    <t>INV1010048</t>
  </si>
  <si>
    <t>INV1010049</t>
  </si>
  <si>
    <t>INV1010050</t>
  </si>
  <si>
    <t>INV1010051</t>
  </si>
  <si>
    <t>INV1010052</t>
  </si>
  <si>
    <t>INV1010053</t>
  </si>
  <si>
    <t>INV1010054</t>
  </si>
  <si>
    <t>INV1010055</t>
  </si>
  <si>
    <t>INV1010056</t>
  </si>
  <si>
    <t>INV1010057</t>
  </si>
  <si>
    <t>INV1010058</t>
  </si>
  <si>
    <t>INV1010059</t>
  </si>
  <si>
    <t>INV1010060</t>
  </si>
  <si>
    <t>INV1010061</t>
  </si>
  <si>
    <t>INV1010062</t>
  </si>
  <si>
    <t>INV1010063</t>
  </si>
  <si>
    <t>INV1010064</t>
  </si>
  <si>
    <t>INV1010065</t>
  </si>
  <si>
    <t>INV1010066</t>
  </si>
  <si>
    <t>INV1010067</t>
  </si>
  <si>
    <t>INV1010068</t>
  </si>
  <si>
    <t>INV1010069</t>
  </si>
  <si>
    <t>INV1010070</t>
  </si>
  <si>
    <t>INV1010071</t>
  </si>
  <si>
    <t>INV1010072</t>
  </si>
  <si>
    <t>INV1010073</t>
  </si>
  <si>
    <t>INV1010074</t>
  </si>
  <si>
    <t>INV1010075</t>
  </si>
  <si>
    <t>INV1010076</t>
  </si>
  <si>
    <t>INV1010077</t>
  </si>
  <si>
    <t>INV1010078</t>
  </si>
  <si>
    <t>INV1010079</t>
  </si>
  <si>
    <t>INV1010080</t>
  </si>
  <si>
    <t>INV1010081</t>
  </si>
  <si>
    <t>INV1010082</t>
  </si>
  <si>
    <t>INV1010083</t>
  </si>
  <si>
    <t>INV1010084</t>
  </si>
  <si>
    <t>INV1010085</t>
  </si>
  <si>
    <t>INV1010086</t>
  </si>
  <si>
    <t>INV1010087</t>
  </si>
  <si>
    <t>INV1010088</t>
  </si>
  <si>
    <t>INV1010089</t>
  </si>
  <si>
    <t>INV1010090</t>
  </si>
  <si>
    <t>INV1010091</t>
  </si>
  <si>
    <t>INV1010092</t>
  </si>
  <si>
    <t>INV1010093</t>
  </si>
  <si>
    <t>INV1010094</t>
  </si>
  <si>
    <t>INV1010095</t>
  </si>
  <si>
    <t>INV1010096</t>
  </si>
  <si>
    <t>INV1010097</t>
  </si>
  <si>
    <t>INV1010098</t>
  </si>
  <si>
    <t>INV1010099</t>
  </si>
  <si>
    <t>INV1010100</t>
  </si>
  <si>
    <t>INV1010101</t>
  </si>
  <si>
    <t>INV1010102</t>
  </si>
  <si>
    <t>INV1010103</t>
  </si>
  <si>
    <t>INV1010104</t>
  </si>
  <si>
    <t>INV1010105</t>
  </si>
  <si>
    <t>INV1010106</t>
  </si>
  <si>
    <t>INV1010107</t>
  </si>
  <si>
    <t>INV1010108</t>
  </si>
  <si>
    <t>INV1010109</t>
  </si>
  <si>
    <t>INV1010110</t>
  </si>
  <si>
    <t>INV1010111</t>
  </si>
  <si>
    <t>INV1010112</t>
  </si>
  <si>
    <t>INV1010113</t>
  </si>
  <si>
    <t>INV1010114</t>
  </si>
  <si>
    <t>INV1010115</t>
  </si>
  <si>
    <t>INV1010116</t>
  </si>
  <si>
    <t>INV1010117</t>
  </si>
  <si>
    <t>INV1010118</t>
  </si>
  <si>
    <t>INV1010119</t>
  </si>
  <si>
    <t>INV1010120</t>
  </si>
  <si>
    <t>INV1010121</t>
  </si>
  <si>
    <t>INV1010122</t>
  </si>
  <si>
    <t>INV1010123</t>
  </si>
  <si>
    <t>INV1010124</t>
  </si>
  <si>
    <t>INV1010125</t>
  </si>
  <si>
    <t>INV1010126</t>
  </si>
  <si>
    <t>INV1010127</t>
  </si>
  <si>
    <t>INV1010128</t>
  </si>
  <si>
    <t>INV1010129</t>
  </si>
  <si>
    <t>INV1010130</t>
  </si>
  <si>
    <t>INV1010131</t>
  </si>
  <si>
    <t>INV1010132</t>
  </si>
  <si>
    <t>INV1010133</t>
  </si>
  <si>
    <t>INV1010134</t>
  </si>
  <si>
    <t>INV1010135</t>
  </si>
  <si>
    <t>INV1010136</t>
  </si>
  <si>
    <t>INV1010137</t>
  </si>
  <si>
    <t>INV1010138</t>
  </si>
  <si>
    <t>INV1010139</t>
  </si>
  <si>
    <t>INV1010140</t>
  </si>
  <si>
    <t>INV1010141</t>
  </si>
  <si>
    <t>INV1010142</t>
  </si>
  <si>
    <t>INV1010143</t>
  </si>
  <si>
    <t>INV1010144</t>
  </si>
  <si>
    <t>INV1010145</t>
  </si>
  <si>
    <t>INV1010146</t>
  </si>
  <si>
    <t>INV1010147</t>
  </si>
  <si>
    <t>INV1010148</t>
  </si>
  <si>
    <t>INV1010149</t>
  </si>
  <si>
    <t>INV1010150</t>
  </si>
  <si>
    <t>INV1010151</t>
  </si>
  <si>
    <t>INV1010152</t>
  </si>
  <si>
    <t>INV1010153</t>
  </si>
  <si>
    <t>INV1010154</t>
  </si>
  <si>
    <t>INV1010155</t>
  </si>
  <si>
    <t>INV1010156</t>
  </si>
  <si>
    <t>INV1010157</t>
  </si>
  <si>
    <t>INV1010158</t>
  </si>
  <si>
    <t>INV1010159</t>
  </si>
  <si>
    <t>INV1010160</t>
  </si>
  <si>
    <t>INV1010161</t>
  </si>
  <si>
    <t>INV1010162</t>
  </si>
  <si>
    <t>INV1010163</t>
  </si>
  <si>
    <t>INV1010164</t>
  </si>
  <si>
    <t>INV1010165</t>
  </si>
  <si>
    <t>INV1010166</t>
  </si>
  <si>
    <t>INV1010167</t>
  </si>
  <si>
    <t>INV1010168</t>
  </si>
  <si>
    <t>INV1010169</t>
  </si>
  <si>
    <t>INV1010170</t>
  </si>
  <si>
    <t>INV1010171</t>
  </si>
  <si>
    <t>INV1010172</t>
  </si>
  <si>
    <t>INV1010173</t>
  </si>
  <si>
    <t>INV1010174</t>
  </si>
  <si>
    <t>INV1010175</t>
  </si>
  <si>
    <t>INV1010176</t>
  </si>
  <si>
    <t>INV1010177</t>
  </si>
  <si>
    <t>INV1010178</t>
  </si>
  <si>
    <t>INV1010179</t>
  </si>
  <si>
    <t>INV1010180</t>
  </si>
  <si>
    <t>INV1010181</t>
  </si>
  <si>
    <t>INV1010182</t>
  </si>
  <si>
    <t>INV1010183</t>
  </si>
  <si>
    <t>INV1010184</t>
  </si>
  <si>
    <t>INV1010185</t>
  </si>
  <si>
    <t>INV1010186</t>
  </si>
  <si>
    <t>INV1010187</t>
  </si>
  <si>
    <t>INV1010188</t>
  </si>
  <si>
    <t>INV1010189</t>
  </si>
  <si>
    <t>INV1010190</t>
  </si>
  <si>
    <t>INV1010191</t>
  </si>
  <si>
    <t>INV1010192</t>
  </si>
  <si>
    <t>INV1010193</t>
  </si>
  <si>
    <t>INV1010194</t>
  </si>
  <si>
    <t>INV1010195</t>
  </si>
  <si>
    <t>INV1010196</t>
  </si>
  <si>
    <t>INV1010197</t>
  </si>
  <si>
    <t>INV1010198</t>
  </si>
  <si>
    <t>INV1010199</t>
  </si>
  <si>
    <t>INV1010200</t>
  </si>
  <si>
    <t>INV1010201</t>
  </si>
  <si>
    <t>INV1010202</t>
  </si>
  <si>
    <t>INV1010203</t>
  </si>
  <si>
    <t>INV1010204</t>
  </si>
  <si>
    <t>INV1010205</t>
  </si>
  <si>
    <t>INV1010206</t>
  </si>
  <si>
    <t>INV1010207</t>
  </si>
  <si>
    <t>INV1010208</t>
  </si>
  <si>
    <t>INV1010209</t>
  </si>
  <si>
    <t>INV1010210</t>
  </si>
  <si>
    <t>INV1010211</t>
  </si>
  <si>
    <t>INV1010212</t>
  </si>
  <si>
    <t>INV1010213</t>
  </si>
  <si>
    <t>INV1010214</t>
  </si>
  <si>
    <t>INV1010215</t>
  </si>
  <si>
    <t>INV1010216</t>
  </si>
  <si>
    <t>INV1010217</t>
  </si>
  <si>
    <t>INV1010218</t>
  </si>
  <si>
    <t>INV1010219</t>
  </si>
  <si>
    <t>INV1010220</t>
  </si>
  <si>
    <t>INV1010221</t>
  </si>
  <si>
    <t>INV1010222</t>
  </si>
  <si>
    <t>INV1010223</t>
  </si>
  <si>
    <t>INV1010224</t>
  </si>
  <si>
    <t>INV1010225</t>
  </si>
  <si>
    <t>INV1010226</t>
  </si>
  <si>
    <t>INV1010227</t>
  </si>
  <si>
    <t>INV1010228</t>
  </si>
  <si>
    <t>INV1010229</t>
  </si>
  <si>
    <t>INV1010230</t>
  </si>
  <si>
    <t>INV1010231</t>
  </si>
  <si>
    <t>INV1010232</t>
  </si>
  <si>
    <t>INV1010233</t>
  </si>
  <si>
    <t>INV1010234</t>
  </si>
  <si>
    <t>INV1010235</t>
  </si>
  <si>
    <t>INV1010236</t>
  </si>
  <si>
    <t>INV1010237</t>
  </si>
  <si>
    <t>INV1010238</t>
  </si>
  <si>
    <t>INV1010239</t>
  </si>
  <si>
    <t>INV1010240</t>
  </si>
  <si>
    <t>INV1010241</t>
  </si>
  <si>
    <t>INV1010242</t>
  </si>
  <si>
    <t>INV1010243</t>
  </si>
  <si>
    <t>INV1010244</t>
  </si>
  <si>
    <t>INV1010245</t>
  </si>
  <si>
    <t>INV1010246</t>
  </si>
  <si>
    <t>INV1010247</t>
  </si>
  <si>
    <t>INV1010248</t>
  </si>
  <si>
    <t>INV1010249</t>
  </si>
  <si>
    <t>INV1010250</t>
  </si>
  <si>
    <t>INV1010251</t>
  </si>
  <si>
    <t>INV1010252</t>
  </si>
  <si>
    <t>INV1010253</t>
  </si>
  <si>
    <t>INV1010254</t>
  </si>
  <si>
    <t>INV1010255</t>
  </si>
  <si>
    <t>INV1010256</t>
  </si>
  <si>
    <t>INV1010257</t>
  </si>
  <si>
    <t>INV1010258</t>
  </si>
  <si>
    <t>INV1010259</t>
  </si>
  <si>
    <t>INV1010260</t>
  </si>
  <si>
    <t>INV1010261</t>
  </si>
  <si>
    <t>INV1010262</t>
  </si>
  <si>
    <t>INV1010263</t>
  </si>
  <si>
    <t>INV1010264</t>
  </si>
  <si>
    <t>INV1010265</t>
  </si>
  <si>
    <t>INV1010266</t>
  </si>
  <si>
    <t>INV1010267</t>
  </si>
  <si>
    <t>INV1010268</t>
  </si>
  <si>
    <t>INV1010269</t>
  </si>
  <si>
    <t>INV1010270</t>
  </si>
  <si>
    <t>INV1010271</t>
  </si>
  <si>
    <t>INV1010272</t>
  </si>
  <si>
    <t>INV1010273</t>
  </si>
  <si>
    <t>INV1010274</t>
  </si>
  <si>
    <t>INV1010275</t>
  </si>
  <si>
    <t>INV1010276</t>
  </si>
  <si>
    <t>INV1010277</t>
  </si>
  <si>
    <t>INV1010278</t>
  </si>
  <si>
    <t>INV1010279</t>
  </si>
  <si>
    <t>INV1010280</t>
  </si>
  <si>
    <t>INV1010281</t>
  </si>
  <si>
    <t>INV1010282</t>
  </si>
  <si>
    <t>INV1010283</t>
  </si>
  <si>
    <t>INV1010284</t>
  </si>
  <si>
    <t>INV1010285</t>
  </si>
  <si>
    <t>INV1010286</t>
  </si>
  <si>
    <t>INV1010287</t>
  </si>
  <si>
    <t>INV1010288</t>
  </si>
  <si>
    <t>INV1010289</t>
  </si>
  <si>
    <t>INV1010290</t>
  </si>
  <si>
    <t>INV1010291</t>
  </si>
  <si>
    <t>INV1010292</t>
  </si>
  <si>
    <t>INV1010293</t>
  </si>
  <si>
    <t>INV1010294</t>
  </si>
  <si>
    <t>INV1010295</t>
  </si>
  <si>
    <t>INV1010296</t>
  </si>
  <si>
    <t>INV1010297</t>
  </si>
  <si>
    <t>INV1010298</t>
  </si>
  <si>
    <t>INV1010299</t>
  </si>
  <si>
    <t>INV1010300</t>
  </si>
  <si>
    <t>INV1010301</t>
  </si>
  <si>
    <t>INV1010302</t>
  </si>
  <si>
    <t>INV1010303</t>
  </si>
  <si>
    <t>INV1010304</t>
  </si>
  <si>
    <t>INV1010305</t>
  </si>
  <si>
    <t>INV1010306</t>
  </si>
  <si>
    <t>INV1010307</t>
  </si>
  <si>
    <t>INV1010308</t>
  </si>
  <si>
    <t>INV1010309</t>
  </si>
  <si>
    <t>INV1010310</t>
  </si>
  <si>
    <t>INV1010311</t>
  </si>
  <si>
    <t>INV1010312</t>
  </si>
  <si>
    <t>INV1010313</t>
  </si>
  <si>
    <t>INV1010314</t>
  </si>
  <si>
    <t>INV1010315</t>
  </si>
  <si>
    <t>INV1010316</t>
  </si>
  <si>
    <t>INV1010317</t>
  </si>
  <si>
    <t>INV1010318</t>
  </si>
  <si>
    <t>INV1010319</t>
  </si>
  <si>
    <t>INV1010320</t>
  </si>
  <si>
    <t>INV1010321</t>
  </si>
  <si>
    <t>INV1010322</t>
  </si>
  <si>
    <t>INV1010323</t>
  </si>
  <si>
    <t>INV1010324</t>
  </si>
  <si>
    <t>INV1010325</t>
  </si>
  <si>
    <t>INV1010326</t>
  </si>
  <si>
    <t>INV1010327</t>
  </si>
  <si>
    <t>INV1010328</t>
  </si>
  <si>
    <t>INV1010329</t>
  </si>
  <si>
    <t>INV1010330</t>
  </si>
  <si>
    <t>INV1010331</t>
  </si>
  <si>
    <t>INV1010332</t>
  </si>
  <si>
    <t>INV1010333</t>
  </si>
  <si>
    <t>INV1010334</t>
  </si>
  <si>
    <t>INV1010335</t>
  </si>
  <si>
    <t>INV1010336</t>
  </si>
  <si>
    <t>INV1010337</t>
  </si>
  <si>
    <t>INV1010338</t>
  </si>
  <si>
    <t>INV1010339</t>
  </si>
  <si>
    <t>INV1010340</t>
  </si>
  <si>
    <t>INV1010341</t>
  </si>
  <si>
    <t>INV1010342</t>
  </si>
  <si>
    <t>INV1010343</t>
  </si>
  <si>
    <t>INV1010344</t>
  </si>
  <si>
    <t>INV1010345</t>
  </si>
  <si>
    <t>INV1010346</t>
  </si>
  <si>
    <t>INV1010347</t>
  </si>
  <si>
    <t>INV1010348</t>
  </si>
  <si>
    <t>INV1010349</t>
  </si>
  <si>
    <t>INV1010350</t>
  </si>
  <si>
    <t>INV1010351</t>
  </si>
  <si>
    <t>INV1010352</t>
  </si>
  <si>
    <t>INV1010353</t>
  </si>
  <si>
    <t>INV1010354</t>
  </si>
  <si>
    <t>INV1010355</t>
  </si>
  <si>
    <t>INV1010356</t>
  </si>
  <si>
    <t>INV1010357</t>
  </si>
  <si>
    <t>INV1010358</t>
  </si>
  <si>
    <t>INV1010359</t>
  </si>
  <si>
    <t>INV1010360</t>
  </si>
  <si>
    <t>INV1010361</t>
  </si>
  <si>
    <t>INV1010362</t>
  </si>
  <si>
    <t>INV1010363</t>
  </si>
  <si>
    <t>INV1010364</t>
  </si>
  <si>
    <t>INV1010365</t>
  </si>
  <si>
    <t>INV1010366</t>
  </si>
  <si>
    <t>INV1010367</t>
  </si>
  <si>
    <t>INV1010368</t>
  </si>
  <si>
    <t>INV1010369</t>
  </si>
  <si>
    <t>INV1010370</t>
  </si>
  <si>
    <t>INV1010371</t>
  </si>
  <si>
    <t>INV1010372</t>
  </si>
  <si>
    <t>INV1010373</t>
  </si>
  <si>
    <t>INV1010374</t>
  </si>
  <si>
    <t>INV1010375</t>
  </si>
  <si>
    <t>INV1010376</t>
  </si>
  <si>
    <t>INV1010377</t>
  </si>
  <si>
    <t>INV1010378</t>
  </si>
  <si>
    <t>INV1010379</t>
  </si>
  <si>
    <t>INV1010380</t>
  </si>
  <si>
    <t>INV1010381</t>
  </si>
  <si>
    <t>INV1010382</t>
  </si>
  <si>
    <t>INV1010383</t>
  </si>
  <si>
    <t>INV1010384</t>
  </si>
  <si>
    <t>INV1010385</t>
  </si>
  <si>
    <t>INV1010386</t>
  </si>
  <si>
    <t>INV1010387</t>
  </si>
  <si>
    <t>INV1010388</t>
  </si>
  <si>
    <t>INV1010389</t>
  </si>
  <si>
    <t>INV1010390</t>
  </si>
  <si>
    <t>INV1010391</t>
  </si>
  <si>
    <t>INV1010392</t>
  </si>
  <si>
    <t>INV1010393</t>
  </si>
  <si>
    <t>INV1010394</t>
  </si>
  <si>
    <t>INV1010395</t>
  </si>
  <si>
    <t>INV1010396</t>
  </si>
  <si>
    <t>INV1010397</t>
  </si>
  <si>
    <t>INV1010398</t>
  </si>
  <si>
    <t>INV1010399</t>
  </si>
  <si>
    <t>INV1010400</t>
  </si>
  <si>
    <t>INV1010401</t>
  </si>
  <si>
    <t>INV1010402</t>
  </si>
  <si>
    <t>INV1010403</t>
  </si>
  <si>
    <t>INV1010404</t>
  </si>
  <si>
    <t>INV1010405</t>
  </si>
  <si>
    <t>INV1010406</t>
  </si>
  <si>
    <t>INV1010407</t>
  </si>
  <si>
    <t>INV1010408</t>
  </si>
  <si>
    <t>INV1010409</t>
  </si>
  <si>
    <t>INV1010410</t>
  </si>
  <si>
    <t>INV1010411</t>
  </si>
  <si>
    <t>INV1010412</t>
  </si>
  <si>
    <t>INV1010413</t>
  </si>
  <si>
    <t>INV1010414</t>
  </si>
  <si>
    <t>INV1010415</t>
  </si>
  <si>
    <t>INV1010416</t>
  </si>
  <si>
    <t>INV1010417</t>
  </si>
  <si>
    <t>INV1010418</t>
  </si>
  <si>
    <t>INV1010419</t>
  </si>
  <si>
    <t>INV1010420</t>
  </si>
  <si>
    <t>INV1010421</t>
  </si>
  <si>
    <t>INV1010422</t>
  </si>
  <si>
    <t>INV1010423</t>
  </si>
  <si>
    <t>INV1010424</t>
  </si>
  <si>
    <t>INV1010425</t>
  </si>
  <si>
    <t>INV1010426</t>
  </si>
  <si>
    <t>INV1010427</t>
  </si>
  <si>
    <t>INV1010428</t>
  </si>
  <si>
    <t>INV1010429</t>
  </si>
  <si>
    <t>INV1010430</t>
  </si>
  <si>
    <t>INV1010431</t>
  </si>
  <si>
    <t>INV1010432</t>
  </si>
  <si>
    <t>INV1010433</t>
  </si>
  <si>
    <t>INV1010434</t>
  </si>
  <si>
    <t>INV1010435</t>
  </si>
  <si>
    <t>INV1010436</t>
  </si>
  <si>
    <t>INV1010437</t>
  </si>
  <si>
    <t>INV1010438</t>
  </si>
  <si>
    <t>INV1010439</t>
  </si>
  <si>
    <t>INV1010440</t>
  </si>
  <si>
    <t>INV1010441</t>
  </si>
  <si>
    <t>INV1010442</t>
  </si>
  <si>
    <t>INV1010443</t>
  </si>
  <si>
    <t>INV1010444</t>
  </si>
  <si>
    <t>INV1010445</t>
  </si>
  <si>
    <t>INV1010446</t>
  </si>
  <si>
    <t>INV1010447</t>
  </si>
  <si>
    <t>INV1010448</t>
  </si>
  <si>
    <t>INV1010449</t>
  </si>
  <si>
    <t>INV1010450</t>
  </si>
  <si>
    <t>INV1010451</t>
  </si>
  <si>
    <t>INV1010452</t>
  </si>
  <si>
    <t>INV1010453</t>
  </si>
  <si>
    <t>INV1010454</t>
  </si>
  <si>
    <t>INV1010455</t>
  </si>
  <si>
    <t>INV1010456</t>
  </si>
  <si>
    <t>INV1010457</t>
  </si>
  <si>
    <t>INV1010458</t>
  </si>
  <si>
    <t>INV1010459</t>
  </si>
  <si>
    <t>INV1010460</t>
  </si>
  <si>
    <t>INV1010461</t>
  </si>
  <si>
    <t>INV1010462</t>
  </si>
  <si>
    <t>INV1010463</t>
  </si>
  <si>
    <t>INV1010464</t>
  </si>
  <si>
    <t>INV1010465</t>
  </si>
  <si>
    <t>INV1010466</t>
  </si>
  <si>
    <t>INV1010467</t>
  </si>
  <si>
    <t>INV1010468</t>
  </si>
  <si>
    <t>INV1010469</t>
  </si>
  <si>
    <t>INV1010470</t>
  </si>
  <si>
    <t>INV1010471</t>
  </si>
  <si>
    <t>INV1010472</t>
  </si>
  <si>
    <t>INV1010473</t>
  </si>
  <si>
    <t>INV1010474</t>
  </si>
  <si>
    <t>INV1010475</t>
  </si>
  <si>
    <t>INV1010476</t>
  </si>
  <si>
    <t>INV1010477</t>
  </si>
  <si>
    <t>INV1010478</t>
  </si>
  <si>
    <t>INV1010479</t>
  </si>
  <si>
    <t>INV1010480</t>
  </si>
  <si>
    <t>INV1010481</t>
  </si>
  <si>
    <t>INV1010482</t>
  </si>
  <si>
    <t>INV1010483</t>
  </si>
  <si>
    <t>INV1010484</t>
  </si>
  <si>
    <t>INV1010485</t>
  </si>
  <si>
    <t>INV1010486</t>
  </si>
  <si>
    <t>INV1010487</t>
  </si>
  <si>
    <t>INV1010488</t>
  </si>
  <si>
    <t>INV1010489</t>
  </si>
  <si>
    <t>INV1010490</t>
  </si>
  <si>
    <t>INV1010491</t>
  </si>
  <si>
    <t>INV1010492</t>
  </si>
  <si>
    <t>INV1010493</t>
  </si>
  <si>
    <t>INV1010494</t>
  </si>
  <si>
    <t>INV1010495</t>
  </si>
  <si>
    <t>INV1010496</t>
  </si>
  <si>
    <t>INV1010497</t>
  </si>
  <si>
    <t>INV1010498</t>
  </si>
  <si>
    <t>INV1010499</t>
  </si>
  <si>
    <t>INV1010500</t>
  </si>
  <si>
    <t>INV1010501</t>
  </si>
  <si>
    <t>INV1010502</t>
  </si>
  <si>
    <t>INV1010503</t>
  </si>
  <si>
    <t>INV1010504</t>
  </si>
  <si>
    <t>INV1010505</t>
  </si>
  <si>
    <t>INV1010506</t>
  </si>
  <si>
    <t>INV1010507</t>
  </si>
  <si>
    <t>INV1010508</t>
  </si>
  <si>
    <t>INV1010509</t>
  </si>
  <si>
    <t>INV1010510</t>
  </si>
  <si>
    <t>INV1010511</t>
  </si>
  <si>
    <t>INV1010512</t>
  </si>
  <si>
    <t>INV1010513</t>
  </si>
  <si>
    <t>INV1010514</t>
  </si>
  <si>
    <t>INV1010515</t>
  </si>
  <si>
    <t>INV1010516</t>
  </si>
  <si>
    <t>INV1010517</t>
  </si>
  <si>
    <t>INV1010518</t>
  </si>
  <si>
    <t>INV1010519</t>
  </si>
  <si>
    <t>INV1010520</t>
  </si>
  <si>
    <t>INV1010521</t>
  </si>
  <si>
    <t>INV1010522</t>
  </si>
  <si>
    <t>INV1010523</t>
  </si>
  <si>
    <t>INV1010524</t>
  </si>
  <si>
    <t>INV1010525</t>
  </si>
  <si>
    <t>INV1010526</t>
  </si>
  <si>
    <t>INV1010527</t>
  </si>
  <si>
    <t>INV1010528</t>
  </si>
  <si>
    <t>INV1010529</t>
  </si>
  <si>
    <t>INV1010530</t>
  </si>
  <si>
    <t>INV1010531</t>
  </si>
  <si>
    <t>INV1010532</t>
  </si>
  <si>
    <t>INV1010533</t>
  </si>
  <si>
    <t>INV1010534</t>
  </si>
  <si>
    <t>INV1010535</t>
  </si>
  <si>
    <t>INV1010536</t>
  </si>
  <si>
    <t>INV1010537</t>
  </si>
  <si>
    <t>INV1010538</t>
  </si>
  <si>
    <t>INV1010539</t>
  </si>
  <si>
    <t>INV1010540</t>
  </si>
  <si>
    <t>INV1010541</t>
  </si>
  <si>
    <t>INV1010542</t>
  </si>
  <si>
    <t>INV1010543</t>
  </si>
  <si>
    <t>INV1010544</t>
  </si>
  <si>
    <t>INV1010545</t>
  </si>
  <si>
    <t>INV1010546</t>
  </si>
  <si>
    <t>INV1010547</t>
  </si>
  <si>
    <t>INV1010548</t>
  </si>
  <si>
    <t>INV1010549</t>
  </si>
  <si>
    <t>INV1010550</t>
  </si>
  <si>
    <t>INV1010551</t>
  </si>
  <si>
    <t>INV1010552</t>
  </si>
  <si>
    <t>INV1010553</t>
  </si>
  <si>
    <t>INV1010554</t>
  </si>
  <si>
    <t>INV1010555</t>
  </si>
  <si>
    <t>INV1010556</t>
  </si>
  <si>
    <t>INV1010557</t>
  </si>
  <si>
    <t>INV1010558</t>
  </si>
  <si>
    <t>INV1010559</t>
  </si>
  <si>
    <t>INV1010560</t>
  </si>
  <si>
    <t>INV1010561</t>
  </si>
  <si>
    <t>INV1010562</t>
  </si>
  <si>
    <t>INV1010563</t>
  </si>
  <si>
    <t>INV1010564</t>
  </si>
  <si>
    <t>INV1010565</t>
  </si>
  <si>
    <t>INV1010566</t>
  </si>
  <si>
    <t>INV1010567</t>
  </si>
  <si>
    <t>INV1010568</t>
  </si>
  <si>
    <t>INV1010569</t>
  </si>
  <si>
    <t>INV1010570</t>
  </si>
  <si>
    <t>INV1010571</t>
  </si>
  <si>
    <t>INV1010572</t>
  </si>
  <si>
    <t>INV1010573</t>
  </si>
  <si>
    <t>INV1010574</t>
  </si>
  <si>
    <t>INV1010575</t>
  </si>
  <si>
    <t>INV1010576</t>
  </si>
  <si>
    <t>INV1010577</t>
  </si>
  <si>
    <t>INV1010578</t>
  </si>
  <si>
    <t>INV1010579</t>
  </si>
  <si>
    <t>INV1010580</t>
  </si>
  <si>
    <t>INV1010581</t>
  </si>
  <si>
    <t>INV1010582</t>
  </si>
  <si>
    <t>INV1010583</t>
  </si>
  <si>
    <t>INV1010584</t>
  </si>
  <si>
    <t>INV1010585</t>
  </si>
  <si>
    <t>INV1010586</t>
  </si>
  <si>
    <t>INV1010587</t>
  </si>
  <si>
    <t>INV1010588</t>
  </si>
  <si>
    <t>INV1010589</t>
  </si>
  <si>
    <t>INV1010590</t>
  </si>
  <si>
    <t>INV1010591</t>
  </si>
  <si>
    <t>INV1010592</t>
  </si>
  <si>
    <t>INV1010593</t>
  </si>
  <si>
    <t>INV1010594</t>
  </si>
  <si>
    <t>INV1010595</t>
  </si>
  <si>
    <t>INV1010596</t>
  </si>
  <si>
    <t>INV1010597</t>
  </si>
  <si>
    <t>INV1010598</t>
  </si>
  <si>
    <t>INV1010599</t>
  </si>
  <si>
    <t>INV1010600</t>
  </si>
  <si>
    <t>INV1010601</t>
  </si>
  <si>
    <t>INV1010602</t>
  </si>
  <si>
    <t>INV1010603</t>
  </si>
  <si>
    <t>INV1010604</t>
  </si>
  <si>
    <t>INV1010605</t>
  </si>
  <si>
    <t>INV1010606</t>
  </si>
  <si>
    <t>INV1010607</t>
  </si>
  <si>
    <t>INV1010608</t>
  </si>
  <si>
    <t>INV1010609</t>
  </si>
  <si>
    <t>INV1010610</t>
  </si>
  <si>
    <t>INV1010611</t>
  </si>
  <si>
    <t>INV1010612</t>
  </si>
  <si>
    <t>INV1010613</t>
  </si>
  <si>
    <t>INV1010614</t>
  </si>
  <si>
    <t>INV1010615</t>
  </si>
  <si>
    <t>INV1010616</t>
  </si>
  <si>
    <t>INV1010617</t>
  </si>
  <si>
    <t>INV1010618</t>
  </si>
  <si>
    <t>INV1010619</t>
  </si>
  <si>
    <t>INV1010620</t>
  </si>
  <si>
    <t>INV1010621</t>
  </si>
  <si>
    <t>INV1010622</t>
  </si>
  <si>
    <t>INV1010623</t>
  </si>
  <si>
    <t>INV1010624</t>
  </si>
  <si>
    <t>INV1010625</t>
  </si>
  <si>
    <t>INV1010626</t>
  </si>
  <si>
    <t>INV1010627</t>
  </si>
  <si>
    <t>INV1010628</t>
  </si>
  <si>
    <t>INV1010629</t>
  </si>
  <si>
    <t>INV1010630</t>
  </si>
  <si>
    <t>INV1010631</t>
  </si>
  <si>
    <t>INV1010632</t>
  </si>
  <si>
    <t>INV1010633</t>
  </si>
  <si>
    <t>INV1010634</t>
  </si>
  <si>
    <t>INV1010635</t>
  </si>
  <si>
    <t>INV1010636</t>
  </si>
  <si>
    <t>INV1010637</t>
  </si>
  <si>
    <t>INV1010638</t>
  </si>
  <si>
    <t>INV1010639</t>
  </si>
  <si>
    <t>INV1010640</t>
  </si>
  <si>
    <t>INV1010641</t>
  </si>
  <si>
    <t>INV1010642</t>
  </si>
  <si>
    <t>INV1010643</t>
  </si>
  <si>
    <t>INV1010644</t>
  </si>
  <si>
    <t>INV1010645</t>
  </si>
  <si>
    <t>INV1010646</t>
  </si>
  <si>
    <t>INV1010647</t>
  </si>
  <si>
    <t>INV1010648</t>
  </si>
  <si>
    <t>INV1010649</t>
  </si>
  <si>
    <t>INV1010650</t>
  </si>
  <si>
    <t>INV1010651</t>
  </si>
  <si>
    <t>INV1010652</t>
  </si>
  <si>
    <t>INV1010653</t>
  </si>
  <si>
    <t>INV1010654</t>
  </si>
  <si>
    <t>INV1010655</t>
  </si>
  <si>
    <t>INV1010656</t>
  </si>
  <si>
    <t>INV1010657</t>
  </si>
  <si>
    <t>INV1010658</t>
  </si>
  <si>
    <t>INV1010659</t>
  </si>
  <si>
    <t>INV1010660</t>
  </si>
  <si>
    <t>INV1010661</t>
  </si>
  <si>
    <t>INV1010662</t>
  </si>
  <si>
    <t>INV1010663</t>
  </si>
  <si>
    <t>INV1010664</t>
  </si>
  <si>
    <t>INV1010665</t>
  </si>
  <si>
    <t>INV1010666</t>
  </si>
  <si>
    <t>INV1010667</t>
  </si>
  <si>
    <t>INV1010668</t>
  </si>
  <si>
    <t>INV1010669</t>
  </si>
  <si>
    <t>INV1010670</t>
  </si>
  <si>
    <t>INV1010671</t>
  </si>
  <si>
    <t>INV1010672</t>
  </si>
  <si>
    <t>INV1010673</t>
  </si>
  <si>
    <t>INV1010674</t>
  </si>
  <si>
    <t>INV1010675</t>
  </si>
  <si>
    <t>INV1010676</t>
  </si>
  <si>
    <t>INV1010677</t>
  </si>
  <si>
    <t>INV1010678</t>
  </si>
  <si>
    <t>INV1010679</t>
  </si>
  <si>
    <t>INV1010680</t>
  </si>
  <si>
    <t>INV1010681</t>
  </si>
  <si>
    <t>INV1010682</t>
  </si>
  <si>
    <t>INV1010683</t>
  </si>
  <si>
    <t>INV1010684</t>
  </si>
  <si>
    <t>INV1010685</t>
  </si>
  <si>
    <t>INV1010686</t>
  </si>
  <si>
    <t>INV1010687</t>
  </si>
  <si>
    <t>INV1010688</t>
  </si>
  <si>
    <t>INV1010689</t>
  </si>
  <si>
    <t>INV1010690</t>
  </si>
  <si>
    <t>INV1010691</t>
  </si>
  <si>
    <t>INV1010692</t>
  </si>
  <si>
    <t>INV1010693</t>
  </si>
  <si>
    <t>INV1010694</t>
  </si>
  <si>
    <t>INV1010695</t>
  </si>
  <si>
    <t>INV1010696</t>
  </si>
  <si>
    <t>INV1010697</t>
  </si>
  <si>
    <t>INV1010698</t>
  </si>
  <si>
    <t>INV1010699</t>
  </si>
  <si>
    <t>INV1010700</t>
  </si>
  <si>
    <t>INV1010701</t>
  </si>
  <si>
    <t>INV1010702</t>
  </si>
  <si>
    <t>INV1010703</t>
  </si>
  <si>
    <t>INV1010704</t>
  </si>
  <si>
    <t>INV1010705</t>
  </si>
  <si>
    <t>INV1010706</t>
  </si>
  <si>
    <t>INV1010707</t>
  </si>
  <si>
    <t>INV1010708</t>
  </si>
  <si>
    <t>INV1010709</t>
  </si>
  <si>
    <t>INV1010710</t>
  </si>
  <si>
    <t>INV1010711</t>
  </si>
  <si>
    <t>INV1010712</t>
  </si>
  <si>
    <t>INV1010713</t>
  </si>
  <si>
    <t>INV1010714</t>
  </si>
  <si>
    <t>INV1010715</t>
  </si>
  <si>
    <t>INV1010716</t>
  </si>
  <si>
    <t>INV1010717</t>
  </si>
  <si>
    <t>INV1010718</t>
  </si>
  <si>
    <t>INV1010719</t>
  </si>
  <si>
    <t>INV1010720</t>
  </si>
  <si>
    <t>INV1010721</t>
  </si>
  <si>
    <t>INV1010722</t>
  </si>
  <si>
    <t>INV1010723</t>
  </si>
  <si>
    <t>INV1010724</t>
  </si>
  <si>
    <t>INV1010725</t>
  </si>
  <si>
    <t>INV1010726</t>
  </si>
  <si>
    <t>INV1010727</t>
  </si>
  <si>
    <t>INV1010728</t>
  </si>
  <si>
    <t>INV1010729</t>
  </si>
  <si>
    <t>INV1010730</t>
  </si>
  <si>
    <t>INV1010731</t>
  </si>
  <si>
    <t>INV1010732</t>
  </si>
  <si>
    <t>INV1010733</t>
  </si>
  <si>
    <t>INV1010734</t>
  </si>
  <si>
    <t>INV1010735</t>
  </si>
  <si>
    <t>INV1010736</t>
  </si>
  <si>
    <t>INV1010737</t>
  </si>
  <si>
    <t>INV1010738</t>
  </si>
  <si>
    <t>INV1010739</t>
  </si>
  <si>
    <t>INV1010740</t>
  </si>
  <si>
    <t>INV1010741</t>
  </si>
  <si>
    <t>INV1010742</t>
  </si>
  <si>
    <t>INV1010743</t>
  </si>
  <si>
    <t>INV1010744</t>
  </si>
  <si>
    <t>INV1010745</t>
  </si>
  <si>
    <t>INV1010746</t>
  </si>
  <si>
    <t>INV1010747</t>
  </si>
  <si>
    <t>INV1010748</t>
  </si>
  <si>
    <t>INV1010749</t>
  </si>
  <si>
    <t>INV1010750</t>
  </si>
  <si>
    <t>INV1010751</t>
  </si>
  <si>
    <t>INV1010752</t>
  </si>
  <si>
    <t>INV1010753</t>
  </si>
  <si>
    <t>INV1010754</t>
  </si>
  <si>
    <t>INV1010755</t>
  </si>
  <si>
    <t>INV1010756</t>
  </si>
  <si>
    <t>INV1010757</t>
  </si>
  <si>
    <t>INV1010758</t>
  </si>
  <si>
    <t>INV1010759</t>
  </si>
  <si>
    <t>INV1010760</t>
  </si>
  <si>
    <t>INV1010761</t>
  </si>
  <si>
    <t>INV1010762</t>
  </si>
  <si>
    <t>INV1010763</t>
  </si>
  <si>
    <t>INV1010764</t>
  </si>
  <si>
    <t>INV1010765</t>
  </si>
  <si>
    <t>INV1010766</t>
  </si>
  <si>
    <t>INV1010767</t>
  </si>
  <si>
    <t>INV1010768</t>
  </si>
  <si>
    <t>INV1010769</t>
  </si>
  <si>
    <t>INV1010770</t>
  </si>
  <si>
    <t>INV1010771</t>
  </si>
  <si>
    <t>INV1010772</t>
  </si>
  <si>
    <t>INV1010773</t>
  </si>
  <si>
    <t>INV1010774</t>
  </si>
  <si>
    <t>INV1010775</t>
  </si>
  <si>
    <t>INV1010776</t>
  </si>
  <si>
    <t>INV1010777</t>
  </si>
  <si>
    <t>INV1010778</t>
  </si>
  <si>
    <t>INV1010779</t>
  </si>
  <si>
    <t>INV1010780</t>
  </si>
  <si>
    <t>INV1010781</t>
  </si>
  <si>
    <t>INV1010782</t>
  </si>
  <si>
    <t>INV1010783</t>
  </si>
  <si>
    <t>INV1010784</t>
  </si>
  <si>
    <t>INV1010785</t>
  </si>
  <si>
    <t>INV1010786</t>
  </si>
  <si>
    <t>INV1010787</t>
  </si>
  <si>
    <t>INV1010788</t>
  </si>
  <si>
    <t>INV1010789</t>
  </si>
  <si>
    <t>INV1010790</t>
  </si>
  <si>
    <t>INV1010791</t>
  </si>
  <si>
    <t>INV1010792</t>
  </si>
  <si>
    <t>INV1010793</t>
  </si>
  <si>
    <t>INV1010794</t>
  </si>
  <si>
    <t>INV1010795</t>
  </si>
  <si>
    <t>INV1010796</t>
  </si>
  <si>
    <t>INV1010797</t>
  </si>
  <si>
    <t>INV1010798</t>
  </si>
  <si>
    <t>INV1010799</t>
  </si>
  <si>
    <t>INV1010800</t>
  </si>
  <si>
    <t>INV1010801</t>
  </si>
  <si>
    <t>INV1010802</t>
  </si>
  <si>
    <t>INV1010803</t>
  </si>
  <si>
    <t>INV1010804</t>
  </si>
  <si>
    <t>INV1010805</t>
  </si>
  <si>
    <t>INV1010806</t>
  </si>
  <si>
    <t>INV1010807</t>
  </si>
  <si>
    <t>INV1010808</t>
  </si>
  <si>
    <t>INV1010809</t>
  </si>
  <si>
    <t>INV1010810</t>
  </si>
  <si>
    <t>INV1010811</t>
  </si>
  <si>
    <t>INV1010812</t>
  </si>
  <si>
    <t>INV1010813</t>
  </si>
  <si>
    <t>INV1010814</t>
  </si>
  <si>
    <t>INV1010815</t>
  </si>
  <si>
    <t>INV1010816</t>
  </si>
  <si>
    <t>INV1010817</t>
  </si>
  <si>
    <t>INV1010818</t>
  </si>
  <si>
    <t>INV1010819</t>
  </si>
  <si>
    <t>INV1010820</t>
  </si>
  <si>
    <t>INV1010821</t>
  </si>
  <si>
    <t>INV1010822</t>
  </si>
  <si>
    <t>INV1010823</t>
  </si>
  <si>
    <t>INV1010824</t>
  </si>
  <si>
    <t>INV1010825</t>
  </si>
  <si>
    <t>INV1010826</t>
  </si>
  <si>
    <t>INV1010827</t>
  </si>
  <si>
    <t>INV1010828</t>
  </si>
  <si>
    <t>INV1010829</t>
  </si>
  <si>
    <t>INV1010830</t>
  </si>
  <si>
    <t>INV1010831</t>
  </si>
  <si>
    <t>INV1010832</t>
  </si>
  <si>
    <t>INV1010833</t>
  </si>
  <si>
    <t>INV1010834</t>
  </si>
  <si>
    <t>INV1010835</t>
  </si>
  <si>
    <t>INV1010836</t>
  </si>
  <si>
    <t>INV1010837</t>
  </si>
  <si>
    <t>INV1010838</t>
  </si>
  <si>
    <t>INV1010839</t>
  </si>
  <si>
    <t>INV1010840</t>
  </si>
  <si>
    <t>INV1010841</t>
  </si>
  <si>
    <t>INV1010842</t>
  </si>
  <si>
    <t>INV1010843</t>
  </si>
  <si>
    <t>INV1010844</t>
  </si>
  <si>
    <t>INV1010845</t>
  </si>
  <si>
    <t>INV1010846</t>
  </si>
  <si>
    <t>INV1010847</t>
  </si>
  <si>
    <t>INV1010848</t>
  </si>
  <si>
    <t>INV1010849</t>
  </si>
  <si>
    <t>INV1010850</t>
  </si>
  <si>
    <t>INV1010851</t>
  </si>
  <si>
    <t>INV1010852</t>
  </si>
  <si>
    <t>INV1010853</t>
  </si>
  <si>
    <t>INV1010854</t>
  </si>
  <si>
    <t>INV1010855</t>
  </si>
  <si>
    <t>INV1010856</t>
  </si>
  <si>
    <t>INV1010857</t>
  </si>
  <si>
    <t>INV1010858</t>
  </si>
  <si>
    <t>INV1010859</t>
  </si>
  <si>
    <t>INV1010860</t>
  </si>
  <si>
    <t>INV1010861</t>
  </si>
  <si>
    <t>INV1010862</t>
  </si>
  <si>
    <t>INV1010863</t>
  </si>
  <si>
    <t>INV1010864</t>
  </si>
  <si>
    <t>INV1010865</t>
  </si>
  <si>
    <t>INV1010866</t>
  </si>
  <si>
    <t>INV1010867</t>
  </si>
  <si>
    <t>INV1010868</t>
  </si>
  <si>
    <t>INV1010869</t>
  </si>
  <si>
    <t>INV1010870</t>
  </si>
  <si>
    <t>INV1010871</t>
  </si>
  <si>
    <t>INV1010872</t>
  </si>
  <si>
    <t>INV1010873</t>
  </si>
  <si>
    <t>INV1010874</t>
  </si>
  <si>
    <t>INV1010875</t>
  </si>
  <si>
    <t>INV1010876</t>
  </si>
  <si>
    <t>INV1010877</t>
  </si>
  <si>
    <t>INV1010878</t>
  </si>
  <si>
    <t>INV1010879</t>
  </si>
  <si>
    <t>INV1010880</t>
  </si>
  <si>
    <t>INV1010881</t>
  </si>
  <si>
    <t>INV1010882</t>
  </si>
  <si>
    <t>INV1010883</t>
  </si>
  <si>
    <t>INV1010884</t>
  </si>
  <si>
    <t>INV1010885</t>
  </si>
  <si>
    <t>INV1010886</t>
  </si>
  <si>
    <t>INV1010887</t>
  </si>
  <si>
    <t>INV1010888</t>
  </si>
  <si>
    <t>INV1010889</t>
  </si>
  <si>
    <t>INV1010890</t>
  </si>
  <si>
    <t>INV1010891</t>
  </si>
  <si>
    <t>INV1010892</t>
  </si>
  <si>
    <t>INV1010893</t>
  </si>
  <si>
    <t>INV1010894</t>
  </si>
  <si>
    <t>INV1010895</t>
  </si>
  <si>
    <t>INV1010896</t>
  </si>
  <si>
    <t>INV1010897</t>
  </si>
  <si>
    <t>INV1010898</t>
  </si>
  <si>
    <t>INV1010899</t>
  </si>
  <si>
    <t>INV1010900</t>
  </si>
  <si>
    <t>INV1010901</t>
  </si>
  <si>
    <t>INV1010902</t>
  </si>
  <si>
    <t>INV1010903</t>
  </si>
  <si>
    <t>INV1010904</t>
  </si>
  <si>
    <t>INV1010905</t>
  </si>
  <si>
    <t>INV1010906</t>
  </si>
  <si>
    <t>INV1010907</t>
  </si>
  <si>
    <t>INV1010908</t>
  </si>
  <si>
    <t>INV1010909</t>
  </si>
  <si>
    <t>INV1010910</t>
  </si>
  <si>
    <t>INV1010911</t>
  </si>
  <si>
    <t>INV1010912</t>
  </si>
  <si>
    <t>INV1010913</t>
  </si>
  <si>
    <t>INV1010914</t>
  </si>
  <si>
    <t>INV1010915</t>
  </si>
  <si>
    <t>INV1010916</t>
  </si>
  <si>
    <t>INV1010917</t>
  </si>
  <si>
    <t>INV1010918</t>
  </si>
  <si>
    <t>INV1010919</t>
  </si>
  <si>
    <t>INV1010920</t>
  </si>
  <si>
    <t>INV1010921</t>
  </si>
  <si>
    <t>INV1010922</t>
  </si>
  <si>
    <t>INV1010923</t>
  </si>
  <si>
    <t>INV1010924</t>
  </si>
  <si>
    <t>INV1010925</t>
  </si>
  <si>
    <t>INV1010926</t>
  </si>
  <si>
    <t>INV1010927</t>
  </si>
  <si>
    <t>INV1010928</t>
  </si>
  <si>
    <t>INV1010929</t>
  </si>
  <si>
    <t>INV1010930</t>
  </si>
  <si>
    <t>INV1010931</t>
  </si>
  <si>
    <t>INV1010932</t>
  </si>
  <si>
    <t>INV1010933</t>
  </si>
  <si>
    <t>INV1010934</t>
  </si>
  <si>
    <t>INV1010935</t>
  </si>
  <si>
    <t>INV1010936</t>
  </si>
  <si>
    <t>INV1010937</t>
  </si>
  <si>
    <t>INV1010938</t>
  </si>
  <si>
    <t>INV1010939</t>
  </si>
  <si>
    <t>INV1010940</t>
  </si>
  <si>
    <t>INV1010941</t>
  </si>
  <si>
    <t>INV1010942</t>
  </si>
  <si>
    <t>INV1010943</t>
  </si>
  <si>
    <t>INV1010944</t>
  </si>
  <si>
    <t>INV1010945</t>
  </si>
  <si>
    <t>INV1010946</t>
  </si>
  <si>
    <t>INV1010947</t>
  </si>
  <si>
    <t>INV1010948</t>
  </si>
  <si>
    <t>INV1010949</t>
  </si>
  <si>
    <t>INV1010950</t>
  </si>
  <si>
    <t>INV1010951</t>
  </si>
  <si>
    <t>INV1010952</t>
  </si>
  <si>
    <t>INV1010953</t>
  </si>
  <si>
    <t>INV1010954</t>
  </si>
  <si>
    <t>INV1010955</t>
  </si>
  <si>
    <t>INV1010956</t>
  </si>
  <si>
    <t>INV1010957</t>
  </si>
  <si>
    <t>INV1010958</t>
  </si>
  <si>
    <t>INV1010959</t>
  </si>
  <si>
    <t>INV1010960</t>
  </si>
  <si>
    <t>INV1010961</t>
  </si>
  <si>
    <t>INV1010962</t>
  </si>
  <si>
    <t>INV1010963</t>
  </si>
  <si>
    <t>INV1010964</t>
  </si>
  <si>
    <t>INV1010965</t>
  </si>
  <si>
    <t>INV1010966</t>
  </si>
  <si>
    <t>INV1010967</t>
  </si>
  <si>
    <t>INV1010968</t>
  </si>
  <si>
    <t>INV1010969</t>
  </si>
  <si>
    <t>INV1010970</t>
  </si>
  <si>
    <t>INV1010971</t>
  </si>
  <si>
    <t>INV1010972</t>
  </si>
  <si>
    <t>INV1010973</t>
  </si>
  <si>
    <t>INV1010974</t>
  </si>
  <si>
    <t>INV1010975</t>
  </si>
  <si>
    <t>INV1010976</t>
  </si>
  <si>
    <t>INV1010977</t>
  </si>
  <si>
    <t>INV1010978</t>
  </si>
  <si>
    <t>INV1010979</t>
  </si>
  <si>
    <t>INV1010980</t>
  </si>
  <si>
    <t>INV1010981</t>
  </si>
  <si>
    <t>INV1010982</t>
  </si>
  <si>
    <t>INV1010983</t>
  </si>
  <si>
    <t>INV1010984</t>
  </si>
  <si>
    <t>INV1010985</t>
  </si>
  <si>
    <t>INV1010986</t>
  </si>
  <si>
    <t>INV1010987</t>
  </si>
  <si>
    <t>INV1010988</t>
  </si>
  <si>
    <t>INV1010989</t>
  </si>
  <si>
    <t>INV1010990</t>
  </si>
  <si>
    <t>INV1010991</t>
  </si>
  <si>
    <t>INV1010992</t>
  </si>
  <si>
    <t>INV1010993</t>
  </si>
  <si>
    <t>INV1010994</t>
  </si>
  <si>
    <t>INV1010995</t>
  </si>
  <si>
    <t>INV1010996</t>
  </si>
  <si>
    <t>INV1010997</t>
  </si>
  <si>
    <t>INV1010998</t>
  </si>
  <si>
    <t>INV1010999</t>
  </si>
  <si>
    <t>INV1011000</t>
  </si>
  <si>
    <t>INV1011001</t>
  </si>
  <si>
    <t>INV1011002</t>
  </si>
  <si>
    <t>INV1011003</t>
  </si>
  <si>
    <t>INV1011004</t>
  </si>
  <si>
    <t>INV1011005</t>
  </si>
  <si>
    <t>INV1011006</t>
  </si>
  <si>
    <t>INV1011007</t>
  </si>
  <si>
    <t>INV1011008</t>
  </si>
  <si>
    <t>INV1011009</t>
  </si>
  <si>
    <t>INV1011010</t>
  </si>
  <si>
    <t>INV1011011</t>
  </si>
  <si>
    <t>INV1011012</t>
  </si>
  <si>
    <t>INV1011013</t>
  </si>
  <si>
    <t>INV1011014</t>
  </si>
  <si>
    <t>INV1011015</t>
  </si>
  <si>
    <t>INV1011016</t>
  </si>
  <si>
    <t>INV1011017</t>
  </si>
  <si>
    <t>INV1011018</t>
  </si>
  <si>
    <t>INV1011019</t>
  </si>
  <si>
    <t>INV1011020</t>
  </si>
  <si>
    <t>INV1011021</t>
  </si>
  <si>
    <t>INV1011022</t>
  </si>
  <si>
    <t>INV1011023</t>
  </si>
  <si>
    <t>INV1011024</t>
  </si>
  <si>
    <t>INV1011025</t>
  </si>
  <si>
    <t>INV1011026</t>
  </si>
  <si>
    <t>INV1011027</t>
  </si>
  <si>
    <t>INV1011028</t>
  </si>
  <si>
    <t>INV1011029</t>
  </si>
  <si>
    <t>INV1011030</t>
  </si>
  <si>
    <t>INV1011031</t>
  </si>
  <si>
    <t>INV1011032</t>
  </si>
  <si>
    <t>INV1011033</t>
  </si>
  <si>
    <t>INV1011034</t>
  </si>
  <si>
    <t>INV1011035</t>
  </si>
  <si>
    <t>INV1011036</t>
  </si>
  <si>
    <t>INV1011037</t>
  </si>
  <si>
    <t>INV1011038</t>
  </si>
  <si>
    <t>INV1011039</t>
  </si>
  <si>
    <t>INV1011040</t>
  </si>
  <si>
    <t>INV1011041</t>
  </si>
  <si>
    <t>INV1011042</t>
  </si>
  <si>
    <t>INV1011043</t>
  </si>
  <si>
    <t>INV1011044</t>
  </si>
  <si>
    <t>INV1011045</t>
  </si>
  <si>
    <t>INV1011046</t>
  </si>
  <si>
    <t>INV1011047</t>
  </si>
  <si>
    <t>INV1011048</t>
  </si>
  <si>
    <t>INV1011049</t>
  </si>
  <si>
    <t>INV1011050</t>
  </si>
  <si>
    <t>INV1011051</t>
  </si>
  <si>
    <t>INV1011052</t>
  </si>
  <si>
    <t>INV1011053</t>
  </si>
  <si>
    <t>INV1011054</t>
  </si>
  <si>
    <t>INV1011055</t>
  </si>
  <si>
    <t>INV1011056</t>
  </si>
  <si>
    <t>INV1011057</t>
  </si>
  <si>
    <t>INV1011058</t>
  </si>
  <si>
    <t>INV1011059</t>
  </si>
  <si>
    <t>INV1011060</t>
  </si>
  <si>
    <t>INV1011061</t>
  </si>
  <si>
    <t>INV1011062</t>
  </si>
  <si>
    <t>INV1011063</t>
  </si>
  <si>
    <t>INV1011064</t>
  </si>
  <si>
    <t>INV1011065</t>
  </si>
  <si>
    <t>INV1011066</t>
  </si>
  <si>
    <t>INV1011067</t>
  </si>
  <si>
    <t>INV1011068</t>
  </si>
  <si>
    <t>INV1011069</t>
  </si>
  <si>
    <t>INV1011070</t>
  </si>
  <si>
    <t>INV1011071</t>
  </si>
  <si>
    <t>INV1011072</t>
  </si>
  <si>
    <t>INV1011073</t>
  </si>
  <si>
    <t>INV1011074</t>
  </si>
  <si>
    <t>INV1011075</t>
  </si>
  <si>
    <t>INV1011076</t>
  </si>
  <si>
    <t>INV1011077</t>
  </si>
  <si>
    <t>INV1011078</t>
  </si>
  <si>
    <t>INV1011079</t>
  </si>
  <si>
    <t>INV1011080</t>
  </si>
  <si>
    <t>INV1011081</t>
  </si>
  <si>
    <t>INV1011082</t>
  </si>
  <si>
    <t>INV1011083</t>
  </si>
  <si>
    <t>INV1011084</t>
  </si>
  <si>
    <t>INV1011085</t>
  </si>
  <si>
    <t>INV1011086</t>
  </si>
  <si>
    <t>INV1011087</t>
  </si>
  <si>
    <t>INV1011088</t>
  </si>
  <si>
    <t>INV1011089</t>
  </si>
  <si>
    <t>INV1011090</t>
  </si>
  <si>
    <t>INV1011091</t>
  </si>
  <si>
    <t>INV1011092</t>
  </si>
  <si>
    <t>INV1011093</t>
  </si>
  <si>
    <t>INV1011094</t>
  </si>
  <si>
    <t>INV1011095</t>
  </si>
  <si>
    <t>INV1011096</t>
  </si>
  <si>
    <t>INV1011097</t>
  </si>
  <si>
    <t>INV1011098</t>
  </si>
  <si>
    <t>INV1011099</t>
  </si>
  <si>
    <t>INV1011100</t>
  </si>
  <si>
    <t>INV1011101</t>
  </si>
  <si>
    <t>INV1011102</t>
  </si>
  <si>
    <t>INV1011103</t>
  </si>
  <si>
    <t>INV1011104</t>
  </si>
  <si>
    <t>INV1011105</t>
  </si>
  <si>
    <t>INV1011106</t>
  </si>
  <si>
    <t>INV1011107</t>
  </si>
  <si>
    <t>INV1011108</t>
  </si>
  <si>
    <t>INV1011109</t>
  </si>
  <si>
    <t>INV1011110</t>
  </si>
  <si>
    <t>INV1011111</t>
  </si>
  <si>
    <t>INV1011112</t>
  </si>
  <si>
    <t>INV1011113</t>
  </si>
  <si>
    <t>INV1011114</t>
  </si>
  <si>
    <t>INV1011115</t>
  </si>
  <si>
    <t>INV1011116</t>
  </si>
  <si>
    <t>INV1011117</t>
  </si>
  <si>
    <t>INV1011118</t>
  </si>
  <si>
    <t>INV1011119</t>
  </si>
  <si>
    <t>INV1011120</t>
  </si>
  <si>
    <t>INV1011121</t>
  </si>
  <si>
    <t>INV1011122</t>
  </si>
  <si>
    <t>INV1011123</t>
  </si>
  <si>
    <t>INV1011124</t>
  </si>
  <si>
    <t>INV1011125</t>
  </si>
  <si>
    <t>INV1011126</t>
  </si>
  <si>
    <t>INV1011127</t>
  </si>
  <si>
    <t>INV1011128</t>
  </si>
  <si>
    <t>INV1011129</t>
  </si>
  <si>
    <t>INV1011130</t>
  </si>
  <si>
    <t>INV1011131</t>
  </si>
  <si>
    <t>INV1011132</t>
  </si>
  <si>
    <t>INV1011133</t>
  </si>
  <si>
    <t>INV1011134</t>
  </si>
  <si>
    <t>INV1011135</t>
  </si>
  <si>
    <t>INV1011136</t>
  </si>
  <si>
    <t>INV1011137</t>
  </si>
  <si>
    <t>INV1011138</t>
  </si>
  <si>
    <t>INV1011139</t>
  </si>
  <si>
    <t>INV1011140</t>
  </si>
  <si>
    <t>INV1011141</t>
  </si>
  <si>
    <t>INV1011142</t>
  </si>
  <si>
    <t>INV1011143</t>
  </si>
  <si>
    <t>INV1011144</t>
  </si>
  <si>
    <t>INV1011145</t>
  </si>
  <si>
    <t>INV1011146</t>
  </si>
  <si>
    <t>INV1011147</t>
  </si>
  <si>
    <t>INV1011148</t>
  </si>
  <si>
    <t>INV1011149</t>
  </si>
  <si>
    <t>INV1011150</t>
  </si>
  <si>
    <t>INV1011151</t>
  </si>
  <si>
    <t>INV1011152</t>
  </si>
  <si>
    <t>INV1011153</t>
  </si>
  <si>
    <t>INV1011154</t>
  </si>
  <si>
    <t>INV1011155</t>
  </si>
  <si>
    <t>INV1011156</t>
  </si>
  <si>
    <t>INV1011157</t>
  </si>
  <si>
    <t>INV1011158</t>
  </si>
  <si>
    <t>INV1011159</t>
  </si>
  <si>
    <t>INV1011160</t>
  </si>
  <si>
    <t>INV1011161</t>
  </si>
  <si>
    <t>INV1011162</t>
  </si>
  <si>
    <t>INV1011163</t>
  </si>
  <si>
    <t>INV1011164</t>
  </si>
  <si>
    <t>INV1011165</t>
  </si>
  <si>
    <t>INV1011166</t>
  </si>
  <si>
    <t>INV1011167</t>
  </si>
  <si>
    <t>INV1011168</t>
  </si>
  <si>
    <t>INV1011169</t>
  </si>
  <si>
    <t>INV1011170</t>
  </si>
  <si>
    <t>INV1011171</t>
  </si>
  <si>
    <t>INV1011172</t>
  </si>
  <si>
    <t>INV1011173</t>
  </si>
  <si>
    <t>INV1011174</t>
  </si>
  <si>
    <t>INV1011175</t>
  </si>
  <si>
    <t>INV1011176</t>
  </si>
  <si>
    <t>INV1011177</t>
  </si>
  <si>
    <t>INV1011178</t>
  </si>
  <si>
    <t>INV1011179</t>
  </si>
  <si>
    <t>INV1011180</t>
  </si>
  <si>
    <t>INV1011181</t>
  </si>
  <si>
    <t>INV1011182</t>
  </si>
  <si>
    <t>INV1011183</t>
  </si>
  <si>
    <t>INV1011184</t>
  </si>
  <si>
    <t>INV1011185</t>
  </si>
  <si>
    <t>INV1011186</t>
  </si>
  <si>
    <t>INV1011187</t>
  </si>
  <si>
    <t>INV1011188</t>
  </si>
  <si>
    <t>INV1011189</t>
  </si>
  <si>
    <t>INV1011190</t>
  </si>
  <si>
    <t>INV1011191</t>
  </si>
  <si>
    <t>INV1011192</t>
  </si>
  <si>
    <t>INV1011193</t>
  </si>
  <si>
    <t>INV1011194</t>
  </si>
  <si>
    <t>INV1011195</t>
  </si>
  <si>
    <t>INV1011196</t>
  </si>
  <si>
    <t>INV1011197</t>
  </si>
  <si>
    <t>INV1011198</t>
  </si>
  <si>
    <t>INV1011199</t>
  </si>
  <si>
    <t>INV1011200</t>
  </si>
  <si>
    <t>INV1011201</t>
  </si>
  <si>
    <t>INV1011202</t>
  </si>
  <si>
    <t>INV1011203</t>
  </si>
  <si>
    <t>INV1011204</t>
  </si>
  <si>
    <t>INV1011205</t>
  </si>
  <si>
    <t>INV1011206</t>
  </si>
  <si>
    <t>INV1011207</t>
  </si>
  <si>
    <t>INV1011208</t>
  </si>
  <si>
    <t>INV1011209</t>
  </si>
  <si>
    <t>INV1011210</t>
  </si>
  <si>
    <t>INV1011211</t>
  </si>
  <si>
    <t>INV1011212</t>
  </si>
  <si>
    <t>INV1011213</t>
  </si>
  <si>
    <t>INV1011214</t>
  </si>
  <si>
    <t>INV1011215</t>
  </si>
  <si>
    <t>INV1011216</t>
  </si>
  <si>
    <t>INV1011217</t>
  </si>
  <si>
    <t>INV1011218</t>
  </si>
  <si>
    <t>INV1011219</t>
  </si>
  <si>
    <t>INV1011220</t>
  </si>
  <si>
    <t>INV1011221</t>
  </si>
  <si>
    <t>INV1011222</t>
  </si>
  <si>
    <t>INV1011223</t>
  </si>
  <si>
    <t>INV1011224</t>
  </si>
  <si>
    <t>INV1011225</t>
  </si>
  <si>
    <t>INV1011226</t>
  </si>
  <si>
    <t>INV1011227</t>
  </si>
  <si>
    <t>INV1011228</t>
  </si>
  <si>
    <t>INV1011229</t>
  </si>
  <si>
    <t>INV1011230</t>
  </si>
  <si>
    <t>INV1011231</t>
  </si>
  <si>
    <t>INV1011232</t>
  </si>
  <si>
    <t>INV1011233</t>
  </si>
  <si>
    <t>INV1011234</t>
  </si>
  <si>
    <t>INV1011235</t>
  </si>
  <si>
    <t>INV1011236</t>
  </si>
  <si>
    <t>INV1011237</t>
  </si>
  <si>
    <t>INV1011238</t>
  </si>
  <si>
    <t>INV1011239</t>
  </si>
  <si>
    <t>INV1011240</t>
  </si>
  <si>
    <t>INV1011241</t>
  </si>
  <si>
    <t>INV1011242</t>
  </si>
  <si>
    <t>INV1011243</t>
  </si>
  <si>
    <t>INV1011244</t>
  </si>
  <si>
    <t>INV1011245</t>
  </si>
  <si>
    <t>INV1011246</t>
  </si>
  <si>
    <t>INV1011247</t>
  </si>
  <si>
    <t>INV1011248</t>
  </si>
  <si>
    <t>INV1011249</t>
  </si>
  <si>
    <t>INV1011250</t>
  </si>
  <si>
    <t>INV1011251</t>
  </si>
  <si>
    <t>INV1011252</t>
  </si>
  <si>
    <t>INV1011253</t>
  </si>
  <si>
    <t>INV1011254</t>
  </si>
  <si>
    <t>INV1011255</t>
  </si>
  <si>
    <t>INV1011256</t>
  </si>
  <si>
    <t>INV1011257</t>
  </si>
  <si>
    <t>INV1011258</t>
  </si>
  <si>
    <t>INV1011259</t>
  </si>
  <si>
    <t>INV1011260</t>
  </si>
  <si>
    <t>INV1011261</t>
  </si>
  <si>
    <t>INV1011262</t>
  </si>
  <si>
    <t>INV1011263</t>
  </si>
  <si>
    <t>INV1011264</t>
  </si>
  <si>
    <t>INV1011265</t>
  </si>
  <si>
    <t>INV1011266</t>
  </si>
  <si>
    <t>INV1011267</t>
  </si>
  <si>
    <t>INV1011268</t>
  </si>
  <si>
    <t>INV1011269</t>
  </si>
  <si>
    <t>INV1011270</t>
  </si>
  <si>
    <t>INV1011271</t>
  </si>
  <si>
    <t>INV1011272</t>
  </si>
  <si>
    <t>INV1011273</t>
  </si>
  <si>
    <t>INV1011274</t>
  </si>
  <si>
    <t>INV1011275</t>
  </si>
  <si>
    <t>INV1011276</t>
  </si>
  <si>
    <t>INV1011277</t>
  </si>
  <si>
    <t>INV1011278</t>
  </si>
  <si>
    <t>INV1011279</t>
  </si>
  <si>
    <t>INV1011280</t>
  </si>
  <si>
    <t>INV1011281</t>
  </si>
  <si>
    <t>INV1011282</t>
  </si>
  <si>
    <t>INV1011283</t>
  </si>
  <si>
    <t>INV1011284</t>
  </si>
  <si>
    <t>INV1011285</t>
  </si>
  <si>
    <t>INV1011286</t>
  </si>
  <si>
    <t>INV1011287</t>
  </si>
  <si>
    <t>INV1011288</t>
  </si>
  <si>
    <t>INV1011289</t>
  </si>
  <si>
    <t>INV1011290</t>
  </si>
  <si>
    <t>INV1011291</t>
  </si>
  <si>
    <t>INV1011292</t>
  </si>
  <si>
    <t>INV1011293</t>
  </si>
  <si>
    <t>INV1011294</t>
  </si>
  <si>
    <t>INV1011295</t>
  </si>
  <si>
    <t>INV1011296</t>
  </si>
  <si>
    <t>INV1011297</t>
  </si>
  <si>
    <t>INV1011298</t>
  </si>
  <si>
    <t>INV1011299</t>
  </si>
  <si>
    <t>INV1011300</t>
  </si>
  <si>
    <t>INV1011301</t>
  </si>
  <si>
    <t>INV1011302</t>
  </si>
  <si>
    <t>INV1011303</t>
  </si>
  <si>
    <t>INV1011304</t>
  </si>
  <si>
    <t>INV1011305</t>
  </si>
  <si>
    <t>INV1011306</t>
  </si>
  <si>
    <t>INV1011307</t>
  </si>
  <si>
    <t>INV1011308</t>
  </si>
  <si>
    <t>INV1011309</t>
  </si>
  <si>
    <t>INV1011310</t>
  </si>
  <si>
    <t>INV1011311</t>
  </si>
  <si>
    <t>INV1011312</t>
  </si>
  <si>
    <t>INV1011313</t>
  </si>
  <si>
    <t>INV1011314</t>
  </si>
  <si>
    <t>INV1011315</t>
  </si>
  <si>
    <t>INV1011316</t>
  </si>
  <si>
    <t>INV1011317</t>
  </si>
  <si>
    <t>INV1011318</t>
  </si>
  <si>
    <t>INV1011319</t>
  </si>
  <si>
    <t>INV1011320</t>
  </si>
  <si>
    <t>INV1011321</t>
  </si>
  <si>
    <t>INV1011322</t>
  </si>
  <si>
    <t>INV1011323</t>
  </si>
  <si>
    <t>INV1011324</t>
  </si>
  <si>
    <t>INV1011325</t>
  </si>
  <si>
    <t>INV1011326</t>
  </si>
  <si>
    <t>INV1011327</t>
  </si>
  <si>
    <t>INV1011328</t>
  </si>
  <si>
    <t>INV1011329</t>
  </si>
  <si>
    <t>INV1011330</t>
  </si>
  <si>
    <t>INV1011331</t>
  </si>
  <si>
    <t>INV1011332</t>
  </si>
  <si>
    <t>INV1011333</t>
  </si>
  <si>
    <t>INV1011334</t>
  </si>
  <si>
    <t>INV1011335</t>
  </si>
  <si>
    <t>INV1011336</t>
  </si>
  <si>
    <t>INV1011337</t>
  </si>
  <si>
    <t>INV1011338</t>
  </si>
  <si>
    <t>INV1011339</t>
  </si>
  <si>
    <t>INV1011340</t>
  </si>
  <si>
    <t>INV1011341</t>
  </si>
  <si>
    <t>INV1011342</t>
  </si>
  <si>
    <t>INV1011343</t>
  </si>
  <si>
    <t>INV1011344</t>
  </si>
  <si>
    <t>INV1011345</t>
  </si>
  <si>
    <t>INV1011346</t>
  </si>
  <si>
    <t>INV1011347</t>
  </si>
  <si>
    <t>INV1011348</t>
  </si>
  <si>
    <t>INV1011349</t>
  </si>
  <si>
    <t>INV1011350</t>
  </si>
  <si>
    <t>INV1011351</t>
  </si>
  <si>
    <t>INV1011352</t>
  </si>
  <si>
    <t>INV1011353</t>
  </si>
  <si>
    <t>INV1011354</t>
  </si>
  <si>
    <t>INV1011355</t>
  </si>
  <si>
    <t>INV1011356</t>
  </si>
  <si>
    <t>INV1011357</t>
  </si>
  <si>
    <t>INV1011358</t>
  </si>
  <si>
    <t>INV1011359</t>
  </si>
  <si>
    <t>INV1011360</t>
  </si>
  <si>
    <t>INV1011361</t>
  </si>
  <si>
    <t>INV1011362</t>
  </si>
  <si>
    <t>INV1011363</t>
  </si>
  <si>
    <t>INV1011364</t>
  </si>
  <si>
    <t>INV1011365</t>
  </si>
  <si>
    <t>INV1011366</t>
  </si>
  <si>
    <t>INV1011367</t>
  </si>
  <si>
    <t>INV1011368</t>
  </si>
  <si>
    <t>INV1011369</t>
  </si>
  <si>
    <t>INV1011370</t>
  </si>
  <si>
    <t>INV1011371</t>
  </si>
  <si>
    <t>INV1011372</t>
  </si>
  <si>
    <t>INV1011373</t>
  </si>
  <si>
    <t>INV1011374</t>
  </si>
  <si>
    <t>INV1011375</t>
  </si>
  <si>
    <t>INV1011376</t>
  </si>
  <si>
    <t>INV1011377</t>
  </si>
  <si>
    <t>INV1011378</t>
  </si>
  <si>
    <t>INV1011379</t>
  </si>
  <si>
    <t>INV1011380</t>
  </si>
  <si>
    <t>INV1011381</t>
  </si>
  <si>
    <t>INV1011382</t>
  </si>
  <si>
    <t>INV1011383</t>
  </si>
  <si>
    <t>INV1011384</t>
  </si>
  <si>
    <t>INV1011385</t>
  </si>
  <si>
    <t>INV1011386</t>
  </si>
  <si>
    <t>INV1011387</t>
  </si>
  <si>
    <t>INV1011388</t>
  </si>
  <si>
    <t>INV1011389</t>
  </si>
  <si>
    <t>INV1011390</t>
  </si>
  <si>
    <t>INV1011391</t>
  </si>
  <si>
    <t>INV1011392</t>
  </si>
  <si>
    <t>INV1011393</t>
  </si>
  <si>
    <t>INV1011394</t>
  </si>
  <si>
    <t>INV1011395</t>
  </si>
  <si>
    <t>INV1011396</t>
  </si>
  <si>
    <t>INV1011397</t>
  </si>
  <si>
    <t>INV1011398</t>
  </si>
  <si>
    <t>INV1011399</t>
  </si>
  <si>
    <t>INV1011400</t>
  </si>
  <si>
    <t>INV1011401</t>
  </si>
  <si>
    <t>INV1011402</t>
  </si>
  <si>
    <t>INV1011403</t>
  </si>
  <si>
    <t>INV1011404</t>
  </si>
  <si>
    <t>INV1011405</t>
  </si>
  <si>
    <t>INV1011406</t>
  </si>
  <si>
    <t>INV1011407</t>
  </si>
  <si>
    <t>INV1011408</t>
  </si>
  <si>
    <t>INV1011409</t>
  </si>
  <si>
    <t>INV1011410</t>
  </si>
  <si>
    <t>INV1011411</t>
  </si>
  <si>
    <t>INV1011412</t>
  </si>
  <si>
    <t>INV1011413</t>
  </si>
  <si>
    <t>INV1011414</t>
  </si>
  <si>
    <t>INV1011415</t>
  </si>
  <si>
    <t>INV1011416</t>
  </si>
  <si>
    <t>INV1011417</t>
  </si>
  <si>
    <t>INV1011418</t>
  </si>
  <si>
    <t>INV1011419</t>
  </si>
  <si>
    <t>INV1011420</t>
  </si>
  <si>
    <t>INV1011421</t>
  </si>
  <si>
    <t>INV1011422</t>
  </si>
  <si>
    <t>INV1011423</t>
  </si>
  <si>
    <t>INV1011424</t>
  </si>
  <si>
    <t>INV1011425</t>
  </si>
  <si>
    <t>INV1011426</t>
  </si>
  <si>
    <t>INV1011427</t>
  </si>
  <si>
    <t>INV1011428</t>
  </si>
  <si>
    <t>INV1011429</t>
  </si>
  <si>
    <t>INV1011430</t>
  </si>
  <si>
    <t>INV1011431</t>
  </si>
  <si>
    <t>INV1011432</t>
  </si>
  <si>
    <t>INV1011433</t>
  </si>
  <si>
    <t>INV1011434</t>
  </si>
  <si>
    <t>INV1011435</t>
  </si>
  <si>
    <t>INV1011436</t>
  </si>
  <si>
    <t>INV1011437</t>
  </si>
  <si>
    <t>INV1011438</t>
  </si>
  <si>
    <t>INV1011439</t>
  </si>
  <si>
    <t>INV1011440</t>
  </si>
  <si>
    <t>INV1011441</t>
  </si>
  <si>
    <t>INV1011442</t>
  </si>
  <si>
    <t>INV1011443</t>
  </si>
  <si>
    <t>INV1011444</t>
  </si>
  <si>
    <t>INV1011445</t>
  </si>
  <si>
    <t>INV1011446</t>
  </si>
  <si>
    <t>INV1011447</t>
  </si>
  <si>
    <t>INV1011448</t>
  </si>
  <si>
    <t>INV1011449</t>
  </si>
  <si>
    <t>INV1011450</t>
  </si>
  <si>
    <t>INV1011451</t>
  </si>
  <si>
    <t>INV1011452</t>
  </si>
  <si>
    <t>INV1011453</t>
  </si>
  <si>
    <t>INV1011454</t>
  </si>
  <si>
    <t>INV1011455</t>
  </si>
  <si>
    <t>INV1011456</t>
  </si>
  <si>
    <t>INV1011457</t>
  </si>
  <si>
    <t>INV1011458</t>
  </si>
  <si>
    <t>INV1011459</t>
  </si>
  <si>
    <t>INV1011460</t>
  </si>
  <si>
    <t>INV1011461</t>
  </si>
  <si>
    <t>INV1011462</t>
  </si>
  <si>
    <t>INV1011463</t>
  </si>
  <si>
    <t>INV1011464</t>
  </si>
  <si>
    <t>INV1011465</t>
  </si>
  <si>
    <t>INV1011466</t>
  </si>
  <si>
    <t>INV1011467</t>
  </si>
  <si>
    <t>INV1011468</t>
  </si>
  <si>
    <t>INV1011469</t>
  </si>
  <si>
    <t>INV1011470</t>
  </si>
  <si>
    <t>INV1011471</t>
  </si>
  <si>
    <t>INV1011472</t>
  </si>
  <si>
    <t>INV1011473</t>
  </si>
  <si>
    <t>INV1011474</t>
  </si>
  <si>
    <t>INV1011475</t>
  </si>
  <si>
    <t>INV1011476</t>
  </si>
  <si>
    <t>INV1011477</t>
  </si>
  <si>
    <t>INV1011478</t>
  </si>
  <si>
    <t>INV1011479</t>
  </si>
  <si>
    <t>INV1011480</t>
  </si>
  <si>
    <t>INV1011481</t>
  </si>
  <si>
    <t>INV1011482</t>
  </si>
  <si>
    <t>INV1011483</t>
  </si>
  <si>
    <t>INV1011484</t>
  </si>
  <si>
    <t>INV1011485</t>
  </si>
  <si>
    <t>INV1011486</t>
  </si>
  <si>
    <t>INV1011487</t>
  </si>
  <si>
    <t>INV1011488</t>
  </si>
  <si>
    <t>INV1011489</t>
  </si>
  <si>
    <t>INV1011490</t>
  </si>
  <si>
    <t>INV1011491</t>
  </si>
  <si>
    <t>INV1011492</t>
  </si>
  <si>
    <t>INV1011493</t>
  </si>
  <si>
    <t>INV1011494</t>
  </si>
  <si>
    <t>INV1011495</t>
  </si>
  <si>
    <t>INV1011496</t>
  </si>
  <si>
    <t>INV1011497</t>
  </si>
  <si>
    <t>INV1011498</t>
  </si>
  <si>
    <t>INV1011499</t>
  </si>
  <si>
    <t>INV1011500</t>
  </si>
  <si>
    <t>INV1011501</t>
  </si>
  <si>
    <t>INV1011502</t>
  </si>
  <si>
    <t>INV1011503</t>
  </si>
  <si>
    <t>INV1011504</t>
  </si>
  <si>
    <t>INV1011505</t>
  </si>
  <si>
    <t>INV1011506</t>
  </si>
  <si>
    <t>INV1011507</t>
  </si>
  <si>
    <t>INV1011508</t>
  </si>
  <si>
    <t>INV1011509</t>
  </si>
  <si>
    <t>INV1011510</t>
  </si>
  <si>
    <t>INV1011511</t>
  </si>
  <si>
    <t>INV1011512</t>
  </si>
  <si>
    <t>INV1011513</t>
  </si>
  <si>
    <t>INV1011514</t>
  </si>
  <si>
    <t>INV1011515</t>
  </si>
  <si>
    <t>INV1011516</t>
  </si>
  <si>
    <t>INV1011517</t>
  </si>
  <si>
    <t>INV1011518</t>
  </si>
  <si>
    <t>INV1011519</t>
  </si>
  <si>
    <t>INV1011520</t>
  </si>
  <si>
    <t>INV1011521</t>
  </si>
  <si>
    <t>INV1011522</t>
  </si>
  <si>
    <t>INV1011523</t>
  </si>
  <si>
    <t>INV1011524</t>
  </si>
  <si>
    <t>INV1011525</t>
  </si>
  <si>
    <t>INV1011526</t>
  </si>
  <si>
    <t>INV1011527</t>
  </si>
  <si>
    <t>INV1011528</t>
  </si>
  <si>
    <t>INV1011529</t>
  </si>
  <si>
    <t>INV1011530</t>
  </si>
  <si>
    <t>INV1011531</t>
  </si>
  <si>
    <t>INV1011532</t>
  </si>
  <si>
    <t>INV1011533</t>
  </si>
  <si>
    <t>INV1011534</t>
  </si>
  <si>
    <t>INV1011535</t>
  </si>
  <si>
    <t>INV1011536</t>
  </si>
  <si>
    <t>INV1011537</t>
  </si>
  <si>
    <t>INV1011538</t>
  </si>
  <si>
    <t>INV1011539</t>
  </si>
  <si>
    <t>INV1011540</t>
  </si>
  <si>
    <t>INV1011541</t>
  </si>
  <si>
    <t>INV1011542</t>
  </si>
  <si>
    <t>INV1011543</t>
  </si>
  <si>
    <t>INV1011544</t>
  </si>
  <si>
    <t>INV1011545</t>
  </si>
  <si>
    <t>INV1011546</t>
  </si>
  <si>
    <t>INV1011547</t>
  </si>
  <si>
    <t>INV1011548</t>
  </si>
  <si>
    <t>INV1011549</t>
  </si>
  <si>
    <t>INV1011550</t>
  </si>
  <si>
    <t>INV1011551</t>
  </si>
  <si>
    <t>INV1011552</t>
  </si>
  <si>
    <t>INV1011553</t>
  </si>
  <si>
    <t>INV1011554</t>
  </si>
  <si>
    <t>INV1011555</t>
  </si>
  <si>
    <t>INV1011556</t>
  </si>
  <si>
    <t>INV1011557</t>
  </si>
  <si>
    <t>INV1011558</t>
  </si>
  <si>
    <t>INV1011559</t>
  </si>
  <si>
    <t>INV1011560</t>
  </si>
  <si>
    <t>INV1011561</t>
  </si>
  <si>
    <t>INV1011562</t>
  </si>
  <si>
    <t>INV1011563</t>
  </si>
  <si>
    <t>INV1011564</t>
  </si>
  <si>
    <t>INV1011565</t>
  </si>
  <si>
    <t>INV1011566</t>
  </si>
  <si>
    <t>INV1011567</t>
  </si>
  <si>
    <t>INV1011568</t>
  </si>
  <si>
    <t>INV1011569</t>
  </si>
  <si>
    <t>INV1011570</t>
  </si>
  <si>
    <t>INV1011571</t>
  </si>
  <si>
    <t>INV1011572</t>
  </si>
  <si>
    <t>INV1011573</t>
  </si>
  <si>
    <t>INV1011574</t>
  </si>
  <si>
    <t>INV1011575</t>
  </si>
  <si>
    <t>INV1011576</t>
  </si>
  <si>
    <t>INV1011577</t>
  </si>
  <si>
    <t>INV1011578</t>
  </si>
  <si>
    <t>INV1011579</t>
  </si>
  <si>
    <t>INV1011580</t>
  </si>
  <si>
    <t>INV1011581</t>
  </si>
  <si>
    <t>INV1011582</t>
  </si>
  <si>
    <t>INV1011583</t>
  </si>
  <si>
    <t>INV1011584</t>
  </si>
  <si>
    <t>INV1011585</t>
  </si>
  <si>
    <t>INV1011586</t>
  </si>
  <si>
    <t>INV1011587</t>
  </si>
  <si>
    <t>INV1011588</t>
  </si>
  <si>
    <t>INV1011589</t>
  </si>
  <si>
    <t>INV1011590</t>
  </si>
  <si>
    <t>INV1011591</t>
  </si>
  <si>
    <t>INV1011592</t>
  </si>
  <si>
    <t>INV1011593</t>
  </si>
  <si>
    <t>INV1011594</t>
  </si>
  <si>
    <t>INV1011595</t>
  </si>
  <si>
    <t>INV1011596</t>
  </si>
  <si>
    <t>INV1011597</t>
  </si>
  <si>
    <t>INV1011598</t>
  </si>
  <si>
    <t>INV1011599</t>
  </si>
  <si>
    <t>INV1011600</t>
  </si>
  <si>
    <t>INV1011601</t>
  </si>
  <si>
    <t>INV1011602</t>
  </si>
  <si>
    <t>INV1011603</t>
  </si>
  <si>
    <t>INV1011604</t>
  </si>
  <si>
    <t>INV1011605</t>
  </si>
  <si>
    <t>INV1011606</t>
  </si>
  <si>
    <t>INV1011607</t>
  </si>
  <si>
    <t>INV1011608</t>
  </si>
  <si>
    <t>INV1011609</t>
  </si>
  <si>
    <t>INV1011610</t>
  </si>
  <si>
    <t>INV1011611</t>
  </si>
  <si>
    <t>INV1011612</t>
  </si>
  <si>
    <t>INV1011613</t>
  </si>
  <si>
    <t>INV1011614</t>
  </si>
  <si>
    <t>INV1011615</t>
  </si>
  <si>
    <t>INV1011616</t>
  </si>
  <si>
    <t>INV1011617</t>
  </si>
  <si>
    <t>INV1011618</t>
  </si>
  <si>
    <t>INV1011619</t>
  </si>
  <si>
    <t>INV1011620</t>
  </si>
  <si>
    <t>INV1011621</t>
  </si>
  <si>
    <t>INV1011622</t>
  </si>
  <si>
    <t>INV1011623</t>
  </si>
  <si>
    <t>INV1011624</t>
  </si>
  <si>
    <t>INV1011625</t>
  </si>
  <si>
    <t>INV1011626</t>
  </si>
  <si>
    <t>INV1011627</t>
  </si>
  <si>
    <t>INV1011628</t>
  </si>
  <si>
    <t>INV1011629</t>
  </si>
  <si>
    <t>INV1011630</t>
  </si>
  <si>
    <t>INV1011631</t>
  </si>
  <si>
    <t>INV1011632</t>
  </si>
  <si>
    <t>INV1011633</t>
  </si>
  <si>
    <t>INV1011634</t>
  </si>
  <si>
    <t>INV1011635</t>
  </si>
  <si>
    <t>INV1011636</t>
  </si>
  <si>
    <t>INV1011637</t>
  </si>
  <si>
    <t>INV1011638</t>
  </si>
  <si>
    <t>INV1011639</t>
  </si>
  <si>
    <t>INV1011640</t>
  </si>
  <si>
    <t>INV1011641</t>
  </si>
  <si>
    <t>INV1011642</t>
  </si>
  <si>
    <t>INV1011643</t>
  </si>
  <si>
    <t>INV1011644</t>
  </si>
  <si>
    <t>INV1011645</t>
  </si>
  <si>
    <t>INV1011646</t>
  </si>
  <si>
    <t>INV1011647</t>
  </si>
  <si>
    <t>INV1011648</t>
  </si>
  <si>
    <t>INV1011649</t>
  </si>
  <si>
    <t>INV1011650</t>
  </si>
  <si>
    <t>INV1011651</t>
  </si>
  <si>
    <t>INV1011652</t>
  </si>
  <si>
    <t>INV1011653</t>
  </si>
  <si>
    <t>INV1011654</t>
  </si>
  <si>
    <t>INV1011655</t>
  </si>
  <si>
    <t>INV1011656</t>
  </si>
  <si>
    <t>INV1011657</t>
  </si>
  <si>
    <t>INV1011658</t>
  </si>
  <si>
    <t>INV1011659</t>
  </si>
  <si>
    <t>INV1011660</t>
  </si>
  <si>
    <t>INV1011661</t>
  </si>
  <si>
    <t>INV1011662</t>
  </si>
  <si>
    <t>INV1011663</t>
  </si>
  <si>
    <t>INV1011664</t>
  </si>
  <si>
    <t>INV1011665</t>
  </si>
  <si>
    <t>INV1011666</t>
  </si>
  <si>
    <t>INV1011667</t>
  </si>
  <si>
    <t>INV1011668</t>
  </si>
  <si>
    <t>INV1011669</t>
  </si>
  <si>
    <t>INV1011670</t>
  </si>
  <si>
    <t>INV1011671</t>
  </si>
  <si>
    <t>INV1011672</t>
  </si>
  <si>
    <t>INV1011673</t>
  </si>
  <si>
    <t>INV1011674</t>
  </si>
  <si>
    <t>INV1011675</t>
  </si>
  <si>
    <t>INV1011676</t>
  </si>
  <si>
    <t>INV1011677</t>
  </si>
  <si>
    <t>INV1011678</t>
  </si>
  <si>
    <t>INV1011679</t>
  </si>
  <si>
    <t>INV1011680</t>
  </si>
  <si>
    <t>INV1011681</t>
  </si>
  <si>
    <t>INV1011682</t>
  </si>
  <si>
    <t>INV1011683</t>
  </si>
  <si>
    <t>INV1011684</t>
  </si>
  <si>
    <t>INV1011685</t>
  </si>
  <si>
    <t>INV1011686</t>
  </si>
  <si>
    <t>INV1011687</t>
  </si>
  <si>
    <t>INV1011688</t>
  </si>
  <si>
    <t>INV1011689</t>
  </si>
  <si>
    <t>INV1011690</t>
  </si>
  <si>
    <t>INV1011691</t>
  </si>
  <si>
    <t>INV1011692</t>
  </si>
  <si>
    <t>INV1011693</t>
  </si>
  <si>
    <t>INV1011694</t>
  </si>
  <si>
    <t>INV1011695</t>
  </si>
  <si>
    <t>INV1011696</t>
  </si>
  <si>
    <t>INV1011697</t>
  </si>
  <si>
    <t>INV1011698</t>
  </si>
  <si>
    <t>INV1011699</t>
  </si>
  <si>
    <t>INV1011700</t>
  </si>
  <si>
    <t>INV1011701</t>
  </si>
  <si>
    <t>INV1011702</t>
  </si>
  <si>
    <t>INV1011703</t>
  </si>
  <si>
    <t>INV1011704</t>
  </si>
  <si>
    <t>INV1011705</t>
  </si>
  <si>
    <t>INV1011706</t>
  </si>
  <si>
    <t>INV1011707</t>
  </si>
  <si>
    <t>INV1011708</t>
  </si>
  <si>
    <t>INV1011709</t>
  </si>
  <si>
    <t>INV1011710</t>
  </si>
  <si>
    <t>INV1011711</t>
  </si>
  <si>
    <t>INV1011712</t>
  </si>
  <si>
    <t>INV1011713</t>
  </si>
  <si>
    <t>INV1011714</t>
  </si>
  <si>
    <t>INV1011715</t>
  </si>
  <si>
    <t>INV1011716</t>
  </si>
  <si>
    <t>INV1011717</t>
  </si>
  <si>
    <t>INV1011718</t>
  </si>
  <si>
    <t>INV1011719</t>
  </si>
  <si>
    <t>INV1011720</t>
  </si>
  <si>
    <t>INV1011721</t>
  </si>
  <si>
    <t>INV1011722</t>
  </si>
  <si>
    <t>INV1011723</t>
  </si>
  <si>
    <t>INV1011724</t>
  </si>
  <si>
    <t>INV1011725</t>
  </si>
  <si>
    <t>INV1011726</t>
  </si>
  <si>
    <t>INV1011727</t>
  </si>
  <si>
    <t>INV1011728</t>
  </si>
  <si>
    <t>INV1011729</t>
  </si>
  <si>
    <t>INV1011730</t>
  </si>
  <si>
    <t>INV1011731</t>
  </si>
  <si>
    <t>INV1011732</t>
  </si>
  <si>
    <t>INV1011733</t>
  </si>
  <si>
    <t>INV1011734</t>
  </si>
  <si>
    <t>INV1011735</t>
  </si>
  <si>
    <t>INV1011736</t>
  </si>
  <si>
    <t>INV1011737</t>
  </si>
  <si>
    <t>INV1011738</t>
  </si>
  <si>
    <t>INV1011739</t>
  </si>
  <si>
    <t>INV1011740</t>
  </si>
  <si>
    <t>INV1011741</t>
  </si>
  <si>
    <t>INV1011742</t>
  </si>
  <si>
    <t>INV1011743</t>
  </si>
  <si>
    <t>INV1011744</t>
  </si>
  <si>
    <t>INV1011745</t>
  </si>
  <si>
    <t>INV1011746</t>
  </si>
  <si>
    <t>INV1011747</t>
  </si>
  <si>
    <t>INV1011748</t>
  </si>
  <si>
    <t>INV1011749</t>
  </si>
  <si>
    <t>INV1011750</t>
  </si>
  <si>
    <t>INV1011751</t>
  </si>
  <si>
    <t>INV1011752</t>
  </si>
  <si>
    <t>INV1011753</t>
  </si>
  <si>
    <t>INV1011754</t>
  </si>
  <si>
    <t>INV1011755</t>
  </si>
  <si>
    <t>INV1011756</t>
  </si>
  <si>
    <t>INV1011757</t>
  </si>
  <si>
    <t>INV1011758</t>
  </si>
  <si>
    <t>INV1011759</t>
  </si>
  <si>
    <t>INV1011760</t>
  </si>
  <si>
    <t>INV1011761</t>
  </si>
  <si>
    <t>INV1011762</t>
  </si>
  <si>
    <t>INV1011763</t>
  </si>
  <si>
    <t>INV1011764</t>
  </si>
  <si>
    <t>INV1011765</t>
  </si>
  <si>
    <t>INV1011766</t>
  </si>
  <si>
    <t>INV1011767</t>
  </si>
  <si>
    <t>INV1011768</t>
  </si>
  <si>
    <t>INV1011769</t>
  </si>
  <si>
    <t>INV1011770</t>
  </si>
  <si>
    <t>INV1011771</t>
  </si>
  <si>
    <t>INV1011772</t>
  </si>
  <si>
    <t>INV1011773</t>
  </si>
  <si>
    <t>INV1011774</t>
  </si>
  <si>
    <t>INV1011775</t>
  </si>
  <si>
    <t>INV1011776</t>
  </si>
  <si>
    <t>INV1011777</t>
  </si>
  <si>
    <t>INV1011778</t>
  </si>
  <si>
    <t>INV1011779</t>
  </si>
  <si>
    <t>INV1011780</t>
  </si>
  <si>
    <t>INV1011781</t>
  </si>
  <si>
    <t>INV1011782</t>
  </si>
  <si>
    <t>INV1011783</t>
  </si>
  <si>
    <t>INV1011784</t>
  </si>
  <si>
    <t>INV1011785</t>
  </si>
  <si>
    <t>INV1011786</t>
  </si>
  <si>
    <t>INV1011787</t>
  </si>
  <si>
    <t>INV1011788</t>
  </si>
  <si>
    <t>INV1011789</t>
  </si>
  <si>
    <t>INV1011790</t>
  </si>
  <si>
    <t>INV1011791</t>
  </si>
  <si>
    <t>INV1011792</t>
  </si>
  <si>
    <t>INV1011793</t>
  </si>
  <si>
    <t>INV1011794</t>
  </si>
  <si>
    <t>INV1011795</t>
  </si>
  <si>
    <t>INV1011796</t>
  </si>
  <si>
    <t>INV1011797</t>
  </si>
  <si>
    <t>INV1011798</t>
  </si>
  <si>
    <t>INV1011799</t>
  </si>
  <si>
    <t>INV1011800</t>
  </si>
  <si>
    <t>INV1011801</t>
  </si>
  <si>
    <t>INV1011802</t>
  </si>
  <si>
    <t>INV1011803</t>
  </si>
  <si>
    <t>INV1011804</t>
  </si>
  <si>
    <t>INV1011805</t>
  </si>
  <si>
    <t>INV1011806</t>
  </si>
  <si>
    <t>INV1011807</t>
  </si>
  <si>
    <t>INV1011808</t>
  </si>
  <si>
    <t>INV1011809</t>
  </si>
  <si>
    <t>INV1011810</t>
  </si>
  <si>
    <t>INV1011811</t>
  </si>
  <si>
    <t>INV1011812</t>
  </si>
  <si>
    <t>INV1011813</t>
  </si>
  <si>
    <t>INV1011814</t>
  </si>
  <si>
    <t>INV1011815</t>
  </si>
  <si>
    <t>INV1011816</t>
  </si>
  <si>
    <t>INV1011817</t>
  </si>
  <si>
    <t>INV1011818</t>
  </si>
  <si>
    <t>INV1011819</t>
  </si>
  <si>
    <t>INV1011820</t>
  </si>
  <si>
    <t>INV1011821</t>
  </si>
  <si>
    <t>INV1011822</t>
  </si>
  <si>
    <t>INV1011823</t>
  </si>
  <si>
    <t>INV1011824</t>
  </si>
  <si>
    <t>INV1011825</t>
  </si>
  <si>
    <t>INV1011826</t>
  </si>
  <si>
    <t>INV1011827</t>
  </si>
  <si>
    <t>INV1011828</t>
  </si>
  <si>
    <t>INV1011829</t>
  </si>
  <si>
    <t>INV1011830</t>
  </si>
  <si>
    <t>INV1011831</t>
  </si>
  <si>
    <t>INV1011832</t>
  </si>
  <si>
    <t>INV1011833</t>
  </si>
  <si>
    <t>INV1011834</t>
  </si>
  <si>
    <t>INV1011835</t>
  </si>
  <si>
    <t>INV1011836</t>
  </si>
  <si>
    <t>INV1011837</t>
  </si>
  <si>
    <t>INV1011838</t>
  </si>
  <si>
    <t>INV1011839</t>
  </si>
  <si>
    <t>INV1011840</t>
  </si>
  <si>
    <t>INV1011841</t>
  </si>
  <si>
    <t>INV1011842</t>
  </si>
  <si>
    <t>INV1011843</t>
  </si>
  <si>
    <t>INV1011844</t>
  </si>
  <si>
    <t>INV1011845</t>
  </si>
  <si>
    <t>INV1011846</t>
  </si>
  <si>
    <t>INV1011847</t>
  </si>
  <si>
    <t>INV1011848</t>
  </si>
  <si>
    <t>INV1011849</t>
  </si>
  <si>
    <t>INV1011850</t>
  </si>
  <si>
    <t>INV1011851</t>
  </si>
  <si>
    <t>INV1011852</t>
  </si>
  <si>
    <t>INV1011853</t>
  </si>
  <si>
    <t>INV1011854</t>
  </si>
  <si>
    <t>INV1011855</t>
  </si>
  <si>
    <t>INV1011856</t>
  </si>
  <si>
    <t>INV1011857</t>
  </si>
  <si>
    <t>INV1011858</t>
  </si>
  <si>
    <t>INV1011859</t>
  </si>
  <si>
    <t>INV1011860</t>
  </si>
  <si>
    <t>INV1011861</t>
  </si>
  <si>
    <t>INV1011862</t>
  </si>
  <si>
    <t>INV1011863</t>
  </si>
  <si>
    <t>INV1011864</t>
  </si>
  <si>
    <t>INV1011865</t>
  </si>
  <si>
    <t>INV1011866</t>
  </si>
  <si>
    <t>INV1011867</t>
  </si>
  <si>
    <t>INV1011868</t>
  </si>
  <si>
    <t>INV1011869</t>
  </si>
  <si>
    <t>INV1011870</t>
  </si>
  <si>
    <t>INV1011871</t>
  </si>
  <si>
    <t>INV1011872</t>
  </si>
  <si>
    <t>INV1011873</t>
  </si>
  <si>
    <t>INV1011874</t>
  </si>
  <si>
    <t>INV1011875</t>
  </si>
  <si>
    <t>INV1011876</t>
  </si>
  <si>
    <t>INV1011877</t>
  </si>
  <si>
    <t>INV1011878</t>
  </si>
  <si>
    <t>INV1011879</t>
  </si>
  <si>
    <t>INV1011880</t>
  </si>
  <si>
    <t>INV1011881</t>
  </si>
  <si>
    <t>INV1011882</t>
  </si>
  <si>
    <t>INV1011883</t>
  </si>
  <si>
    <t>INV1011884</t>
  </si>
  <si>
    <t>INV1011885</t>
  </si>
  <si>
    <t>INV1011886</t>
  </si>
  <si>
    <t>INV1011887</t>
  </si>
  <si>
    <t>INV1011888</t>
  </si>
  <si>
    <t>INV1011889</t>
  </si>
  <si>
    <t>INV1011890</t>
  </si>
  <si>
    <t>INV1011891</t>
  </si>
  <si>
    <t>INV1011892</t>
  </si>
  <si>
    <t>INV1011893</t>
  </si>
  <si>
    <t>INV1011894</t>
  </si>
  <si>
    <t>INV1011895</t>
  </si>
  <si>
    <t>INV1011896</t>
  </si>
  <si>
    <t>INV1011897</t>
  </si>
  <si>
    <t>INV1011898</t>
  </si>
  <si>
    <t>INV1011899</t>
  </si>
  <si>
    <t>INV1011900</t>
  </si>
  <si>
    <t>INV1011901</t>
  </si>
  <si>
    <t>INV1011902</t>
  </si>
  <si>
    <t>INV1011903</t>
  </si>
  <si>
    <t>INV1011904</t>
  </si>
  <si>
    <t>INV1011905</t>
  </si>
  <si>
    <t>INV1011906</t>
  </si>
  <si>
    <t>INV1011907</t>
  </si>
  <si>
    <t>INV1011908</t>
  </si>
  <si>
    <t>INV1011909</t>
  </si>
  <si>
    <t>INV1011910</t>
  </si>
  <si>
    <t>INV1011911</t>
  </si>
  <si>
    <t>INV1011912</t>
  </si>
  <si>
    <t>INV1011913</t>
  </si>
  <si>
    <t>INV1011914</t>
  </si>
  <si>
    <t>INV1011915</t>
  </si>
  <si>
    <t>INV1011916</t>
  </si>
  <si>
    <t>INV1011917</t>
  </si>
  <si>
    <t>INV1011918</t>
  </si>
  <si>
    <t>INV1011919</t>
  </si>
  <si>
    <t>INV1011920</t>
  </si>
  <si>
    <t>INV1011921</t>
  </si>
  <si>
    <t>INV1011922</t>
  </si>
  <si>
    <t>INV1011923</t>
  </si>
  <si>
    <t>INV1011924</t>
  </si>
  <si>
    <t>INV1011925</t>
  </si>
  <si>
    <t>INV1011926</t>
  </si>
  <si>
    <t>INV1011927</t>
  </si>
  <si>
    <t>INV1011928</t>
  </si>
  <si>
    <t>INV1011929</t>
  </si>
  <si>
    <t>INV1011930</t>
  </si>
  <si>
    <t>INV1011931</t>
  </si>
  <si>
    <t>INV1011932</t>
  </si>
  <si>
    <t>INV1011933</t>
  </si>
  <si>
    <t>INV1011934</t>
  </si>
  <si>
    <t>INV1011935</t>
  </si>
  <si>
    <t>INV1011936</t>
  </si>
  <si>
    <t>INV1011937</t>
  </si>
  <si>
    <t>INV1011938</t>
  </si>
  <si>
    <t>INV1011939</t>
  </si>
  <si>
    <t>INV1011940</t>
  </si>
  <si>
    <t>INV1011941</t>
  </si>
  <si>
    <t>INV1011942</t>
  </si>
  <si>
    <t>INV1011943</t>
  </si>
  <si>
    <t>INV1011944</t>
  </si>
  <si>
    <t>INV1011945</t>
  </si>
  <si>
    <t>INV1011946</t>
  </si>
  <si>
    <t>INV1011947</t>
  </si>
  <si>
    <t>INV1011948</t>
  </si>
  <si>
    <t>INV1011949</t>
  </si>
  <si>
    <t>INV1011950</t>
  </si>
  <si>
    <t>INV1011951</t>
  </si>
  <si>
    <t>INV1011952</t>
  </si>
  <si>
    <t>INV1011953</t>
  </si>
  <si>
    <t>INV1011954</t>
  </si>
  <si>
    <t>INV1011955</t>
  </si>
  <si>
    <t>INV1011956</t>
  </si>
  <si>
    <t>INV1011957</t>
  </si>
  <si>
    <t>INV1011958</t>
  </si>
  <si>
    <t>INV1011959</t>
  </si>
  <si>
    <t>INV1011960</t>
  </si>
  <si>
    <t>INV1011961</t>
  </si>
  <si>
    <t>INV1011962</t>
  </si>
  <si>
    <t>INV1011963</t>
  </si>
  <si>
    <t>INV1011964</t>
  </si>
  <si>
    <t>INV1011965</t>
  </si>
  <si>
    <t>INV1011966</t>
  </si>
  <si>
    <t>INV1011967</t>
  </si>
  <si>
    <t>INV1011968</t>
  </si>
  <si>
    <t>INV1011969</t>
  </si>
  <si>
    <t>INV1011970</t>
  </si>
  <si>
    <t>INV1011971</t>
  </si>
  <si>
    <t>INV1011972</t>
  </si>
  <si>
    <t>INV1011973</t>
  </si>
  <si>
    <t>INV1011974</t>
  </si>
  <si>
    <t>INV1011975</t>
  </si>
  <si>
    <t>INV1011976</t>
  </si>
  <si>
    <t>INV1011977</t>
  </si>
  <si>
    <t>INV1011978</t>
  </si>
  <si>
    <t>INV1011979</t>
  </si>
  <si>
    <t>INV1011980</t>
  </si>
  <si>
    <t>INV1011981</t>
  </si>
  <si>
    <t>INV1011982</t>
  </si>
  <si>
    <t>INV1011983</t>
  </si>
  <si>
    <t>INV1011984</t>
  </si>
  <si>
    <t>INV1011985</t>
  </si>
  <si>
    <t>INV1011986</t>
  </si>
  <si>
    <t>INV1011987</t>
  </si>
  <si>
    <t>INV1011988</t>
  </si>
  <si>
    <t>INV1011989</t>
  </si>
  <si>
    <t>INV1011990</t>
  </si>
  <si>
    <t>INV1011991</t>
  </si>
  <si>
    <t>INV1011992</t>
  </si>
  <si>
    <t>INV1011993</t>
  </si>
  <si>
    <t>INV1011994</t>
  </si>
  <si>
    <t>INV1011995</t>
  </si>
  <si>
    <t>INV1011996</t>
  </si>
  <si>
    <t>INV1011997</t>
  </si>
  <si>
    <t>INV1011998</t>
  </si>
  <si>
    <t>INV1011999</t>
  </si>
  <si>
    <t>INV1012000</t>
  </si>
  <si>
    <t>INV1012001</t>
  </si>
  <si>
    <t>INV1012002</t>
  </si>
  <si>
    <t>INV1012003</t>
  </si>
  <si>
    <t>INV1012004</t>
  </si>
  <si>
    <t>INV1012005</t>
  </si>
  <si>
    <t>INV1012006</t>
  </si>
  <si>
    <t>INV1012007</t>
  </si>
  <si>
    <t>INV1012008</t>
  </si>
  <si>
    <t>INV1012009</t>
  </si>
  <si>
    <t>INV1012010</t>
  </si>
  <si>
    <t>INV1012011</t>
  </si>
  <si>
    <t>INV1012012</t>
  </si>
  <si>
    <t>INV1012013</t>
  </si>
  <si>
    <t>INV1012014</t>
  </si>
  <si>
    <t>INV1012015</t>
  </si>
  <si>
    <t>INV1012016</t>
  </si>
  <si>
    <t>INV1012017</t>
  </si>
  <si>
    <t>INV1012018</t>
  </si>
  <si>
    <t>INV1012019</t>
  </si>
  <si>
    <t>INV1012020</t>
  </si>
  <si>
    <t>INV1012021</t>
  </si>
  <si>
    <t>INV1012022</t>
  </si>
  <si>
    <t>INV1012023</t>
  </si>
  <si>
    <t>INV1012024</t>
  </si>
  <si>
    <t>INV1012025</t>
  </si>
  <si>
    <t>INV1012026</t>
  </si>
  <si>
    <t>INV1012027</t>
  </si>
  <si>
    <t>INV1012028</t>
  </si>
  <si>
    <t>INV1012029</t>
  </si>
  <si>
    <t>INV1012030</t>
  </si>
  <si>
    <t>INV1012031</t>
  </si>
  <si>
    <t>INV1012032</t>
  </si>
  <si>
    <t>INV1012033</t>
  </si>
  <si>
    <t>INV1012034</t>
  </si>
  <si>
    <t>INV1012035</t>
  </si>
  <si>
    <t>INV1012036</t>
  </si>
  <si>
    <t>INV1012037</t>
  </si>
  <si>
    <t>INV1012038</t>
  </si>
  <si>
    <t>INV1012039</t>
  </si>
  <si>
    <t>INV1012040</t>
  </si>
  <si>
    <t>INV1012041</t>
  </si>
  <si>
    <t>INV1012042</t>
  </si>
  <si>
    <t>INV1012043</t>
  </si>
  <si>
    <t>INV1012044</t>
  </si>
  <si>
    <t>INV1012045</t>
  </si>
  <si>
    <t>INV1012046</t>
  </si>
  <si>
    <t>INV1012047</t>
  </si>
  <si>
    <t>INV1012048</t>
  </si>
  <si>
    <t>INV1012049</t>
  </si>
  <si>
    <t>INV1012050</t>
  </si>
  <si>
    <t>INV1012051</t>
  </si>
  <si>
    <t>INV1012052</t>
  </si>
  <si>
    <t>INV1012053</t>
  </si>
  <si>
    <t>INV1012054</t>
  </si>
  <si>
    <t>INV1012055</t>
  </si>
  <si>
    <t>INV1012056</t>
  </si>
  <si>
    <t>INV1012057</t>
  </si>
  <si>
    <t>INV1012058</t>
  </si>
  <si>
    <t>INV1012059</t>
  </si>
  <si>
    <t>INV1012060</t>
  </si>
  <si>
    <t>INV1012061</t>
  </si>
  <si>
    <t>INV1012062</t>
  </si>
  <si>
    <t>INV1012063</t>
  </si>
  <si>
    <t>INV1012064</t>
  </si>
  <si>
    <t>INV1012065</t>
  </si>
  <si>
    <t>INV1012066</t>
  </si>
  <si>
    <t>INV1012067</t>
  </si>
  <si>
    <t>INV1012068</t>
  </si>
  <si>
    <t>INV1012069</t>
  </si>
  <si>
    <t>INV1012070</t>
  </si>
  <si>
    <t>INV1012071</t>
  </si>
  <si>
    <t>INV1012072</t>
  </si>
  <si>
    <t>INV1012073</t>
  </si>
  <si>
    <t>INV1012074</t>
  </si>
  <si>
    <t>INV1012075</t>
  </si>
  <si>
    <t>INV1012076</t>
  </si>
  <si>
    <t>INV1012077</t>
  </si>
  <si>
    <t>INV1012078</t>
  </si>
  <si>
    <t>INV1012079</t>
  </si>
  <si>
    <t>INV1012080</t>
  </si>
  <si>
    <t>INV1012081</t>
  </si>
  <si>
    <t>INV1012082</t>
  </si>
  <si>
    <t>INV1012083</t>
  </si>
  <si>
    <t>INV1012084</t>
  </si>
  <si>
    <t>INV1012085</t>
  </si>
  <si>
    <t>INV1012086</t>
  </si>
  <si>
    <t>INV1012087</t>
  </si>
  <si>
    <t>INV1012088</t>
  </si>
  <si>
    <t>INV1012089</t>
  </si>
  <si>
    <t>INV1012090</t>
  </si>
  <si>
    <t>INV1012091</t>
  </si>
  <si>
    <t>INV1012092</t>
  </si>
  <si>
    <t>INV1012093</t>
  </si>
  <si>
    <t>INV1012094</t>
  </si>
  <si>
    <t>INV1012095</t>
  </si>
  <si>
    <t>INV1012096</t>
  </si>
  <si>
    <t>INV1012097</t>
  </si>
  <si>
    <t>INV1012098</t>
  </si>
  <si>
    <t>INV1012099</t>
  </si>
  <si>
    <t>INV1012100</t>
  </si>
  <si>
    <t>INV1012101</t>
  </si>
  <si>
    <t>INV1012102</t>
  </si>
  <si>
    <t>INV1012103</t>
  </si>
  <si>
    <t>INV1012104</t>
  </si>
  <si>
    <t>INV1012105</t>
  </si>
  <si>
    <t>INV1012106</t>
  </si>
  <si>
    <t>INV1012107</t>
  </si>
  <si>
    <t>INV1012108</t>
  </si>
  <si>
    <t>INV1012109</t>
  </si>
  <si>
    <t>INV1012110</t>
  </si>
  <si>
    <t>INV1012111</t>
  </si>
  <si>
    <t>INV1012112</t>
  </si>
  <si>
    <t>INV1012113</t>
  </si>
  <si>
    <t>INV1012114</t>
  </si>
  <si>
    <t>INV1012115</t>
  </si>
  <si>
    <t>INV1012116</t>
  </si>
  <si>
    <t>INV1012117</t>
  </si>
  <si>
    <t>INV1012118</t>
  </si>
  <si>
    <t>INV1012119</t>
  </si>
  <si>
    <t>INV1012120</t>
  </si>
  <si>
    <t>INV1012121</t>
  </si>
  <si>
    <t>INV1012122</t>
  </si>
  <si>
    <t>INV1012123</t>
  </si>
  <si>
    <t>INV1012124</t>
  </si>
  <si>
    <t>INV1012125</t>
  </si>
  <si>
    <t>INV1012126</t>
  </si>
  <si>
    <t>INV1012127</t>
  </si>
  <si>
    <t>INV1012128</t>
  </si>
  <si>
    <t>INV1012129</t>
  </si>
  <si>
    <t>INV1012130</t>
  </si>
  <si>
    <t>INV1012131</t>
  </si>
  <si>
    <t>INV1012132</t>
  </si>
  <si>
    <t>INV1012133</t>
  </si>
  <si>
    <t>INV1012134</t>
  </si>
  <si>
    <t>INV1012135</t>
  </si>
  <si>
    <t>INV1012136</t>
  </si>
  <si>
    <t>INV1012137</t>
  </si>
  <si>
    <t>INV1012138</t>
  </si>
  <si>
    <t>INV1012139</t>
  </si>
  <si>
    <t>INV1012140</t>
  </si>
  <si>
    <t>INV1012141</t>
  </si>
  <si>
    <t>INV1012142</t>
  </si>
  <si>
    <t>INV1012143</t>
  </si>
  <si>
    <t>INV1012144</t>
  </si>
  <si>
    <t>INV1012145</t>
  </si>
  <si>
    <t>INV1012146</t>
  </si>
  <si>
    <t>INV1012147</t>
  </si>
  <si>
    <t>INV1012148</t>
  </si>
  <si>
    <t>INV1012149</t>
  </si>
  <si>
    <t>INV1012150</t>
  </si>
  <si>
    <t>INV1012151</t>
  </si>
  <si>
    <t>INV1012152</t>
  </si>
  <si>
    <t>INV1012153</t>
  </si>
  <si>
    <t>INV1012154</t>
  </si>
  <si>
    <t>INV1012155</t>
  </si>
  <si>
    <t>INV1012156</t>
  </si>
  <si>
    <t>INV1012157</t>
  </si>
  <si>
    <t>INV1012158</t>
  </si>
  <si>
    <t>INV1012159</t>
  </si>
  <si>
    <t>INV1012160</t>
  </si>
  <si>
    <t>INV1012161</t>
  </si>
  <si>
    <t>INV1012162</t>
  </si>
  <si>
    <t>INV1012163</t>
  </si>
  <si>
    <t>INV1012164</t>
  </si>
  <si>
    <t>INV1012165</t>
  </si>
  <si>
    <t>INV1012166</t>
  </si>
  <si>
    <t>INV1012167</t>
  </si>
  <si>
    <t>INV1012168</t>
  </si>
  <si>
    <t>INV1012169</t>
  </si>
  <si>
    <t>INV1012170</t>
  </si>
  <si>
    <t>INV1012171</t>
  </si>
  <si>
    <t>INV1012172</t>
  </si>
  <si>
    <t>INV1012173</t>
  </si>
  <si>
    <t>INV1012174</t>
  </si>
  <si>
    <t>INV1012175</t>
  </si>
  <si>
    <t>INV1012176</t>
  </si>
  <si>
    <t>INV1012177</t>
  </si>
  <si>
    <t>INV1012178</t>
  </si>
  <si>
    <t>INV1012179</t>
  </si>
  <si>
    <t>INV1012180</t>
  </si>
  <si>
    <t>INV1012181</t>
  </si>
  <si>
    <t>INV1012182</t>
  </si>
  <si>
    <t>INV1012183</t>
  </si>
  <si>
    <t>INV1012184</t>
  </si>
  <si>
    <t>INV1012185</t>
  </si>
  <si>
    <t>INV1012186</t>
  </si>
  <si>
    <t>INV1012187</t>
  </si>
  <si>
    <t>INV1012188</t>
  </si>
  <si>
    <t>INV1012189</t>
  </si>
  <si>
    <t>INV1012190</t>
  </si>
  <si>
    <t>INV1012191</t>
  </si>
  <si>
    <t>INV1012192</t>
  </si>
  <si>
    <t>INV1012193</t>
  </si>
  <si>
    <t>INV1012194</t>
  </si>
  <si>
    <t>INV1012195</t>
  </si>
  <si>
    <t>INV1012196</t>
  </si>
  <si>
    <t>INV1012197</t>
  </si>
  <si>
    <t>INV1012198</t>
  </si>
  <si>
    <t>INV1012199</t>
  </si>
  <si>
    <t>INV1012200</t>
  </si>
  <si>
    <t>INV1012201</t>
  </si>
  <si>
    <t>INV1012202</t>
  </si>
  <si>
    <t>INV1012203</t>
  </si>
  <si>
    <t>INV1012204</t>
  </si>
  <si>
    <t>INV1012205</t>
  </si>
  <si>
    <t>INV1012206</t>
  </si>
  <si>
    <t>INV1012207</t>
  </si>
  <si>
    <t>INV1012208</t>
  </si>
  <si>
    <t>INV1012209</t>
  </si>
  <si>
    <t>INV1012210</t>
  </si>
  <si>
    <t>INV1012211</t>
  </si>
  <si>
    <t>INV1012212</t>
  </si>
  <si>
    <t>INV1012213</t>
  </si>
  <si>
    <t>INV1012214</t>
  </si>
  <si>
    <t>INV1012215</t>
  </si>
  <si>
    <t>INV1012216</t>
  </si>
  <si>
    <t>INV1012217</t>
  </si>
  <si>
    <t>INV1012218</t>
  </si>
  <si>
    <t>INV1012219</t>
  </si>
  <si>
    <t>INV1012220</t>
  </si>
  <si>
    <t>INV1012221</t>
  </si>
  <si>
    <t>INV1012222</t>
  </si>
  <si>
    <t>INV1012223</t>
  </si>
  <si>
    <t>INV1012224</t>
  </si>
  <si>
    <t>INV1012225</t>
  </si>
  <si>
    <t>INV1012226</t>
  </si>
  <si>
    <t>INV1012227</t>
  </si>
  <si>
    <t>INV1012228</t>
  </si>
  <si>
    <t>INV1012229</t>
  </si>
  <si>
    <t>INV1012230</t>
  </si>
  <si>
    <t>INV1012231</t>
  </si>
  <si>
    <t>INV1012232</t>
  </si>
  <si>
    <t>INV1012233</t>
  </si>
  <si>
    <t>INV1012234</t>
  </si>
  <si>
    <t>INV1012235</t>
  </si>
  <si>
    <t>INV1012236</t>
  </si>
  <si>
    <t>INV1012237</t>
  </si>
  <si>
    <t>INV1012238</t>
  </si>
  <si>
    <t>INV1012239</t>
  </si>
  <si>
    <t>INV1012240</t>
  </si>
  <si>
    <t>INV1012241</t>
  </si>
  <si>
    <t>INV1012242</t>
  </si>
  <si>
    <t>INV1012243</t>
  </si>
  <si>
    <t>INV1012244</t>
  </si>
  <si>
    <t>INV1012245</t>
  </si>
  <si>
    <t>INV1012246</t>
  </si>
  <si>
    <t>INV1012247</t>
  </si>
  <si>
    <t>INV1012248</t>
  </si>
  <si>
    <t>INV1012249</t>
  </si>
  <si>
    <t>INV1012250</t>
  </si>
  <si>
    <t>INV1012251</t>
  </si>
  <si>
    <t>INV1012252</t>
  </si>
  <si>
    <t>INV1012253</t>
  </si>
  <si>
    <t>INV1012254</t>
  </si>
  <si>
    <t>INV1012255</t>
  </si>
  <si>
    <t>INV1012256</t>
  </si>
  <si>
    <t>INV1012257</t>
  </si>
  <si>
    <t>INV1012258</t>
  </si>
  <si>
    <t>INV1012259</t>
  </si>
  <si>
    <t>INV1012260</t>
  </si>
  <si>
    <t>INV1012261</t>
  </si>
  <si>
    <t>INV1012262</t>
  </si>
  <si>
    <t>INV1012263</t>
  </si>
  <si>
    <t>INV1012264</t>
  </si>
  <si>
    <t>INV1012265</t>
  </si>
  <si>
    <t>INV1012266</t>
  </si>
  <si>
    <t>INV1012267</t>
  </si>
  <si>
    <t>INV1012268</t>
  </si>
  <si>
    <t>INV1012269</t>
  </si>
  <si>
    <t>INV1012270</t>
  </si>
  <si>
    <t>INV1012271</t>
  </si>
  <si>
    <t>INV1012272</t>
  </si>
  <si>
    <t>INV1012273</t>
  </si>
  <si>
    <t>INV1012274</t>
  </si>
  <si>
    <t>INV1012275</t>
  </si>
  <si>
    <t>INV1012276</t>
  </si>
  <si>
    <t>INV1012277</t>
  </si>
  <si>
    <t>INV1012278</t>
  </si>
  <si>
    <t>INV1012279</t>
  </si>
  <si>
    <t>INV1012280</t>
  </si>
  <si>
    <t>INV1012281</t>
  </si>
  <si>
    <t>INV1012282</t>
  </si>
  <si>
    <t>INV1012283</t>
  </si>
  <si>
    <t>INV1012284</t>
  </si>
  <si>
    <t>INV1012285</t>
  </si>
  <si>
    <t>INV1012286</t>
  </si>
  <si>
    <t>INV1012287</t>
  </si>
  <si>
    <t>INV1012288</t>
  </si>
  <si>
    <t>INV1012289</t>
  </si>
  <si>
    <t>INV1012290</t>
  </si>
  <si>
    <t>INV1012291</t>
  </si>
  <si>
    <t>INV1012292</t>
  </si>
  <si>
    <t>INV1012293</t>
  </si>
  <si>
    <t>INV1012294</t>
  </si>
  <si>
    <t>INV1012295</t>
  </si>
  <si>
    <t>INV1012296</t>
  </si>
  <si>
    <t>INV1012297</t>
  </si>
  <si>
    <t>INV1012298</t>
  </si>
  <si>
    <t>INV1012299</t>
  </si>
  <si>
    <t>INV1012300</t>
  </si>
  <si>
    <t>INV1012301</t>
  </si>
  <si>
    <t>INV1012302</t>
  </si>
  <si>
    <t>INV1012303</t>
  </si>
  <si>
    <t>INV1012304</t>
  </si>
  <si>
    <t>INV1012305</t>
  </si>
  <si>
    <t>INV1012306</t>
  </si>
  <si>
    <t>INV1012307</t>
  </si>
  <si>
    <t>INV1012308</t>
  </si>
  <si>
    <t>INV1012309</t>
  </si>
  <si>
    <t>INV1012310</t>
  </si>
  <si>
    <t>INV1012311</t>
  </si>
  <si>
    <t>INV1012312</t>
  </si>
  <si>
    <t>INV1012313</t>
  </si>
  <si>
    <t>INV1012314</t>
  </si>
  <si>
    <t>INV1012315</t>
  </si>
  <si>
    <t>INV1012316</t>
  </si>
  <si>
    <t>INV1012317</t>
  </si>
  <si>
    <t>INV1012318</t>
  </si>
  <si>
    <t>INV1012319</t>
  </si>
  <si>
    <t>INV1012320</t>
  </si>
  <si>
    <t>INV1012321</t>
  </si>
  <si>
    <t>INV1012322</t>
  </si>
  <si>
    <t>INV1012323</t>
  </si>
  <si>
    <t>INV1012324</t>
  </si>
  <si>
    <t>INV1012325</t>
  </si>
  <si>
    <t>INV1012326</t>
  </si>
  <si>
    <t>INV1012327</t>
  </si>
  <si>
    <t>INV1012328</t>
  </si>
  <si>
    <t>INV1012329</t>
  </si>
  <si>
    <t>INV1012330</t>
  </si>
  <si>
    <t>INV1012331</t>
  </si>
  <si>
    <t>INV1012332</t>
  </si>
  <si>
    <t>INV1012333</t>
  </si>
  <si>
    <t>INV1012334</t>
  </si>
  <si>
    <t>INV1012335</t>
  </si>
  <si>
    <t>INV1012336</t>
  </si>
  <si>
    <t>INV1012337</t>
  </si>
  <si>
    <t>INV1012338</t>
  </si>
  <si>
    <t>INV1012339</t>
  </si>
  <si>
    <t>INV1012340</t>
  </si>
  <si>
    <t>INV1012341</t>
  </si>
  <si>
    <t>INV1012342</t>
  </si>
  <si>
    <t>INV1012343</t>
  </si>
  <si>
    <t>INV1012344</t>
  </si>
  <si>
    <t>INV1012345</t>
  </si>
  <si>
    <t>INV1012346</t>
  </si>
  <si>
    <t>INV1012347</t>
  </si>
  <si>
    <t>INV1012348</t>
  </si>
  <si>
    <t>INV1012349</t>
  </si>
  <si>
    <t>INV1012350</t>
  </si>
  <si>
    <t>INV1012351</t>
  </si>
  <si>
    <t>INV1012352</t>
  </si>
  <si>
    <t>INV1012353</t>
  </si>
  <si>
    <t>INV1012354</t>
  </si>
  <si>
    <t>INV1012355</t>
  </si>
  <si>
    <t>INV1012356</t>
  </si>
  <si>
    <t>INV1012357</t>
  </si>
  <si>
    <t>INV1012358</t>
  </si>
  <si>
    <t>INV1012359</t>
  </si>
  <si>
    <t>INV1012360</t>
  </si>
  <si>
    <t>INV1012361</t>
  </si>
  <si>
    <t>INV1012362</t>
  </si>
  <si>
    <t>INV1012363</t>
  </si>
  <si>
    <t>INV1012364</t>
  </si>
  <si>
    <t>INV1012365</t>
  </si>
  <si>
    <t>INV1012366</t>
  </si>
  <si>
    <t>INV1012367</t>
  </si>
  <si>
    <t>INV1012368</t>
  </si>
  <si>
    <t>INV1012369</t>
  </si>
  <si>
    <t>INV1012370</t>
  </si>
  <si>
    <t>INV1012371</t>
  </si>
  <si>
    <t>INV1012372</t>
  </si>
  <si>
    <t>INV1012373</t>
  </si>
  <si>
    <t>INV1012374</t>
  </si>
  <si>
    <t>INV1012375</t>
  </si>
  <si>
    <t>INV1012376</t>
  </si>
  <si>
    <t>INV1012377</t>
  </si>
  <si>
    <t>INV1012378</t>
  </si>
  <si>
    <t>INV1012379</t>
  </si>
  <si>
    <t>INV1012380</t>
  </si>
  <si>
    <t>INV1012381</t>
  </si>
  <si>
    <t>INV1012382</t>
  </si>
  <si>
    <t>INV1012383</t>
  </si>
  <si>
    <t>INV1012384</t>
  </si>
  <si>
    <t>INV1012385</t>
  </si>
  <si>
    <t>INV1012386</t>
  </si>
  <si>
    <t>INV1012387</t>
  </si>
  <si>
    <t>INV1012388</t>
  </si>
  <si>
    <t>INV1012389</t>
  </si>
  <si>
    <t>INV1012390</t>
  </si>
  <si>
    <t>INV1012391</t>
  </si>
  <si>
    <t>INV1012392</t>
  </si>
  <si>
    <t>INV1012393</t>
  </si>
  <si>
    <t>INV1012394</t>
  </si>
  <si>
    <t>INV1012395</t>
  </si>
  <si>
    <t>INV1012396</t>
  </si>
  <si>
    <t>INV1012397</t>
  </si>
  <si>
    <t>INV1012398</t>
  </si>
  <si>
    <t>INV1012399</t>
  </si>
  <si>
    <t>INV1012400</t>
  </si>
  <si>
    <t>INV1012401</t>
  </si>
  <si>
    <t>INV1012402</t>
  </si>
  <si>
    <t>INV1012403</t>
  </si>
  <si>
    <t>INV1012404</t>
  </si>
  <si>
    <t>INV1012405</t>
  </si>
  <si>
    <t>INV1012406</t>
  </si>
  <si>
    <t>INV1012407</t>
  </si>
  <si>
    <t>INV1012408</t>
  </si>
  <si>
    <t>INV1012409</t>
  </si>
  <si>
    <t>INV1012410</t>
  </si>
  <si>
    <t>INV1012411</t>
  </si>
  <si>
    <t>INV1012412</t>
  </si>
  <si>
    <t>INV1012413</t>
  </si>
  <si>
    <t>INV1012414</t>
  </si>
  <si>
    <t>INV1012415</t>
  </si>
  <si>
    <t>INV1012416</t>
  </si>
  <si>
    <t>INV1012417</t>
  </si>
  <si>
    <t>INV1012418</t>
  </si>
  <si>
    <t>INV1012419</t>
  </si>
  <si>
    <t>INV1012420</t>
  </si>
  <si>
    <t>INV1012421</t>
  </si>
  <si>
    <t>INV1012422</t>
  </si>
  <si>
    <t>INV1012423</t>
  </si>
  <si>
    <t>INV1012424</t>
  </si>
  <si>
    <t>INV1012425</t>
  </si>
  <si>
    <t>INV1012426</t>
  </si>
  <si>
    <t>INV1012427</t>
  </si>
  <si>
    <t>INV1012428</t>
  </si>
  <si>
    <t>INV1012429</t>
  </si>
  <si>
    <t>INV1012430</t>
  </si>
  <si>
    <t>INV1012431</t>
  </si>
  <si>
    <t>INV1012432</t>
  </si>
  <si>
    <t>INV1012433</t>
  </si>
  <si>
    <t>INV1012434</t>
  </si>
  <si>
    <t>INV1012435</t>
  </si>
  <si>
    <t>INV1012436</t>
  </si>
  <si>
    <t>INV1012437</t>
  </si>
  <si>
    <t>INV1012438</t>
  </si>
  <si>
    <t>INV1012439</t>
  </si>
  <si>
    <t>INV1012440</t>
  </si>
  <si>
    <t>INV1012441</t>
  </si>
  <si>
    <t>INV1012442</t>
  </si>
  <si>
    <t>INV1012443</t>
  </si>
  <si>
    <t>INV1012444</t>
  </si>
  <si>
    <t>INV1012445</t>
  </si>
  <si>
    <t>INV1012446</t>
  </si>
  <si>
    <t>INV1012447</t>
  </si>
  <si>
    <t>INV1012448</t>
  </si>
  <si>
    <t>INV1012449</t>
  </si>
  <si>
    <t>INV1012450</t>
  </si>
  <si>
    <t>INV1012451</t>
  </si>
  <si>
    <t>INV1012452</t>
  </si>
  <si>
    <t>INV1012453</t>
  </si>
  <si>
    <t>INV1012454</t>
  </si>
  <si>
    <t>INV1012455</t>
  </si>
  <si>
    <t>INV1012456</t>
  </si>
  <si>
    <t>INV1012457</t>
  </si>
  <si>
    <t>INV1012458</t>
  </si>
  <si>
    <t>INV1012459</t>
  </si>
  <si>
    <t>INV1012460</t>
  </si>
  <si>
    <t>INV1012461</t>
  </si>
  <si>
    <t>INV1012462</t>
  </si>
  <si>
    <t>INV1012463</t>
  </si>
  <si>
    <t>INV1012464</t>
  </si>
  <si>
    <t>INV1012465</t>
  </si>
  <si>
    <t>INV1012466</t>
  </si>
  <si>
    <t>INV1012467</t>
  </si>
  <si>
    <t>INV1012468</t>
  </si>
  <si>
    <t>INV1012469</t>
  </si>
  <si>
    <t>INV1012470</t>
  </si>
  <si>
    <t>INV1012471</t>
  </si>
  <si>
    <t>INV1012472</t>
  </si>
  <si>
    <t>INV1012473</t>
  </si>
  <si>
    <t>INV1012474</t>
  </si>
  <si>
    <t>INV1012475</t>
  </si>
  <si>
    <t>INV1012476</t>
  </si>
  <si>
    <t>INV1012477</t>
  </si>
  <si>
    <t>INV1012478</t>
  </si>
  <si>
    <t>INV1012479</t>
  </si>
  <si>
    <t>INV1012480</t>
  </si>
  <si>
    <t>INV1012481</t>
  </si>
  <si>
    <t>INV1012482</t>
  </si>
  <si>
    <t>INV1012483</t>
  </si>
  <si>
    <t>INV1012484</t>
  </si>
  <si>
    <t>INV1012485</t>
  </si>
  <si>
    <t>INV1012486</t>
  </si>
  <si>
    <t>INV1012487</t>
  </si>
  <si>
    <t>INV1012488</t>
  </si>
  <si>
    <t>INV1012489</t>
  </si>
  <si>
    <t>INV1012490</t>
  </si>
  <si>
    <t>INV1012491</t>
  </si>
  <si>
    <t>INV1012492</t>
  </si>
  <si>
    <t>INV1012493</t>
  </si>
  <si>
    <t>INV1012494</t>
  </si>
  <si>
    <t>INV1012495</t>
  </si>
  <si>
    <t>INV1012496</t>
  </si>
  <si>
    <t>INV1012497</t>
  </si>
  <si>
    <t>INV1012498</t>
  </si>
  <si>
    <t>INV1012499</t>
  </si>
  <si>
    <t>INV1012500</t>
  </si>
  <si>
    <t>INV1012501</t>
  </si>
  <si>
    <t>INV1012502</t>
  </si>
  <si>
    <t>INV1012503</t>
  </si>
  <si>
    <t>INV1012504</t>
  </si>
  <si>
    <t>INV1012505</t>
  </si>
  <si>
    <t>INV1012506</t>
  </si>
  <si>
    <t>INV1012507</t>
  </si>
  <si>
    <t>INV1012508</t>
  </si>
  <si>
    <t>INV1012509</t>
  </si>
  <si>
    <t>INV1012510</t>
  </si>
  <si>
    <t>INV1012511</t>
  </si>
  <si>
    <t>INV1012512</t>
  </si>
  <si>
    <t>INV1012513</t>
  </si>
  <si>
    <t>INV1012514</t>
  </si>
  <si>
    <t>INV1012515</t>
  </si>
  <si>
    <t>INV1012516</t>
  </si>
  <si>
    <t>INV1012517</t>
  </si>
  <si>
    <t>INV1012518</t>
  </si>
  <si>
    <t>INV1012519</t>
  </si>
  <si>
    <t>INV1012520</t>
  </si>
  <si>
    <t>INV1012521</t>
  </si>
  <si>
    <t>INV1012522</t>
  </si>
  <si>
    <t>INV1012523</t>
  </si>
  <si>
    <t>INV1012524</t>
  </si>
  <si>
    <t>INV1012525</t>
  </si>
  <si>
    <t>INV1012526</t>
  </si>
  <si>
    <t>INV1012527</t>
  </si>
  <si>
    <t>INV1012528</t>
  </si>
  <si>
    <t>INV1012529</t>
  </si>
  <si>
    <t>INV1012530</t>
  </si>
  <si>
    <t>INV1012531</t>
  </si>
  <si>
    <t>INV1012532</t>
  </si>
  <si>
    <t>INV1012533</t>
  </si>
  <si>
    <t>INV1012534</t>
  </si>
  <si>
    <t>INV1012535</t>
  </si>
  <si>
    <t>INV1012536</t>
  </si>
  <si>
    <t>INV1012537</t>
  </si>
  <si>
    <t>INV1012538</t>
  </si>
  <si>
    <t>INV1012539</t>
  </si>
  <si>
    <t>INV1012540</t>
  </si>
  <si>
    <t>INV1012541</t>
  </si>
  <si>
    <t>INV1012542</t>
  </si>
  <si>
    <t>INV1012543</t>
  </si>
  <si>
    <t>INV1012544</t>
  </si>
  <si>
    <t>INV1012545</t>
  </si>
  <si>
    <t>INV1012546</t>
  </si>
  <si>
    <t>INV1012547</t>
  </si>
  <si>
    <t>INV1012548</t>
  </si>
  <si>
    <t>INV1012549</t>
  </si>
  <si>
    <t>INV1012550</t>
  </si>
  <si>
    <t>INV1012551</t>
  </si>
  <si>
    <t>INV1012552</t>
  </si>
  <si>
    <t>INV1012553</t>
  </si>
  <si>
    <t>INV1012554</t>
  </si>
  <si>
    <t>INV1012555</t>
  </si>
  <si>
    <t>INV1012556</t>
  </si>
  <si>
    <t>INV1012557</t>
  </si>
  <si>
    <t>INV1012558</t>
  </si>
  <si>
    <t>INV1012559</t>
  </si>
  <si>
    <t>INV1012560</t>
  </si>
  <si>
    <t>INV1012561</t>
  </si>
  <si>
    <t>INV1012562</t>
  </si>
  <si>
    <t>INV1012563</t>
  </si>
  <si>
    <t>INV1012564</t>
  </si>
  <si>
    <t>INV1012565</t>
  </si>
  <si>
    <t>INV1012566</t>
  </si>
  <si>
    <t>INV1012567</t>
  </si>
  <si>
    <t>INV1012568</t>
  </si>
  <si>
    <t>INV1012569</t>
  </si>
  <si>
    <t>INV1012570</t>
  </si>
  <si>
    <t>INV1012571</t>
  </si>
  <si>
    <t>INV1012572</t>
  </si>
  <si>
    <t>INV1012573</t>
  </si>
  <si>
    <t>INV1012574</t>
  </si>
  <si>
    <t>INV1012575</t>
  </si>
  <si>
    <t>INV1012576</t>
  </si>
  <si>
    <t>INV1012577</t>
  </si>
  <si>
    <t>INV1012578</t>
  </si>
  <si>
    <t>INV1012579</t>
  </si>
  <si>
    <t>INV1012580</t>
  </si>
  <si>
    <t>INV1012581</t>
  </si>
  <si>
    <t>INV1012582</t>
  </si>
  <si>
    <t>INV1012583</t>
  </si>
  <si>
    <t>INV1012584</t>
  </si>
  <si>
    <t>INV1012585</t>
  </si>
  <si>
    <t>INV1012586</t>
  </si>
  <si>
    <t>INV1012587</t>
  </si>
  <si>
    <t>INV1012588</t>
  </si>
  <si>
    <t>INV1012589</t>
  </si>
  <si>
    <t>INV1012590</t>
  </si>
  <si>
    <t>INV1012591</t>
  </si>
  <si>
    <t>INV1012592</t>
  </si>
  <si>
    <t>INV1012593</t>
  </si>
  <si>
    <t>INV1012594</t>
  </si>
  <si>
    <t>INV1012595</t>
  </si>
  <si>
    <t>INV1012596</t>
  </si>
  <si>
    <t>INV1012597</t>
  </si>
  <si>
    <t>INV1012598</t>
  </si>
  <si>
    <t>INV1012599</t>
  </si>
  <si>
    <t>INV1012600</t>
  </si>
  <si>
    <t>INV1012601</t>
  </si>
  <si>
    <t>INV1012602</t>
  </si>
  <si>
    <t>INV1012603</t>
  </si>
  <si>
    <t>INV1012604</t>
  </si>
  <si>
    <t>INV1012605</t>
  </si>
  <si>
    <t>INV1012606</t>
  </si>
  <si>
    <t>INV1012607</t>
  </si>
  <si>
    <t>INV1012608</t>
  </si>
  <si>
    <t>INV1012609</t>
  </si>
  <si>
    <t>INV1012610</t>
  </si>
  <si>
    <t>INV1012611</t>
  </si>
  <si>
    <t>INV1012612</t>
  </si>
  <si>
    <t>INV1012613</t>
  </si>
  <si>
    <t>INV1012614</t>
  </si>
  <si>
    <t>INV1012615</t>
  </si>
  <si>
    <t>INV1012616</t>
  </si>
  <si>
    <t>INV1012617</t>
  </si>
  <si>
    <t>INV1012618</t>
  </si>
  <si>
    <t>INV1012619</t>
  </si>
  <si>
    <t>INV1012620</t>
  </si>
  <si>
    <t>INV1012621</t>
  </si>
  <si>
    <t>INV1012622</t>
  </si>
  <si>
    <t>INV1012623</t>
  </si>
  <si>
    <t>INV1012624</t>
  </si>
  <si>
    <t>INV1012625</t>
  </si>
  <si>
    <t>INV1012626</t>
  </si>
  <si>
    <t>INV1012627</t>
  </si>
  <si>
    <t>INV1012628</t>
  </si>
  <si>
    <t>INV1012629</t>
  </si>
  <si>
    <t>INV1012630</t>
  </si>
  <si>
    <t>INV1012631</t>
  </si>
  <si>
    <t>INV1012632</t>
  </si>
  <si>
    <t>INV1012633</t>
  </si>
  <si>
    <t>INV1012634</t>
  </si>
  <si>
    <t>INV1012635</t>
  </si>
  <si>
    <t>INV1012636</t>
  </si>
  <si>
    <t>INV1012637</t>
  </si>
  <si>
    <t>INV1012638</t>
  </si>
  <si>
    <t>INV1012639</t>
  </si>
  <si>
    <t>INV1012640</t>
  </si>
  <si>
    <t>INV1012641</t>
  </si>
  <si>
    <t>INV1012642</t>
  </si>
  <si>
    <t>INV1012643</t>
  </si>
  <si>
    <t>INV1012644</t>
  </si>
  <si>
    <t>INV1012645</t>
  </si>
  <si>
    <t>INV1012646</t>
  </si>
  <si>
    <t>INV1012647</t>
  </si>
  <si>
    <t>INV1012648</t>
  </si>
  <si>
    <t>INV1012649</t>
  </si>
  <si>
    <t>INV1012650</t>
  </si>
  <si>
    <t>INV1012651</t>
  </si>
  <si>
    <t>INV1012652</t>
  </si>
  <si>
    <t>INV1012653</t>
  </si>
  <si>
    <t>INV1012654</t>
  </si>
  <si>
    <t>INV1012655</t>
  </si>
  <si>
    <t>INV1012656</t>
  </si>
  <si>
    <t>INV1012657</t>
  </si>
  <si>
    <t>INV1012658</t>
  </si>
  <si>
    <t>INV1012659</t>
  </si>
  <si>
    <t>INV1012660</t>
  </si>
  <si>
    <t>INV1012661</t>
  </si>
  <si>
    <t>INV1012662</t>
  </si>
  <si>
    <t>INV1012663</t>
  </si>
  <si>
    <t>INV1012664</t>
  </si>
  <si>
    <t>INV1012665</t>
  </si>
  <si>
    <t>INV1012666</t>
  </si>
  <si>
    <t>INV1012667</t>
  </si>
  <si>
    <t>INV1012668</t>
  </si>
  <si>
    <t>INV1012669</t>
  </si>
  <si>
    <t>INV1012670</t>
  </si>
  <si>
    <t>INV1012671</t>
  </si>
  <si>
    <t>INV1012672</t>
  </si>
  <si>
    <t>INV1012673</t>
  </si>
  <si>
    <t>INV1012674</t>
  </si>
  <si>
    <t>INV1012675</t>
  </si>
  <si>
    <t>INV1012676</t>
  </si>
  <si>
    <t>INV1012677</t>
  </si>
  <si>
    <t>INV1012678</t>
  </si>
  <si>
    <t>INV1012679</t>
  </si>
  <si>
    <t>INV1012680</t>
  </si>
  <si>
    <t>INV1012681</t>
  </si>
  <si>
    <t>INV1012682</t>
  </si>
  <si>
    <t>INV1012683</t>
  </si>
  <si>
    <t>INV1012684</t>
  </si>
  <si>
    <t>INV1012685</t>
  </si>
  <si>
    <t>INV1012686</t>
  </si>
  <si>
    <t>INV1012687</t>
  </si>
  <si>
    <t>INV1012688</t>
  </si>
  <si>
    <t>INV1012689</t>
  </si>
  <si>
    <t>INV1012690</t>
  </si>
  <si>
    <t>INV1012691</t>
  </si>
  <si>
    <t>INV1012692</t>
  </si>
  <si>
    <t>INV1012693</t>
  </si>
  <si>
    <t>INV1012694</t>
  </si>
  <si>
    <t>INV1012695</t>
  </si>
  <si>
    <t>INV1012696</t>
  </si>
  <si>
    <t>INV1012697</t>
  </si>
  <si>
    <t>INV1012698</t>
  </si>
  <si>
    <t>INV1012699</t>
  </si>
  <si>
    <t>INV1012700</t>
  </si>
  <si>
    <t>INV1012701</t>
  </si>
  <si>
    <t>INV1012702</t>
  </si>
  <si>
    <t>INV1012703</t>
  </si>
  <si>
    <t>INV1012704</t>
  </si>
  <si>
    <t>INV1012705</t>
  </si>
  <si>
    <t>INV1012706</t>
  </si>
  <si>
    <t>INV1012707</t>
  </si>
  <si>
    <t>INV1012708</t>
  </si>
  <si>
    <t>INV1012709</t>
  </si>
  <si>
    <t>INV1012710</t>
  </si>
  <si>
    <t>INV1012711</t>
  </si>
  <si>
    <t>INV1012712</t>
  </si>
  <si>
    <t>INV1012713</t>
  </si>
  <si>
    <t>INV1012714</t>
  </si>
  <si>
    <t>INV1012715</t>
  </si>
  <si>
    <t>INV1012716</t>
  </si>
  <si>
    <t>INV1012717</t>
  </si>
  <si>
    <t>INV1012718</t>
  </si>
  <si>
    <t>INV1012719</t>
  </si>
  <si>
    <t>INV1012720</t>
  </si>
  <si>
    <t>INV1012721</t>
  </si>
  <si>
    <t>INV1012722</t>
  </si>
  <si>
    <t>INV1012723</t>
  </si>
  <si>
    <t>INV1012724</t>
  </si>
  <si>
    <t>INV1012725</t>
  </si>
  <si>
    <t>INV1012726</t>
  </si>
  <si>
    <t>INV1012727</t>
  </si>
  <si>
    <t>INV1012728</t>
  </si>
  <si>
    <t>INV1012729</t>
  </si>
  <si>
    <t>INV1012730</t>
  </si>
  <si>
    <t>INV1012731</t>
  </si>
  <si>
    <t>INV1012732</t>
  </si>
  <si>
    <t>INV1012733</t>
  </si>
  <si>
    <t>INV1012734</t>
  </si>
  <si>
    <t>INV1012735</t>
  </si>
  <si>
    <t>INV1012736</t>
  </si>
  <si>
    <t>INV1012737</t>
  </si>
  <si>
    <t>INV1012738</t>
  </si>
  <si>
    <t>INV1012739</t>
  </si>
  <si>
    <t>INV1012740</t>
  </si>
  <si>
    <t>INV1012741</t>
  </si>
  <si>
    <t>INV1012742</t>
  </si>
  <si>
    <t>INV1012743</t>
  </si>
  <si>
    <t>INV1012744</t>
  </si>
  <si>
    <t>INV1012745</t>
  </si>
  <si>
    <t>INV1012746</t>
  </si>
  <si>
    <t>INV1012747</t>
  </si>
  <si>
    <t>INV1012748</t>
  </si>
  <si>
    <t>INV1012749</t>
  </si>
  <si>
    <t>INV1012750</t>
  </si>
  <si>
    <t>INV1012751</t>
  </si>
  <si>
    <t>INV1012752</t>
  </si>
  <si>
    <t>INV1012753</t>
  </si>
  <si>
    <t>INV1012754</t>
  </si>
  <si>
    <t>INV1012755</t>
  </si>
  <si>
    <t>INV1012756</t>
  </si>
  <si>
    <t>INV1012757</t>
  </si>
  <si>
    <t>INV1012758</t>
  </si>
  <si>
    <t>INV1012759</t>
  </si>
  <si>
    <t>INV1012760</t>
  </si>
  <si>
    <t>INV1012761</t>
  </si>
  <si>
    <t>INV1012762</t>
  </si>
  <si>
    <t>INV1012763</t>
  </si>
  <si>
    <t>INV1012764</t>
  </si>
  <si>
    <t>INV1012765</t>
  </si>
  <si>
    <t>INV1012766</t>
  </si>
  <si>
    <t>INV1012767</t>
  </si>
  <si>
    <t>INV1012768</t>
  </si>
  <si>
    <t>INV1012769</t>
  </si>
  <si>
    <t>INV1012770</t>
  </si>
  <si>
    <t>INV1012771</t>
  </si>
  <si>
    <t>INV1012772</t>
  </si>
  <si>
    <t>INV1012773</t>
  </si>
  <si>
    <t>INV1012774</t>
  </si>
  <si>
    <t>INV1012775</t>
  </si>
  <si>
    <t>INV1012776</t>
  </si>
  <si>
    <t>INV1012777</t>
  </si>
  <si>
    <t>INV1012778</t>
  </si>
  <si>
    <t>INV1012779</t>
  </si>
  <si>
    <t>INV1012780</t>
  </si>
  <si>
    <t>INV1012781</t>
  </si>
  <si>
    <t>INV1012782</t>
  </si>
  <si>
    <t>INV1012783</t>
  </si>
  <si>
    <t>INV1012784</t>
  </si>
  <si>
    <t>INV1012785</t>
  </si>
  <si>
    <t>INV1012786</t>
  </si>
  <si>
    <t>INV1012787</t>
  </si>
  <si>
    <t>INV1012788</t>
  </si>
  <si>
    <t>INV1012789</t>
  </si>
  <si>
    <t>INV1012790</t>
  </si>
  <si>
    <t>INV1012791</t>
  </si>
  <si>
    <t>INV1012792</t>
  </si>
  <si>
    <t>INV1012793</t>
  </si>
  <si>
    <t>INV1012794</t>
  </si>
  <si>
    <t>INV1012795</t>
  </si>
  <si>
    <t>INV1012796</t>
  </si>
  <si>
    <t>INV1012797</t>
  </si>
  <si>
    <t>INV1012798</t>
  </si>
  <si>
    <t>INV1012799</t>
  </si>
  <si>
    <t>INV1012800</t>
  </si>
  <si>
    <t>INV1012801</t>
  </si>
  <si>
    <t>INV1012802</t>
  </si>
  <si>
    <t>INV1012803</t>
  </si>
  <si>
    <t>INV1012804</t>
  </si>
  <si>
    <t>INV1012805</t>
  </si>
  <si>
    <t>INV1012806</t>
  </si>
  <si>
    <t>INV1012807</t>
  </si>
  <si>
    <t>INV1012808</t>
  </si>
  <si>
    <t>INV1012809</t>
  </si>
  <si>
    <t>INV1012810</t>
  </si>
  <si>
    <t>INV1012811</t>
  </si>
  <si>
    <t>INV1012812</t>
  </si>
  <si>
    <t>INV1012813</t>
  </si>
  <si>
    <t>INV1012814</t>
  </si>
  <si>
    <t>INV1012815</t>
  </si>
  <si>
    <t>INV1012816</t>
  </si>
  <si>
    <t>INV1012817</t>
  </si>
  <si>
    <t>INV1012818</t>
  </si>
  <si>
    <t>INV1012819</t>
  </si>
  <si>
    <t>INV1012820</t>
  </si>
  <si>
    <t>INV1012821</t>
  </si>
  <si>
    <t>INV1012822</t>
  </si>
  <si>
    <t>INV1012823</t>
  </si>
  <si>
    <t>INV1012824</t>
  </si>
  <si>
    <t>INV1012825</t>
  </si>
  <si>
    <t>INV1012826</t>
  </si>
  <si>
    <t>INV1012827</t>
  </si>
  <si>
    <t>INV1012828</t>
  </si>
  <si>
    <t>INV1012829</t>
  </si>
  <si>
    <t>INV1012830</t>
  </si>
  <si>
    <t>INV1012831</t>
  </si>
  <si>
    <t>INV1012832</t>
  </si>
  <si>
    <t>INV1012833</t>
  </si>
  <si>
    <t>INV1012834</t>
  </si>
  <si>
    <t>INV1012835</t>
  </si>
  <si>
    <t>INV1012836</t>
  </si>
  <si>
    <t>INV1012837</t>
  </si>
  <si>
    <t>INV1012838</t>
  </si>
  <si>
    <t>INV1012839</t>
  </si>
  <si>
    <t>INV1012840</t>
  </si>
  <si>
    <t>INV1012841</t>
  </si>
  <si>
    <t>INV1012842</t>
  </si>
  <si>
    <t>INV1012843</t>
  </si>
  <si>
    <t>INV1012844</t>
  </si>
  <si>
    <t>INV1012845</t>
  </si>
  <si>
    <t>INV1012846</t>
  </si>
  <si>
    <t>INV1012847</t>
  </si>
  <si>
    <t>INV1012848</t>
  </si>
  <si>
    <t>INV1012849</t>
  </si>
  <si>
    <t>INV1012850</t>
  </si>
  <si>
    <t>INV1012851</t>
  </si>
  <si>
    <t>INV1012852</t>
  </si>
  <si>
    <t>INV1012853</t>
  </si>
  <si>
    <t>INV1012854</t>
  </si>
  <si>
    <t>INV1012855</t>
  </si>
  <si>
    <t>INV1012856</t>
  </si>
  <si>
    <t>INV1012857</t>
  </si>
  <si>
    <t>INV1012858</t>
  </si>
  <si>
    <t>INV1012859</t>
  </si>
  <si>
    <t>INV1012860</t>
  </si>
  <si>
    <t>INV1012861</t>
  </si>
  <si>
    <t>INV1012862</t>
  </si>
  <si>
    <t>INV1012863</t>
  </si>
  <si>
    <t>INV1012864</t>
  </si>
  <si>
    <t>INV1012865</t>
  </si>
  <si>
    <t>INV1012866</t>
  </si>
  <si>
    <t>INV1012867</t>
  </si>
  <si>
    <t>INV1012868</t>
  </si>
  <si>
    <t>INV1012869</t>
  </si>
  <si>
    <t>INV1012870</t>
  </si>
  <si>
    <t>INV1012871</t>
  </si>
  <si>
    <t>INV1012872</t>
  </si>
  <si>
    <t>INV1012873</t>
  </si>
  <si>
    <t>INV1012874</t>
  </si>
  <si>
    <t>INV1012875</t>
  </si>
  <si>
    <t>INV1012876</t>
  </si>
  <si>
    <t>INV1012877</t>
  </si>
  <si>
    <t>INV1012878</t>
  </si>
  <si>
    <t>INV1012879</t>
  </si>
  <si>
    <t>INV1012880</t>
  </si>
  <si>
    <t>INV1012881</t>
  </si>
  <si>
    <t>INV1012882</t>
  </si>
  <si>
    <t>INV1012883</t>
  </si>
  <si>
    <t>INV1012884</t>
  </si>
  <si>
    <t>INV1012885</t>
  </si>
  <si>
    <t>INV1012886</t>
  </si>
  <si>
    <t>INV1012887</t>
  </si>
  <si>
    <t>INV1012888</t>
  </si>
  <si>
    <t>INV1012889</t>
  </si>
  <si>
    <t>INV1012890</t>
  </si>
  <si>
    <t>INV1012891</t>
  </si>
  <si>
    <t>INV1012892</t>
  </si>
  <si>
    <t>INV1012893</t>
  </si>
  <si>
    <t>INV1012894</t>
  </si>
  <si>
    <t>INV1012895</t>
  </si>
  <si>
    <t>INV1012896</t>
  </si>
  <si>
    <t>INV1012897</t>
  </si>
  <si>
    <t>INV1012898</t>
  </si>
  <si>
    <t>INV1012899</t>
  </si>
  <si>
    <t>INV1012900</t>
  </si>
  <si>
    <t>INV1012901</t>
  </si>
  <si>
    <t>INV1012902</t>
  </si>
  <si>
    <t>INV1012903</t>
  </si>
  <si>
    <t>INV1012904</t>
  </si>
  <si>
    <t>INV1012905</t>
  </si>
  <si>
    <t>INV1012906</t>
  </si>
  <si>
    <t>INV1012907</t>
  </si>
  <si>
    <t>INV1012908</t>
  </si>
  <si>
    <t>INV1012909</t>
  </si>
  <si>
    <t>INV1012910</t>
  </si>
  <si>
    <t>INV1012911</t>
  </si>
  <si>
    <t>INV1012912</t>
  </si>
  <si>
    <t>INV1012913</t>
  </si>
  <si>
    <t>INV1012914</t>
  </si>
  <si>
    <t>INV1012915</t>
  </si>
  <si>
    <t>INV1012916</t>
  </si>
  <si>
    <t>INV1012917</t>
  </si>
  <si>
    <t>INV1012918</t>
  </si>
  <si>
    <t>INV1012919</t>
  </si>
  <si>
    <t>INV1012920</t>
  </si>
  <si>
    <t>INV1012921</t>
  </si>
  <si>
    <t>INV1012922</t>
  </si>
  <si>
    <t>INV1012923</t>
  </si>
  <si>
    <t>INV1012924</t>
  </si>
  <si>
    <t>INV1012925</t>
  </si>
  <si>
    <t>INV1012926</t>
  </si>
  <si>
    <t>INV1012927</t>
  </si>
  <si>
    <t>INV1012928</t>
  </si>
  <si>
    <t>INV1012929</t>
  </si>
  <si>
    <t>INV1012930</t>
  </si>
  <si>
    <t>INV1012931</t>
  </si>
  <si>
    <t>INV1012932</t>
  </si>
  <si>
    <t>INV1012933</t>
  </si>
  <si>
    <t>INV1012934</t>
  </si>
  <si>
    <t>INV1012935</t>
  </si>
  <si>
    <t>INV1012936</t>
  </si>
  <si>
    <t>INV1012937</t>
  </si>
  <si>
    <t>INV1012938</t>
  </si>
  <si>
    <t>INV1012939</t>
  </si>
  <si>
    <t>INV1012940</t>
  </si>
  <si>
    <t>INV1012941</t>
  </si>
  <si>
    <t>INV1012942</t>
  </si>
  <si>
    <t>INV1012943</t>
  </si>
  <si>
    <t>INV1012944</t>
  </si>
  <si>
    <t>INV1012945</t>
  </si>
  <si>
    <t>INV1012946</t>
  </si>
  <si>
    <t>INV1012947</t>
  </si>
  <si>
    <t>INV1012948</t>
  </si>
  <si>
    <t>INV1012949</t>
  </si>
  <si>
    <t>INV1012950</t>
  </si>
  <si>
    <t>INV1012951</t>
  </si>
  <si>
    <t>INV1012952</t>
  </si>
  <si>
    <t>INV1012953</t>
  </si>
  <si>
    <t>INV1012954</t>
  </si>
  <si>
    <t>INV1012955</t>
  </si>
  <si>
    <t>INV1012956</t>
  </si>
  <si>
    <t>INV1012957</t>
  </si>
  <si>
    <t>INV1012958</t>
  </si>
  <si>
    <t>INV1012959</t>
  </si>
  <si>
    <t>INV1012960</t>
  </si>
  <si>
    <t>INV1012961</t>
  </si>
  <si>
    <t>INV1012962</t>
  </si>
  <si>
    <t>INV1012963</t>
  </si>
  <si>
    <t>INV1012964</t>
  </si>
  <si>
    <t>INV1012965</t>
  </si>
  <si>
    <t>INV1012966</t>
  </si>
  <si>
    <t>INV1012967</t>
  </si>
  <si>
    <t>INV1012968</t>
  </si>
  <si>
    <t>INV1012969</t>
  </si>
  <si>
    <t>INV1012970</t>
  </si>
  <si>
    <t>INV1012971</t>
  </si>
  <si>
    <t>INV1012972</t>
  </si>
  <si>
    <t>INV1012973</t>
  </si>
  <si>
    <t>INV1012974</t>
  </si>
  <si>
    <t>INV1012975</t>
  </si>
  <si>
    <t>INV1012976</t>
  </si>
  <si>
    <t>INV1012977</t>
  </si>
  <si>
    <t>INV1012978</t>
  </si>
  <si>
    <t>INV1012979</t>
  </si>
  <si>
    <t>INV1012980</t>
  </si>
  <si>
    <t>INV1012981</t>
  </si>
  <si>
    <t>INV1012982</t>
  </si>
  <si>
    <t>INV1012983</t>
  </si>
  <si>
    <t>INV1012984</t>
  </si>
  <si>
    <t>INV1012985</t>
  </si>
  <si>
    <t>INV1012986</t>
  </si>
  <si>
    <t>INV1012987</t>
  </si>
  <si>
    <t>INV1012988</t>
  </si>
  <si>
    <t>INV1012989</t>
  </si>
  <si>
    <t>INV1012990</t>
  </si>
  <si>
    <t>INV1012991</t>
  </si>
  <si>
    <t>INV1012992</t>
  </si>
  <si>
    <t>INV1012993</t>
  </si>
  <si>
    <t>INV1012994</t>
  </si>
  <si>
    <t>INV1012995</t>
  </si>
  <si>
    <t>INV1012996</t>
  </si>
  <si>
    <t>INV1012997</t>
  </si>
  <si>
    <t>INV1012998</t>
  </si>
  <si>
    <t>INV1012999</t>
  </si>
  <si>
    <t>INV1013000</t>
  </si>
  <si>
    <t>INV1013001</t>
  </si>
  <si>
    <t>INV1013002</t>
  </si>
  <si>
    <t>INV1013003</t>
  </si>
  <si>
    <t>INV1013004</t>
  </si>
  <si>
    <t>INV1013005</t>
  </si>
  <si>
    <t>INV1013006</t>
  </si>
  <si>
    <t>INV1013007</t>
  </si>
  <si>
    <t>INV1013008</t>
  </si>
  <si>
    <t>INV1013009</t>
  </si>
  <si>
    <t>INV1013010</t>
  </si>
  <si>
    <t>INV1013011</t>
  </si>
  <si>
    <t>INV1013012</t>
  </si>
  <si>
    <t>INV1013013</t>
  </si>
  <si>
    <t>INV1013014</t>
  </si>
  <si>
    <t>INV1013015</t>
  </si>
  <si>
    <t>INV1013016</t>
  </si>
  <si>
    <t>INV1013017</t>
  </si>
  <si>
    <t>INV1013018</t>
  </si>
  <si>
    <t>INV1013019</t>
  </si>
  <si>
    <t>INV1013020</t>
  </si>
  <si>
    <t>INV1013021</t>
  </si>
  <si>
    <t>INV1013022</t>
  </si>
  <si>
    <t>INV1013023</t>
  </si>
  <si>
    <t>INV1013024</t>
  </si>
  <si>
    <t>INV1013025</t>
  </si>
  <si>
    <t>INV1013026</t>
  </si>
  <si>
    <t>INV1013027</t>
  </si>
  <si>
    <t>INV1013028</t>
  </si>
  <si>
    <t>INV1013029</t>
  </si>
  <si>
    <t>INV1013030</t>
  </si>
  <si>
    <t>INV1013031</t>
  </si>
  <si>
    <t>INV1013032</t>
  </si>
  <si>
    <t>INV1013033</t>
  </si>
  <si>
    <t>INV1013034</t>
  </si>
  <si>
    <t>INV1013035</t>
  </si>
  <si>
    <t>INV1013036</t>
  </si>
  <si>
    <t>INV1013037</t>
  </si>
  <si>
    <t>INV1013038</t>
  </si>
  <si>
    <t>INV1013039</t>
  </si>
  <si>
    <t>INV1013040</t>
  </si>
  <si>
    <t>INV1013041</t>
  </si>
  <si>
    <t>INV1013042</t>
  </si>
  <si>
    <t>INV1013043</t>
  </si>
  <si>
    <t>INV1013044</t>
  </si>
  <si>
    <t>INV1013045</t>
  </si>
  <si>
    <t>INV1013046</t>
  </si>
  <si>
    <t>INV1013047</t>
  </si>
  <si>
    <t>INV1013048</t>
  </si>
  <si>
    <t>INV1013049</t>
  </si>
  <si>
    <t>INV1013050</t>
  </si>
  <si>
    <t>INV1013051</t>
  </si>
  <si>
    <t>INV1013052</t>
  </si>
  <si>
    <t>INV1013053</t>
  </si>
  <si>
    <t>INV1013054</t>
  </si>
  <si>
    <t>INV1013055</t>
  </si>
  <si>
    <t>INV1013056</t>
  </si>
  <si>
    <t>INV1013057</t>
  </si>
  <si>
    <t>INV1013058</t>
  </si>
  <si>
    <t>INV1013059</t>
  </si>
  <si>
    <t>INV1013060</t>
  </si>
  <si>
    <t>INV1013061</t>
  </si>
  <si>
    <t>INV1013062</t>
  </si>
  <si>
    <t>INV1013063</t>
  </si>
  <si>
    <t>INV1013064</t>
  </si>
  <si>
    <t>INV1013065</t>
  </si>
  <si>
    <t>INV1013066</t>
  </si>
  <si>
    <t>INV1013067</t>
  </si>
  <si>
    <t>INV1013068</t>
  </si>
  <si>
    <t>INV1013069</t>
  </si>
  <si>
    <t>INV1013070</t>
  </si>
  <si>
    <t>INV1013071</t>
  </si>
  <si>
    <t>INV1013072</t>
  </si>
  <si>
    <t>INV1013073</t>
  </si>
  <si>
    <t>INV1013074</t>
  </si>
  <si>
    <t>INV1013075</t>
  </si>
  <si>
    <t>INV1013076</t>
  </si>
  <si>
    <t>INV1013077</t>
  </si>
  <si>
    <t>INV1013078</t>
  </si>
  <si>
    <t>INV1013079</t>
  </si>
  <si>
    <t>INV1013080</t>
  </si>
  <si>
    <t>INV1013081</t>
  </si>
  <si>
    <t>INV1013082</t>
  </si>
  <si>
    <t>INV1013083</t>
  </si>
  <si>
    <t>INV1013084</t>
  </si>
  <si>
    <t>INV1013085</t>
  </si>
  <si>
    <t>INV1013086</t>
  </si>
  <si>
    <t>INV1013087</t>
  </si>
  <si>
    <t>INV1013088</t>
  </si>
  <si>
    <t>INV1013089</t>
  </si>
  <si>
    <t>INV1013090</t>
  </si>
  <si>
    <t>INV1013091</t>
  </si>
  <si>
    <t>INV1013092</t>
  </si>
  <si>
    <t>INV1013093</t>
  </si>
  <si>
    <t>INV1013094</t>
  </si>
  <si>
    <t>INV1013095</t>
  </si>
  <si>
    <t>INV1013096</t>
  </si>
  <si>
    <t>INV1013097</t>
  </si>
  <si>
    <t>INV1013098</t>
  </si>
  <si>
    <t>INV1013099</t>
  </si>
  <si>
    <t>INV1013100</t>
  </si>
  <si>
    <t>INV1013101</t>
  </si>
  <si>
    <t>INV1013102</t>
  </si>
  <si>
    <t>INV1013103</t>
  </si>
  <si>
    <t>INV1013104</t>
  </si>
  <si>
    <t>INV1013105</t>
  </si>
  <si>
    <t>INV1013106</t>
  </si>
  <si>
    <t>INV1013107</t>
  </si>
  <si>
    <t>INV1013108</t>
  </si>
  <si>
    <t>INV1013109</t>
  </si>
  <si>
    <t>INV1013110</t>
  </si>
  <si>
    <t>INV1013111</t>
  </si>
  <si>
    <t>INV1013112</t>
  </si>
  <si>
    <t>INV1013113</t>
  </si>
  <si>
    <t>INV1013114</t>
  </si>
  <si>
    <t>INV1013115</t>
  </si>
  <si>
    <t>INV1013116</t>
  </si>
  <si>
    <t>INV1013117</t>
  </si>
  <si>
    <t>INV1013118</t>
  </si>
  <si>
    <t>INV1013119</t>
  </si>
  <si>
    <t>INV1013120</t>
  </si>
  <si>
    <t>INV1013121</t>
  </si>
  <si>
    <t>INV1013122</t>
  </si>
  <si>
    <t>INV1013123</t>
  </si>
  <si>
    <t>INV1013124</t>
  </si>
  <si>
    <t>INV1013125</t>
  </si>
  <si>
    <t>INV1013126</t>
  </si>
  <si>
    <t>INV1013127</t>
  </si>
  <si>
    <t>INV1013128</t>
  </si>
  <si>
    <t>INV1013129</t>
  </si>
  <si>
    <t>INV1013130</t>
  </si>
  <si>
    <t>INV1013131</t>
  </si>
  <si>
    <t>INV1013132</t>
  </si>
  <si>
    <t>INV1013133</t>
  </si>
  <si>
    <t>INV1013134</t>
  </si>
  <si>
    <t>INV1013135</t>
  </si>
  <si>
    <t>INV1013136</t>
  </si>
  <si>
    <t>INV1013137</t>
  </si>
  <si>
    <t>INV1013138</t>
  </si>
  <si>
    <t>INV1013139</t>
  </si>
  <si>
    <t>INV1013140</t>
  </si>
  <si>
    <t>INV1013141</t>
  </si>
  <si>
    <t>INV1013142</t>
  </si>
  <si>
    <t>INV1013143</t>
  </si>
  <si>
    <t>INV1013144</t>
  </si>
  <si>
    <t>INV1013145</t>
  </si>
  <si>
    <t>INV1013146</t>
  </si>
  <si>
    <t>INV1013147</t>
  </si>
  <si>
    <t>INV1013148</t>
  </si>
  <si>
    <t>INV1013149</t>
  </si>
  <si>
    <t>INV1013150</t>
  </si>
  <si>
    <t>INV1013151</t>
  </si>
  <si>
    <t>INV1013152</t>
  </si>
  <si>
    <t>INV1013153</t>
  </si>
  <si>
    <t>INV1013154</t>
  </si>
  <si>
    <t>INV1013155</t>
  </si>
  <si>
    <t>INV1013156</t>
  </si>
  <si>
    <t>INV1013157</t>
  </si>
  <si>
    <t>INV1013158</t>
  </si>
  <si>
    <t>INV1013159</t>
  </si>
  <si>
    <t>INV1013160</t>
  </si>
  <si>
    <t>INV1013161</t>
  </si>
  <si>
    <t>INV1013162</t>
  </si>
  <si>
    <t>INV1013163</t>
  </si>
  <si>
    <t>INV1013164</t>
  </si>
  <si>
    <t>INV1013165</t>
  </si>
  <si>
    <t>INV1013166</t>
  </si>
  <si>
    <t>INV1013167</t>
  </si>
  <si>
    <t>INV1013168</t>
  </si>
  <si>
    <t>INV1013169</t>
  </si>
  <si>
    <t>INV1013170</t>
  </si>
  <si>
    <t>INV1013171</t>
  </si>
  <si>
    <t>INV1013172</t>
  </si>
  <si>
    <t>INV1013173</t>
  </si>
  <si>
    <t>INV1013174</t>
  </si>
  <si>
    <t>INV1013175</t>
  </si>
  <si>
    <t>INV1013176</t>
  </si>
  <si>
    <t>INV1013177</t>
  </si>
  <si>
    <t>INV1013178</t>
  </si>
  <si>
    <t>INV1013179</t>
  </si>
  <si>
    <t>INV1013180</t>
  </si>
  <si>
    <t>INV1013181</t>
  </si>
  <si>
    <t>INV1013182</t>
  </si>
  <si>
    <t>INV1013183</t>
  </si>
  <si>
    <t>INV1013184</t>
  </si>
  <si>
    <t>INV1013185</t>
  </si>
  <si>
    <t>INV1013186</t>
  </si>
  <si>
    <t>INV1013187</t>
  </si>
  <si>
    <t>INV1013188</t>
  </si>
  <si>
    <t>INV1013189</t>
  </si>
  <si>
    <t>INV1013190</t>
  </si>
  <si>
    <t>INV1013191</t>
  </si>
  <si>
    <t>INV1013192</t>
  </si>
  <si>
    <t>INV1013193</t>
  </si>
  <si>
    <t>INV1013194</t>
  </si>
  <si>
    <t>INV1013195</t>
  </si>
  <si>
    <t>INV1013196</t>
  </si>
  <si>
    <t>INV1013197</t>
  </si>
  <si>
    <t>INV1013198</t>
  </si>
  <si>
    <t>INV1013199</t>
  </si>
  <si>
    <t>INV1013200</t>
  </si>
  <si>
    <t>INV1013201</t>
  </si>
  <si>
    <t>INV1013202</t>
  </si>
  <si>
    <t>INV1013203</t>
  </si>
  <si>
    <t>INV1013204</t>
  </si>
  <si>
    <t>INV1013205</t>
  </si>
  <si>
    <t>INV1013206</t>
  </si>
  <si>
    <t>INV1013207</t>
  </si>
  <si>
    <t>INV1013208</t>
  </si>
  <si>
    <t>INV1013209</t>
  </si>
  <si>
    <t>INV1013210</t>
  </si>
  <si>
    <t>INV1013211</t>
  </si>
  <si>
    <t>INV1013212</t>
  </si>
  <si>
    <t>INV1013213</t>
  </si>
  <si>
    <t>INV1013214</t>
  </si>
  <si>
    <t>INV1013215</t>
  </si>
  <si>
    <t>INV1013216</t>
  </si>
  <si>
    <t>INV1013217</t>
  </si>
  <si>
    <t>INV1013218</t>
  </si>
  <si>
    <t>INV1013219</t>
  </si>
  <si>
    <t>INV1013220</t>
  </si>
  <si>
    <t>INV1013221</t>
  </si>
  <si>
    <t>INV1013222</t>
  </si>
  <si>
    <t>INV1013223</t>
  </si>
  <si>
    <t>INV1013224</t>
  </si>
  <si>
    <t>INV1013225</t>
  </si>
  <si>
    <t>INV1013226</t>
  </si>
  <si>
    <t>INV1013227</t>
  </si>
  <si>
    <t>INV1013228</t>
  </si>
  <si>
    <t>INV1013229</t>
  </si>
  <si>
    <t>INV1013230</t>
  </si>
  <si>
    <t>INV1013231</t>
  </si>
  <si>
    <t>INV1013232</t>
  </si>
  <si>
    <t>INV1013233</t>
  </si>
  <si>
    <t>INV1013234</t>
  </si>
  <si>
    <t>INV1013235</t>
  </si>
  <si>
    <t>INV1013236</t>
  </si>
  <si>
    <t>INV1013237</t>
  </si>
  <si>
    <t>INV1013238</t>
  </si>
  <si>
    <t>INV1013239</t>
  </si>
  <si>
    <t>INV1013240</t>
  </si>
  <si>
    <t>INV1013241</t>
  </si>
  <si>
    <t>INV1013242</t>
  </si>
  <si>
    <t>INV1013243</t>
  </si>
  <si>
    <t>INV1013244</t>
  </si>
  <si>
    <t>INV1013245</t>
  </si>
  <si>
    <t>INV1013246</t>
  </si>
  <si>
    <t>INV1013247</t>
  </si>
  <si>
    <t>INV1013248</t>
  </si>
  <si>
    <t>INV1013249</t>
  </si>
  <si>
    <t>INV1013250</t>
  </si>
  <si>
    <t>INV1013251</t>
  </si>
  <si>
    <t>INV1013252</t>
  </si>
  <si>
    <t>INV1013253</t>
  </si>
  <si>
    <t>INV1013254</t>
  </si>
  <si>
    <t>INV1013255</t>
  </si>
  <si>
    <t>INV1013256</t>
  </si>
  <si>
    <t>INV1013257</t>
  </si>
  <si>
    <t>INV1013258</t>
  </si>
  <si>
    <t>INV1013259</t>
  </si>
  <si>
    <t>INV1013260</t>
  </si>
  <si>
    <t>INV1013261</t>
  </si>
  <si>
    <t>INV1013262</t>
  </si>
  <si>
    <t>INV1013263</t>
  </si>
  <si>
    <t>INV1013264</t>
  </si>
  <si>
    <t>INV1013265</t>
  </si>
  <si>
    <t>INV1013266</t>
  </si>
  <si>
    <t>INV1013267</t>
  </si>
  <si>
    <t>INV1013268</t>
  </si>
  <si>
    <t>INV1013269</t>
  </si>
  <si>
    <t>INV1013270</t>
  </si>
  <si>
    <t>INV1013271</t>
  </si>
  <si>
    <t>INV1013272</t>
  </si>
  <si>
    <t>INV1013273</t>
  </si>
  <si>
    <t>INV1013274</t>
  </si>
  <si>
    <t>INV1013275</t>
  </si>
  <si>
    <t>INV1013276</t>
  </si>
  <si>
    <t>INV1013277</t>
  </si>
  <si>
    <t>INV1013278</t>
  </si>
  <si>
    <t>INV1013279</t>
  </si>
  <si>
    <t>INV1013280</t>
  </si>
  <si>
    <t>INV1013281</t>
  </si>
  <si>
    <t>INV1013282</t>
  </si>
  <si>
    <t>INV1013283</t>
  </si>
  <si>
    <t>INV1013284</t>
  </si>
  <si>
    <t>INV1013285</t>
  </si>
  <si>
    <t>INV1013286</t>
  </si>
  <si>
    <t>INV1013287</t>
  </si>
  <si>
    <t>INV1013288</t>
  </si>
  <si>
    <t>INV1013289</t>
  </si>
  <si>
    <t>INV1013290</t>
  </si>
  <si>
    <t>INV1013291</t>
  </si>
  <si>
    <t>INV1013292</t>
  </si>
  <si>
    <t>INV1013293</t>
  </si>
  <si>
    <t>INV1013294</t>
  </si>
  <si>
    <t>INV1013295</t>
  </si>
  <si>
    <t>INV1013296</t>
  </si>
  <si>
    <t>INV1013297</t>
  </si>
  <si>
    <t>INV1013298</t>
  </si>
  <si>
    <t>INV1013299</t>
  </si>
  <si>
    <t>INV1013300</t>
  </si>
  <si>
    <t>INV1013301</t>
  </si>
  <si>
    <t>INV1013302</t>
  </si>
  <si>
    <t>INV1013303</t>
  </si>
  <si>
    <t>INV1013304</t>
  </si>
  <si>
    <t>INV1013305</t>
  </si>
  <si>
    <t>INV1013306</t>
  </si>
  <si>
    <t>INV1013307</t>
  </si>
  <si>
    <t>INV1013308</t>
  </si>
  <si>
    <t>INV1013309</t>
  </si>
  <si>
    <t>INV1013310</t>
  </si>
  <si>
    <t>INV1013311</t>
  </si>
  <si>
    <t>INV1013312</t>
  </si>
  <si>
    <t>INV1013313</t>
  </si>
  <si>
    <t>INV1013314</t>
  </si>
  <si>
    <t>INV1013315</t>
  </si>
  <si>
    <t>INV1013316</t>
  </si>
  <si>
    <t>INV1013317</t>
  </si>
  <si>
    <t>INV1013318</t>
  </si>
  <si>
    <t>INV1013319</t>
  </si>
  <si>
    <t>INV1013320</t>
  </si>
  <si>
    <t>INV1013321</t>
  </si>
  <si>
    <t>INV1013322</t>
  </si>
  <si>
    <t>INV1013323</t>
  </si>
  <si>
    <t>INV1013324</t>
  </si>
  <si>
    <t>INV1013325</t>
  </si>
  <si>
    <t>INV1013326</t>
  </si>
  <si>
    <t>INV1013327</t>
  </si>
  <si>
    <t>INV1013328</t>
  </si>
  <si>
    <t>INV1013329</t>
  </si>
  <si>
    <t>INV1013330</t>
  </si>
  <si>
    <t>INV1013331</t>
  </si>
  <si>
    <t>INV1013332</t>
  </si>
  <si>
    <t>INV1013333</t>
  </si>
  <si>
    <t>INV1013334</t>
  </si>
  <si>
    <t>INV1013335</t>
  </si>
  <si>
    <t>INV1013336</t>
  </si>
  <si>
    <t>INV1013337</t>
  </si>
  <si>
    <t>INV1013338</t>
  </si>
  <si>
    <t>INV1013339</t>
  </si>
  <si>
    <t>INV1013340</t>
  </si>
  <si>
    <t>INV1013341</t>
  </si>
  <si>
    <t>INV1013342</t>
  </si>
  <si>
    <t>INV1013343</t>
  </si>
  <si>
    <t>INV1013344</t>
  </si>
  <si>
    <t>INV1013345</t>
  </si>
  <si>
    <t>INV1013346</t>
  </si>
  <si>
    <t>INV1013347</t>
  </si>
  <si>
    <t>INV1013348</t>
  </si>
  <si>
    <t>INV1013349</t>
  </si>
  <si>
    <t>INV1013350</t>
  </si>
  <si>
    <t>INV1013351</t>
  </si>
  <si>
    <t>INV1013352</t>
  </si>
  <si>
    <t>INV1013353</t>
  </si>
  <si>
    <t>INV1013354</t>
  </si>
  <si>
    <t>INV1013355</t>
  </si>
  <si>
    <t>INV1013356</t>
  </si>
  <si>
    <t>INV1013357</t>
  </si>
  <si>
    <t>INV1013358</t>
  </si>
  <si>
    <t>INV1013359</t>
  </si>
  <si>
    <t>INV1013360</t>
  </si>
  <si>
    <t>INV1013361</t>
  </si>
  <si>
    <t>INV1013362</t>
  </si>
  <si>
    <t>INV1013363</t>
  </si>
  <si>
    <t>INV1013364</t>
  </si>
  <si>
    <t>INV1013365</t>
  </si>
  <si>
    <t>INV1013366</t>
  </si>
  <si>
    <t>INV1013367</t>
  </si>
  <si>
    <t>INV1013368</t>
  </si>
  <si>
    <t>INV1013369</t>
  </si>
  <si>
    <t>INV1013370</t>
  </si>
  <si>
    <t>INV1013371</t>
  </si>
  <si>
    <t>INV1013372</t>
  </si>
  <si>
    <t>INV1013373</t>
  </si>
  <si>
    <t>INV1013374</t>
  </si>
  <si>
    <t>INV1013375</t>
  </si>
  <si>
    <t>INV1013376</t>
  </si>
  <si>
    <t>INV1013377</t>
  </si>
  <si>
    <t>INV1013378</t>
  </si>
  <si>
    <t>INV1013379</t>
  </si>
  <si>
    <t>INV1013380</t>
  </si>
  <si>
    <t>INV1013381</t>
  </si>
  <si>
    <t>INV1013382</t>
  </si>
  <si>
    <t>INV1013383</t>
  </si>
  <si>
    <t>INV1013384</t>
  </si>
  <si>
    <t>INV1013385</t>
  </si>
  <si>
    <t>INV1013386</t>
  </si>
  <si>
    <t>INV1013387</t>
  </si>
  <si>
    <t>INV1013388</t>
  </si>
  <si>
    <t>INV1013389</t>
  </si>
  <si>
    <t>INV1013390</t>
  </si>
  <si>
    <t>INV1013391</t>
  </si>
  <si>
    <t>INV1013392</t>
  </si>
  <si>
    <t>INV1013393</t>
  </si>
  <si>
    <t>INV1013394</t>
  </si>
  <si>
    <t>INV1013395</t>
  </si>
  <si>
    <t>INV1013396</t>
  </si>
  <si>
    <t>INV1013397</t>
  </si>
  <si>
    <t>INV1013398</t>
  </si>
  <si>
    <t>INV1013399</t>
  </si>
  <si>
    <t>INV1013400</t>
  </si>
  <si>
    <t>INV1013401</t>
  </si>
  <si>
    <t>INV1013402</t>
  </si>
  <si>
    <t>INV1013403</t>
  </si>
  <si>
    <t>INV1013404</t>
  </si>
  <si>
    <t>INV1013405</t>
  </si>
  <si>
    <t>INV1013406</t>
  </si>
  <si>
    <t>INV1013407</t>
  </si>
  <si>
    <t>INV1013408</t>
  </si>
  <si>
    <t>INV1013409</t>
  </si>
  <si>
    <t>INV1013410</t>
  </si>
  <si>
    <t>INV1013411</t>
  </si>
  <si>
    <t>INV1013412</t>
  </si>
  <si>
    <t>INV1013413</t>
  </si>
  <si>
    <t>INV1013414</t>
  </si>
  <si>
    <t>INV1013415</t>
  </si>
  <si>
    <t>INV1013416</t>
  </si>
  <si>
    <t>INV1013417</t>
  </si>
  <si>
    <t>INV1013418</t>
  </si>
  <si>
    <t>INV1013419</t>
  </si>
  <si>
    <t>INV1013420</t>
  </si>
  <si>
    <t>INV1013421</t>
  </si>
  <si>
    <t>INV1013422</t>
  </si>
  <si>
    <t>INV1013423</t>
  </si>
  <si>
    <t>INV1013424</t>
  </si>
  <si>
    <t>INV1013425</t>
  </si>
  <si>
    <t>INV1013426</t>
  </si>
  <si>
    <t>INV1013427</t>
  </si>
  <si>
    <t>INV1013428</t>
  </si>
  <si>
    <t>INV1013429</t>
  </si>
  <si>
    <t>INV1013430</t>
  </si>
  <si>
    <t>INV1013431</t>
  </si>
  <si>
    <t>INV1013432</t>
  </si>
  <si>
    <t>INV1013433</t>
  </si>
  <si>
    <t>INV1013434</t>
  </si>
  <si>
    <t>INV1013435</t>
  </si>
  <si>
    <t>INV1013436</t>
  </si>
  <si>
    <t>INV1013437</t>
  </si>
  <si>
    <t>INV1013438</t>
  </si>
  <si>
    <t>INV1013439</t>
  </si>
  <si>
    <t>INV1013440</t>
  </si>
  <si>
    <t>INV1013441</t>
  </si>
  <si>
    <t>INV1013442</t>
  </si>
  <si>
    <t>INV1013443</t>
  </si>
  <si>
    <t>INV1013444</t>
  </si>
  <si>
    <t>INV1013445</t>
  </si>
  <si>
    <t>INV1013446</t>
  </si>
  <si>
    <t>INV1013447</t>
  </si>
  <si>
    <t>INV1013448</t>
  </si>
  <si>
    <t>INV1013449</t>
  </si>
  <si>
    <t>INV1013450</t>
  </si>
  <si>
    <t>INV1013451</t>
  </si>
  <si>
    <t>INV1013452</t>
  </si>
  <si>
    <t>INV1013453</t>
  </si>
  <si>
    <t>INV1013454</t>
  </si>
  <si>
    <t>INV1013455</t>
  </si>
  <si>
    <t>INV1013456</t>
  </si>
  <si>
    <t>INV1013457</t>
  </si>
  <si>
    <t>INV1013458</t>
  </si>
  <si>
    <t>INV1013459</t>
  </si>
  <si>
    <t>INV1013460</t>
  </si>
  <si>
    <t>INV1013461</t>
  </si>
  <si>
    <t>INV1013462</t>
  </si>
  <si>
    <t>INV1013463</t>
  </si>
  <si>
    <t>INV1013464</t>
  </si>
  <si>
    <t>INV1013465</t>
  </si>
  <si>
    <t>INV1013466</t>
  </si>
  <si>
    <t>INV1013467</t>
  </si>
  <si>
    <t>INV1013468</t>
  </si>
  <si>
    <t>INV1013469</t>
  </si>
  <si>
    <t>INV1013470</t>
  </si>
  <si>
    <t>INV1013471</t>
  </si>
  <si>
    <t>INV1013472</t>
  </si>
  <si>
    <t>INV1013473</t>
  </si>
  <si>
    <t>INV1013474</t>
  </si>
  <si>
    <t>INV1013475</t>
  </si>
  <si>
    <t>INV1013476</t>
  </si>
  <si>
    <t>INV1013477</t>
  </si>
  <si>
    <t>INV1013478</t>
  </si>
  <si>
    <t>INV1013479</t>
  </si>
  <si>
    <t>INV1013480</t>
  </si>
  <si>
    <t>INV1013481</t>
  </si>
  <si>
    <t>INV1013482</t>
  </si>
  <si>
    <t>INV1013483</t>
  </si>
  <si>
    <t>INV1013484</t>
  </si>
  <si>
    <t>INV1013485</t>
  </si>
  <si>
    <t>INV1013486</t>
  </si>
  <si>
    <t>INV1013487</t>
  </si>
  <si>
    <t>INV1013488</t>
  </si>
  <si>
    <t>INV1013489</t>
  </si>
  <si>
    <t>INV1013490</t>
  </si>
  <si>
    <t>INV1013491</t>
  </si>
  <si>
    <t>INV1013492</t>
  </si>
  <si>
    <t>INV1013493</t>
  </si>
  <si>
    <t>INV1013494</t>
  </si>
  <si>
    <t>INV1013495</t>
  </si>
  <si>
    <t>INV1013496</t>
  </si>
  <si>
    <t>INV1013497</t>
  </si>
  <si>
    <t>INV1013498</t>
  </si>
  <si>
    <t>INV1013499</t>
  </si>
  <si>
    <t>INV1013500</t>
  </si>
  <si>
    <t>INV1013501</t>
  </si>
  <si>
    <t>INV1013502</t>
  </si>
  <si>
    <t>INV1013503</t>
  </si>
  <si>
    <t>INV1013504</t>
  </si>
  <si>
    <t>INV1013505</t>
  </si>
  <si>
    <t>INV1013506</t>
  </si>
  <si>
    <t>INV1013507</t>
  </si>
  <si>
    <t>INV1013508</t>
  </si>
  <si>
    <t>INV1013509</t>
  </si>
  <si>
    <t>INV1013510</t>
  </si>
  <si>
    <t>INV1013511</t>
  </si>
  <si>
    <t>INV1013512</t>
  </si>
  <si>
    <t>INV1013513</t>
  </si>
  <si>
    <t>INV1013514</t>
  </si>
  <si>
    <t>INV1013515</t>
  </si>
  <si>
    <t>INV1013516</t>
  </si>
  <si>
    <t>INV1013517</t>
  </si>
  <si>
    <t>INV1013518</t>
  </si>
  <si>
    <t>INV1013519</t>
  </si>
  <si>
    <t>INV1013520</t>
  </si>
  <si>
    <t>INV1013521</t>
  </si>
  <si>
    <t>INV1013522</t>
  </si>
  <si>
    <t>INV1013523</t>
  </si>
  <si>
    <t>INV1013524</t>
  </si>
  <si>
    <t>INV1013525</t>
  </si>
  <si>
    <t>INV1013526</t>
  </si>
  <si>
    <t>INV1013527</t>
  </si>
  <si>
    <t>INV1013528</t>
  </si>
  <si>
    <t>INV1013529</t>
  </si>
  <si>
    <t>INV1013530</t>
  </si>
  <si>
    <t>INV1013531</t>
  </si>
  <si>
    <t>INV1013532</t>
  </si>
  <si>
    <t>INV1013533</t>
  </si>
  <si>
    <t>INV1013534</t>
  </si>
  <si>
    <t>INV1013535</t>
  </si>
  <si>
    <t>INV1013536</t>
  </si>
  <si>
    <t>INV1013537</t>
  </si>
  <si>
    <t>INV1013538</t>
  </si>
  <si>
    <t>INV1013539</t>
  </si>
  <si>
    <t>INV1013540</t>
  </si>
  <si>
    <t>INV1013541</t>
  </si>
  <si>
    <t>INV1013542</t>
  </si>
  <si>
    <t>INV1013543</t>
  </si>
  <si>
    <t>INV1013544</t>
  </si>
  <si>
    <t>INV1013545</t>
  </si>
  <si>
    <t>INV1013546</t>
  </si>
  <si>
    <t>INV1013547</t>
  </si>
  <si>
    <t>INV1013548</t>
  </si>
  <si>
    <t>INV1013549</t>
  </si>
  <si>
    <t>INV1013550</t>
  </si>
  <si>
    <t>INV1013551</t>
  </si>
  <si>
    <t>INV1013552</t>
  </si>
  <si>
    <t>INV1013553</t>
  </si>
  <si>
    <t>INV1013554</t>
  </si>
  <si>
    <t>INV1013555</t>
  </si>
  <si>
    <t>INV1013556</t>
  </si>
  <si>
    <t>INV1013557</t>
  </si>
  <si>
    <t>INV1013558</t>
  </si>
  <si>
    <t>INV1013559</t>
  </si>
  <si>
    <t>INV1013560</t>
  </si>
  <si>
    <t>INV1013561</t>
  </si>
  <si>
    <t>INV1013562</t>
  </si>
  <si>
    <t>INV1013563</t>
  </si>
  <si>
    <t>INV1013564</t>
  </si>
  <si>
    <t>INV1013565</t>
  </si>
  <si>
    <t>INV1013566</t>
  </si>
  <si>
    <t>INV1013567</t>
  </si>
  <si>
    <t>INV1013568</t>
  </si>
  <si>
    <t>INV1013569</t>
  </si>
  <si>
    <t>INV1013570</t>
  </si>
  <si>
    <t>INV1013571</t>
  </si>
  <si>
    <t>INV1013572</t>
  </si>
  <si>
    <t>INV1013573</t>
  </si>
  <si>
    <t>INV1013574</t>
  </si>
  <si>
    <t>INV1013575</t>
  </si>
  <si>
    <t>INV1013576</t>
  </si>
  <si>
    <t>INV1013577</t>
  </si>
  <si>
    <t>INV1013578</t>
  </si>
  <si>
    <t>INV1013579</t>
  </si>
  <si>
    <t>INV1013580</t>
  </si>
  <si>
    <t>INV1013581</t>
  </si>
  <si>
    <t>INV1013582</t>
  </si>
  <si>
    <t>INV1013583</t>
  </si>
  <si>
    <t>INV1013584</t>
  </si>
  <si>
    <t>INV1013585</t>
  </si>
  <si>
    <t>INV1013586</t>
  </si>
  <si>
    <t>INV1013587</t>
  </si>
  <si>
    <t>INV1013588</t>
  </si>
  <si>
    <t>INV1013589</t>
  </si>
  <si>
    <t>INV1013590</t>
  </si>
  <si>
    <t>INV1013591</t>
  </si>
  <si>
    <t>INV1013592</t>
  </si>
  <si>
    <t>INV1013593</t>
  </si>
  <si>
    <t>INV1013594</t>
  </si>
  <si>
    <t>INV1013595</t>
  </si>
  <si>
    <t>INV1013596</t>
  </si>
  <si>
    <t>INV1013597</t>
  </si>
  <si>
    <t>INV1013598</t>
  </si>
  <si>
    <t>INV1013599</t>
  </si>
  <si>
    <t>INV1013600</t>
  </si>
  <si>
    <t>INV1013601</t>
  </si>
  <si>
    <t>INV1013602</t>
  </si>
  <si>
    <t>INV1013603</t>
  </si>
  <si>
    <t>INV1013604</t>
  </si>
  <si>
    <t>INV1013605</t>
  </si>
  <si>
    <t>INV1013606</t>
  </si>
  <si>
    <t>INV1013607</t>
  </si>
  <si>
    <t>INV1013608</t>
  </si>
  <si>
    <t>INV1013609</t>
  </si>
  <si>
    <t>INV1013610</t>
  </si>
  <si>
    <t>INV1013611</t>
  </si>
  <si>
    <t>INV1013612</t>
  </si>
  <si>
    <t>INV1013613</t>
  </si>
  <si>
    <t>INV1013614</t>
  </si>
  <si>
    <t>INV1013615</t>
  </si>
  <si>
    <t>INV1013616</t>
  </si>
  <si>
    <t>INV1013617</t>
  </si>
  <si>
    <t>INV1013618</t>
  </si>
  <si>
    <t>INV1013619</t>
  </si>
  <si>
    <t>INV1013620</t>
  </si>
  <si>
    <t>INV1013621</t>
  </si>
  <si>
    <t>INV1013622</t>
  </si>
  <si>
    <t>INV1013623</t>
  </si>
  <si>
    <t>INV1013624</t>
  </si>
  <si>
    <t>INV1013625</t>
  </si>
  <si>
    <t>INV1013626</t>
  </si>
  <si>
    <t>INV1013627</t>
  </si>
  <si>
    <t>INV1013628</t>
  </si>
  <si>
    <t>INV1013629</t>
  </si>
  <si>
    <t>INV1013630</t>
  </si>
  <si>
    <t>INV1013631</t>
  </si>
  <si>
    <t>INV1013632</t>
  </si>
  <si>
    <t>INV1013633</t>
  </si>
  <si>
    <t>INV1013634</t>
  </si>
  <si>
    <t>INV1013635</t>
  </si>
  <si>
    <t>INV1013636</t>
  </si>
  <si>
    <t>INV1013637</t>
  </si>
  <si>
    <t>INV1013638</t>
  </si>
  <si>
    <t>INV1013639</t>
  </si>
  <si>
    <t>INV1013640</t>
  </si>
  <si>
    <t>INV1013641</t>
  </si>
  <si>
    <t>INV1013642</t>
  </si>
  <si>
    <t>INV1013643</t>
  </si>
  <si>
    <t>INV1013644</t>
  </si>
  <si>
    <t>INV1013645</t>
  </si>
  <si>
    <t>INV1013646</t>
  </si>
  <si>
    <t>INV1013647</t>
  </si>
  <si>
    <t>INV1013648</t>
  </si>
  <si>
    <t>INV1013649</t>
  </si>
  <si>
    <t>INV1013650</t>
  </si>
  <si>
    <t>INV1013651</t>
  </si>
  <si>
    <t>INV1013652</t>
  </si>
  <si>
    <t>INV1013653</t>
  </si>
  <si>
    <t>INV1013654</t>
  </si>
  <si>
    <t>INV1013655</t>
  </si>
  <si>
    <t>INV1013656</t>
  </si>
  <si>
    <t>INV1013657</t>
  </si>
  <si>
    <t>INV1013658</t>
  </si>
  <si>
    <t>INV1013659</t>
  </si>
  <si>
    <t>INV1013660</t>
  </si>
  <si>
    <t>INV1013661</t>
  </si>
  <si>
    <t>INV1013662</t>
  </si>
  <si>
    <t>INV1013663</t>
  </si>
  <si>
    <t>INV1013664</t>
  </si>
  <si>
    <t>INV1013665</t>
  </si>
  <si>
    <t>INV1013666</t>
  </si>
  <si>
    <t>INV1013667</t>
  </si>
  <si>
    <t>INV1013668</t>
  </si>
  <si>
    <t>INV1013669</t>
  </si>
  <si>
    <t>INV1013670</t>
  </si>
  <si>
    <t>INV1013671</t>
  </si>
  <si>
    <t>INV1013672</t>
  </si>
  <si>
    <t>INV1013673</t>
  </si>
  <si>
    <t>INV1013674</t>
  </si>
  <si>
    <t>INV1013675</t>
  </si>
  <si>
    <t>INV1013676</t>
  </si>
  <si>
    <t>INV1013677</t>
  </si>
  <si>
    <t>INV1013678</t>
  </si>
  <si>
    <t>INV1013679</t>
  </si>
  <si>
    <t>INV1013680</t>
  </si>
  <si>
    <t>INV1013681</t>
  </si>
  <si>
    <t>INV1013682</t>
  </si>
  <si>
    <t>INV1013683</t>
  </si>
  <si>
    <t>INV1013684</t>
  </si>
  <si>
    <t>INV1013685</t>
  </si>
  <si>
    <t>INV1013686</t>
  </si>
  <si>
    <t>INV1013687</t>
  </si>
  <si>
    <t>INV1013688</t>
  </si>
  <si>
    <t>INV1013689</t>
  </si>
  <si>
    <t>INV1013690</t>
  </si>
  <si>
    <t>INV1013691</t>
  </si>
  <si>
    <t>INV1013692</t>
  </si>
  <si>
    <t>INV1013693</t>
  </si>
  <si>
    <t>INV1013694</t>
  </si>
  <si>
    <t>INV1013695</t>
  </si>
  <si>
    <t>INV1013696</t>
  </si>
  <si>
    <t>INV1013697</t>
  </si>
  <si>
    <t>INV1013698</t>
  </si>
  <si>
    <t>INV1013699</t>
  </si>
  <si>
    <t>INV1013700</t>
  </si>
  <si>
    <t>INV1013701</t>
  </si>
  <si>
    <t>INV1013702</t>
  </si>
  <si>
    <t>INV1013703</t>
  </si>
  <si>
    <t>INV1013704</t>
  </si>
  <si>
    <t>INV1013705</t>
  </si>
  <si>
    <t>INV1013706</t>
  </si>
  <si>
    <t>INV1013707</t>
  </si>
  <si>
    <t>INV1013708</t>
  </si>
  <si>
    <t>INV1013709</t>
  </si>
  <si>
    <t>INV1013710</t>
  </si>
  <si>
    <t>INV1013711</t>
  </si>
  <si>
    <t>INV1013712</t>
  </si>
  <si>
    <t>INV1013713</t>
  </si>
  <si>
    <t>INV1013714</t>
  </si>
  <si>
    <t>INV1013715</t>
  </si>
  <si>
    <t>INV1013716</t>
  </si>
  <si>
    <t>INV1013717</t>
  </si>
  <si>
    <t>INV1013718</t>
  </si>
  <si>
    <t>INV1013719</t>
  </si>
  <si>
    <t>INV1013720</t>
  </si>
  <si>
    <t>INV1013721</t>
  </si>
  <si>
    <t>INV1013722</t>
  </si>
  <si>
    <t>INV1013723</t>
  </si>
  <si>
    <t>INV1013724</t>
  </si>
  <si>
    <t>INV1013725</t>
  </si>
  <si>
    <t>INV1013726</t>
  </si>
  <si>
    <t>INV1013727</t>
  </si>
  <si>
    <t>INV1013728</t>
  </si>
  <si>
    <t>INV1013729</t>
  </si>
  <si>
    <t>INV1013730</t>
  </si>
  <si>
    <t>INV1013731</t>
  </si>
  <si>
    <t>INV1013732</t>
  </si>
  <si>
    <t>INV1013733</t>
  </si>
  <si>
    <t>INV1013734</t>
  </si>
  <si>
    <t>INV1013735</t>
  </si>
  <si>
    <t>INV1013736</t>
  </si>
  <si>
    <t>INV1013737</t>
  </si>
  <si>
    <t>INV1013738</t>
  </si>
  <si>
    <t>INV1013739</t>
  </si>
  <si>
    <t>INV1013740</t>
  </si>
  <si>
    <t>INV1013741</t>
  </si>
  <si>
    <t>INV1013742</t>
  </si>
  <si>
    <t>INV1013743</t>
  </si>
  <si>
    <t>INV1013744</t>
  </si>
  <si>
    <t>INV1013745</t>
  </si>
  <si>
    <t>INV1013746</t>
  </si>
  <si>
    <t>INV1013747</t>
  </si>
  <si>
    <t>INV1013748</t>
  </si>
  <si>
    <t>INV1013749</t>
  </si>
  <si>
    <t>INV1013750</t>
  </si>
  <si>
    <t>INV1013751</t>
  </si>
  <si>
    <t>INV1013752</t>
  </si>
  <si>
    <t>INV1013753</t>
  </si>
  <si>
    <t>INV1013754</t>
  </si>
  <si>
    <t>INV1013755</t>
  </si>
  <si>
    <t>INV1013756</t>
  </si>
  <si>
    <t>INV1013757</t>
  </si>
  <si>
    <t>INV1013758</t>
  </si>
  <si>
    <t>INV1013759</t>
  </si>
  <si>
    <t>INV1013760</t>
  </si>
  <si>
    <t>INV1013761</t>
  </si>
  <si>
    <t>INV1013762</t>
  </si>
  <si>
    <t>INV1013763</t>
  </si>
  <si>
    <t>INV1013764</t>
  </si>
  <si>
    <t>INV1013765</t>
  </si>
  <si>
    <t>INV1013766</t>
  </si>
  <si>
    <t>INV1013767</t>
  </si>
  <si>
    <t>INV1013768</t>
  </si>
  <si>
    <t>INV1013769</t>
  </si>
  <si>
    <t>INV1013770</t>
  </si>
  <si>
    <t>INV1013771</t>
  </si>
  <si>
    <t>INV1013772</t>
  </si>
  <si>
    <t>INV1013773</t>
  </si>
  <si>
    <t>INV1013774</t>
  </si>
  <si>
    <t>INV1013775</t>
  </si>
  <si>
    <t>INV1013776</t>
  </si>
  <si>
    <t>INV1013777</t>
  </si>
  <si>
    <t>INV1013778</t>
  </si>
  <si>
    <t>INV1013779</t>
  </si>
  <si>
    <t>INV1013780</t>
  </si>
  <si>
    <t>INV1013781</t>
  </si>
  <si>
    <t>INV1013782</t>
  </si>
  <si>
    <t>INV1013783</t>
  </si>
  <si>
    <t>INV1013784</t>
  </si>
  <si>
    <t>INV1013785</t>
  </si>
  <si>
    <t>INV1013786</t>
  </si>
  <si>
    <t>INV1013787</t>
  </si>
  <si>
    <t>INV1013788</t>
  </si>
  <si>
    <t>INV1013789</t>
  </si>
  <si>
    <t>INV1013790</t>
  </si>
  <si>
    <t>INV1013791</t>
  </si>
  <si>
    <t>INV1013792</t>
  </si>
  <si>
    <t>INV1013793</t>
  </si>
  <si>
    <t>INV1013794</t>
  </si>
  <si>
    <t>INV1013795</t>
  </si>
  <si>
    <t>INV1013796</t>
  </si>
  <si>
    <t>INV1013797</t>
  </si>
  <si>
    <t>INV1013798</t>
  </si>
  <si>
    <t>INV1013799</t>
  </si>
  <si>
    <t>INV1013800</t>
  </si>
  <si>
    <t>INV1013801</t>
  </si>
  <si>
    <t>INV1013802</t>
  </si>
  <si>
    <t>INV1013803</t>
  </si>
  <si>
    <t>INV1013804</t>
  </si>
  <si>
    <t>INV1013805</t>
  </si>
  <si>
    <t>INV1013806</t>
  </si>
  <si>
    <t>INV1013807</t>
  </si>
  <si>
    <t>INV1013808</t>
  </si>
  <si>
    <t>INV1013809</t>
  </si>
  <si>
    <t>INV1013810</t>
  </si>
  <si>
    <t>INV1013811</t>
  </si>
  <si>
    <t>INV1013812</t>
  </si>
  <si>
    <t>INV1013813</t>
  </si>
  <si>
    <t>INV1013814</t>
  </si>
  <si>
    <t>INV1013815</t>
  </si>
  <si>
    <t>INV1013816</t>
  </si>
  <si>
    <t>INV1013817</t>
  </si>
  <si>
    <t>INV1013818</t>
  </si>
  <si>
    <t>INV1013819</t>
  </si>
  <si>
    <t>INV1013820</t>
  </si>
  <si>
    <t>INV1013821</t>
  </si>
  <si>
    <t>INV1013822</t>
  </si>
  <si>
    <t>INV1013823</t>
  </si>
  <si>
    <t>INV1013824</t>
  </si>
  <si>
    <t>INV1013825</t>
  </si>
  <si>
    <t>INV1013826</t>
  </si>
  <si>
    <t>INV1013827</t>
  </si>
  <si>
    <t>INV1013828</t>
  </si>
  <si>
    <t>INV1013829</t>
  </si>
  <si>
    <t>INV1013830</t>
  </si>
  <si>
    <t>INV1013831</t>
  </si>
  <si>
    <t>INV1013832</t>
  </si>
  <si>
    <t>INV1013833</t>
  </si>
  <si>
    <t>INV1013834</t>
  </si>
  <si>
    <t>INV1013835</t>
  </si>
  <si>
    <t>INV1013836</t>
  </si>
  <si>
    <t>INV1013837</t>
  </si>
  <si>
    <t>INV1013838</t>
  </si>
  <si>
    <t>INV1013839</t>
  </si>
  <si>
    <t>INV1013840</t>
  </si>
  <si>
    <t>INV1013841</t>
  </si>
  <si>
    <t>INV1013842</t>
  </si>
  <si>
    <t>INV1013843</t>
  </si>
  <si>
    <t>INV1013844</t>
  </si>
  <si>
    <t>INV1013845</t>
  </si>
  <si>
    <t>INV1013846</t>
  </si>
  <si>
    <t>INV1013847</t>
  </si>
  <si>
    <t>INV1013848</t>
  </si>
  <si>
    <t>INV1013849</t>
  </si>
  <si>
    <t>INV1013850</t>
  </si>
  <si>
    <t>INV1013851</t>
  </si>
  <si>
    <t>INV1013852</t>
  </si>
  <si>
    <t>INV1013853</t>
  </si>
  <si>
    <t>INV1013854</t>
  </si>
  <si>
    <t>INV1013855</t>
  </si>
  <si>
    <t>INV1013856</t>
  </si>
  <si>
    <t>INV1013857</t>
  </si>
  <si>
    <t>INV1013858</t>
  </si>
  <si>
    <t>INV1013859</t>
  </si>
  <si>
    <t>INV1013860</t>
  </si>
  <si>
    <t>INV1013861</t>
  </si>
  <si>
    <t>INV1013862</t>
  </si>
  <si>
    <t>INV1013863</t>
  </si>
  <si>
    <t>INV1013864</t>
  </si>
  <si>
    <t>INV1013865</t>
  </si>
  <si>
    <t>INV1013866</t>
  </si>
  <si>
    <t>INV1013867</t>
  </si>
  <si>
    <t>INV1013868</t>
  </si>
  <si>
    <t>INV1013869</t>
  </si>
  <si>
    <t>INV1013870</t>
  </si>
  <si>
    <t>INV1013871</t>
  </si>
  <si>
    <t>INV1013872</t>
  </si>
  <si>
    <t>INV1013873</t>
  </si>
  <si>
    <t>INV1013874</t>
  </si>
  <si>
    <t>INV1013875</t>
  </si>
  <si>
    <t>INV1013876</t>
  </si>
  <si>
    <t>INV1013877</t>
  </si>
  <si>
    <t>INV1013878</t>
  </si>
  <si>
    <t>INV1013879</t>
  </si>
  <si>
    <t>INV1013880</t>
  </si>
  <si>
    <t>INV1013881</t>
  </si>
  <si>
    <t>INV1013882</t>
  </si>
  <si>
    <t>INV1013883</t>
  </si>
  <si>
    <t>INV1013884</t>
  </si>
  <si>
    <t>INV1013885</t>
  </si>
  <si>
    <t>INV1013886</t>
  </si>
  <si>
    <t>INV1013887</t>
  </si>
  <si>
    <t>INV1013888</t>
  </si>
  <si>
    <t>INV1013889</t>
  </si>
  <si>
    <t>INV1013890</t>
  </si>
  <si>
    <t>INV1013891</t>
  </si>
  <si>
    <t>INV1013892</t>
  </si>
  <si>
    <t>INV1013893</t>
  </si>
  <si>
    <t>INV1013894</t>
  </si>
  <si>
    <t>INV1013895</t>
  </si>
  <si>
    <t>INV1013896</t>
  </si>
  <si>
    <t>INV1013897</t>
  </si>
  <si>
    <t>INV1013898</t>
  </si>
  <si>
    <t>INV1013899</t>
  </si>
  <si>
    <t>INV1013900</t>
  </si>
  <si>
    <t>INV1013901</t>
  </si>
  <si>
    <t>INV1013902</t>
  </si>
  <si>
    <t>INV1013903</t>
  </si>
  <si>
    <t>INV1013904</t>
  </si>
  <si>
    <t>INV1013905</t>
  </si>
  <si>
    <t>INV1013906</t>
  </si>
  <si>
    <t>INV1013907</t>
  </si>
  <si>
    <t>INV1013908</t>
  </si>
  <si>
    <t>INV1013909</t>
  </si>
  <si>
    <t>INV1013910</t>
  </si>
  <si>
    <t>INV1013911</t>
  </si>
  <si>
    <t>INV1013912</t>
  </si>
  <si>
    <t>INV1013913</t>
  </si>
  <si>
    <t>INV1013914</t>
  </si>
  <si>
    <t>INV1013915</t>
  </si>
  <si>
    <t>INV1013916</t>
  </si>
  <si>
    <t>INV1013917</t>
  </si>
  <si>
    <t>INV1013918</t>
  </si>
  <si>
    <t>INV1013919</t>
  </si>
  <si>
    <t>INV1013920</t>
  </si>
  <si>
    <t>INV1013921</t>
  </si>
  <si>
    <t>INV1013922</t>
  </si>
  <si>
    <t>INV1013923</t>
  </si>
  <si>
    <t>INV1013924</t>
  </si>
  <si>
    <t>INV1013925</t>
  </si>
  <si>
    <t>INV1013926</t>
  </si>
  <si>
    <t>INV1013927</t>
  </si>
  <si>
    <t>INV1013928</t>
  </si>
  <si>
    <t>INV1013929</t>
  </si>
  <si>
    <t>INV1013930</t>
  </si>
  <si>
    <t>INV1013931</t>
  </si>
  <si>
    <t>INV1013932</t>
  </si>
  <si>
    <t>INV1013933</t>
  </si>
  <si>
    <t>INV1013934</t>
  </si>
  <si>
    <t>INV1013935</t>
  </si>
  <si>
    <t>INV1013936</t>
  </si>
  <si>
    <t>INV1013937</t>
  </si>
  <si>
    <t>INV1013938</t>
  </si>
  <si>
    <t>INV1013939</t>
  </si>
  <si>
    <t>INV1013940</t>
  </si>
  <si>
    <t>INV1013941</t>
  </si>
  <si>
    <t>INV1013942</t>
  </si>
  <si>
    <t>INV1013943</t>
  </si>
  <si>
    <t>INV1013944</t>
  </si>
  <si>
    <t>INV1013945</t>
  </si>
  <si>
    <t>INV1013946</t>
  </si>
  <si>
    <t>INV1013947</t>
  </si>
  <si>
    <t>INV1013948</t>
  </si>
  <si>
    <t>INV1013949</t>
  </si>
  <si>
    <t>INV1013950</t>
  </si>
  <si>
    <t>INV1013951</t>
  </si>
  <si>
    <t>INV1013952</t>
  </si>
  <si>
    <t>INV1013953</t>
  </si>
  <si>
    <t>INV1013954</t>
  </si>
  <si>
    <t>INV1013955</t>
  </si>
  <si>
    <t>INV1013956</t>
  </si>
  <si>
    <t>INV1013957</t>
  </si>
  <si>
    <t>INV1013958</t>
  </si>
  <si>
    <t>INV1013959</t>
  </si>
  <si>
    <t>INV1013960</t>
  </si>
  <si>
    <t>INV1013961</t>
  </si>
  <si>
    <t>INV1013962</t>
  </si>
  <si>
    <t>INV1013963</t>
  </si>
  <si>
    <t>INV1013964</t>
  </si>
  <si>
    <t>INV1013965</t>
  </si>
  <si>
    <t>INV1013966</t>
  </si>
  <si>
    <t>INV1013967</t>
  </si>
  <si>
    <t>INV1013968</t>
  </si>
  <si>
    <t>INV1013969</t>
  </si>
  <si>
    <t>INV1013970</t>
  </si>
  <si>
    <t>INV1013971</t>
  </si>
  <si>
    <t>INV1013972</t>
  </si>
  <si>
    <t>INV1013973</t>
  </si>
  <si>
    <t>INV1013974</t>
  </si>
  <si>
    <t>INV1013975</t>
  </si>
  <si>
    <t>INV1013976</t>
  </si>
  <si>
    <t>INV1013977</t>
  </si>
  <si>
    <t>INV1013978</t>
  </si>
  <si>
    <t>INV1013979</t>
  </si>
  <si>
    <t>INV1013980</t>
  </si>
  <si>
    <t>INV1013981</t>
  </si>
  <si>
    <t>INV1013982</t>
  </si>
  <si>
    <t>INV1013983</t>
  </si>
  <si>
    <t>INV1013984</t>
  </si>
  <si>
    <t>INV1013985</t>
  </si>
  <si>
    <t>INV1013986</t>
  </si>
  <si>
    <t>INV1013987</t>
  </si>
  <si>
    <t>INV1013988</t>
  </si>
  <si>
    <t>INV1013989</t>
  </si>
  <si>
    <t>INV1013990</t>
  </si>
  <si>
    <t>INV1013991</t>
  </si>
  <si>
    <t>INV1013992</t>
  </si>
  <si>
    <t>INV1013993</t>
  </si>
  <si>
    <t>INV1013994</t>
  </si>
  <si>
    <t>INV1013995</t>
  </si>
  <si>
    <t>INV1013996</t>
  </si>
  <si>
    <t>INV1013997</t>
  </si>
  <si>
    <t>INV1013998</t>
  </si>
  <si>
    <t>INV1013999</t>
  </si>
  <si>
    <t>INV1014000</t>
  </si>
  <si>
    <t>INV1014001</t>
  </si>
  <si>
    <t>INV1014002</t>
  </si>
  <si>
    <t>INV1014003</t>
  </si>
  <si>
    <t>INV1014004</t>
  </si>
  <si>
    <t>INV1014005</t>
  </si>
  <si>
    <t>INV1014006</t>
  </si>
  <si>
    <t>INV1014007</t>
  </si>
  <si>
    <t>INV1014008</t>
  </si>
  <si>
    <t>INV1014009</t>
  </si>
  <si>
    <t>INV1014010</t>
  </si>
  <si>
    <t>INV1014011</t>
  </si>
  <si>
    <t>INV1014012</t>
  </si>
  <si>
    <t>INV1014013</t>
  </si>
  <si>
    <t>INV1014014</t>
  </si>
  <si>
    <t>INV1014015</t>
  </si>
  <si>
    <t>INV1014016</t>
  </si>
  <si>
    <t>INV1014017</t>
  </si>
  <si>
    <t>INV1014018</t>
  </si>
  <si>
    <t>INV1014019</t>
  </si>
  <si>
    <t>INV1014020</t>
  </si>
  <si>
    <t>INV1014021</t>
  </si>
  <si>
    <t>INV1014022</t>
  </si>
  <si>
    <t>INV1014023</t>
  </si>
  <si>
    <t>INV1014024</t>
  </si>
  <si>
    <t>INV1014025</t>
  </si>
  <si>
    <t>INV1014026</t>
  </si>
  <si>
    <t>INV1014027</t>
  </si>
  <si>
    <t>INV1014028</t>
  </si>
  <si>
    <t>INV1014029</t>
  </si>
  <si>
    <t>INV1014030</t>
  </si>
  <si>
    <t>INV1014031</t>
  </si>
  <si>
    <t>INV1014032</t>
  </si>
  <si>
    <t>INV1014033</t>
  </si>
  <si>
    <t>INV1014034</t>
  </si>
  <si>
    <t>INV1014035</t>
  </si>
  <si>
    <t>INV1014036</t>
  </si>
  <si>
    <t>INV1014037</t>
  </si>
  <si>
    <t>INV1014038</t>
  </si>
  <si>
    <t>INV1014039</t>
  </si>
  <si>
    <t>INV1014040</t>
  </si>
  <si>
    <t>INV1014041</t>
  </si>
  <si>
    <t>INV1014042</t>
  </si>
  <si>
    <t>INV1014043</t>
  </si>
  <si>
    <t>INV1014044</t>
  </si>
  <si>
    <t>INV1014045</t>
  </si>
  <si>
    <t>INV1014046</t>
  </si>
  <si>
    <t>INV1014047</t>
  </si>
  <si>
    <t>INV1014048</t>
  </si>
  <si>
    <t>INV1014049</t>
  </si>
  <si>
    <t>INV1014050</t>
  </si>
  <si>
    <t>INV1014051</t>
  </si>
  <si>
    <t>INV1014052</t>
  </si>
  <si>
    <t>INV1014053</t>
  </si>
  <si>
    <t>INV1014054</t>
  </si>
  <si>
    <t>INV1014055</t>
  </si>
  <si>
    <t>INV1014056</t>
  </si>
  <si>
    <t>INV1014057</t>
  </si>
  <si>
    <t>INV1014058</t>
  </si>
  <si>
    <t>INV1014059</t>
  </si>
  <si>
    <t>INV1014060</t>
  </si>
  <si>
    <t>INV1014061</t>
  </si>
  <si>
    <t>INV1014062</t>
  </si>
  <si>
    <t>INV1014063</t>
  </si>
  <si>
    <t>INV1014064</t>
  </si>
  <si>
    <t>INV1014065</t>
  </si>
  <si>
    <t>INV1014066</t>
  </si>
  <si>
    <t>INV1014067</t>
  </si>
  <si>
    <t>INV1014068</t>
  </si>
  <si>
    <t>INV1014069</t>
  </si>
  <si>
    <t>INV1014070</t>
  </si>
  <si>
    <t>INV1014071</t>
  </si>
  <si>
    <t>INV1014072</t>
  </si>
  <si>
    <t>INV1014073</t>
  </si>
  <si>
    <t>INV1014074</t>
  </si>
  <si>
    <t>INV1014075</t>
  </si>
  <si>
    <t>INV1014076</t>
  </si>
  <si>
    <t>INV1014077</t>
  </si>
  <si>
    <t>INV1014078</t>
  </si>
  <si>
    <t>INV1014079</t>
  </si>
  <si>
    <t>INV1014080</t>
  </si>
  <si>
    <t>INV1014081</t>
  </si>
  <si>
    <t>INV1014082</t>
  </si>
  <si>
    <t>INV1014083</t>
  </si>
  <si>
    <t>INV1014084</t>
  </si>
  <si>
    <t>INV1014085</t>
  </si>
  <si>
    <t>INV1014086</t>
  </si>
  <si>
    <t>INV1014087</t>
  </si>
  <si>
    <t>INV1014088</t>
  </si>
  <si>
    <t>INV1014089</t>
  </si>
  <si>
    <t>INV1014090</t>
  </si>
  <si>
    <t>INV1014091</t>
  </si>
  <si>
    <t>INV1014092</t>
  </si>
  <si>
    <t>INV1014093</t>
  </si>
  <si>
    <t>INV1014094</t>
  </si>
  <si>
    <t>INV1014095</t>
  </si>
  <si>
    <t>INV1014096</t>
  </si>
  <si>
    <t>INV1014097</t>
  </si>
  <si>
    <t>INV1014098</t>
  </si>
  <si>
    <t>INV1014099</t>
  </si>
  <si>
    <t>INV1014100</t>
  </si>
  <si>
    <t>INV1014101</t>
  </si>
  <si>
    <t>INV1014102</t>
  </si>
  <si>
    <t>INV1014103</t>
  </si>
  <si>
    <t>INV1014104</t>
  </si>
  <si>
    <t>INV1014105</t>
  </si>
  <si>
    <t>INV1014106</t>
  </si>
  <si>
    <t>INV1014107</t>
  </si>
  <si>
    <t>INV1014108</t>
  </si>
  <si>
    <t>INV1014109</t>
  </si>
  <si>
    <t>INV1014110</t>
  </si>
  <si>
    <t>INV1014111</t>
  </si>
  <si>
    <t>INV1014112</t>
  </si>
  <si>
    <t>INV1014113</t>
  </si>
  <si>
    <t>INV1014114</t>
  </si>
  <si>
    <t>INV1014115</t>
  </si>
  <si>
    <t>INV1014116</t>
  </si>
  <si>
    <t>INV1014117</t>
  </si>
  <si>
    <t>INV1014118</t>
  </si>
  <si>
    <t>INV1014119</t>
  </si>
  <si>
    <t>INV1014120</t>
  </si>
  <si>
    <t>INV1014121</t>
  </si>
  <si>
    <t>INV1014122</t>
  </si>
  <si>
    <t>INV1014123</t>
  </si>
  <si>
    <t>INV1014124</t>
  </si>
  <si>
    <t>INV1014125</t>
  </si>
  <si>
    <t>INV1014126</t>
  </si>
  <si>
    <t>INV1014127</t>
  </si>
  <si>
    <t>INV1014128</t>
  </si>
  <si>
    <t>INV1014129</t>
  </si>
  <si>
    <t>INV1014130</t>
  </si>
  <si>
    <t>INV1014131</t>
  </si>
  <si>
    <t>INV1014132</t>
  </si>
  <si>
    <t>INV1014133</t>
  </si>
  <si>
    <t>INV1014134</t>
  </si>
  <si>
    <t>INV1014135</t>
  </si>
  <si>
    <t>INV1014136</t>
  </si>
  <si>
    <t>INV1014137</t>
  </si>
  <si>
    <t>INV1014138</t>
  </si>
  <si>
    <t>INV1014139</t>
  </si>
  <si>
    <t>INV1014140</t>
  </si>
  <si>
    <t>INV1014141</t>
  </si>
  <si>
    <t>INV1014142</t>
  </si>
  <si>
    <t>INV1014143</t>
  </si>
  <si>
    <t>INV1014144</t>
  </si>
  <si>
    <t>INV1014145</t>
  </si>
  <si>
    <t>INV1014146</t>
  </si>
  <si>
    <t>INV1014147</t>
  </si>
  <si>
    <t>INV1014148</t>
  </si>
  <si>
    <t>INV1014149</t>
  </si>
  <si>
    <t>INV1014150</t>
  </si>
  <si>
    <t>INV1014151</t>
  </si>
  <si>
    <t>INV1014152</t>
  </si>
  <si>
    <t>INV1014153</t>
  </si>
  <si>
    <t>INV1014154</t>
  </si>
  <si>
    <t>INV1014155</t>
  </si>
  <si>
    <t>INV1014156</t>
  </si>
  <si>
    <t>INV1014157</t>
  </si>
  <si>
    <t>INV1014158</t>
  </si>
  <si>
    <t>INV1014159</t>
  </si>
  <si>
    <t>INV1014160</t>
  </si>
  <si>
    <t>INV1014161</t>
  </si>
  <si>
    <t>INV1014162</t>
  </si>
  <si>
    <t>INV1014163</t>
  </si>
  <si>
    <t>INV1014164</t>
  </si>
  <si>
    <t>INV1014165</t>
  </si>
  <si>
    <t>INV1014166</t>
  </si>
  <si>
    <t>INV1014167</t>
  </si>
  <si>
    <t>INV1014168</t>
  </si>
  <si>
    <t>INV1014169</t>
  </si>
  <si>
    <t>INV1014170</t>
  </si>
  <si>
    <t>INV1014171</t>
  </si>
  <si>
    <t>INV1014172</t>
  </si>
  <si>
    <t>INV1014173</t>
  </si>
  <si>
    <t>INV1014174</t>
  </si>
  <si>
    <t>INV1014175</t>
  </si>
  <si>
    <t>INV1014176</t>
  </si>
  <si>
    <t>INV1014177</t>
  </si>
  <si>
    <t>INV1014178</t>
  </si>
  <si>
    <t>INV1014179</t>
  </si>
  <si>
    <t>INV1014180</t>
  </si>
  <si>
    <t>INV1014181</t>
  </si>
  <si>
    <t>INV1014182</t>
  </si>
  <si>
    <t>INV1014183</t>
  </si>
  <si>
    <t>INV1014184</t>
  </si>
  <si>
    <t>INV1014185</t>
  </si>
  <si>
    <t>INV1014186</t>
  </si>
  <si>
    <t>INV1014187</t>
  </si>
  <si>
    <t>INV1014188</t>
  </si>
  <si>
    <t>INV1014189</t>
  </si>
  <si>
    <t>INV1014190</t>
  </si>
  <si>
    <t>INV1014191</t>
  </si>
  <si>
    <t>INV1014192</t>
  </si>
  <si>
    <t>INV1014193</t>
  </si>
  <si>
    <t>INV1014194</t>
  </si>
  <si>
    <t>INV1014195</t>
  </si>
  <si>
    <t>INV1014196</t>
  </si>
  <si>
    <t>INV1014197</t>
  </si>
  <si>
    <t>INV1014198</t>
  </si>
  <si>
    <t>INV1014199</t>
  </si>
  <si>
    <t>INV1014200</t>
  </si>
  <si>
    <t>INV1014201</t>
  </si>
  <si>
    <t>INV1014202</t>
  </si>
  <si>
    <t>INV1014203</t>
  </si>
  <si>
    <t>INV1014204</t>
  </si>
  <si>
    <t>INV1014205</t>
  </si>
  <si>
    <t>INV1014206</t>
  </si>
  <si>
    <t>INV1014207</t>
  </si>
  <si>
    <t>INV1014208</t>
  </si>
  <si>
    <t>INV1014209</t>
  </si>
  <si>
    <t>INV1014210</t>
  </si>
  <si>
    <t>INV1014211</t>
  </si>
  <si>
    <t>INV1014212</t>
  </si>
  <si>
    <t>INV1014213</t>
  </si>
  <si>
    <t>INV1014214</t>
  </si>
  <si>
    <t>INV1014215</t>
  </si>
  <si>
    <t>INV1014216</t>
  </si>
  <si>
    <t>INV1014217</t>
  </si>
  <si>
    <t>INV1014218</t>
  </si>
  <si>
    <t>INV1014219</t>
  </si>
  <si>
    <t>INV1014220</t>
  </si>
  <si>
    <t>INV1014221</t>
  </si>
  <si>
    <t>INV1014222</t>
  </si>
  <si>
    <t>INV1014223</t>
  </si>
  <si>
    <t>INV1014224</t>
  </si>
  <si>
    <t>INV1014225</t>
  </si>
  <si>
    <t>INV1014226</t>
  </si>
  <si>
    <t>INV1014227</t>
  </si>
  <si>
    <t>INV1014228</t>
  </si>
  <si>
    <t>INV1014229</t>
  </si>
  <si>
    <t>INV1014230</t>
  </si>
  <si>
    <t>INV1014231</t>
  </si>
  <si>
    <t>INV1014232</t>
  </si>
  <si>
    <t>INV1014233</t>
  </si>
  <si>
    <t>INV1014234</t>
  </si>
  <si>
    <t>INV1014235</t>
  </si>
  <si>
    <t>INV1014236</t>
  </si>
  <si>
    <t>INV1014237</t>
  </si>
  <si>
    <t>INV1014238</t>
  </si>
  <si>
    <t>INV1014239</t>
  </si>
  <si>
    <t>INV1014240</t>
  </si>
  <si>
    <t>INV1014241</t>
  </si>
  <si>
    <t>INV1014242</t>
  </si>
  <si>
    <t>INV1014243</t>
  </si>
  <si>
    <t>INV1014244</t>
  </si>
  <si>
    <t>INV1014245</t>
  </si>
  <si>
    <t>INV1014246</t>
  </si>
  <si>
    <t>INV1014247</t>
  </si>
  <si>
    <t>INV1014248</t>
  </si>
  <si>
    <t>INV1014249</t>
  </si>
  <si>
    <t>INV1014250</t>
  </si>
  <si>
    <t>INV1014251</t>
  </si>
  <si>
    <t>INV1014252</t>
  </si>
  <si>
    <t>INV1014253</t>
  </si>
  <si>
    <t>INV1014254</t>
  </si>
  <si>
    <t>INV1014255</t>
  </si>
  <si>
    <t>INV1014256</t>
  </si>
  <si>
    <t>INV1014257</t>
  </si>
  <si>
    <t>INV1014258</t>
  </si>
  <si>
    <t>INV1014259</t>
  </si>
  <si>
    <t>INV1014260</t>
  </si>
  <si>
    <t>INV1014261</t>
  </si>
  <si>
    <t>INV1014262</t>
  </si>
  <si>
    <t>INV1014263</t>
  </si>
  <si>
    <t>INV1014264</t>
  </si>
  <si>
    <t>INV1014265</t>
  </si>
  <si>
    <t>INV1014266</t>
  </si>
  <si>
    <t>INV1014267</t>
  </si>
  <si>
    <t>INV1014268</t>
  </si>
  <si>
    <t>INV1014269</t>
  </si>
  <si>
    <t>INV1014270</t>
  </si>
  <si>
    <t>INV1014271</t>
  </si>
  <si>
    <t>INV1014272</t>
  </si>
  <si>
    <t>INV1014273</t>
  </si>
  <si>
    <t>INV1014274</t>
  </si>
  <si>
    <t>INV1014275</t>
  </si>
  <si>
    <t>INV1014276</t>
  </si>
  <si>
    <t>INV1014277</t>
  </si>
  <si>
    <t>INV1014278</t>
  </si>
  <si>
    <t>INV1014279</t>
  </si>
  <si>
    <t>INV1014280</t>
  </si>
  <si>
    <t>INV1014281</t>
  </si>
  <si>
    <t>INV1014282</t>
  </si>
  <si>
    <t>INV1014283</t>
  </si>
  <si>
    <t>INV1014284</t>
  </si>
  <si>
    <t>INV1014285</t>
  </si>
  <si>
    <t>INV1014286</t>
  </si>
  <si>
    <t>INV1014287</t>
  </si>
  <si>
    <t>INV1014288</t>
  </si>
  <si>
    <t>INV1014289</t>
  </si>
  <si>
    <t>INV1014290</t>
  </si>
  <si>
    <t>INV1014291</t>
  </si>
  <si>
    <t>INV1014292</t>
  </si>
  <si>
    <t>INV1014293</t>
  </si>
  <si>
    <t>INV1014294</t>
  </si>
  <si>
    <t>INV1014295</t>
  </si>
  <si>
    <t>INV1014296</t>
  </si>
  <si>
    <t>INV1014297</t>
  </si>
  <si>
    <t>INV1014298</t>
  </si>
  <si>
    <t>INV1014299</t>
  </si>
  <si>
    <t>INV1014300</t>
  </si>
  <si>
    <t>INV1014301</t>
  </si>
  <si>
    <t>INV1014302</t>
  </si>
  <si>
    <t>INV1014303</t>
  </si>
  <si>
    <t>INV1014304</t>
  </si>
  <si>
    <t>INV1014305</t>
  </si>
  <si>
    <t>INV1014306</t>
  </si>
  <si>
    <t>INV1014307</t>
  </si>
  <si>
    <t>INV1014308</t>
  </si>
  <si>
    <t>INV1014309</t>
  </si>
  <si>
    <t>INV1014310</t>
  </si>
  <si>
    <t>INV1014311</t>
  </si>
  <si>
    <t>INV1014312</t>
  </si>
  <si>
    <t>INV1014313</t>
  </si>
  <si>
    <t>INV1014314</t>
  </si>
  <si>
    <t>INV1014315</t>
  </si>
  <si>
    <t>INV1014316</t>
  </si>
  <si>
    <t>INV1014317</t>
  </si>
  <si>
    <t>INV1014318</t>
  </si>
  <si>
    <t>INV1014319</t>
  </si>
  <si>
    <t>INV1014320</t>
  </si>
  <si>
    <t>INV1014321</t>
  </si>
  <si>
    <t>INV1014322</t>
  </si>
  <si>
    <t>INV1014323</t>
  </si>
  <si>
    <t>INV1014324</t>
  </si>
  <si>
    <t>INV1014325</t>
  </si>
  <si>
    <t>INV1014326</t>
  </si>
  <si>
    <t>INV1014327</t>
  </si>
  <si>
    <t>INV1014328</t>
  </si>
  <si>
    <t>INV1014329</t>
  </si>
  <si>
    <t>INV1014330</t>
  </si>
  <si>
    <t>INV1014331</t>
  </si>
  <si>
    <t>INV1014332</t>
  </si>
  <si>
    <t>INV1014333</t>
  </si>
  <si>
    <t>INV1014334</t>
  </si>
  <si>
    <t>INV1014335</t>
  </si>
  <si>
    <t>INV1014336</t>
  </si>
  <si>
    <t>INV1014337</t>
  </si>
  <si>
    <t>INV1014338</t>
  </si>
  <si>
    <t>INV1014339</t>
  </si>
  <si>
    <t>INV1014340</t>
  </si>
  <si>
    <t>INV1014341</t>
  </si>
  <si>
    <t>INV1014342</t>
  </si>
  <si>
    <t>INV1014343</t>
  </si>
  <si>
    <t>INV1014344</t>
  </si>
  <si>
    <t>INV1014345</t>
  </si>
  <si>
    <t>INV1014346</t>
  </si>
  <si>
    <t>INV1014347</t>
  </si>
  <si>
    <t>INV1014348</t>
  </si>
  <si>
    <t>INV1014349</t>
  </si>
  <si>
    <t>INV1014350</t>
  </si>
  <si>
    <t>INV1014351</t>
  </si>
  <si>
    <t>INV1014352</t>
  </si>
  <si>
    <t>INV1014353</t>
  </si>
  <si>
    <t>INV1014354</t>
  </si>
  <si>
    <t>INV1014355</t>
  </si>
  <si>
    <t>INV1014356</t>
  </si>
  <si>
    <t>INV1014357</t>
  </si>
  <si>
    <t>INV1014358</t>
  </si>
  <si>
    <t>INV1014359</t>
  </si>
  <si>
    <t>INV1014360</t>
  </si>
  <si>
    <t>INV1014361</t>
  </si>
  <si>
    <t>INV1014362</t>
  </si>
  <si>
    <t>INV1014363</t>
  </si>
  <si>
    <t>INV1014364</t>
  </si>
  <si>
    <t>INV1014365</t>
  </si>
  <si>
    <t>INV1014366</t>
  </si>
  <si>
    <t>INV1014367</t>
  </si>
  <si>
    <t>INV1014368</t>
  </si>
  <si>
    <t>INV1014369</t>
  </si>
  <si>
    <t>INV1014370</t>
  </si>
  <si>
    <t>INV1014371</t>
  </si>
  <si>
    <t>INV1014372</t>
  </si>
  <si>
    <t>INV1014373</t>
  </si>
  <si>
    <t>INV1014374</t>
  </si>
  <si>
    <t>INV1014375</t>
  </si>
  <si>
    <t>INV1014376</t>
  </si>
  <si>
    <t>INV1014377</t>
  </si>
  <si>
    <t>INV1014378</t>
  </si>
  <si>
    <t>INV1014379</t>
  </si>
  <si>
    <t>INV1014380</t>
  </si>
  <si>
    <t>INV1014381</t>
  </si>
  <si>
    <t>INV1014382</t>
  </si>
  <si>
    <t>INV1014383</t>
  </si>
  <si>
    <t>INV1014384</t>
  </si>
  <si>
    <t>INV1014385</t>
  </si>
  <si>
    <t>INV1014386</t>
  </si>
  <si>
    <t>INV1014387</t>
  </si>
  <si>
    <t>INV1014388</t>
  </si>
  <si>
    <t>INV1014389</t>
  </si>
  <si>
    <t>INV1014390</t>
  </si>
  <si>
    <t>INV1014391</t>
  </si>
  <si>
    <t>INV1014392</t>
  </si>
  <si>
    <t>INV1014393</t>
  </si>
  <si>
    <t>INV1014394</t>
  </si>
  <si>
    <t>INV1014395</t>
  </si>
  <si>
    <t>INV1014396</t>
  </si>
  <si>
    <t>INV1014397</t>
  </si>
  <si>
    <t>INV1014398</t>
  </si>
  <si>
    <t>INV1014399</t>
  </si>
  <si>
    <t>INV1014400</t>
  </si>
  <si>
    <t>INV1014401</t>
  </si>
  <si>
    <t>INV1014402</t>
  </si>
  <si>
    <t>INV1014403</t>
  </si>
  <si>
    <t>INV1014404</t>
  </si>
  <si>
    <t>INV1014405</t>
  </si>
  <si>
    <t>INV1014406</t>
  </si>
  <si>
    <t>INV1014407</t>
  </si>
  <si>
    <t>INV1014408</t>
  </si>
  <si>
    <t>INV1014409</t>
  </si>
  <si>
    <t>INV1014410</t>
  </si>
  <si>
    <t>INV1014411</t>
  </si>
  <si>
    <t>INV1014412</t>
  </si>
  <si>
    <t>INV1014413</t>
  </si>
  <si>
    <t>INV1014414</t>
  </si>
  <si>
    <t>INV1014415</t>
  </si>
  <si>
    <t>INV1014416</t>
  </si>
  <si>
    <t>INV1014417</t>
  </si>
  <si>
    <t>INV1014418</t>
  </si>
  <si>
    <t>INV1014419</t>
  </si>
  <si>
    <t>INV1014420</t>
  </si>
  <si>
    <t>INV1014421</t>
  </si>
  <si>
    <t>INV1014422</t>
  </si>
  <si>
    <t>INV1014423</t>
  </si>
  <si>
    <t>INV1014424</t>
  </si>
  <si>
    <t>INV1014425</t>
  </si>
  <si>
    <t>INV1014426</t>
  </si>
  <si>
    <t>INV1014427</t>
  </si>
  <si>
    <t>INV1014428</t>
  </si>
  <si>
    <t>INV1014429</t>
  </si>
  <si>
    <t>INV1014430</t>
  </si>
  <si>
    <t>INV1014431</t>
  </si>
  <si>
    <t>INV1014432</t>
  </si>
  <si>
    <t>INV1014433</t>
  </si>
  <si>
    <t>INV1014434</t>
  </si>
  <si>
    <t>INV1014435</t>
  </si>
  <si>
    <t>INV1014436</t>
  </si>
  <si>
    <t>INV1014437</t>
  </si>
  <si>
    <t>INV1014438</t>
  </si>
  <si>
    <t>INV1014439</t>
  </si>
  <si>
    <t>INV1014440</t>
  </si>
  <si>
    <t>INV1014441</t>
  </si>
  <si>
    <t>INV1014442</t>
  </si>
  <si>
    <t>INV1014443</t>
  </si>
  <si>
    <t>INV1014444</t>
  </si>
  <si>
    <t>INV1014445</t>
  </si>
  <si>
    <t>INV1014446</t>
  </si>
  <si>
    <t>INV1014447</t>
  </si>
  <si>
    <t>INV1014448</t>
  </si>
  <si>
    <t>INV1014449</t>
  </si>
  <si>
    <t>INV1014450</t>
  </si>
  <si>
    <t>INV1014451</t>
  </si>
  <si>
    <t>INV1014452</t>
  </si>
  <si>
    <t>INV1014453</t>
  </si>
  <si>
    <t>INV1014454</t>
  </si>
  <si>
    <t>INV1014455</t>
  </si>
  <si>
    <t>INV1014456</t>
  </si>
  <si>
    <t>INV1014457</t>
  </si>
  <si>
    <t>INV1014458</t>
  </si>
  <si>
    <t>INV1014459</t>
  </si>
  <si>
    <t>INV1014460</t>
  </si>
  <si>
    <t>INV1014461</t>
  </si>
  <si>
    <t>INV1014462</t>
  </si>
  <si>
    <t>INV1014463</t>
  </si>
  <si>
    <t>INV1014464</t>
  </si>
  <si>
    <t>INV1014465</t>
  </si>
  <si>
    <t>INV1014466</t>
  </si>
  <si>
    <t>INV1014467</t>
  </si>
  <si>
    <t>INV1014468</t>
  </si>
  <si>
    <t>INV1014469</t>
  </si>
  <si>
    <t>INV1014470</t>
  </si>
  <si>
    <t>INV1014471</t>
  </si>
  <si>
    <t>INV1014472</t>
  </si>
  <si>
    <t>INV1014473</t>
  </si>
  <si>
    <t>INV1014474</t>
  </si>
  <si>
    <t>INV1014475</t>
  </si>
  <si>
    <t>INV1014476</t>
  </si>
  <si>
    <t>INV1014477</t>
  </si>
  <si>
    <t>INV1014478</t>
  </si>
  <si>
    <t>INV1014479</t>
  </si>
  <si>
    <t>INV1014480</t>
  </si>
  <si>
    <t>INV1014481</t>
  </si>
  <si>
    <t>INV1014482</t>
  </si>
  <si>
    <t>INV1014483</t>
  </si>
  <si>
    <t>INV1014484</t>
  </si>
  <si>
    <t>INV1014485</t>
  </si>
  <si>
    <t>INV1014486</t>
  </si>
  <si>
    <t>INV1014487</t>
  </si>
  <si>
    <t>INV1014488</t>
  </si>
  <si>
    <t>INV1014489</t>
  </si>
  <si>
    <t>INV1014490</t>
  </si>
  <si>
    <t>INV1014491</t>
  </si>
  <si>
    <t>INV1014492</t>
  </si>
  <si>
    <t>INV1014493</t>
  </si>
  <si>
    <t>INV1014494</t>
  </si>
  <si>
    <t>INV1014495</t>
  </si>
  <si>
    <t>INV1014496</t>
  </si>
  <si>
    <t>INV1014497</t>
  </si>
  <si>
    <t>INV1014498</t>
  </si>
  <si>
    <t>INV1014499</t>
  </si>
  <si>
    <t>INV1014500</t>
  </si>
  <si>
    <t>INV1014501</t>
  </si>
  <si>
    <t>INV1014502</t>
  </si>
  <si>
    <t>INV1014503</t>
  </si>
  <si>
    <t>INV1014504</t>
  </si>
  <si>
    <t>INV1014505</t>
  </si>
  <si>
    <t>INV1014506</t>
  </si>
  <si>
    <t>INV1014507</t>
  </si>
  <si>
    <t>INV1014508</t>
  </si>
  <si>
    <t>INV1014509</t>
  </si>
  <si>
    <t>INV1014510</t>
  </si>
  <si>
    <t>INV1014511</t>
  </si>
  <si>
    <t>INV1014512</t>
  </si>
  <si>
    <t>INV1014513</t>
  </si>
  <si>
    <t>INV1014514</t>
  </si>
  <si>
    <t>INV1014515</t>
  </si>
  <si>
    <t>INV1014516</t>
  </si>
  <si>
    <t>INV1014517</t>
  </si>
  <si>
    <t>INV1014518</t>
  </si>
  <si>
    <t>INV1014519</t>
  </si>
  <si>
    <t>INV1014520</t>
  </si>
  <si>
    <t>INV1014521</t>
  </si>
  <si>
    <t>INV1014522</t>
  </si>
  <si>
    <t>INV1014523</t>
  </si>
  <si>
    <t>INV1014524</t>
  </si>
  <si>
    <t>INV1014525</t>
  </si>
  <si>
    <t>INV1014526</t>
  </si>
  <si>
    <t>INV1014527</t>
  </si>
  <si>
    <t>INV1014528</t>
  </si>
  <si>
    <t>INV1014529</t>
  </si>
  <si>
    <t>INV1014530</t>
  </si>
  <si>
    <t>INV1014531</t>
  </si>
  <si>
    <t>INV1014532</t>
  </si>
  <si>
    <t>INV1014533</t>
  </si>
  <si>
    <t>INV1014534</t>
  </si>
  <si>
    <t>INV1014535</t>
  </si>
  <si>
    <t>INV1014536</t>
  </si>
  <si>
    <t>INV1014537</t>
  </si>
  <si>
    <t>INV1014538</t>
  </si>
  <si>
    <t>INV1014539</t>
  </si>
  <si>
    <t>INV1014540</t>
  </si>
  <si>
    <t>INV1014541</t>
  </si>
  <si>
    <t>INV1014542</t>
  </si>
  <si>
    <t>INV1014543</t>
  </si>
  <si>
    <t>INV1014544</t>
  </si>
  <si>
    <t>INV1014545</t>
  </si>
  <si>
    <t>INV1014546</t>
  </si>
  <si>
    <t>INV1014547</t>
  </si>
  <si>
    <t>INV1014548</t>
  </si>
  <si>
    <t>INV1014549</t>
  </si>
  <si>
    <t>INV1014550</t>
  </si>
  <si>
    <t>INV1014551</t>
  </si>
  <si>
    <t>INV1014552</t>
  </si>
  <si>
    <t>INV1014553</t>
  </si>
  <si>
    <t>INV1014554</t>
  </si>
  <si>
    <t>INV1014555</t>
  </si>
  <si>
    <t>INV1014556</t>
  </si>
  <si>
    <t>INV1014557</t>
  </si>
  <si>
    <t>INV1014558</t>
  </si>
  <si>
    <t>INV1014559</t>
  </si>
  <si>
    <t>INV1014560</t>
  </si>
  <si>
    <t>INV1014561</t>
  </si>
  <si>
    <t>INV1014562</t>
  </si>
  <si>
    <t>INV1014563</t>
  </si>
  <si>
    <t>INV1014564</t>
  </si>
  <si>
    <t>INV1014565</t>
  </si>
  <si>
    <t>INV1014566</t>
  </si>
  <si>
    <t>INV1014567</t>
  </si>
  <si>
    <t>INV1014568</t>
  </si>
  <si>
    <t>INV1014569</t>
  </si>
  <si>
    <t>INV1014570</t>
  </si>
  <si>
    <t>INV1014571</t>
  </si>
  <si>
    <t>INV1014572</t>
  </si>
  <si>
    <t>INV1014573</t>
  </si>
  <si>
    <t>INV1014574</t>
  </si>
  <si>
    <t>INV1014575</t>
  </si>
  <si>
    <t>INV1014576</t>
  </si>
  <si>
    <t>INV1014577</t>
  </si>
  <si>
    <t>INV1014578</t>
  </si>
  <si>
    <t>INV1014579</t>
  </si>
  <si>
    <t>INV1014580</t>
  </si>
  <si>
    <t>INV1014581</t>
  </si>
  <si>
    <t>INV1014582</t>
  </si>
  <si>
    <t>INV1014583</t>
  </si>
  <si>
    <t>INV1014584</t>
  </si>
  <si>
    <t>INV1014585</t>
  </si>
  <si>
    <t>INV1014586</t>
  </si>
  <si>
    <t>INV1014587</t>
  </si>
  <si>
    <t>INV1014588</t>
  </si>
  <si>
    <t>INV1014589</t>
  </si>
  <si>
    <t>INV1014590</t>
  </si>
  <si>
    <t>INV1014591</t>
  </si>
  <si>
    <t>INV1014592</t>
  </si>
  <si>
    <t>INV1014593</t>
  </si>
  <si>
    <t>INV1014594</t>
  </si>
  <si>
    <t>INV1014595</t>
  </si>
  <si>
    <t>INV1014596</t>
  </si>
  <si>
    <t>INV1014597</t>
  </si>
  <si>
    <t>INV1014598</t>
  </si>
  <si>
    <t>INV1014599</t>
  </si>
  <si>
    <t>INV1014600</t>
  </si>
  <si>
    <t>INV1014601</t>
  </si>
  <si>
    <t>INV1014602</t>
  </si>
  <si>
    <t>INV1014603</t>
  </si>
  <si>
    <t>INV1014604</t>
  </si>
  <si>
    <t>INV1014605</t>
  </si>
  <si>
    <t>INV1014606</t>
  </si>
  <si>
    <t>INV1014607</t>
  </si>
  <si>
    <t>INV1014608</t>
  </si>
  <si>
    <t>INV1014609</t>
  </si>
  <si>
    <t>INV1014610</t>
  </si>
  <si>
    <t>INV1014611</t>
  </si>
  <si>
    <t>INV1014612</t>
  </si>
  <si>
    <t>INV1014613</t>
  </si>
  <si>
    <t>INV1014614</t>
  </si>
  <si>
    <t>INV1014615</t>
  </si>
  <si>
    <t>INV1014616</t>
  </si>
  <si>
    <t>INV1014617</t>
  </si>
  <si>
    <t>INV1014618</t>
  </si>
  <si>
    <t>INV1014619</t>
  </si>
  <si>
    <t>INV1014620</t>
  </si>
  <si>
    <t>INV1014621</t>
  </si>
  <si>
    <t>INV1014622</t>
  </si>
  <si>
    <t>INV1014623</t>
  </si>
  <si>
    <t>INV1014624</t>
  </si>
  <si>
    <t>INV1014625</t>
  </si>
  <si>
    <t>INV1014626</t>
  </si>
  <si>
    <t>INV1014627</t>
  </si>
  <si>
    <t>INV1014628</t>
  </si>
  <si>
    <t>INV1014629</t>
  </si>
  <si>
    <t>INV1014630</t>
  </si>
  <si>
    <t>INV1014631</t>
  </si>
  <si>
    <t>INV1014632</t>
  </si>
  <si>
    <t>INV1014633</t>
  </si>
  <si>
    <t>INV1014634</t>
  </si>
  <si>
    <t>INV1014635</t>
  </si>
  <si>
    <t>INV1014636</t>
  </si>
  <si>
    <t>INV1014637</t>
  </si>
  <si>
    <t>INV1014638</t>
  </si>
  <si>
    <t>INV1014639</t>
  </si>
  <si>
    <t>INV1014640</t>
  </si>
  <si>
    <t>INV1014641</t>
  </si>
  <si>
    <t>INV1014642</t>
  </si>
  <si>
    <t>INV1014643</t>
  </si>
  <si>
    <t>INV1014644</t>
  </si>
  <si>
    <t>INV1014645</t>
  </si>
  <si>
    <t>INV1014646</t>
  </si>
  <si>
    <t>INV1014647</t>
  </si>
  <si>
    <t>INV1014648</t>
  </si>
  <si>
    <t>INV1014649</t>
  </si>
  <si>
    <t>INV1014650</t>
  </si>
  <si>
    <t>INV1014651</t>
  </si>
  <si>
    <t>INV1014652</t>
  </si>
  <si>
    <t>INV1014653</t>
  </si>
  <si>
    <t>INV1014654</t>
  </si>
  <si>
    <t>INV1014655</t>
  </si>
  <si>
    <t>INV1014656</t>
  </si>
  <si>
    <t>INV1014657</t>
  </si>
  <si>
    <t>INV1014658</t>
  </si>
  <si>
    <t>INV1014659</t>
  </si>
  <si>
    <t>INV1014660</t>
  </si>
  <si>
    <t>INV1014661</t>
  </si>
  <si>
    <t>INV1014662</t>
  </si>
  <si>
    <t>INV1014663</t>
  </si>
  <si>
    <t>INV1014664</t>
  </si>
  <si>
    <t>INV1014665</t>
  </si>
  <si>
    <t>INV1014666</t>
  </si>
  <si>
    <t>INV1014667</t>
  </si>
  <si>
    <t>INV1014668</t>
  </si>
  <si>
    <t>INV1014669</t>
  </si>
  <si>
    <t>INV1014670</t>
  </si>
  <si>
    <t>INV1014671</t>
  </si>
  <si>
    <t>INV1014672</t>
  </si>
  <si>
    <t>INV1014673</t>
  </si>
  <si>
    <t>INV1014674</t>
  </si>
  <si>
    <t>INV1014675</t>
  </si>
  <si>
    <t>INV1014676</t>
  </si>
  <si>
    <t>INV1014677</t>
  </si>
  <si>
    <t>INV1014678</t>
  </si>
  <si>
    <t>INV1014679</t>
  </si>
  <si>
    <t>INV1014680</t>
  </si>
  <si>
    <t>INV1014681</t>
  </si>
  <si>
    <t>INV1014682</t>
  </si>
  <si>
    <t>INV1014683</t>
  </si>
  <si>
    <t>INV1014684</t>
  </si>
  <si>
    <t>INV1014685</t>
  </si>
  <si>
    <t>INV1014686</t>
  </si>
  <si>
    <t>INV1014687</t>
  </si>
  <si>
    <t>INV1014688</t>
  </si>
  <si>
    <t>INV1014689</t>
  </si>
  <si>
    <t>INV1014690</t>
  </si>
  <si>
    <t>INV1014691</t>
  </si>
  <si>
    <t>INV1014692</t>
  </si>
  <si>
    <t>INV1014693</t>
  </si>
  <si>
    <t>INV1014694</t>
  </si>
  <si>
    <t>INV1014695</t>
  </si>
  <si>
    <t>INV1014696</t>
  </si>
  <si>
    <t>INV1014697</t>
  </si>
  <si>
    <t>INV1014698</t>
  </si>
  <si>
    <t>INV1014699</t>
  </si>
  <si>
    <t>INV1014700</t>
  </si>
  <si>
    <t>INV1014701</t>
  </si>
  <si>
    <t>INV1014702</t>
  </si>
  <si>
    <t>INV1014703</t>
  </si>
  <si>
    <t>INV1014704</t>
  </si>
  <si>
    <t>INV1014705</t>
  </si>
  <si>
    <t>INV1014706</t>
  </si>
  <si>
    <t>INV1014707</t>
  </si>
  <si>
    <t>INV1014708</t>
  </si>
  <si>
    <t>INV1014709</t>
  </si>
  <si>
    <t>INV1014710</t>
  </si>
  <si>
    <t>INV1014711</t>
  </si>
  <si>
    <t>INV1014712</t>
  </si>
  <si>
    <t>INV1014713</t>
  </si>
  <si>
    <t>INV1014714</t>
  </si>
  <si>
    <t>INV1014715</t>
  </si>
  <si>
    <t>INV1014716</t>
  </si>
  <si>
    <t>INV1014717</t>
  </si>
  <si>
    <t>INV1014718</t>
  </si>
  <si>
    <t>INV1014719</t>
  </si>
  <si>
    <t>INV1014720</t>
  </si>
  <si>
    <t>INV1014721</t>
  </si>
  <si>
    <t>INV1014722</t>
  </si>
  <si>
    <t>INV1014723</t>
  </si>
  <si>
    <t>INV1014724</t>
  </si>
  <si>
    <t>INV1014725</t>
  </si>
  <si>
    <t>INV1014726</t>
  </si>
  <si>
    <t>INV1014727</t>
  </si>
  <si>
    <t>INV1014728</t>
  </si>
  <si>
    <t>INV1014729</t>
  </si>
  <si>
    <t>INV1014730</t>
  </si>
  <si>
    <t>INV1014731</t>
  </si>
  <si>
    <t>INV1014732</t>
  </si>
  <si>
    <t>INV1014733</t>
  </si>
  <si>
    <t>INV1014734</t>
  </si>
  <si>
    <t>INV1014735</t>
  </si>
  <si>
    <t>INV1014736</t>
  </si>
  <si>
    <t>INV1014737</t>
  </si>
  <si>
    <t>INV1014738</t>
  </si>
  <si>
    <t>INV1014739</t>
  </si>
  <si>
    <t>INV1014740</t>
  </si>
  <si>
    <t>INV1014741</t>
  </si>
  <si>
    <t>INV1014742</t>
  </si>
  <si>
    <t>INV1014743</t>
  </si>
  <si>
    <t>INV1014744</t>
  </si>
  <si>
    <t>INV1014745</t>
  </si>
  <si>
    <t>INV1014746</t>
  </si>
  <si>
    <t>INV1014747</t>
  </si>
  <si>
    <t>INV1014748</t>
  </si>
  <si>
    <t>INV1014749</t>
  </si>
  <si>
    <t>INV1014750</t>
  </si>
  <si>
    <t>INV1014751</t>
  </si>
  <si>
    <t>INV1014752</t>
  </si>
  <si>
    <t>INV1014753</t>
  </si>
  <si>
    <t>INV1014754</t>
  </si>
  <si>
    <t>INV1014755</t>
  </si>
  <si>
    <t>INV1014756</t>
  </si>
  <si>
    <t>INV1014757</t>
  </si>
  <si>
    <t>INV1014758</t>
  </si>
  <si>
    <t>INV1014759</t>
  </si>
  <si>
    <t>INV1014760</t>
  </si>
  <si>
    <t>INV1014761</t>
  </si>
  <si>
    <t>INV1014762</t>
  </si>
  <si>
    <t>INV1014763</t>
  </si>
  <si>
    <t>INV1014764</t>
  </si>
  <si>
    <t>INV1014765</t>
  </si>
  <si>
    <t>INV1014766</t>
  </si>
  <si>
    <t>INV1014767</t>
  </si>
  <si>
    <t>INV1014768</t>
  </si>
  <si>
    <t>INV1014769</t>
  </si>
  <si>
    <t>INV1014770</t>
  </si>
  <si>
    <t>INV1014771</t>
  </si>
  <si>
    <t>INV1014772</t>
  </si>
  <si>
    <t>INV1014773</t>
  </si>
  <si>
    <t>INV1014774</t>
  </si>
  <si>
    <t>INV1014775</t>
  </si>
  <si>
    <t>INV1014776</t>
  </si>
  <si>
    <t>INV1014777</t>
  </si>
  <si>
    <t>INV1014778</t>
  </si>
  <si>
    <t>INV1014779</t>
  </si>
  <si>
    <t>INV1014780</t>
  </si>
  <si>
    <t>INV1014781</t>
  </si>
  <si>
    <t>INV1014782</t>
  </si>
  <si>
    <t>INV1014783</t>
  </si>
  <si>
    <t>INV1014784</t>
  </si>
  <si>
    <t>INV1014785</t>
  </si>
  <si>
    <t>INV1014786</t>
  </si>
  <si>
    <t>INV1014787</t>
  </si>
  <si>
    <t>INV1014788</t>
  </si>
  <si>
    <t>INV1014789</t>
  </si>
  <si>
    <t>INV1014790</t>
  </si>
  <si>
    <t>INV1014791</t>
  </si>
  <si>
    <t>INV1014792</t>
  </si>
  <si>
    <t>INV1014793</t>
  </si>
  <si>
    <t>INV1014794</t>
  </si>
  <si>
    <t>INV1014795</t>
  </si>
  <si>
    <t>INV1014796</t>
  </si>
  <si>
    <t>INV1014797</t>
  </si>
  <si>
    <t>INV1014798</t>
  </si>
  <si>
    <t>INV1014799</t>
  </si>
  <si>
    <t>INV1014800</t>
  </si>
  <si>
    <t>INV1014801</t>
  </si>
  <si>
    <t>INV1014802</t>
  </si>
  <si>
    <t>INV1014803</t>
  </si>
  <si>
    <t>INV1014804</t>
  </si>
  <si>
    <t>INV1014805</t>
  </si>
  <si>
    <t>INV1014806</t>
  </si>
  <si>
    <t>INV1014807</t>
  </si>
  <si>
    <t>INV1014808</t>
  </si>
  <si>
    <t>INV1014809</t>
  </si>
  <si>
    <t>INV1014810</t>
  </si>
  <si>
    <t>INV1014811</t>
  </si>
  <si>
    <t>INV1014812</t>
  </si>
  <si>
    <t>INV1014813</t>
  </si>
  <si>
    <t>INV1014814</t>
  </si>
  <si>
    <t>INV1014815</t>
  </si>
  <si>
    <t>INV1014816</t>
  </si>
  <si>
    <t>INV1014817</t>
  </si>
  <si>
    <t>INV1014818</t>
  </si>
  <si>
    <t>INV1014819</t>
  </si>
  <si>
    <t>INV1014820</t>
  </si>
  <si>
    <t>INV1014821</t>
  </si>
  <si>
    <t>INV1014822</t>
  </si>
  <si>
    <t>INV1014823</t>
  </si>
  <si>
    <t>INV1014824</t>
  </si>
  <si>
    <t>INV1014825</t>
  </si>
  <si>
    <t>INV1014826</t>
  </si>
  <si>
    <t>INV1014827</t>
  </si>
  <si>
    <t>INV1014828</t>
  </si>
  <si>
    <t>INV1014829</t>
  </si>
  <si>
    <t>INV1014830</t>
  </si>
  <si>
    <t>INV1014831</t>
  </si>
  <si>
    <t>INV1014832</t>
  </si>
  <si>
    <t>INV1014833</t>
  </si>
  <si>
    <t>INV1014834</t>
  </si>
  <si>
    <t>INV1014835</t>
  </si>
  <si>
    <t>INV1014836</t>
  </si>
  <si>
    <t>INV1014837</t>
  </si>
  <si>
    <t>INV1014838</t>
  </si>
  <si>
    <t>INV1014839</t>
  </si>
  <si>
    <t>INV1014840</t>
  </si>
  <si>
    <t>INV1014841</t>
  </si>
  <si>
    <t>INV1014842</t>
  </si>
  <si>
    <t>INV1014843</t>
  </si>
  <si>
    <t>INV1014844</t>
  </si>
  <si>
    <t>INV1014845</t>
  </si>
  <si>
    <t>INV1014846</t>
  </si>
  <si>
    <t>INV1014847</t>
  </si>
  <si>
    <t>INV1014848</t>
  </si>
  <si>
    <t>INV1014849</t>
  </si>
  <si>
    <t>INV1014850</t>
  </si>
  <si>
    <t>INV1014851</t>
  </si>
  <si>
    <t>INV1014852</t>
  </si>
  <si>
    <t>INV1014853</t>
  </si>
  <si>
    <t>INV1014854</t>
  </si>
  <si>
    <t>INV1014855</t>
  </si>
  <si>
    <t>INV1014856</t>
  </si>
  <si>
    <t>INV1014857</t>
  </si>
  <si>
    <t>INV1014858</t>
  </si>
  <si>
    <t>INV1014859</t>
  </si>
  <si>
    <t>INV1014860</t>
  </si>
  <si>
    <t>INV1014861</t>
  </si>
  <si>
    <t>INV1014862</t>
  </si>
  <si>
    <t>INV1014863</t>
  </si>
  <si>
    <t>INV1014864</t>
  </si>
  <si>
    <t>INV1014865</t>
  </si>
  <si>
    <t>INV1014866</t>
  </si>
  <si>
    <t>INV1014867</t>
  </si>
  <si>
    <t>INV1014868</t>
  </si>
  <si>
    <t>INV1014869</t>
  </si>
  <si>
    <t>INV1014870</t>
  </si>
  <si>
    <t>INV1014871</t>
  </si>
  <si>
    <t>INV1014872</t>
  </si>
  <si>
    <t>INV1014873</t>
  </si>
  <si>
    <t>INV1014874</t>
  </si>
  <si>
    <t>INV1014875</t>
  </si>
  <si>
    <t>INV1014876</t>
  </si>
  <si>
    <t>INV1014877</t>
  </si>
  <si>
    <t>INV1014878</t>
  </si>
  <si>
    <t>INV1014879</t>
  </si>
  <si>
    <t>INV1014880</t>
  </si>
  <si>
    <t>INV1014881</t>
  </si>
  <si>
    <t>INV1014882</t>
  </si>
  <si>
    <t>INV1014883</t>
  </si>
  <si>
    <t>INV1014884</t>
  </si>
  <si>
    <t>INV1014885</t>
  </si>
  <si>
    <t>INV1014886</t>
  </si>
  <si>
    <t>INV1014887</t>
  </si>
  <si>
    <t>INV1014888</t>
  </si>
  <si>
    <t>INV1014889</t>
  </si>
  <si>
    <t>INV1014890</t>
  </si>
  <si>
    <t>INV1014891</t>
  </si>
  <si>
    <t>INV1014892</t>
  </si>
  <si>
    <t>INV1014893</t>
  </si>
  <si>
    <t>INV1014894</t>
  </si>
  <si>
    <t>INV1014895</t>
  </si>
  <si>
    <t>INV1014896</t>
  </si>
  <si>
    <t>INV1014897</t>
  </si>
  <si>
    <t>INV1014898</t>
  </si>
  <si>
    <t>INV1014899</t>
  </si>
  <si>
    <t>INV1014900</t>
  </si>
  <si>
    <t>INV1014901</t>
  </si>
  <si>
    <t>INV1014902</t>
  </si>
  <si>
    <t>INV1014903</t>
  </si>
  <si>
    <t>INV1014904</t>
  </si>
  <si>
    <t>INV1014905</t>
  </si>
  <si>
    <t>INV1014906</t>
  </si>
  <si>
    <t>INV1014907</t>
  </si>
  <si>
    <t>INV1014908</t>
  </si>
  <si>
    <t>INV1014909</t>
  </si>
  <si>
    <t>INV1014910</t>
  </si>
  <si>
    <t>INV1014911</t>
  </si>
  <si>
    <t>INV1014912</t>
  </si>
  <si>
    <t>INV1014913</t>
  </si>
  <si>
    <t>INV1014914</t>
  </si>
  <si>
    <t>INV1014915</t>
  </si>
  <si>
    <t>INV1014916</t>
  </si>
  <si>
    <t>INV1014917</t>
  </si>
  <si>
    <t>INV1014918</t>
  </si>
  <si>
    <t>INV1014919</t>
  </si>
  <si>
    <t>INV1014920</t>
  </si>
  <si>
    <t>INV1014921</t>
  </si>
  <si>
    <t>INV1014922</t>
  </si>
  <si>
    <t>INV1014923</t>
  </si>
  <si>
    <t>INV1014924</t>
  </si>
  <si>
    <t>INV1014925</t>
  </si>
  <si>
    <t>INV1014926</t>
  </si>
  <si>
    <t>INV1014927</t>
  </si>
  <si>
    <t>INV1014928</t>
  </si>
  <si>
    <t>INV1014929</t>
  </si>
  <si>
    <t>INV1014930</t>
  </si>
  <si>
    <t>INV1014931</t>
  </si>
  <si>
    <t>INV1014932</t>
  </si>
  <si>
    <t>INV1014933</t>
  </si>
  <si>
    <t>INV1014934</t>
  </si>
  <si>
    <t>INV1014935</t>
  </si>
  <si>
    <t>INV1014936</t>
  </si>
  <si>
    <t>INV1014937</t>
  </si>
  <si>
    <t>INV1014938</t>
  </si>
  <si>
    <t>INV1014939</t>
  </si>
  <si>
    <t>INV1014940</t>
  </si>
  <si>
    <t>INV1014941</t>
  </si>
  <si>
    <t>INV1014942</t>
  </si>
  <si>
    <t>INV1014943</t>
  </si>
  <si>
    <t>INV1014944</t>
  </si>
  <si>
    <t>INV1014945</t>
  </si>
  <si>
    <t>INV1014946</t>
  </si>
  <si>
    <t>INV1014947</t>
  </si>
  <si>
    <t>INV1014948</t>
  </si>
  <si>
    <t>INV1014949</t>
  </si>
  <si>
    <t>INV1014950</t>
  </si>
  <si>
    <t>INV1014951</t>
  </si>
  <si>
    <t>INV1014952</t>
  </si>
  <si>
    <t>INV1014953</t>
  </si>
  <si>
    <t>INV1014954</t>
  </si>
  <si>
    <t>INV1014955</t>
  </si>
  <si>
    <t>INV1014956</t>
  </si>
  <si>
    <t>INV1014957</t>
  </si>
  <si>
    <t>INV1014958</t>
  </si>
  <si>
    <t>INV1014959</t>
  </si>
  <si>
    <t>INV1014960</t>
  </si>
  <si>
    <t>INV1014961</t>
  </si>
  <si>
    <t>INV1014962</t>
  </si>
  <si>
    <t>INV1014963</t>
  </si>
  <si>
    <t>INV1014964</t>
  </si>
  <si>
    <t>INV1014965</t>
  </si>
  <si>
    <t>INV1014966</t>
  </si>
  <si>
    <t>INV1014967</t>
  </si>
  <si>
    <t>INV1014968</t>
  </si>
  <si>
    <t>INV1014969</t>
  </si>
  <si>
    <t>INV1014970</t>
  </si>
  <si>
    <t>INV1014971</t>
  </si>
  <si>
    <t>INV1014972</t>
  </si>
  <si>
    <t>INV1014973</t>
  </si>
  <si>
    <t>INV1014974</t>
  </si>
  <si>
    <t>INV1014975</t>
  </si>
  <si>
    <t>INV1014976</t>
  </si>
  <si>
    <t>INV1014977</t>
  </si>
  <si>
    <t>INV1014978</t>
  </si>
  <si>
    <t>INV1014979</t>
  </si>
  <si>
    <t>INV1014980</t>
  </si>
  <si>
    <t>INV1014981</t>
  </si>
  <si>
    <t>INV1014982</t>
  </si>
  <si>
    <t>INV1014983</t>
  </si>
  <si>
    <t>INV1014984</t>
  </si>
  <si>
    <t>INV1014985</t>
  </si>
  <si>
    <t>INV1014986</t>
  </si>
  <si>
    <t>INV1014987</t>
  </si>
  <si>
    <t>INV1014988</t>
  </si>
  <si>
    <t>INV1014989</t>
  </si>
  <si>
    <t>INV1014990</t>
  </si>
  <si>
    <t>INV1014991</t>
  </si>
  <si>
    <t>INV1014992</t>
  </si>
  <si>
    <t>INV1014993</t>
  </si>
  <si>
    <t>INV1014994</t>
  </si>
  <si>
    <t>INV1014995</t>
  </si>
  <si>
    <t>INV1014996</t>
  </si>
  <si>
    <t>INV1014997</t>
  </si>
  <si>
    <t>INV1014998</t>
  </si>
  <si>
    <t>INV1014999</t>
  </si>
  <si>
    <t>INV1015000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</si>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</sst>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4C1988-656E-495F-8844-F10F5287999F}" autoFormatId="16" applyNumberFormats="0" applyBorderFormats="0" applyFontFormats="0" applyPatternFormats="0" applyAlignmentFormats="0" applyWidthHeightFormats="0">
  <queryTableRefresh nextId="13">
    <queryTableFields count="12">
      <queryTableField id="1" name="InvoiceNo" tableColumnId="12"/>
      <queryTableField id="2" name="Date" tableColumnId="2"/>
      <queryTableField id="3" name="StoreID" tableColumnId="3"/>
      <queryTableField id="4" name="ProductID" tableColumnId="4"/>
      <queryTableField id="5" name="Category" tableColumnId="5"/>
      <queryTableField id="6" name="Quantity" tableColumnId="6"/>
      <queryTableField id="7" name="UnitPrice" tableColumnId="7"/>
      <queryTableField id="8" name="Discount" tableColumnId="8"/>
      <queryTableField id="9" name="CostPerUnit" tableColumnId="9"/>
      <queryTableField id="12" dataBound="0" tableColumnId="13"/>
      <queryTableField id="10" name="CustomerType" tableColumnId="10"/>
      <queryTableField id="11" name="PaymentMod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90396E-352C-44E2-B82A-1B01E338FE5E}" name="fashionwave_sales" displayName="fashionwave_sales_1" ref="A1:L15001" tableType="queryTable">
  <autoFilter ref="A1:L15001" xr:uid="{2190396E-352C-44E2-B82A-1B01E338FE5E}"/>
  <tableColumns count="12">
    <tableColumn id="12" xr3:uid="{CFB747EC-F07A-4D7F-A034-DBC55907BFB3}" uniqueName="12" name="InvoiceNo" totalsRowLabel="Total" queryTableFieldId="1" dataDxfId="7"/>
    <tableColumn id="2" xr3:uid="{3C5A574F-D50A-46B6-997B-9F0969F2C7EE}" uniqueName="2" name="Date" queryTableFieldId="2" dataDxfId="6"/>
    <tableColumn id="3" xr3:uid="{F1BD974E-F2C3-4EC5-A930-32A5D2595766}" uniqueName="3" name="StoreID" queryTableFieldId="3" dataDxfId="5"/>
    <tableColumn id="4" xr3:uid="{8C73E1EC-D941-4B23-A007-791707BF1C31}" uniqueName="4" name="ProductID" queryTableFieldId="4" dataDxfId="4"/>
    <tableColumn id="5" xr3:uid="{04A54321-9C52-414B-93D2-FE8D138A93CC}" uniqueName="5" name="Category" queryTableFieldId="5" dataDxfId="3"/>
    <tableColumn id="6" xr3:uid="{06FD88BB-BF34-440D-B96F-50D137DD3790}" uniqueName="6" name="Quantity" queryTableFieldId="6"/>
    <tableColumn id="7" xr3:uid="{82C34121-F7BA-4D96-9C60-02E5691A80D9}" uniqueName="7" name="UnitPrice" queryTableFieldId="7"/>
    <tableColumn id="8" xr3:uid="{95762D16-9AE2-4FED-AEF2-9386AFB5BFDD}" uniqueName="8" name="Discount" queryTableFieldId="8"/>
    <tableColumn id="9" xr3:uid="{2A9DD8F5-5E59-42B8-A94C-F404ABB06611}" uniqueName="9" name="CostPerUnit" queryTableFieldId="9"/>
    <tableColumn id="13" xr3:uid="{DFCF1039-8C98-4051-B0AE-EB3C20511413}" uniqueName="13" name="Profit" queryTableFieldId="12" dataDxfId="2">
      <calculatedColumnFormula>fashionwave_sales_1[[#This Row],[UnitPrice]]-fashionwave_sales_1[[#This Row],[CostPerUnit]]</calculatedColumnFormula>
    </tableColumn>
    <tableColumn id="10" xr3:uid="{0D87EE96-C533-4D3B-9138-0E0899724A4D}" uniqueName="10" name="CustomerType" queryTableFieldId="10" dataDxfId="1"/>
    <tableColumn id="11" xr3:uid="{9725C1FA-5465-4E14-A9E6-C17D0EE9B93E}" uniqueName="11" name="PaymentMode" totalsRowFunction="count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5AD7-BE2F-410E-8091-D7D400E4A805}">
  <dimension ref="A1:L15001"/>
  <sheetViews>
    <sheetView tabSelected="1" workbookViewId="0">
      <selection activeCell="J14" sqref="J14"/>
    </sheetView>
  </sheetViews>
  <sheetFormatPr defaultRowHeight="14.4" x14ac:dyDescent="0.3"/>
  <cols>
    <col min="1" max="1" width="11.77734375" bestFit="1" customWidth="1"/>
    <col min="2" max="2" width="15.44140625" bestFit="1" customWidth="1"/>
    <col min="3" max="3" width="9.44140625" bestFit="1" customWidth="1"/>
    <col min="4" max="4" width="11.6640625" bestFit="1" customWidth="1"/>
    <col min="5" max="5" width="10.77734375" bestFit="1" customWidth="1"/>
    <col min="6" max="6" width="10.5546875" bestFit="1" customWidth="1"/>
    <col min="7" max="7" width="10.88671875" bestFit="1" customWidth="1"/>
    <col min="8" max="8" width="10.5546875" bestFit="1" customWidth="1"/>
    <col min="9" max="9" width="13.21875" bestFit="1" customWidth="1"/>
    <col min="10" max="10" width="15.5546875" bestFit="1" customWidth="1"/>
    <col min="11" max="11" width="15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15184</v>
      </c>
      <c r="K1" t="s">
        <v>9</v>
      </c>
      <c r="L1" t="s">
        <v>10</v>
      </c>
    </row>
    <row r="2" spans="1:12" x14ac:dyDescent="0.3">
      <c r="A2" t="s">
        <v>11</v>
      </c>
      <c r="B2" s="1">
        <v>45633.243113425924</v>
      </c>
      <c r="C2" t="s">
        <v>12</v>
      </c>
      <c r="D2" t="s">
        <v>13</v>
      </c>
      <c r="E2" t="s">
        <v>14</v>
      </c>
      <c r="F2">
        <v>7</v>
      </c>
      <c r="G2">
        <v>4287.51</v>
      </c>
      <c r="H2">
        <v>0</v>
      </c>
      <c r="I2">
        <v>1742.57</v>
      </c>
      <c r="J2">
        <f>fashionwave_sales_1[[#This Row],[UnitPrice]]-fashionwave_sales_1[[#This Row],[CostPerUnit]]</f>
        <v>2544.9400000000005</v>
      </c>
      <c r="K2" t="s">
        <v>15</v>
      </c>
      <c r="L2" t="s">
        <v>16</v>
      </c>
    </row>
    <row r="3" spans="1:12" x14ac:dyDescent="0.3">
      <c r="A3" t="s">
        <v>17</v>
      </c>
      <c r="B3" s="1">
        <v>45497.344502314816</v>
      </c>
      <c r="C3" t="s">
        <v>18</v>
      </c>
      <c r="D3" t="s">
        <v>19</v>
      </c>
      <c r="E3" t="s">
        <v>20</v>
      </c>
      <c r="F3">
        <v>1</v>
      </c>
      <c r="G3">
        <v>7894.31</v>
      </c>
      <c r="H3">
        <v>0</v>
      </c>
      <c r="I3">
        <v>1180.0999999999999</v>
      </c>
      <c r="J3">
        <f>fashionwave_sales_1[[#This Row],[UnitPrice]]-fashionwave_sales_1[[#This Row],[CostPerUnit]]</f>
        <v>6714.2100000000009</v>
      </c>
      <c r="K3" t="s">
        <v>21</v>
      </c>
      <c r="L3" t="s">
        <v>22</v>
      </c>
    </row>
    <row r="4" spans="1:12" x14ac:dyDescent="0.3">
      <c r="A4" t="s">
        <v>23</v>
      </c>
      <c r="B4" s="1">
        <v>45812.830613425926</v>
      </c>
      <c r="C4" t="s">
        <v>24</v>
      </c>
      <c r="D4" t="s">
        <v>25</v>
      </c>
      <c r="E4" t="s">
        <v>20</v>
      </c>
      <c r="F4">
        <v>4</v>
      </c>
      <c r="G4">
        <v>4635.4799999999996</v>
      </c>
      <c r="H4">
        <v>10</v>
      </c>
      <c r="I4">
        <v>939.86</v>
      </c>
      <c r="J4">
        <f>fashionwave_sales_1[[#This Row],[UnitPrice]]-fashionwave_sales_1[[#This Row],[CostPerUnit]]</f>
        <v>3695.6199999999994</v>
      </c>
      <c r="K4" t="s">
        <v>15</v>
      </c>
      <c r="L4" t="s">
        <v>22</v>
      </c>
    </row>
    <row r="5" spans="1:12" x14ac:dyDescent="0.3">
      <c r="A5" t="s">
        <v>26</v>
      </c>
      <c r="B5" s="1">
        <v>45659.181307870371</v>
      </c>
      <c r="C5" t="s">
        <v>27</v>
      </c>
      <c r="D5" t="s">
        <v>28</v>
      </c>
      <c r="E5" t="s">
        <v>29</v>
      </c>
      <c r="F5">
        <v>4</v>
      </c>
      <c r="G5">
        <v>7626.07</v>
      </c>
      <c r="H5">
        <v>10</v>
      </c>
      <c r="I5">
        <v>654.94000000000005</v>
      </c>
      <c r="J5">
        <f>fashionwave_sales_1[[#This Row],[UnitPrice]]-fashionwave_sales_1[[#This Row],[CostPerUnit]]</f>
        <v>6971.1299999999992</v>
      </c>
      <c r="K5" t="s">
        <v>15</v>
      </c>
      <c r="L5" t="s">
        <v>22</v>
      </c>
    </row>
    <row r="6" spans="1:12" x14ac:dyDescent="0.3">
      <c r="A6" t="s">
        <v>30</v>
      </c>
      <c r="B6" s="1">
        <v>45852.861168981479</v>
      </c>
      <c r="C6" t="s">
        <v>31</v>
      </c>
      <c r="D6" t="s">
        <v>32</v>
      </c>
      <c r="E6" t="s">
        <v>14</v>
      </c>
      <c r="F6">
        <v>1</v>
      </c>
      <c r="G6">
        <v>788.12</v>
      </c>
      <c r="H6">
        <v>5</v>
      </c>
      <c r="I6">
        <v>1382.58</v>
      </c>
      <c r="J6">
        <f>fashionwave_sales_1[[#This Row],[UnitPrice]]-fashionwave_sales_1[[#This Row],[CostPerUnit]]</f>
        <v>-594.45999999999992</v>
      </c>
      <c r="K6" t="s">
        <v>15</v>
      </c>
      <c r="L6" t="s">
        <v>16</v>
      </c>
    </row>
    <row r="7" spans="1:12" x14ac:dyDescent="0.3">
      <c r="A7" t="s">
        <v>33</v>
      </c>
      <c r="B7" s="1">
        <v>45936.036863425928</v>
      </c>
      <c r="C7" t="s">
        <v>24</v>
      </c>
      <c r="D7" t="s">
        <v>34</v>
      </c>
      <c r="E7" t="s">
        <v>14</v>
      </c>
      <c r="F7">
        <v>4</v>
      </c>
      <c r="G7">
        <v>4368.3599999999997</v>
      </c>
      <c r="H7">
        <v>0</v>
      </c>
      <c r="I7">
        <v>1241.93</v>
      </c>
      <c r="J7">
        <f>fashionwave_sales_1[[#This Row],[UnitPrice]]-fashionwave_sales_1[[#This Row],[CostPerUnit]]</f>
        <v>3126.4299999999994</v>
      </c>
      <c r="K7" t="s">
        <v>15</v>
      </c>
      <c r="L7" t="s">
        <v>35</v>
      </c>
    </row>
    <row r="8" spans="1:12" x14ac:dyDescent="0.3">
      <c r="A8" t="s">
        <v>36</v>
      </c>
      <c r="B8" s="1">
        <v>45346.807002314818</v>
      </c>
      <c r="C8" t="s">
        <v>37</v>
      </c>
      <c r="D8" t="s">
        <v>38</v>
      </c>
      <c r="E8" t="s">
        <v>29</v>
      </c>
      <c r="F8">
        <v>2</v>
      </c>
      <c r="G8">
        <v>2657.07</v>
      </c>
      <c r="H8">
        <v>5</v>
      </c>
      <c r="I8">
        <v>1958.69</v>
      </c>
      <c r="J8">
        <f>fashionwave_sales_1[[#This Row],[UnitPrice]]-fashionwave_sales_1[[#This Row],[CostPerUnit]]</f>
        <v>698.38000000000011</v>
      </c>
      <c r="K8" t="s">
        <v>15</v>
      </c>
      <c r="L8" t="s">
        <v>35</v>
      </c>
    </row>
    <row r="9" spans="1:12" x14ac:dyDescent="0.3">
      <c r="A9" t="s">
        <v>39</v>
      </c>
      <c r="B9" s="1">
        <v>45361.869502314818</v>
      </c>
      <c r="C9" t="s">
        <v>40</v>
      </c>
      <c r="D9" t="s">
        <v>41</v>
      </c>
      <c r="E9" t="s">
        <v>20</v>
      </c>
      <c r="F9">
        <v>1</v>
      </c>
      <c r="G9">
        <v>1508.61</v>
      </c>
      <c r="H9">
        <v>0</v>
      </c>
      <c r="I9">
        <v>1163.55</v>
      </c>
      <c r="J9">
        <f>fashionwave_sales_1[[#This Row],[UnitPrice]]-fashionwave_sales_1[[#This Row],[CostPerUnit]]</f>
        <v>345.05999999999995</v>
      </c>
      <c r="K9" t="s">
        <v>15</v>
      </c>
      <c r="L9" t="s">
        <v>22</v>
      </c>
    </row>
    <row r="10" spans="1:12" x14ac:dyDescent="0.3">
      <c r="A10" t="s">
        <v>42</v>
      </c>
      <c r="B10" s="1">
        <v>45813.779918981483</v>
      </c>
      <c r="C10" t="s">
        <v>31</v>
      </c>
      <c r="D10" t="s">
        <v>43</v>
      </c>
      <c r="E10" t="s">
        <v>20</v>
      </c>
      <c r="F10">
        <v>5</v>
      </c>
      <c r="G10">
        <v>7447.51</v>
      </c>
      <c r="H10">
        <v>20</v>
      </c>
      <c r="I10">
        <v>586.78</v>
      </c>
      <c r="J10">
        <f>fashionwave_sales_1[[#This Row],[UnitPrice]]-fashionwave_sales_1[[#This Row],[CostPerUnit]]</f>
        <v>6860.7300000000005</v>
      </c>
      <c r="K10" t="s">
        <v>15</v>
      </c>
      <c r="L10" t="s">
        <v>35</v>
      </c>
    </row>
    <row r="11" spans="1:12" x14ac:dyDescent="0.3">
      <c r="A11" t="s">
        <v>44</v>
      </c>
      <c r="B11" s="1">
        <v>45469.29519675926</v>
      </c>
      <c r="C11" t="s">
        <v>45</v>
      </c>
      <c r="D11" t="s">
        <v>46</v>
      </c>
      <c r="E11" t="s">
        <v>20</v>
      </c>
      <c r="F11">
        <v>1</v>
      </c>
      <c r="G11">
        <v>6910.61</v>
      </c>
      <c r="H11">
        <v>5</v>
      </c>
      <c r="I11">
        <v>1726.66</v>
      </c>
      <c r="J11">
        <f>fashionwave_sales_1[[#This Row],[UnitPrice]]-fashionwave_sales_1[[#This Row],[CostPerUnit]]</f>
        <v>5183.95</v>
      </c>
      <c r="K11" t="s">
        <v>21</v>
      </c>
      <c r="L11" t="s">
        <v>16</v>
      </c>
    </row>
    <row r="12" spans="1:12" x14ac:dyDescent="0.3">
      <c r="A12" t="s">
        <v>47</v>
      </c>
      <c r="B12" s="1">
        <v>45964.229224537034</v>
      </c>
      <c r="C12" t="s">
        <v>48</v>
      </c>
      <c r="D12" t="s">
        <v>49</v>
      </c>
      <c r="E12" t="s">
        <v>14</v>
      </c>
      <c r="F12">
        <v>5</v>
      </c>
      <c r="G12">
        <v>4669.33</v>
      </c>
      <c r="H12">
        <v>0</v>
      </c>
      <c r="I12">
        <v>2171.1999999999998</v>
      </c>
      <c r="J12">
        <f>fashionwave_sales_1[[#This Row],[UnitPrice]]-fashionwave_sales_1[[#This Row],[CostPerUnit]]</f>
        <v>2498.13</v>
      </c>
      <c r="K12" t="s">
        <v>21</v>
      </c>
      <c r="L12" t="s">
        <v>16</v>
      </c>
    </row>
    <row r="13" spans="1:12" x14ac:dyDescent="0.3">
      <c r="A13" t="s">
        <v>50</v>
      </c>
      <c r="B13" s="1">
        <v>45302.132002314815</v>
      </c>
      <c r="C13" t="s">
        <v>51</v>
      </c>
      <c r="D13" t="s">
        <v>52</v>
      </c>
      <c r="E13" t="s">
        <v>29</v>
      </c>
      <c r="F13">
        <v>3</v>
      </c>
      <c r="G13">
        <v>7436.65</v>
      </c>
      <c r="H13">
        <v>0</v>
      </c>
      <c r="I13">
        <v>1109.07</v>
      </c>
      <c r="J13">
        <f>fashionwave_sales_1[[#This Row],[UnitPrice]]-fashionwave_sales_1[[#This Row],[CostPerUnit]]</f>
        <v>6327.58</v>
      </c>
      <c r="K13" t="s">
        <v>21</v>
      </c>
      <c r="L13" t="s">
        <v>22</v>
      </c>
    </row>
    <row r="14" spans="1:12" x14ac:dyDescent="0.3">
      <c r="A14" t="s">
        <v>53</v>
      </c>
      <c r="B14" s="1">
        <v>45373.344502314816</v>
      </c>
      <c r="C14" t="s">
        <v>54</v>
      </c>
      <c r="D14" t="s">
        <v>55</v>
      </c>
      <c r="E14" t="s">
        <v>14</v>
      </c>
      <c r="F14">
        <v>1</v>
      </c>
      <c r="G14">
        <v>3177.66</v>
      </c>
      <c r="H14">
        <v>0</v>
      </c>
      <c r="I14">
        <v>964.84</v>
      </c>
      <c r="J14">
        <f>fashionwave_sales_1[[#This Row],[UnitPrice]]-fashionwave_sales_1[[#This Row],[CostPerUnit]]</f>
        <v>2212.8199999999997</v>
      </c>
      <c r="K14" t="s">
        <v>15</v>
      </c>
      <c r="L14" t="s">
        <v>16</v>
      </c>
    </row>
    <row r="15" spans="1:12" x14ac:dyDescent="0.3">
      <c r="A15" t="s">
        <v>56</v>
      </c>
      <c r="B15" s="1">
        <v>45936.208391203705</v>
      </c>
      <c r="C15" t="s">
        <v>57</v>
      </c>
      <c r="D15" t="s">
        <v>52</v>
      </c>
      <c r="E15" t="s">
        <v>29</v>
      </c>
      <c r="F15">
        <v>3</v>
      </c>
      <c r="G15">
        <v>5782.7</v>
      </c>
      <c r="H15">
        <v>0</v>
      </c>
      <c r="I15">
        <v>1246.52</v>
      </c>
      <c r="J15">
        <f>fashionwave_sales_1[[#This Row],[UnitPrice]]-fashionwave_sales_1[[#This Row],[CostPerUnit]]</f>
        <v>4536.18</v>
      </c>
      <c r="K15" t="s">
        <v>15</v>
      </c>
      <c r="L15" t="s">
        <v>22</v>
      </c>
    </row>
    <row r="16" spans="1:12" x14ac:dyDescent="0.3">
      <c r="A16" t="s">
        <v>58</v>
      </c>
      <c r="B16" s="1">
        <v>45720.13616898148</v>
      </c>
      <c r="C16" t="s">
        <v>59</v>
      </c>
      <c r="D16" t="s">
        <v>60</v>
      </c>
      <c r="E16" t="s">
        <v>29</v>
      </c>
      <c r="F16">
        <v>1</v>
      </c>
      <c r="G16">
        <v>3366.92</v>
      </c>
      <c r="H16">
        <v>0</v>
      </c>
      <c r="I16">
        <v>451.82</v>
      </c>
      <c r="J16">
        <f>fashionwave_sales_1[[#This Row],[UnitPrice]]-fashionwave_sales_1[[#This Row],[CostPerUnit]]</f>
        <v>2915.1</v>
      </c>
      <c r="K16" t="s">
        <v>21</v>
      </c>
      <c r="L16" t="s">
        <v>16</v>
      </c>
    </row>
    <row r="17" spans="1:12" x14ac:dyDescent="0.3">
      <c r="A17" t="s">
        <v>61</v>
      </c>
      <c r="B17" s="1">
        <v>45628.909780092596</v>
      </c>
      <c r="C17" t="s">
        <v>62</v>
      </c>
      <c r="D17" t="s">
        <v>63</v>
      </c>
      <c r="E17" t="s">
        <v>14</v>
      </c>
      <c r="F17">
        <v>6</v>
      </c>
      <c r="G17">
        <v>4699.67</v>
      </c>
      <c r="H17">
        <v>20</v>
      </c>
      <c r="I17">
        <v>597.88</v>
      </c>
      <c r="J17">
        <f>fashionwave_sales_1[[#This Row],[UnitPrice]]-fashionwave_sales_1[[#This Row],[CostPerUnit]]</f>
        <v>4101.79</v>
      </c>
      <c r="K17" t="s">
        <v>15</v>
      </c>
      <c r="L17" t="s">
        <v>22</v>
      </c>
    </row>
    <row r="18" spans="1:12" x14ac:dyDescent="0.3">
      <c r="A18" t="s">
        <v>64</v>
      </c>
      <c r="B18" s="1">
        <v>45360.218807870369</v>
      </c>
      <c r="C18" t="s">
        <v>57</v>
      </c>
      <c r="D18" t="s">
        <v>65</v>
      </c>
      <c r="E18" t="s">
        <v>14</v>
      </c>
      <c r="F18">
        <v>2</v>
      </c>
      <c r="G18">
        <v>4725.1899999999996</v>
      </c>
      <c r="H18">
        <v>0</v>
      </c>
      <c r="I18">
        <v>407.9</v>
      </c>
      <c r="J18">
        <f>fashionwave_sales_1[[#This Row],[UnitPrice]]-fashionwave_sales_1[[#This Row],[CostPerUnit]]</f>
        <v>4317.29</v>
      </c>
      <c r="K18" t="s">
        <v>21</v>
      </c>
      <c r="L18" t="s">
        <v>16</v>
      </c>
    </row>
    <row r="19" spans="1:12" x14ac:dyDescent="0.3">
      <c r="A19" t="s">
        <v>66</v>
      </c>
      <c r="B19" s="1">
        <v>45508.359780092593</v>
      </c>
      <c r="C19" t="s">
        <v>67</v>
      </c>
      <c r="D19" t="s">
        <v>68</v>
      </c>
      <c r="E19" t="s">
        <v>14</v>
      </c>
      <c r="F19">
        <v>1</v>
      </c>
      <c r="G19">
        <v>3593.74</v>
      </c>
      <c r="H19">
        <v>5</v>
      </c>
      <c r="I19">
        <v>315.20999999999998</v>
      </c>
      <c r="J19">
        <f>fashionwave_sales_1[[#This Row],[UnitPrice]]-fashionwave_sales_1[[#This Row],[CostPerUnit]]</f>
        <v>3278.5299999999997</v>
      </c>
      <c r="K19" t="s">
        <v>15</v>
      </c>
      <c r="L19" t="s">
        <v>35</v>
      </c>
    </row>
    <row r="20" spans="1:12" x14ac:dyDescent="0.3">
      <c r="A20" t="s">
        <v>69</v>
      </c>
      <c r="B20" s="1">
        <v>45416.213946759257</v>
      </c>
      <c r="C20" t="s">
        <v>70</v>
      </c>
      <c r="D20" t="s">
        <v>71</v>
      </c>
      <c r="E20" t="s">
        <v>14</v>
      </c>
      <c r="F20">
        <v>7</v>
      </c>
      <c r="G20">
        <v>2001</v>
      </c>
      <c r="H20">
        <v>25</v>
      </c>
      <c r="I20">
        <v>1120.74</v>
      </c>
      <c r="J20">
        <f>fashionwave_sales_1[[#This Row],[UnitPrice]]-fashionwave_sales_1[[#This Row],[CostPerUnit]]</f>
        <v>880.26</v>
      </c>
      <c r="K20" t="s">
        <v>15</v>
      </c>
      <c r="L20" t="s">
        <v>16</v>
      </c>
    </row>
    <row r="21" spans="1:12" x14ac:dyDescent="0.3">
      <c r="A21" t="s">
        <v>72</v>
      </c>
      <c r="B21" s="1">
        <v>45629.135474537034</v>
      </c>
      <c r="C21" t="s">
        <v>24</v>
      </c>
      <c r="D21" t="s">
        <v>73</v>
      </c>
      <c r="E21" t="s">
        <v>20</v>
      </c>
      <c r="F21">
        <v>3</v>
      </c>
      <c r="G21">
        <v>5775.34</v>
      </c>
      <c r="H21">
        <v>0</v>
      </c>
      <c r="I21">
        <v>377.75</v>
      </c>
      <c r="J21">
        <f>fashionwave_sales_1[[#This Row],[UnitPrice]]-fashionwave_sales_1[[#This Row],[CostPerUnit]]</f>
        <v>5397.59</v>
      </c>
      <c r="K21" t="s">
        <v>21</v>
      </c>
      <c r="L21" t="s">
        <v>22</v>
      </c>
    </row>
    <row r="22" spans="1:12" x14ac:dyDescent="0.3">
      <c r="A22" t="s">
        <v>74</v>
      </c>
      <c r="B22" s="1">
        <v>45824.35769675926</v>
      </c>
      <c r="C22" t="s">
        <v>70</v>
      </c>
      <c r="D22" t="s">
        <v>75</v>
      </c>
      <c r="E22" t="s">
        <v>29</v>
      </c>
      <c r="F22">
        <v>2</v>
      </c>
      <c r="G22">
        <v>2337.7399999999998</v>
      </c>
      <c r="H22">
        <v>0</v>
      </c>
      <c r="I22">
        <v>487.97</v>
      </c>
      <c r="J22">
        <f>fashionwave_sales_1[[#This Row],[UnitPrice]]-fashionwave_sales_1[[#This Row],[CostPerUnit]]</f>
        <v>1849.7699999999998</v>
      </c>
      <c r="K22" t="s">
        <v>15</v>
      </c>
      <c r="L22" t="s">
        <v>35</v>
      </c>
    </row>
    <row r="23" spans="1:12" x14ac:dyDescent="0.3">
      <c r="A23" t="s">
        <v>76</v>
      </c>
      <c r="B23" s="1">
        <v>45672.743807870371</v>
      </c>
      <c r="C23" t="s">
        <v>31</v>
      </c>
      <c r="D23" t="s">
        <v>77</v>
      </c>
      <c r="E23" t="s">
        <v>20</v>
      </c>
      <c r="F23">
        <v>4</v>
      </c>
      <c r="G23">
        <v>1970.01</v>
      </c>
      <c r="H23">
        <v>0</v>
      </c>
      <c r="I23">
        <v>1975.74</v>
      </c>
      <c r="J23">
        <f>fashionwave_sales_1[[#This Row],[UnitPrice]]-fashionwave_sales_1[[#This Row],[CostPerUnit]]</f>
        <v>-5.7300000000000182</v>
      </c>
      <c r="K23" t="s">
        <v>15</v>
      </c>
      <c r="L23" t="s">
        <v>22</v>
      </c>
    </row>
    <row r="24" spans="1:12" x14ac:dyDescent="0.3">
      <c r="A24" t="s">
        <v>78</v>
      </c>
      <c r="B24" s="1">
        <v>45968.794502314813</v>
      </c>
      <c r="C24" t="s">
        <v>57</v>
      </c>
      <c r="D24" t="s">
        <v>77</v>
      </c>
      <c r="E24" t="s">
        <v>20</v>
      </c>
      <c r="F24">
        <v>3</v>
      </c>
      <c r="G24">
        <v>6092.41</v>
      </c>
      <c r="H24">
        <v>0</v>
      </c>
      <c r="I24">
        <v>1586.42</v>
      </c>
      <c r="J24">
        <f>fashionwave_sales_1[[#This Row],[UnitPrice]]-fashionwave_sales_1[[#This Row],[CostPerUnit]]</f>
        <v>4505.99</v>
      </c>
      <c r="K24" t="s">
        <v>21</v>
      </c>
      <c r="L24" t="s">
        <v>35</v>
      </c>
    </row>
    <row r="25" spans="1:12" x14ac:dyDescent="0.3">
      <c r="A25" t="s">
        <v>79</v>
      </c>
      <c r="B25" s="1">
        <v>45925.878530092596</v>
      </c>
      <c r="C25" t="s">
        <v>80</v>
      </c>
      <c r="D25" t="s">
        <v>81</v>
      </c>
      <c r="E25" t="s">
        <v>14</v>
      </c>
      <c r="F25">
        <v>1</v>
      </c>
      <c r="G25">
        <v>4192.41</v>
      </c>
      <c r="H25">
        <v>0</v>
      </c>
      <c r="I25">
        <v>1374.75</v>
      </c>
      <c r="J25">
        <f>fashionwave_sales_1[[#This Row],[UnitPrice]]-fashionwave_sales_1[[#This Row],[CostPerUnit]]</f>
        <v>2817.66</v>
      </c>
      <c r="K25" t="s">
        <v>21</v>
      </c>
      <c r="L25" t="s">
        <v>16</v>
      </c>
    </row>
    <row r="26" spans="1:12" x14ac:dyDescent="0.3">
      <c r="A26" t="s">
        <v>82</v>
      </c>
      <c r="B26" s="1">
        <v>45589.741030092591</v>
      </c>
      <c r="C26" t="s">
        <v>80</v>
      </c>
      <c r="D26" t="s">
        <v>41</v>
      </c>
      <c r="E26" t="s">
        <v>20</v>
      </c>
      <c r="F26">
        <v>2</v>
      </c>
      <c r="G26">
        <v>4467.72</v>
      </c>
      <c r="H26">
        <v>15</v>
      </c>
      <c r="I26">
        <v>1297.6500000000001</v>
      </c>
      <c r="J26">
        <f>fashionwave_sales_1[[#This Row],[UnitPrice]]-fashionwave_sales_1[[#This Row],[CostPerUnit]]</f>
        <v>3170.07</v>
      </c>
      <c r="K26" t="s">
        <v>15</v>
      </c>
      <c r="L26" t="s">
        <v>35</v>
      </c>
    </row>
    <row r="27" spans="1:12" x14ac:dyDescent="0.3">
      <c r="A27" t="s">
        <v>83</v>
      </c>
      <c r="B27" s="1">
        <v>45773.794502314813</v>
      </c>
      <c r="C27" t="s">
        <v>84</v>
      </c>
      <c r="D27" t="s">
        <v>85</v>
      </c>
      <c r="E27" t="s">
        <v>29</v>
      </c>
      <c r="F27">
        <v>3</v>
      </c>
      <c r="G27">
        <v>3653.16</v>
      </c>
      <c r="H27">
        <v>5</v>
      </c>
      <c r="I27">
        <v>1401.4</v>
      </c>
      <c r="J27">
        <f>fashionwave_sales_1[[#This Row],[UnitPrice]]-fashionwave_sales_1[[#This Row],[CostPerUnit]]</f>
        <v>2251.7599999999998</v>
      </c>
      <c r="K27" t="s">
        <v>21</v>
      </c>
      <c r="L27" t="s">
        <v>35</v>
      </c>
    </row>
    <row r="28" spans="1:12" x14ac:dyDescent="0.3">
      <c r="A28" t="s">
        <v>86</v>
      </c>
      <c r="B28" s="1">
        <v>45936.877141203702</v>
      </c>
      <c r="C28" t="s">
        <v>87</v>
      </c>
      <c r="D28" t="s">
        <v>88</v>
      </c>
      <c r="E28" t="s">
        <v>29</v>
      </c>
      <c r="F28">
        <v>4</v>
      </c>
      <c r="G28">
        <v>9278.08</v>
      </c>
      <c r="H28">
        <v>10</v>
      </c>
      <c r="I28">
        <v>543.41999999999996</v>
      </c>
      <c r="J28">
        <f>fashionwave_sales_1[[#This Row],[UnitPrice]]-fashionwave_sales_1[[#This Row],[CostPerUnit]]</f>
        <v>8734.66</v>
      </c>
      <c r="K28" t="s">
        <v>15</v>
      </c>
      <c r="L28" t="s">
        <v>35</v>
      </c>
    </row>
    <row r="29" spans="1:12" x14ac:dyDescent="0.3">
      <c r="A29" t="s">
        <v>89</v>
      </c>
      <c r="B29" s="1">
        <v>45769.932002314818</v>
      </c>
      <c r="C29" t="s">
        <v>90</v>
      </c>
      <c r="D29" t="s">
        <v>91</v>
      </c>
      <c r="E29" t="s">
        <v>29</v>
      </c>
      <c r="F29">
        <v>4</v>
      </c>
      <c r="G29">
        <v>6734.86</v>
      </c>
      <c r="H29">
        <v>20</v>
      </c>
      <c r="I29">
        <v>1222.67</v>
      </c>
      <c r="J29">
        <f>fashionwave_sales_1[[#This Row],[UnitPrice]]-fashionwave_sales_1[[#This Row],[CostPerUnit]]</f>
        <v>5512.19</v>
      </c>
      <c r="K29" t="s">
        <v>15</v>
      </c>
      <c r="L29" t="s">
        <v>22</v>
      </c>
    </row>
    <row r="30" spans="1:12" x14ac:dyDescent="0.3">
      <c r="A30" t="s">
        <v>92</v>
      </c>
      <c r="B30" s="1">
        <v>45429.13616898148</v>
      </c>
      <c r="C30" t="s">
        <v>93</v>
      </c>
      <c r="D30" t="s">
        <v>63</v>
      </c>
      <c r="E30" t="s">
        <v>14</v>
      </c>
      <c r="F30">
        <v>2</v>
      </c>
      <c r="G30">
        <v>1363.28</v>
      </c>
      <c r="H30">
        <v>0</v>
      </c>
      <c r="I30">
        <v>553.07000000000005</v>
      </c>
      <c r="J30">
        <f>fashionwave_sales_1[[#This Row],[UnitPrice]]-fashionwave_sales_1[[#This Row],[CostPerUnit]]</f>
        <v>810.20999999999992</v>
      </c>
      <c r="K30" t="s">
        <v>15</v>
      </c>
      <c r="L30" t="s">
        <v>35</v>
      </c>
    </row>
    <row r="31" spans="1:12" x14ac:dyDescent="0.3">
      <c r="A31" t="s">
        <v>94</v>
      </c>
      <c r="B31" s="1">
        <v>45580.047280092593</v>
      </c>
      <c r="C31" t="s">
        <v>59</v>
      </c>
      <c r="D31" t="s">
        <v>95</v>
      </c>
      <c r="E31" t="s">
        <v>14</v>
      </c>
      <c r="F31">
        <v>4</v>
      </c>
      <c r="G31">
        <v>1445.82</v>
      </c>
      <c r="H31">
        <v>10</v>
      </c>
      <c r="I31">
        <v>1867.43</v>
      </c>
      <c r="J31">
        <f>fashionwave_sales_1[[#This Row],[UnitPrice]]-fashionwave_sales_1[[#This Row],[CostPerUnit]]</f>
        <v>-421.61000000000013</v>
      </c>
      <c r="K31" t="s">
        <v>15</v>
      </c>
      <c r="L31" t="s">
        <v>35</v>
      </c>
    </row>
    <row r="32" spans="1:12" x14ac:dyDescent="0.3">
      <c r="A32" t="s">
        <v>96</v>
      </c>
      <c r="B32" s="1">
        <v>45884.947974537034</v>
      </c>
      <c r="C32" t="s">
        <v>97</v>
      </c>
      <c r="D32" t="s">
        <v>98</v>
      </c>
      <c r="E32" t="s">
        <v>14</v>
      </c>
      <c r="F32">
        <v>5</v>
      </c>
      <c r="G32">
        <v>3464.83</v>
      </c>
      <c r="H32">
        <v>10</v>
      </c>
      <c r="I32">
        <v>1303.0999999999999</v>
      </c>
      <c r="J32">
        <f>fashionwave_sales_1[[#This Row],[UnitPrice]]-fashionwave_sales_1[[#This Row],[CostPerUnit]]</f>
        <v>2161.73</v>
      </c>
      <c r="K32" t="s">
        <v>15</v>
      </c>
      <c r="L32" t="s">
        <v>16</v>
      </c>
    </row>
    <row r="33" spans="1:12" x14ac:dyDescent="0.3">
      <c r="A33" t="s">
        <v>99</v>
      </c>
      <c r="B33" s="1">
        <v>45325.045891203707</v>
      </c>
      <c r="C33" t="s">
        <v>100</v>
      </c>
      <c r="D33" t="s">
        <v>101</v>
      </c>
      <c r="E33" t="s">
        <v>14</v>
      </c>
      <c r="F33">
        <v>5</v>
      </c>
      <c r="G33">
        <v>609.91</v>
      </c>
      <c r="H33">
        <v>5</v>
      </c>
      <c r="I33">
        <v>1470.75</v>
      </c>
      <c r="J33">
        <f>fashionwave_sales_1[[#This Row],[UnitPrice]]-fashionwave_sales_1[[#This Row],[CostPerUnit]]</f>
        <v>-860.84</v>
      </c>
      <c r="K33" t="s">
        <v>15</v>
      </c>
      <c r="L33" t="s">
        <v>22</v>
      </c>
    </row>
    <row r="34" spans="1:12" x14ac:dyDescent="0.3">
      <c r="A34" t="s">
        <v>102</v>
      </c>
      <c r="B34" s="1">
        <v>45360.254918981482</v>
      </c>
      <c r="C34" t="s">
        <v>103</v>
      </c>
      <c r="D34" t="s">
        <v>104</v>
      </c>
      <c r="E34" t="s">
        <v>14</v>
      </c>
      <c r="F34">
        <v>3</v>
      </c>
      <c r="G34">
        <v>1164.07</v>
      </c>
      <c r="H34">
        <v>20</v>
      </c>
      <c r="I34">
        <v>1598.05</v>
      </c>
      <c r="J34">
        <f>fashionwave_sales_1[[#This Row],[UnitPrice]]-fashionwave_sales_1[[#This Row],[CostPerUnit]]</f>
        <v>-433.98</v>
      </c>
      <c r="K34" t="s">
        <v>15</v>
      </c>
      <c r="L34" t="s">
        <v>22</v>
      </c>
    </row>
    <row r="35" spans="1:12" x14ac:dyDescent="0.3">
      <c r="A35" t="s">
        <v>105</v>
      </c>
      <c r="B35" s="1">
        <v>45387.256307870368</v>
      </c>
      <c r="C35" t="s">
        <v>106</v>
      </c>
      <c r="D35" t="s">
        <v>107</v>
      </c>
      <c r="E35" t="s">
        <v>14</v>
      </c>
      <c r="F35">
        <v>3</v>
      </c>
      <c r="G35">
        <v>3008.33</v>
      </c>
      <c r="H35">
        <v>0</v>
      </c>
      <c r="I35">
        <v>2094.91</v>
      </c>
      <c r="J35">
        <f>fashionwave_sales_1[[#This Row],[UnitPrice]]-fashionwave_sales_1[[#This Row],[CostPerUnit]]</f>
        <v>913.42000000000007</v>
      </c>
      <c r="K35" t="s">
        <v>15</v>
      </c>
      <c r="L35" t="s">
        <v>22</v>
      </c>
    </row>
    <row r="36" spans="1:12" x14ac:dyDescent="0.3">
      <c r="A36" t="s">
        <v>108</v>
      </c>
      <c r="B36" s="1">
        <v>45767.022974537038</v>
      </c>
      <c r="C36" t="s">
        <v>109</v>
      </c>
      <c r="D36" t="s">
        <v>46</v>
      </c>
      <c r="E36" t="s">
        <v>20</v>
      </c>
      <c r="F36">
        <v>5</v>
      </c>
      <c r="G36">
        <v>7218.27</v>
      </c>
      <c r="H36">
        <v>10</v>
      </c>
      <c r="I36">
        <v>2082.42</v>
      </c>
      <c r="J36">
        <f>fashionwave_sales_1[[#This Row],[UnitPrice]]-fashionwave_sales_1[[#This Row],[CostPerUnit]]</f>
        <v>5135.8500000000004</v>
      </c>
      <c r="K36" t="s">
        <v>15</v>
      </c>
      <c r="L36" t="s">
        <v>35</v>
      </c>
    </row>
    <row r="37" spans="1:12" x14ac:dyDescent="0.3">
      <c r="A37" t="s">
        <v>110</v>
      </c>
      <c r="B37" s="1">
        <v>45784.055613425924</v>
      </c>
      <c r="C37" t="s">
        <v>111</v>
      </c>
      <c r="D37" t="s">
        <v>112</v>
      </c>
      <c r="E37" t="s">
        <v>29</v>
      </c>
      <c r="F37">
        <v>2</v>
      </c>
      <c r="G37">
        <v>2814.16</v>
      </c>
      <c r="H37">
        <v>10</v>
      </c>
      <c r="I37">
        <v>1335.17</v>
      </c>
      <c r="J37">
        <f>fashionwave_sales_1[[#This Row],[UnitPrice]]-fashionwave_sales_1[[#This Row],[CostPerUnit]]</f>
        <v>1478.9899999999998</v>
      </c>
      <c r="K37" t="s">
        <v>21</v>
      </c>
      <c r="L37" t="s">
        <v>16</v>
      </c>
    </row>
    <row r="38" spans="1:12" x14ac:dyDescent="0.3">
      <c r="A38" t="s">
        <v>113</v>
      </c>
      <c r="B38" s="1">
        <v>45391.829224537039</v>
      </c>
      <c r="C38" t="s">
        <v>114</v>
      </c>
      <c r="D38" t="s">
        <v>115</v>
      </c>
      <c r="E38" t="s">
        <v>14</v>
      </c>
      <c r="F38">
        <v>2</v>
      </c>
      <c r="G38">
        <v>1722.72</v>
      </c>
      <c r="H38">
        <v>5</v>
      </c>
      <c r="I38">
        <v>1515.74</v>
      </c>
      <c r="J38">
        <f>fashionwave_sales_1[[#This Row],[UnitPrice]]-fashionwave_sales_1[[#This Row],[CostPerUnit]]</f>
        <v>206.98000000000002</v>
      </c>
      <c r="K38" t="s">
        <v>15</v>
      </c>
      <c r="L38" t="s">
        <v>35</v>
      </c>
    </row>
    <row r="39" spans="1:12" x14ac:dyDescent="0.3">
      <c r="A39" t="s">
        <v>116</v>
      </c>
      <c r="B39" s="1">
        <v>45462.295891203707</v>
      </c>
      <c r="C39" t="s">
        <v>24</v>
      </c>
      <c r="D39" t="s">
        <v>117</v>
      </c>
      <c r="E39" t="s">
        <v>29</v>
      </c>
      <c r="F39">
        <v>2</v>
      </c>
      <c r="G39">
        <v>4253.71</v>
      </c>
      <c r="H39">
        <v>5</v>
      </c>
      <c r="I39">
        <v>1911.68</v>
      </c>
      <c r="J39">
        <f>fashionwave_sales_1[[#This Row],[UnitPrice]]-fashionwave_sales_1[[#This Row],[CostPerUnit]]</f>
        <v>2342.0299999999997</v>
      </c>
      <c r="K39" t="s">
        <v>15</v>
      </c>
      <c r="L39" t="s">
        <v>22</v>
      </c>
    </row>
    <row r="40" spans="1:12" x14ac:dyDescent="0.3">
      <c r="A40" t="s">
        <v>118</v>
      </c>
      <c r="B40" s="1">
        <v>45256.957696759258</v>
      </c>
      <c r="C40" t="s">
        <v>119</v>
      </c>
      <c r="D40" t="s">
        <v>120</v>
      </c>
      <c r="E40" t="s">
        <v>14</v>
      </c>
      <c r="F40">
        <v>5</v>
      </c>
      <c r="G40">
        <v>4355.29</v>
      </c>
      <c r="H40">
        <v>0</v>
      </c>
      <c r="I40">
        <v>688.69</v>
      </c>
      <c r="J40">
        <f>fashionwave_sales_1[[#This Row],[UnitPrice]]-fashionwave_sales_1[[#This Row],[CostPerUnit]]</f>
        <v>3666.6</v>
      </c>
      <c r="K40" t="s">
        <v>21</v>
      </c>
      <c r="L40" t="s">
        <v>22</v>
      </c>
    </row>
    <row r="41" spans="1:12" x14ac:dyDescent="0.3">
      <c r="A41" t="s">
        <v>121</v>
      </c>
      <c r="B41" s="1">
        <v>45729.325057870374</v>
      </c>
      <c r="C41" t="s">
        <v>67</v>
      </c>
      <c r="D41" t="s">
        <v>122</v>
      </c>
      <c r="E41" t="s">
        <v>20</v>
      </c>
      <c r="F41">
        <v>3</v>
      </c>
      <c r="G41">
        <v>5689.82</v>
      </c>
      <c r="H41">
        <v>0</v>
      </c>
      <c r="I41">
        <v>496.93</v>
      </c>
      <c r="J41">
        <f>fashionwave_sales_1[[#This Row],[UnitPrice]]-fashionwave_sales_1[[#This Row],[CostPerUnit]]</f>
        <v>5192.8899999999994</v>
      </c>
      <c r="K41" t="s">
        <v>15</v>
      </c>
      <c r="L41" t="s">
        <v>35</v>
      </c>
    </row>
    <row r="42" spans="1:12" x14ac:dyDescent="0.3">
      <c r="A42" t="s">
        <v>123</v>
      </c>
      <c r="B42" s="1">
        <v>45722.821585648147</v>
      </c>
      <c r="C42" t="s">
        <v>124</v>
      </c>
      <c r="D42" t="s">
        <v>125</v>
      </c>
      <c r="E42" t="s">
        <v>29</v>
      </c>
      <c r="F42">
        <v>2</v>
      </c>
      <c r="G42">
        <v>6731.1</v>
      </c>
      <c r="H42">
        <v>5</v>
      </c>
      <c r="I42">
        <v>1471.35</v>
      </c>
      <c r="J42">
        <f>fashionwave_sales_1[[#This Row],[UnitPrice]]-fashionwave_sales_1[[#This Row],[CostPerUnit]]</f>
        <v>5259.75</v>
      </c>
      <c r="K42" t="s">
        <v>15</v>
      </c>
      <c r="L42" t="s">
        <v>16</v>
      </c>
    </row>
    <row r="43" spans="1:12" x14ac:dyDescent="0.3">
      <c r="A43" t="s">
        <v>126</v>
      </c>
      <c r="B43" s="1">
        <v>45681.939641203702</v>
      </c>
      <c r="C43" t="s">
        <v>109</v>
      </c>
      <c r="D43" t="s">
        <v>127</v>
      </c>
      <c r="E43" t="s">
        <v>29</v>
      </c>
      <c r="F43">
        <v>3</v>
      </c>
      <c r="G43">
        <v>7683.93</v>
      </c>
      <c r="H43">
        <v>15</v>
      </c>
      <c r="I43">
        <v>618.41999999999996</v>
      </c>
      <c r="J43">
        <f>fashionwave_sales_1[[#This Row],[UnitPrice]]-fashionwave_sales_1[[#This Row],[CostPerUnit]]</f>
        <v>7065.51</v>
      </c>
      <c r="K43" t="s">
        <v>21</v>
      </c>
      <c r="L43" t="s">
        <v>22</v>
      </c>
    </row>
    <row r="44" spans="1:12" x14ac:dyDescent="0.3">
      <c r="A44" t="s">
        <v>128</v>
      </c>
      <c r="B44" s="1">
        <v>45281.869502314818</v>
      </c>
      <c r="C44" t="s">
        <v>80</v>
      </c>
      <c r="D44" t="s">
        <v>32</v>
      </c>
      <c r="E44" t="s">
        <v>14</v>
      </c>
      <c r="F44">
        <v>2</v>
      </c>
      <c r="G44">
        <v>3425.65</v>
      </c>
      <c r="H44">
        <v>10</v>
      </c>
      <c r="I44">
        <v>1902.63</v>
      </c>
      <c r="J44">
        <f>fashionwave_sales_1[[#This Row],[UnitPrice]]-fashionwave_sales_1[[#This Row],[CostPerUnit]]</f>
        <v>1523.02</v>
      </c>
      <c r="K44" t="s">
        <v>21</v>
      </c>
      <c r="L44" t="s">
        <v>22</v>
      </c>
    </row>
    <row r="45" spans="1:12" x14ac:dyDescent="0.3">
      <c r="A45" t="s">
        <v>129</v>
      </c>
      <c r="B45" s="1">
        <v>45872.225752314815</v>
      </c>
      <c r="C45" t="s">
        <v>27</v>
      </c>
      <c r="D45" t="s">
        <v>130</v>
      </c>
      <c r="E45" t="s">
        <v>29</v>
      </c>
      <c r="F45">
        <v>1</v>
      </c>
      <c r="G45">
        <v>7084.81</v>
      </c>
      <c r="H45">
        <v>0</v>
      </c>
      <c r="I45">
        <v>908.61</v>
      </c>
      <c r="J45">
        <f>fashionwave_sales_1[[#This Row],[UnitPrice]]-fashionwave_sales_1[[#This Row],[CostPerUnit]]</f>
        <v>6176.2000000000007</v>
      </c>
      <c r="K45" t="s">
        <v>15</v>
      </c>
      <c r="L45" t="s">
        <v>16</v>
      </c>
    </row>
    <row r="46" spans="1:12" x14ac:dyDescent="0.3">
      <c r="A46" t="s">
        <v>131</v>
      </c>
      <c r="B46" s="1">
        <v>45453.803530092591</v>
      </c>
      <c r="C46" t="s">
        <v>132</v>
      </c>
      <c r="D46" t="s">
        <v>81</v>
      </c>
      <c r="E46" t="s">
        <v>14</v>
      </c>
      <c r="F46">
        <v>3</v>
      </c>
      <c r="G46">
        <v>3091.09</v>
      </c>
      <c r="H46">
        <v>0</v>
      </c>
      <c r="I46">
        <v>1392.33</v>
      </c>
      <c r="J46">
        <f>fashionwave_sales_1[[#This Row],[UnitPrice]]-fashionwave_sales_1[[#This Row],[CostPerUnit]]</f>
        <v>1698.7600000000002</v>
      </c>
      <c r="K46" t="s">
        <v>15</v>
      </c>
      <c r="L46" t="s">
        <v>16</v>
      </c>
    </row>
    <row r="47" spans="1:12" x14ac:dyDescent="0.3">
      <c r="A47" t="s">
        <v>133</v>
      </c>
      <c r="B47" s="1">
        <v>45830.237557870372</v>
      </c>
      <c r="C47" t="s">
        <v>119</v>
      </c>
      <c r="D47" t="s">
        <v>134</v>
      </c>
      <c r="E47" t="s">
        <v>20</v>
      </c>
      <c r="F47">
        <v>6</v>
      </c>
      <c r="G47">
        <v>2971.4</v>
      </c>
      <c r="H47">
        <v>15</v>
      </c>
      <c r="I47">
        <v>2088.41</v>
      </c>
      <c r="J47">
        <f>fashionwave_sales_1[[#This Row],[UnitPrice]]-fashionwave_sales_1[[#This Row],[CostPerUnit]]</f>
        <v>882.99000000000024</v>
      </c>
      <c r="K47" t="s">
        <v>15</v>
      </c>
      <c r="L47" t="s">
        <v>22</v>
      </c>
    </row>
    <row r="48" spans="1:12" x14ac:dyDescent="0.3">
      <c r="A48" t="s">
        <v>135</v>
      </c>
      <c r="B48" s="1">
        <v>45621.192418981482</v>
      </c>
      <c r="C48" t="s">
        <v>67</v>
      </c>
      <c r="D48" t="s">
        <v>136</v>
      </c>
      <c r="E48" t="s">
        <v>14</v>
      </c>
      <c r="F48">
        <v>4</v>
      </c>
      <c r="G48">
        <v>4323.09</v>
      </c>
      <c r="H48">
        <v>0</v>
      </c>
      <c r="I48">
        <v>166.54</v>
      </c>
      <c r="J48">
        <f>fashionwave_sales_1[[#This Row],[UnitPrice]]-fashionwave_sales_1[[#This Row],[CostPerUnit]]</f>
        <v>4156.55</v>
      </c>
      <c r="K48" t="s">
        <v>21</v>
      </c>
      <c r="L48" t="s">
        <v>22</v>
      </c>
    </row>
    <row r="49" spans="1:12" x14ac:dyDescent="0.3">
      <c r="A49" t="s">
        <v>137</v>
      </c>
      <c r="B49" s="1">
        <v>45727.022280092591</v>
      </c>
      <c r="C49" t="s">
        <v>40</v>
      </c>
      <c r="D49" t="s">
        <v>138</v>
      </c>
      <c r="E49" t="s">
        <v>14</v>
      </c>
      <c r="F49">
        <v>2</v>
      </c>
      <c r="G49">
        <v>3271.61</v>
      </c>
      <c r="H49">
        <v>15</v>
      </c>
      <c r="I49">
        <v>956.72</v>
      </c>
      <c r="J49">
        <f>fashionwave_sales_1[[#This Row],[UnitPrice]]-fashionwave_sales_1[[#This Row],[CostPerUnit]]</f>
        <v>2314.8900000000003</v>
      </c>
      <c r="K49" t="s">
        <v>15</v>
      </c>
      <c r="L49" t="s">
        <v>22</v>
      </c>
    </row>
    <row r="50" spans="1:12" x14ac:dyDescent="0.3">
      <c r="A50" t="s">
        <v>139</v>
      </c>
      <c r="B50" s="1">
        <v>45875.169502314813</v>
      </c>
      <c r="C50" t="s">
        <v>45</v>
      </c>
      <c r="D50" t="s">
        <v>140</v>
      </c>
      <c r="E50" t="s">
        <v>14</v>
      </c>
      <c r="F50">
        <v>2</v>
      </c>
      <c r="G50">
        <v>4467.34</v>
      </c>
      <c r="H50">
        <v>5</v>
      </c>
      <c r="I50">
        <v>1031.17</v>
      </c>
      <c r="J50">
        <f>fashionwave_sales_1[[#This Row],[UnitPrice]]-fashionwave_sales_1[[#This Row],[CostPerUnit]]</f>
        <v>3436.17</v>
      </c>
      <c r="K50" t="s">
        <v>21</v>
      </c>
      <c r="L50" t="s">
        <v>35</v>
      </c>
    </row>
    <row r="51" spans="1:12" x14ac:dyDescent="0.3">
      <c r="A51" t="s">
        <v>141</v>
      </c>
      <c r="B51" s="1">
        <v>45861.233391203707</v>
      </c>
      <c r="C51" t="s">
        <v>54</v>
      </c>
      <c r="D51" t="s">
        <v>142</v>
      </c>
      <c r="E51" t="s">
        <v>29</v>
      </c>
      <c r="F51">
        <v>2</v>
      </c>
      <c r="G51">
        <v>2357.56</v>
      </c>
      <c r="H51">
        <v>0</v>
      </c>
      <c r="I51">
        <v>1296.18</v>
      </c>
      <c r="J51">
        <f>fashionwave_sales_1[[#This Row],[UnitPrice]]-fashionwave_sales_1[[#This Row],[CostPerUnit]]</f>
        <v>1061.3799999999999</v>
      </c>
      <c r="K51" t="s">
        <v>15</v>
      </c>
      <c r="L51" t="s">
        <v>22</v>
      </c>
    </row>
    <row r="52" spans="1:12" x14ac:dyDescent="0.3">
      <c r="A52" t="s">
        <v>143</v>
      </c>
      <c r="B52" s="1">
        <v>45738.18408564815</v>
      </c>
      <c r="C52" t="s">
        <v>31</v>
      </c>
      <c r="D52" t="s">
        <v>144</v>
      </c>
      <c r="E52" t="s">
        <v>20</v>
      </c>
      <c r="F52">
        <v>3</v>
      </c>
      <c r="G52">
        <v>3726.28</v>
      </c>
      <c r="H52">
        <v>0</v>
      </c>
      <c r="I52">
        <v>1640.37</v>
      </c>
      <c r="J52">
        <f>fashionwave_sales_1[[#This Row],[UnitPrice]]-fashionwave_sales_1[[#This Row],[CostPerUnit]]</f>
        <v>2085.9100000000003</v>
      </c>
      <c r="K52" t="s">
        <v>15</v>
      </c>
      <c r="L52" t="s">
        <v>16</v>
      </c>
    </row>
    <row r="53" spans="1:12" x14ac:dyDescent="0.3">
      <c r="A53" t="s">
        <v>145</v>
      </c>
      <c r="B53" s="1">
        <v>45735.092418981483</v>
      </c>
      <c r="C53" t="s">
        <v>146</v>
      </c>
      <c r="D53" t="s">
        <v>147</v>
      </c>
      <c r="E53" t="s">
        <v>29</v>
      </c>
      <c r="F53">
        <v>1</v>
      </c>
      <c r="G53">
        <v>7010.34</v>
      </c>
      <c r="H53">
        <v>5</v>
      </c>
      <c r="I53">
        <v>459.45</v>
      </c>
      <c r="J53">
        <f>fashionwave_sales_1[[#This Row],[UnitPrice]]-fashionwave_sales_1[[#This Row],[CostPerUnit]]</f>
        <v>6550.89</v>
      </c>
      <c r="K53" t="s">
        <v>15</v>
      </c>
      <c r="L53" t="s">
        <v>35</v>
      </c>
    </row>
    <row r="54" spans="1:12" x14ac:dyDescent="0.3">
      <c r="A54" t="s">
        <v>148</v>
      </c>
      <c r="B54" s="1">
        <v>45447.949363425927</v>
      </c>
      <c r="C54" t="s">
        <v>119</v>
      </c>
      <c r="D54" t="s">
        <v>60</v>
      </c>
      <c r="E54" t="s">
        <v>29</v>
      </c>
      <c r="F54">
        <v>3</v>
      </c>
      <c r="G54">
        <v>2927.89</v>
      </c>
      <c r="H54">
        <v>0</v>
      </c>
      <c r="I54">
        <v>369.65</v>
      </c>
      <c r="J54">
        <f>fashionwave_sales_1[[#This Row],[UnitPrice]]-fashionwave_sales_1[[#This Row],[CostPerUnit]]</f>
        <v>2558.2399999999998</v>
      </c>
      <c r="K54" t="s">
        <v>15</v>
      </c>
      <c r="L54" t="s">
        <v>35</v>
      </c>
    </row>
    <row r="55" spans="1:12" x14ac:dyDescent="0.3">
      <c r="A55" t="s">
        <v>149</v>
      </c>
      <c r="B55" s="1">
        <v>45788.123668981483</v>
      </c>
      <c r="C55" t="s">
        <v>27</v>
      </c>
      <c r="D55" t="s">
        <v>150</v>
      </c>
      <c r="E55" t="s">
        <v>20</v>
      </c>
      <c r="F55">
        <v>3</v>
      </c>
      <c r="G55">
        <v>4286.2299999999996</v>
      </c>
      <c r="H55">
        <v>25</v>
      </c>
      <c r="I55">
        <v>240.53</v>
      </c>
      <c r="J55">
        <f>fashionwave_sales_1[[#This Row],[UnitPrice]]-fashionwave_sales_1[[#This Row],[CostPerUnit]]</f>
        <v>4045.6999999999994</v>
      </c>
      <c r="K55" t="s">
        <v>21</v>
      </c>
      <c r="L55" t="s">
        <v>22</v>
      </c>
    </row>
    <row r="56" spans="1:12" x14ac:dyDescent="0.3">
      <c r="A56" t="s">
        <v>151</v>
      </c>
      <c r="B56" s="1">
        <v>45306.082002314812</v>
      </c>
      <c r="C56" t="s">
        <v>59</v>
      </c>
      <c r="D56" t="s">
        <v>136</v>
      </c>
      <c r="E56" t="s">
        <v>14</v>
      </c>
      <c r="F56">
        <v>3</v>
      </c>
      <c r="G56">
        <v>3686.08</v>
      </c>
      <c r="H56">
        <v>0</v>
      </c>
      <c r="I56">
        <v>125.49</v>
      </c>
      <c r="J56">
        <f>fashionwave_sales_1[[#This Row],[UnitPrice]]-fashionwave_sales_1[[#This Row],[CostPerUnit]]</f>
        <v>3560.59</v>
      </c>
      <c r="K56" t="s">
        <v>15</v>
      </c>
      <c r="L56" t="s">
        <v>35</v>
      </c>
    </row>
    <row r="57" spans="1:12" x14ac:dyDescent="0.3">
      <c r="A57" t="s">
        <v>152</v>
      </c>
      <c r="B57" s="1">
        <v>45598.821585648147</v>
      </c>
      <c r="C57" t="s">
        <v>153</v>
      </c>
      <c r="D57" t="s">
        <v>43</v>
      </c>
      <c r="E57" t="s">
        <v>20</v>
      </c>
      <c r="F57">
        <v>4</v>
      </c>
      <c r="G57">
        <v>888.31</v>
      </c>
      <c r="H57">
        <v>5</v>
      </c>
      <c r="I57">
        <v>548.64</v>
      </c>
      <c r="J57">
        <f>fashionwave_sales_1[[#This Row],[UnitPrice]]-fashionwave_sales_1[[#This Row],[CostPerUnit]]</f>
        <v>339.66999999999996</v>
      </c>
      <c r="K57" t="s">
        <v>15</v>
      </c>
      <c r="L57" t="s">
        <v>16</v>
      </c>
    </row>
    <row r="58" spans="1:12" x14ac:dyDescent="0.3">
      <c r="A58" t="s">
        <v>154</v>
      </c>
      <c r="B58" s="1">
        <v>45561.788252314815</v>
      </c>
      <c r="C58" t="s">
        <v>12</v>
      </c>
      <c r="D58" t="s">
        <v>155</v>
      </c>
      <c r="E58" t="s">
        <v>20</v>
      </c>
      <c r="F58">
        <v>1</v>
      </c>
      <c r="G58">
        <v>1185.99</v>
      </c>
      <c r="H58">
        <v>5</v>
      </c>
      <c r="I58">
        <v>918.22</v>
      </c>
      <c r="J58">
        <f>fashionwave_sales_1[[#This Row],[UnitPrice]]-fashionwave_sales_1[[#This Row],[CostPerUnit]]</f>
        <v>267.77</v>
      </c>
      <c r="K58" t="s">
        <v>15</v>
      </c>
      <c r="L58" t="s">
        <v>22</v>
      </c>
    </row>
    <row r="59" spans="1:12" x14ac:dyDescent="0.3">
      <c r="A59" t="s">
        <v>156</v>
      </c>
      <c r="B59" s="1">
        <v>45703.941030092596</v>
      </c>
      <c r="C59" t="s">
        <v>84</v>
      </c>
      <c r="D59" t="s">
        <v>157</v>
      </c>
      <c r="E59" t="s">
        <v>20</v>
      </c>
      <c r="F59">
        <v>5</v>
      </c>
      <c r="G59">
        <v>5252.61</v>
      </c>
      <c r="H59">
        <v>0</v>
      </c>
      <c r="I59">
        <v>1631.41</v>
      </c>
      <c r="J59">
        <f>fashionwave_sales_1[[#This Row],[UnitPrice]]-fashionwave_sales_1[[#This Row],[CostPerUnit]]</f>
        <v>3621.2</v>
      </c>
      <c r="K59" t="s">
        <v>15</v>
      </c>
      <c r="L59" t="s">
        <v>16</v>
      </c>
    </row>
    <row r="60" spans="1:12" x14ac:dyDescent="0.3">
      <c r="A60" t="s">
        <v>158</v>
      </c>
      <c r="B60" s="1">
        <v>45926.784780092596</v>
      </c>
      <c r="C60" t="s">
        <v>97</v>
      </c>
      <c r="D60" t="s">
        <v>159</v>
      </c>
      <c r="E60" t="s">
        <v>14</v>
      </c>
      <c r="F60">
        <v>1</v>
      </c>
      <c r="G60">
        <v>4764.16</v>
      </c>
      <c r="H60">
        <v>0</v>
      </c>
      <c r="I60">
        <v>132.84</v>
      </c>
      <c r="J60">
        <f>fashionwave_sales_1[[#This Row],[UnitPrice]]-fashionwave_sales_1[[#This Row],[CostPerUnit]]</f>
        <v>4631.32</v>
      </c>
      <c r="K60" t="s">
        <v>21</v>
      </c>
      <c r="L60" t="s">
        <v>16</v>
      </c>
    </row>
    <row r="61" spans="1:12" x14ac:dyDescent="0.3">
      <c r="A61" t="s">
        <v>160</v>
      </c>
      <c r="B61" s="1">
        <v>45487.93408564815</v>
      </c>
      <c r="C61" t="s">
        <v>87</v>
      </c>
      <c r="D61" t="s">
        <v>161</v>
      </c>
      <c r="E61" t="s">
        <v>29</v>
      </c>
      <c r="F61">
        <v>4</v>
      </c>
      <c r="G61">
        <v>4669.8900000000003</v>
      </c>
      <c r="H61">
        <v>0</v>
      </c>
      <c r="I61">
        <v>630.04</v>
      </c>
      <c r="J61">
        <f>fashionwave_sales_1[[#This Row],[UnitPrice]]-fashionwave_sales_1[[#This Row],[CostPerUnit]]</f>
        <v>4039.8500000000004</v>
      </c>
      <c r="K61" t="s">
        <v>15</v>
      </c>
      <c r="L61" t="s">
        <v>16</v>
      </c>
    </row>
    <row r="62" spans="1:12" x14ac:dyDescent="0.3">
      <c r="A62" t="s">
        <v>162</v>
      </c>
      <c r="B62" s="1">
        <v>45452.991030092591</v>
      </c>
      <c r="C62" t="s">
        <v>146</v>
      </c>
      <c r="D62" t="s">
        <v>49</v>
      </c>
      <c r="E62" t="s">
        <v>14</v>
      </c>
      <c r="F62">
        <v>3</v>
      </c>
      <c r="G62">
        <v>4045.23</v>
      </c>
      <c r="H62">
        <v>10</v>
      </c>
      <c r="I62">
        <v>2046.41</v>
      </c>
      <c r="J62">
        <f>fashionwave_sales_1[[#This Row],[UnitPrice]]-fashionwave_sales_1[[#This Row],[CostPerUnit]]</f>
        <v>1998.82</v>
      </c>
      <c r="K62" t="s">
        <v>15</v>
      </c>
      <c r="L62" t="s">
        <v>35</v>
      </c>
    </row>
    <row r="63" spans="1:12" x14ac:dyDescent="0.3">
      <c r="A63" t="s">
        <v>163</v>
      </c>
      <c r="B63" s="1">
        <v>45833.332002314812</v>
      </c>
      <c r="C63" t="s">
        <v>24</v>
      </c>
      <c r="D63" t="s">
        <v>164</v>
      </c>
      <c r="E63" t="s">
        <v>14</v>
      </c>
      <c r="F63">
        <v>3</v>
      </c>
      <c r="G63">
        <v>1246.6500000000001</v>
      </c>
      <c r="H63">
        <v>10</v>
      </c>
      <c r="I63">
        <v>244.78</v>
      </c>
      <c r="J63">
        <f>fashionwave_sales_1[[#This Row],[UnitPrice]]-fashionwave_sales_1[[#This Row],[CostPerUnit]]</f>
        <v>1001.8700000000001</v>
      </c>
      <c r="K63" t="s">
        <v>21</v>
      </c>
      <c r="L63" t="s">
        <v>22</v>
      </c>
    </row>
    <row r="64" spans="1:12" x14ac:dyDescent="0.3">
      <c r="A64" t="s">
        <v>165</v>
      </c>
      <c r="B64" s="1">
        <v>45333.112557870372</v>
      </c>
      <c r="C64" t="s">
        <v>119</v>
      </c>
      <c r="D64" t="s">
        <v>147</v>
      </c>
      <c r="E64" t="s">
        <v>29</v>
      </c>
      <c r="F64">
        <v>5</v>
      </c>
      <c r="G64">
        <v>9443.9599999999991</v>
      </c>
      <c r="H64">
        <v>5</v>
      </c>
      <c r="I64">
        <v>498.16</v>
      </c>
      <c r="J64">
        <f>fashionwave_sales_1[[#This Row],[UnitPrice]]-fashionwave_sales_1[[#This Row],[CostPerUnit]]</f>
        <v>8945.7999999999993</v>
      </c>
      <c r="K64" t="s">
        <v>15</v>
      </c>
      <c r="L64" t="s">
        <v>16</v>
      </c>
    </row>
    <row r="65" spans="1:12" x14ac:dyDescent="0.3">
      <c r="A65" t="s">
        <v>166</v>
      </c>
      <c r="B65" s="1">
        <v>45939.289641203701</v>
      </c>
      <c r="C65" t="s">
        <v>167</v>
      </c>
      <c r="D65" t="s">
        <v>168</v>
      </c>
      <c r="E65" t="s">
        <v>20</v>
      </c>
      <c r="F65">
        <v>4</v>
      </c>
      <c r="G65">
        <v>6995.72</v>
      </c>
      <c r="H65">
        <v>0</v>
      </c>
      <c r="I65">
        <v>958.33</v>
      </c>
      <c r="J65">
        <f>fashionwave_sales_1[[#This Row],[UnitPrice]]-fashionwave_sales_1[[#This Row],[CostPerUnit]]</f>
        <v>6037.39</v>
      </c>
      <c r="K65" t="s">
        <v>15</v>
      </c>
      <c r="L65" t="s">
        <v>16</v>
      </c>
    </row>
    <row r="66" spans="1:12" x14ac:dyDescent="0.3">
      <c r="A66" t="s">
        <v>169</v>
      </c>
      <c r="B66" s="1">
        <v>45697.188946759263</v>
      </c>
      <c r="C66" t="s">
        <v>170</v>
      </c>
      <c r="D66" t="s">
        <v>171</v>
      </c>
      <c r="E66" t="s">
        <v>20</v>
      </c>
      <c r="F66">
        <v>6</v>
      </c>
      <c r="G66">
        <v>3984.05</v>
      </c>
      <c r="H66">
        <v>30</v>
      </c>
      <c r="I66">
        <v>1645.62</v>
      </c>
      <c r="J66">
        <f>fashionwave_sales_1[[#This Row],[UnitPrice]]-fashionwave_sales_1[[#This Row],[CostPerUnit]]</f>
        <v>2338.4300000000003</v>
      </c>
      <c r="K66" t="s">
        <v>15</v>
      </c>
      <c r="L66" t="s">
        <v>22</v>
      </c>
    </row>
    <row r="67" spans="1:12" x14ac:dyDescent="0.3">
      <c r="A67" t="s">
        <v>172</v>
      </c>
      <c r="B67" s="1">
        <v>45546.17019675926</v>
      </c>
      <c r="C67" t="s">
        <v>57</v>
      </c>
      <c r="D67" t="s">
        <v>65</v>
      </c>
      <c r="E67" t="s">
        <v>14</v>
      </c>
      <c r="F67">
        <v>4</v>
      </c>
      <c r="G67">
        <v>4359.8</v>
      </c>
      <c r="H67">
        <v>10</v>
      </c>
      <c r="I67">
        <v>445.26</v>
      </c>
      <c r="J67">
        <f>fashionwave_sales_1[[#This Row],[UnitPrice]]-fashionwave_sales_1[[#This Row],[CostPerUnit]]</f>
        <v>3914.54</v>
      </c>
      <c r="K67" t="s">
        <v>21</v>
      </c>
      <c r="L67" t="s">
        <v>16</v>
      </c>
    </row>
    <row r="68" spans="1:12" x14ac:dyDescent="0.3">
      <c r="A68" t="s">
        <v>173</v>
      </c>
      <c r="B68" s="1">
        <v>45252.191030092596</v>
      </c>
      <c r="C68" t="s">
        <v>62</v>
      </c>
      <c r="D68" t="s">
        <v>174</v>
      </c>
      <c r="E68" t="s">
        <v>29</v>
      </c>
      <c r="F68">
        <v>8</v>
      </c>
      <c r="G68">
        <v>1424.44</v>
      </c>
      <c r="H68">
        <v>20</v>
      </c>
      <c r="I68">
        <v>207.46</v>
      </c>
      <c r="J68">
        <f>fashionwave_sales_1[[#This Row],[UnitPrice]]-fashionwave_sales_1[[#This Row],[CostPerUnit]]</f>
        <v>1216.98</v>
      </c>
      <c r="K68" t="s">
        <v>21</v>
      </c>
      <c r="L68" t="s">
        <v>22</v>
      </c>
    </row>
    <row r="69" spans="1:12" x14ac:dyDescent="0.3">
      <c r="A69" t="s">
        <v>175</v>
      </c>
      <c r="B69" s="1">
        <v>45524.075057870374</v>
      </c>
      <c r="C69" t="s">
        <v>90</v>
      </c>
      <c r="D69" t="s">
        <v>46</v>
      </c>
      <c r="E69" t="s">
        <v>20</v>
      </c>
      <c r="F69">
        <v>2</v>
      </c>
      <c r="G69">
        <v>4389.1499999999996</v>
      </c>
      <c r="H69">
        <v>0</v>
      </c>
      <c r="I69">
        <v>1946.43</v>
      </c>
      <c r="J69">
        <f>fashionwave_sales_1[[#This Row],[UnitPrice]]-fashionwave_sales_1[[#This Row],[CostPerUnit]]</f>
        <v>2442.7199999999993</v>
      </c>
      <c r="K69" t="s">
        <v>15</v>
      </c>
      <c r="L69" t="s">
        <v>22</v>
      </c>
    </row>
    <row r="70" spans="1:12" x14ac:dyDescent="0.3">
      <c r="A70" t="s">
        <v>176</v>
      </c>
      <c r="B70" s="1">
        <v>45412.927141203705</v>
      </c>
      <c r="C70" t="s">
        <v>177</v>
      </c>
      <c r="D70" t="s">
        <v>178</v>
      </c>
      <c r="E70" t="s">
        <v>14</v>
      </c>
      <c r="F70">
        <v>1</v>
      </c>
      <c r="G70">
        <v>4879.16</v>
      </c>
      <c r="H70">
        <v>0</v>
      </c>
      <c r="I70">
        <v>546.91999999999996</v>
      </c>
      <c r="J70">
        <f>fashionwave_sales_1[[#This Row],[UnitPrice]]-fashionwave_sales_1[[#This Row],[CostPerUnit]]</f>
        <v>4332.24</v>
      </c>
      <c r="K70" t="s">
        <v>15</v>
      </c>
      <c r="L70" t="s">
        <v>16</v>
      </c>
    </row>
    <row r="71" spans="1:12" x14ac:dyDescent="0.3">
      <c r="A71" t="s">
        <v>179</v>
      </c>
      <c r="B71" s="1">
        <v>45549.100752314815</v>
      </c>
      <c r="C71" t="s">
        <v>177</v>
      </c>
      <c r="D71" t="s">
        <v>130</v>
      </c>
      <c r="E71" t="s">
        <v>29</v>
      </c>
      <c r="F71">
        <v>3</v>
      </c>
      <c r="G71">
        <v>9486.49</v>
      </c>
      <c r="H71">
        <v>0</v>
      </c>
      <c r="I71">
        <v>869.47</v>
      </c>
      <c r="J71">
        <f>fashionwave_sales_1[[#This Row],[UnitPrice]]-fashionwave_sales_1[[#This Row],[CostPerUnit]]</f>
        <v>8617.02</v>
      </c>
      <c r="K71" t="s">
        <v>15</v>
      </c>
      <c r="L71" t="s">
        <v>35</v>
      </c>
    </row>
    <row r="72" spans="1:12" x14ac:dyDescent="0.3">
      <c r="A72" t="s">
        <v>180</v>
      </c>
      <c r="B72" s="1">
        <v>45390.280613425923</v>
      </c>
      <c r="C72" t="s">
        <v>93</v>
      </c>
      <c r="D72" t="s">
        <v>101</v>
      </c>
      <c r="E72" t="s">
        <v>14</v>
      </c>
      <c r="F72">
        <v>2</v>
      </c>
      <c r="G72">
        <v>2226.14</v>
      </c>
      <c r="H72">
        <v>5</v>
      </c>
      <c r="I72">
        <v>1914.31</v>
      </c>
      <c r="J72">
        <f>fashionwave_sales_1[[#This Row],[UnitPrice]]-fashionwave_sales_1[[#This Row],[CostPerUnit]]</f>
        <v>311.82999999999993</v>
      </c>
      <c r="K72" t="s">
        <v>15</v>
      </c>
      <c r="L72" t="s">
        <v>35</v>
      </c>
    </row>
    <row r="73" spans="1:12" x14ac:dyDescent="0.3">
      <c r="A73" t="s">
        <v>181</v>
      </c>
      <c r="B73" s="1">
        <v>45556.303530092591</v>
      </c>
      <c r="C73" t="s">
        <v>67</v>
      </c>
      <c r="D73" t="s">
        <v>182</v>
      </c>
      <c r="E73" t="s">
        <v>20</v>
      </c>
      <c r="F73">
        <v>5</v>
      </c>
      <c r="G73">
        <v>4455.71</v>
      </c>
      <c r="H73">
        <v>0</v>
      </c>
      <c r="I73">
        <v>137.43</v>
      </c>
      <c r="J73">
        <f>fashionwave_sales_1[[#This Row],[UnitPrice]]-fashionwave_sales_1[[#This Row],[CostPerUnit]]</f>
        <v>4318.28</v>
      </c>
      <c r="K73" t="s">
        <v>15</v>
      </c>
      <c r="L73" t="s">
        <v>16</v>
      </c>
    </row>
    <row r="74" spans="1:12" x14ac:dyDescent="0.3">
      <c r="A74" t="s">
        <v>183</v>
      </c>
      <c r="B74" s="1">
        <v>45717.333391203705</v>
      </c>
      <c r="C74" t="s">
        <v>184</v>
      </c>
      <c r="D74" t="s">
        <v>185</v>
      </c>
      <c r="E74" t="s">
        <v>29</v>
      </c>
      <c r="F74">
        <v>3</v>
      </c>
      <c r="G74">
        <v>3647.7</v>
      </c>
      <c r="H74">
        <v>5</v>
      </c>
      <c r="I74">
        <v>1343.33</v>
      </c>
      <c r="J74">
        <f>fashionwave_sales_1[[#This Row],[UnitPrice]]-fashionwave_sales_1[[#This Row],[CostPerUnit]]</f>
        <v>2304.37</v>
      </c>
      <c r="K74" t="s">
        <v>21</v>
      </c>
      <c r="L74" t="s">
        <v>22</v>
      </c>
    </row>
    <row r="75" spans="1:12" x14ac:dyDescent="0.3">
      <c r="A75" t="s">
        <v>186</v>
      </c>
      <c r="B75" s="1">
        <v>45641.015335648146</v>
      </c>
      <c r="C75" t="s">
        <v>187</v>
      </c>
      <c r="D75" t="s">
        <v>161</v>
      </c>
      <c r="E75" t="s">
        <v>29</v>
      </c>
      <c r="F75">
        <v>6</v>
      </c>
      <c r="G75">
        <v>723.38</v>
      </c>
      <c r="H75">
        <v>10</v>
      </c>
      <c r="I75">
        <v>666.7</v>
      </c>
      <c r="J75">
        <f>fashionwave_sales_1[[#This Row],[UnitPrice]]-fashionwave_sales_1[[#This Row],[CostPerUnit]]</f>
        <v>56.67999999999995</v>
      </c>
      <c r="K75" t="s">
        <v>21</v>
      </c>
      <c r="L75" t="s">
        <v>35</v>
      </c>
    </row>
    <row r="76" spans="1:12" x14ac:dyDescent="0.3">
      <c r="A76" t="s">
        <v>188</v>
      </c>
      <c r="B76" s="1">
        <v>45717.768113425926</v>
      </c>
      <c r="C76" t="s">
        <v>67</v>
      </c>
      <c r="D76" t="s">
        <v>43</v>
      </c>
      <c r="E76" t="s">
        <v>20</v>
      </c>
      <c r="F76">
        <v>2</v>
      </c>
      <c r="G76">
        <v>1522.63</v>
      </c>
      <c r="H76">
        <v>0</v>
      </c>
      <c r="I76">
        <v>683.31</v>
      </c>
      <c r="J76">
        <f>fashionwave_sales_1[[#This Row],[UnitPrice]]-fashionwave_sales_1[[#This Row],[CostPerUnit]]</f>
        <v>839.32000000000016</v>
      </c>
      <c r="K76" t="s">
        <v>15</v>
      </c>
      <c r="L76" t="s">
        <v>35</v>
      </c>
    </row>
    <row r="77" spans="1:12" x14ac:dyDescent="0.3">
      <c r="A77" t="s">
        <v>189</v>
      </c>
      <c r="B77" s="1">
        <v>45658.156307870369</v>
      </c>
      <c r="C77" t="s">
        <v>24</v>
      </c>
      <c r="D77" t="s">
        <v>38</v>
      </c>
      <c r="E77" t="s">
        <v>29</v>
      </c>
      <c r="F77">
        <v>7</v>
      </c>
      <c r="G77">
        <v>7880.8</v>
      </c>
      <c r="H77">
        <v>10</v>
      </c>
      <c r="I77">
        <v>1793.98</v>
      </c>
      <c r="J77">
        <f>fashionwave_sales_1[[#This Row],[UnitPrice]]-fashionwave_sales_1[[#This Row],[CostPerUnit]]</f>
        <v>6086.82</v>
      </c>
      <c r="K77" t="s">
        <v>15</v>
      </c>
      <c r="L77" t="s">
        <v>22</v>
      </c>
    </row>
    <row r="78" spans="1:12" x14ac:dyDescent="0.3">
      <c r="A78" t="s">
        <v>190</v>
      </c>
      <c r="B78" s="1">
        <v>45897.193113425928</v>
      </c>
      <c r="C78" t="s">
        <v>191</v>
      </c>
      <c r="D78" t="s">
        <v>142</v>
      </c>
      <c r="E78" t="s">
        <v>29</v>
      </c>
      <c r="F78">
        <v>2</v>
      </c>
      <c r="G78">
        <v>8762.1200000000008</v>
      </c>
      <c r="H78">
        <v>0</v>
      </c>
      <c r="I78">
        <v>943.2</v>
      </c>
      <c r="J78">
        <f>fashionwave_sales_1[[#This Row],[UnitPrice]]-fashionwave_sales_1[[#This Row],[CostPerUnit]]</f>
        <v>7818.920000000001</v>
      </c>
      <c r="K78" t="s">
        <v>15</v>
      </c>
      <c r="L78" t="s">
        <v>35</v>
      </c>
    </row>
    <row r="79" spans="1:12" x14ac:dyDescent="0.3">
      <c r="A79" t="s">
        <v>192</v>
      </c>
      <c r="B79" s="1">
        <v>45421.207696759258</v>
      </c>
      <c r="C79" t="s">
        <v>193</v>
      </c>
      <c r="D79" t="s">
        <v>159</v>
      </c>
      <c r="E79" t="s">
        <v>14</v>
      </c>
      <c r="F79">
        <v>1</v>
      </c>
      <c r="G79">
        <v>3921.66</v>
      </c>
      <c r="H79">
        <v>0</v>
      </c>
      <c r="I79">
        <v>162.69</v>
      </c>
      <c r="J79">
        <f>fashionwave_sales_1[[#This Row],[UnitPrice]]-fashionwave_sales_1[[#This Row],[CostPerUnit]]</f>
        <v>3758.97</v>
      </c>
      <c r="K79" t="s">
        <v>21</v>
      </c>
      <c r="L79" t="s">
        <v>35</v>
      </c>
    </row>
    <row r="80" spans="1:12" x14ac:dyDescent="0.3">
      <c r="A80" t="s">
        <v>194</v>
      </c>
      <c r="B80" s="1">
        <v>45830.187557870369</v>
      </c>
      <c r="C80" t="s">
        <v>114</v>
      </c>
      <c r="D80" t="s">
        <v>75</v>
      </c>
      <c r="E80" t="s">
        <v>29</v>
      </c>
      <c r="F80">
        <v>1</v>
      </c>
      <c r="G80">
        <v>3935.96</v>
      </c>
      <c r="H80">
        <v>5</v>
      </c>
      <c r="I80">
        <v>465.42</v>
      </c>
      <c r="J80">
        <f>fashionwave_sales_1[[#This Row],[UnitPrice]]-fashionwave_sales_1[[#This Row],[CostPerUnit]]</f>
        <v>3470.54</v>
      </c>
      <c r="K80" t="s">
        <v>21</v>
      </c>
      <c r="L80" t="s">
        <v>22</v>
      </c>
    </row>
    <row r="81" spans="1:12" x14ac:dyDescent="0.3">
      <c r="A81" t="s">
        <v>195</v>
      </c>
      <c r="B81" s="1">
        <v>45488.055613425924</v>
      </c>
      <c r="C81" t="s">
        <v>48</v>
      </c>
      <c r="D81" t="s">
        <v>196</v>
      </c>
      <c r="E81" t="s">
        <v>29</v>
      </c>
      <c r="F81">
        <v>2</v>
      </c>
      <c r="G81">
        <v>6926.41</v>
      </c>
      <c r="H81">
        <v>5</v>
      </c>
      <c r="I81">
        <v>568.05999999999995</v>
      </c>
      <c r="J81">
        <f>fashionwave_sales_1[[#This Row],[UnitPrice]]-fashionwave_sales_1[[#This Row],[CostPerUnit]]</f>
        <v>6358.35</v>
      </c>
      <c r="K81" t="s">
        <v>15</v>
      </c>
      <c r="L81" t="s">
        <v>22</v>
      </c>
    </row>
    <row r="82" spans="1:12" x14ac:dyDescent="0.3">
      <c r="A82" t="s">
        <v>197</v>
      </c>
      <c r="B82" s="1">
        <v>45604.124363425923</v>
      </c>
      <c r="C82" t="s">
        <v>106</v>
      </c>
      <c r="D82" t="s">
        <v>95</v>
      </c>
      <c r="E82" t="s">
        <v>14</v>
      </c>
      <c r="F82">
        <v>6</v>
      </c>
      <c r="G82">
        <v>3549.25</v>
      </c>
      <c r="H82">
        <v>5</v>
      </c>
      <c r="I82">
        <v>1446.59</v>
      </c>
      <c r="J82">
        <f>fashionwave_sales_1[[#This Row],[UnitPrice]]-fashionwave_sales_1[[#This Row],[CostPerUnit]]</f>
        <v>2102.66</v>
      </c>
      <c r="K82" t="s">
        <v>15</v>
      </c>
      <c r="L82" t="s">
        <v>22</v>
      </c>
    </row>
    <row r="83" spans="1:12" x14ac:dyDescent="0.3">
      <c r="A83" t="s">
        <v>198</v>
      </c>
      <c r="B83" s="1">
        <v>45838.933391203704</v>
      </c>
      <c r="C83" t="s">
        <v>48</v>
      </c>
      <c r="D83" t="s">
        <v>199</v>
      </c>
      <c r="E83" t="s">
        <v>20</v>
      </c>
      <c r="F83">
        <v>2</v>
      </c>
      <c r="G83">
        <v>4279.1000000000004</v>
      </c>
      <c r="H83">
        <v>5</v>
      </c>
      <c r="I83">
        <v>1711.24</v>
      </c>
      <c r="J83">
        <f>fashionwave_sales_1[[#This Row],[UnitPrice]]-fashionwave_sales_1[[#This Row],[CostPerUnit]]</f>
        <v>2567.8600000000006</v>
      </c>
      <c r="K83" t="s">
        <v>21</v>
      </c>
      <c r="L83" t="s">
        <v>35</v>
      </c>
    </row>
    <row r="84" spans="1:12" x14ac:dyDescent="0.3">
      <c r="A84" t="s">
        <v>200</v>
      </c>
      <c r="B84" s="1">
        <v>45301.345891203702</v>
      </c>
      <c r="C84" t="s">
        <v>103</v>
      </c>
      <c r="D84" t="s">
        <v>140</v>
      </c>
      <c r="E84" t="s">
        <v>14</v>
      </c>
      <c r="F84">
        <v>5</v>
      </c>
      <c r="G84">
        <v>536.44000000000005</v>
      </c>
      <c r="H84">
        <v>15</v>
      </c>
      <c r="I84">
        <v>1316.64</v>
      </c>
      <c r="J84">
        <f>fashionwave_sales_1[[#This Row],[UnitPrice]]-fashionwave_sales_1[[#This Row],[CostPerUnit]]</f>
        <v>-780.2</v>
      </c>
      <c r="K84" t="s">
        <v>15</v>
      </c>
      <c r="L84" t="s">
        <v>35</v>
      </c>
    </row>
    <row r="85" spans="1:12" x14ac:dyDescent="0.3">
      <c r="A85" t="s">
        <v>201</v>
      </c>
      <c r="B85" s="1">
        <v>45445.12228009259</v>
      </c>
      <c r="C85" t="s">
        <v>187</v>
      </c>
      <c r="D85" t="s">
        <v>202</v>
      </c>
      <c r="E85" t="s">
        <v>20</v>
      </c>
      <c r="F85">
        <v>5</v>
      </c>
      <c r="G85">
        <v>2456.85</v>
      </c>
      <c r="H85">
        <v>0</v>
      </c>
      <c r="I85">
        <v>1563.76</v>
      </c>
      <c r="J85">
        <f>fashionwave_sales_1[[#This Row],[UnitPrice]]-fashionwave_sales_1[[#This Row],[CostPerUnit]]</f>
        <v>893.08999999999992</v>
      </c>
      <c r="K85" t="s">
        <v>15</v>
      </c>
      <c r="L85" t="s">
        <v>22</v>
      </c>
    </row>
    <row r="86" spans="1:12" x14ac:dyDescent="0.3">
      <c r="A86" t="s">
        <v>203</v>
      </c>
      <c r="B86" s="1">
        <v>45701.761863425927</v>
      </c>
      <c r="C86" t="s">
        <v>204</v>
      </c>
      <c r="D86" t="s">
        <v>205</v>
      </c>
      <c r="E86" t="s">
        <v>20</v>
      </c>
      <c r="F86">
        <v>2</v>
      </c>
      <c r="G86">
        <v>1499.58</v>
      </c>
      <c r="H86">
        <v>0</v>
      </c>
      <c r="I86">
        <v>1226.08</v>
      </c>
      <c r="J86">
        <f>fashionwave_sales_1[[#This Row],[UnitPrice]]-fashionwave_sales_1[[#This Row],[CostPerUnit]]</f>
        <v>273.5</v>
      </c>
      <c r="K86" t="s">
        <v>21</v>
      </c>
      <c r="L86" t="s">
        <v>16</v>
      </c>
    </row>
    <row r="87" spans="1:12" x14ac:dyDescent="0.3">
      <c r="A87" t="s">
        <v>206</v>
      </c>
      <c r="B87" s="1">
        <v>45625.091724537036</v>
      </c>
      <c r="C87" t="s">
        <v>97</v>
      </c>
      <c r="D87" t="s">
        <v>117</v>
      </c>
      <c r="E87" t="s">
        <v>29</v>
      </c>
      <c r="F87">
        <v>4</v>
      </c>
      <c r="G87">
        <v>2003.71</v>
      </c>
      <c r="H87">
        <v>5</v>
      </c>
      <c r="I87">
        <v>1603.08</v>
      </c>
      <c r="J87">
        <f>fashionwave_sales_1[[#This Row],[UnitPrice]]-fashionwave_sales_1[[#This Row],[CostPerUnit]]</f>
        <v>400.63000000000011</v>
      </c>
      <c r="K87" t="s">
        <v>15</v>
      </c>
      <c r="L87" t="s">
        <v>35</v>
      </c>
    </row>
    <row r="88" spans="1:12" x14ac:dyDescent="0.3">
      <c r="A88" t="s">
        <v>207</v>
      </c>
      <c r="B88" s="1">
        <v>45327.852835648147</v>
      </c>
      <c r="C88" t="s">
        <v>114</v>
      </c>
      <c r="D88" t="s">
        <v>208</v>
      </c>
      <c r="E88" t="s">
        <v>20</v>
      </c>
      <c r="F88">
        <v>2</v>
      </c>
      <c r="G88">
        <v>7066.86</v>
      </c>
      <c r="H88">
        <v>5</v>
      </c>
      <c r="I88">
        <v>925.48</v>
      </c>
      <c r="J88">
        <f>fashionwave_sales_1[[#This Row],[UnitPrice]]-fashionwave_sales_1[[#This Row],[CostPerUnit]]</f>
        <v>6141.3799999999992</v>
      </c>
      <c r="K88" t="s">
        <v>15</v>
      </c>
      <c r="L88" t="s">
        <v>35</v>
      </c>
    </row>
    <row r="89" spans="1:12" x14ac:dyDescent="0.3">
      <c r="A89" t="s">
        <v>209</v>
      </c>
      <c r="B89" s="1">
        <v>45715.974363425928</v>
      </c>
      <c r="C89" t="s">
        <v>18</v>
      </c>
      <c r="D89" t="s">
        <v>210</v>
      </c>
      <c r="E89" t="s">
        <v>14</v>
      </c>
      <c r="F89">
        <v>4</v>
      </c>
      <c r="G89">
        <v>4058.07</v>
      </c>
      <c r="H89">
        <v>5</v>
      </c>
      <c r="I89">
        <v>854.04</v>
      </c>
      <c r="J89">
        <f>fashionwave_sales_1[[#This Row],[UnitPrice]]-fashionwave_sales_1[[#This Row],[CostPerUnit]]</f>
        <v>3204.03</v>
      </c>
      <c r="K89" t="s">
        <v>15</v>
      </c>
      <c r="L89" t="s">
        <v>35</v>
      </c>
    </row>
    <row r="90" spans="1:12" x14ac:dyDescent="0.3">
      <c r="A90" t="s">
        <v>211</v>
      </c>
      <c r="B90" s="1">
        <v>45824.984780092593</v>
      </c>
      <c r="C90" t="s">
        <v>18</v>
      </c>
      <c r="D90" t="s">
        <v>65</v>
      </c>
      <c r="E90" t="s">
        <v>14</v>
      </c>
      <c r="F90">
        <v>4</v>
      </c>
      <c r="G90">
        <v>3536.76</v>
      </c>
      <c r="H90">
        <v>10</v>
      </c>
      <c r="I90">
        <v>472.34</v>
      </c>
      <c r="J90">
        <f>fashionwave_sales_1[[#This Row],[UnitPrice]]-fashionwave_sales_1[[#This Row],[CostPerUnit]]</f>
        <v>3064.42</v>
      </c>
      <c r="K90" t="s">
        <v>21</v>
      </c>
      <c r="L90" t="s">
        <v>16</v>
      </c>
    </row>
    <row r="91" spans="1:12" x14ac:dyDescent="0.3">
      <c r="A91" t="s">
        <v>212</v>
      </c>
      <c r="B91" s="1">
        <v>45288.924363425926</v>
      </c>
      <c r="C91" t="s">
        <v>106</v>
      </c>
      <c r="D91" t="s">
        <v>213</v>
      </c>
      <c r="E91" t="s">
        <v>20</v>
      </c>
      <c r="F91">
        <v>2</v>
      </c>
      <c r="G91">
        <v>2975.77</v>
      </c>
      <c r="H91">
        <v>0</v>
      </c>
      <c r="I91">
        <v>182.57</v>
      </c>
      <c r="J91">
        <f>fashionwave_sales_1[[#This Row],[UnitPrice]]-fashionwave_sales_1[[#This Row],[CostPerUnit]]</f>
        <v>2793.2</v>
      </c>
      <c r="K91" t="s">
        <v>15</v>
      </c>
      <c r="L91" t="s">
        <v>16</v>
      </c>
    </row>
    <row r="92" spans="1:12" x14ac:dyDescent="0.3">
      <c r="A92" t="s">
        <v>214</v>
      </c>
      <c r="B92" s="1">
        <v>45680.143807870372</v>
      </c>
      <c r="C92" t="s">
        <v>106</v>
      </c>
      <c r="D92" t="s">
        <v>215</v>
      </c>
      <c r="E92" t="s">
        <v>29</v>
      </c>
      <c r="F92">
        <v>5</v>
      </c>
      <c r="G92">
        <v>6803.72</v>
      </c>
      <c r="H92">
        <v>25</v>
      </c>
      <c r="I92">
        <v>689.24</v>
      </c>
      <c r="J92">
        <f>fashionwave_sales_1[[#This Row],[UnitPrice]]-fashionwave_sales_1[[#This Row],[CostPerUnit]]</f>
        <v>6114.4800000000005</v>
      </c>
      <c r="K92" t="s">
        <v>15</v>
      </c>
      <c r="L92" t="s">
        <v>22</v>
      </c>
    </row>
    <row r="93" spans="1:12" x14ac:dyDescent="0.3">
      <c r="A93" t="s">
        <v>216</v>
      </c>
      <c r="B93" s="1">
        <v>45629.880613425928</v>
      </c>
      <c r="C93" t="s">
        <v>217</v>
      </c>
      <c r="D93" t="s">
        <v>218</v>
      </c>
      <c r="E93" t="s">
        <v>29</v>
      </c>
      <c r="F93">
        <v>4</v>
      </c>
      <c r="G93">
        <v>4258.72</v>
      </c>
      <c r="H93">
        <v>0</v>
      </c>
      <c r="I93">
        <v>712.23</v>
      </c>
      <c r="J93">
        <f>fashionwave_sales_1[[#This Row],[UnitPrice]]-fashionwave_sales_1[[#This Row],[CostPerUnit]]</f>
        <v>3546.4900000000002</v>
      </c>
      <c r="K93" t="s">
        <v>21</v>
      </c>
      <c r="L93" t="s">
        <v>22</v>
      </c>
    </row>
    <row r="94" spans="1:12" x14ac:dyDescent="0.3">
      <c r="A94" t="s">
        <v>219</v>
      </c>
      <c r="B94" s="1">
        <v>45376.313946759263</v>
      </c>
      <c r="C94" t="s">
        <v>184</v>
      </c>
      <c r="D94" t="s">
        <v>41</v>
      </c>
      <c r="E94" t="s">
        <v>20</v>
      </c>
      <c r="F94">
        <v>4</v>
      </c>
      <c r="G94">
        <v>3382.45</v>
      </c>
      <c r="H94">
        <v>0</v>
      </c>
      <c r="I94">
        <v>1161.3800000000001</v>
      </c>
      <c r="J94">
        <f>fashionwave_sales_1[[#This Row],[UnitPrice]]-fashionwave_sales_1[[#This Row],[CostPerUnit]]</f>
        <v>2221.0699999999997</v>
      </c>
      <c r="K94" t="s">
        <v>21</v>
      </c>
      <c r="L94" t="s">
        <v>16</v>
      </c>
    </row>
    <row r="95" spans="1:12" x14ac:dyDescent="0.3">
      <c r="A95" t="s">
        <v>220</v>
      </c>
      <c r="B95" s="1">
        <v>45379.26116898148</v>
      </c>
      <c r="C95" t="s">
        <v>12</v>
      </c>
      <c r="D95" t="s">
        <v>221</v>
      </c>
      <c r="E95" t="s">
        <v>29</v>
      </c>
      <c r="F95">
        <v>1</v>
      </c>
      <c r="G95">
        <v>9719.61</v>
      </c>
      <c r="H95">
        <v>0</v>
      </c>
      <c r="I95">
        <v>1507.29</v>
      </c>
      <c r="J95">
        <f>fashionwave_sales_1[[#This Row],[UnitPrice]]-fashionwave_sales_1[[#This Row],[CostPerUnit]]</f>
        <v>8212.32</v>
      </c>
      <c r="K95" t="s">
        <v>21</v>
      </c>
      <c r="L95" t="s">
        <v>35</v>
      </c>
    </row>
    <row r="96" spans="1:12" x14ac:dyDescent="0.3">
      <c r="A96" t="s">
        <v>222</v>
      </c>
      <c r="B96" s="1">
        <v>45402.275752314818</v>
      </c>
      <c r="C96" t="s">
        <v>27</v>
      </c>
      <c r="D96" t="s">
        <v>223</v>
      </c>
      <c r="E96" t="s">
        <v>29</v>
      </c>
      <c r="F96">
        <v>3</v>
      </c>
      <c r="G96">
        <v>2394.73</v>
      </c>
      <c r="H96">
        <v>0</v>
      </c>
      <c r="I96">
        <v>977.65</v>
      </c>
      <c r="J96">
        <f>fashionwave_sales_1[[#This Row],[UnitPrice]]-fashionwave_sales_1[[#This Row],[CostPerUnit]]</f>
        <v>1417.08</v>
      </c>
      <c r="K96" t="s">
        <v>21</v>
      </c>
      <c r="L96" t="s">
        <v>35</v>
      </c>
    </row>
    <row r="97" spans="1:12" x14ac:dyDescent="0.3">
      <c r="A97" t="s">
        <v>224</v>
      </c>
      <c r="B97" s="1">
        <v>45276.819502314815</v>
      </c>
      <c r="C97" t="s">
        <v>204</v>
      </c>
      <c r="D97" t="s">
        <v>28</v>
      </c>
      <c r="E97" t="s">
        <v>29</v>
      </c>
      <c r="F97">
        <v>5</v>
      </c>
      <c r="G97">
        <v>2731.35</v>
      </c>
      <c r="H97">
        <v>10</v>
      </c>
      <c r="I97">
        <v>529.45000000000005</v>
      </c>
      <c r="J97">
        <f>fashionwave_sales_1[[#This Row],[UnitPrice]]-fashionwave_sales_1[[#This Row],[CostPerUnit]]</f>
        <v>2201.8999999999996</v>
      </c>
      <c r="K97" t="s">
        <v>21</v>
      </c>
      <c r="L97" t="s">
        <v>16</v>
      </c>
    </row>
    <row r="98" spans="1:12" x14ac:dyDescent="0.3">
      <c r="A98" t="s">
        <v>225</v>
      </c>
      <c r="B98" s="1">
        <v>45621.095196759263</v>
      </c>
      <c r="C98" t="s">
        <v>97</v>
      </c>
      <c r="D98" t="s">
        <v>117</v>
      </c>
      <c r="E98" t="s">
        <v>29</v>
      </c>
      <c r="F98">
        <v>3</v>
      </c>
      <c r="G98">
        <v>5403.03</v>
      </c>
      <c r="H98">
        <v>5</v>
      </c>
      <c r="I98">
        <v>2064.35</v>
      </c>
      <c r="J98">
        <f>fashionwave_sales_1[[#This Row],[UnitPrice]]-fashionwave_sales_1[[#This Row],[CostPerUnit]]</f>
        <v>3338.68</v>
      </c>
      <c r="K98" t="s">
        <v>15</v>
      </c>
      <c r="L98" t="s">
        <v>16</v>
      </c>
    </row>
    <row r="99" spans="1:12" x14ac:dyDescent="0.3">
      <c r="A99" t="s">
        <v>226</v>
      </c>
      <c r="B99" s="1">
        <v>45741.29519675926</v>
      </c>
      <c r="C99" t="s">
        <v>57</v>
      </c>
      <c r="D99" t="s">
        <v>88</v>
      </c>
      <c r="E99" t="s">
        <v>29</v>
      </c>
      <c r="F99">
        <v>4</v>
      </c>
      <c r="G99">
        <v>3225.81</v>
      </c>
      <c r="H99">
        <v>0</v>
      </c>
      <c r="I99">
        <v>565.88</v>
      </c>
      <c r="J99">
        <f>fashionwave_sales_1[[#This Row],[UnitPrice]]-fashionwave_sales_1[[#This Row],[CostPerUnit]]</f>
        <v>2659.93</v>
      </c>
      <c r="K99" t="s">
        <v>15</v>
      </c>
      <c r="L99" t="s">
        <v>22</v>
      </c>
    </row>
    <row r="100" spans="1:12" x14ac:dyDescent="0.3">
      <c r="A100" t="s">
        <v>227</v>
      </c>
      <c r="B100" s="1">
        <v>45379.929918981485</v>
      </c>
      <c r="C100" t="s">
        <v>228</v>
      </c>
      <c r="D100" t="s">
        <v>229</v>
      </c>
      <c r="E100" t="s">
        <v>14</v>
      </c>
      <c r="F100">
        <v>3</v>
      </c>
      <c r="G100">
        <v>4546.7</v>
      </c>
      <c r="H100">
        <v>0</v>
      </c>
      <c r="I100">
        <v>145.47</v>
      </c>
      <c r="J100">
        <f>fashionwave_sales_1[[#This Row],[UnitPrice]]-fashionwave_sales_1[[#This Row],[CostPerUnit]]</f>
        <v>4401.2299999999996</v>
      </c>
      <c r="K100" t="s">
        <v>15</v>
      </c>
      <c r="L100" t="s">
        <v>35</v>
      </c>
    </row>
    <row r="101" spans="1:12" x14ac:dyDescent="0.3">
      <c r="A101" t="s">
        <v>230</v>
      </c>
      <c r="B101" s="1">
        <v>45968.815335648149</v>
      </c>
      <c r="C101" t="s">
        <v>84</v>
      </c>
      <c r="D101" t="s">
        <v>231</v>
      </c>
      <c r="E101" t="s">
        <v>29</v>
      </c>
      <c r="F101">
        <v>5</v>
      </c>
      <c r="G101">
        <v>3160.51</v>
      </c>
      <c r="H101">
        <v>5</v>
      </c>
      <c r="I101">
        <v>161.35</v>
      </c>
      <c r="J101">
        <f>fashionwave_sales_1[[#This Row],[UnitPrice]]-fashionwave_sales_1[[#This Row],[CostPerUnit]]</f>
        <v>2999.1600000000003</v>
      </c>
      <c r="K101" t="s">
        <v>15</v>
      </c>
      <c r="L101" t="s">
        <v>16</v>
      </c>
    </row>
    <row r="102" spans="1:12" x14ac:dyDescent="0.3">
      <c r="A102" t="s">
        <v>232</v>
      </c>
      <c r="B102" s="1">
        <v>45687.973668981482</v>
      </c>
      <c r="C102" t="s">
        <v>67</v>
      </c>
      <c r="D102" t="s">
        <v>233</v>
      </c>
      <c r="E102" t="s">
        <v>20</v>
      </c>
      <c r="F102">
        <v>3</v>
      </c>
      <c r="G102">
        <v>4065.19</v>
      </c>
      <c r="H102">
        <v>0</v>
      </c>
      <c r="I102">
        <v>1273.54</v>
      </c>
      <c r="J102">
        <f>fashionwave_sales_1[[#This Row],[UnitPrice]]-fashionwave_sales_1[[#This Row],[CostPerUnit]]</f>
        <v>2791.65</v>
      </c>
      <c r="K102" t="s">
        <v>15</v>
      </c>
      <c r="L102" t="s">
        <v>22</v>
      </c>
    </row>
    <row r="103" spans="1:12" x14ac:dyDescent="0.3">
      <c r="A103" t="s">
        <v>234</v>
      </c>
      <c r="B103" s="1">
        <v>45632.241724537038</v>
      </c>
      <c r="C103" t="s">
        <v>111</v>
      </c>
      <c r="D103" t="s">
        <v>55</v>
      </c>
      <c r="E103" t="s">
        <v>14</v>
      </c>
      <c r="F103">
        <v>5</v>
      </c>
      <c r="G103">
        <v>910.51</v>
      </c>
      <c r="H103">
        <v>5</v>
      </c>
      <c r="I103">
        <v>752.11</v>
      </c>
      <c r="J103">
        <f>fashionwave_sales_1[[#This Row],[UnitPrice]]-fashionwave_sales_1[[#This Row],[CostPerUnit]]</f>
        <v>158.39999999999998</v>
      </c>
      <c r="K103" t="s">
        <v>15</v>
      </c>
      <c r="L103" t="s">
        <v>22</v>
      </c>
    </row>
    <row r="104" spans="1:12" x14ac:dyDescent="0.3">
      <c r="A104" t="s">
        <v>235</v>
      </c>
      <c r="B104" s="1">
        <v>45545.124363425923</v>
      </c>
      <c r="C104" t="s">
        <v>57</v>
      </c>
      <c r="D104" t="s">
        <v>46</v>
      </c>
      <c r="E104" t="s">
        <v>20</v>
      </c>
      <c r="F104">
        <v>2</v>
      </c>
      <c r="G104">
        <v>3845.15</v>
      </c>
      <c r="H104">
        <v>0</v>
      </c>
      <c r="I104">
        <v>2324.08</v>
      </c>
      <c r="J104">
        <f>fashionwave_sales_1[[#This Row],[UnitPrice]]-fashionwave_sales_1[[#This Row],[CostPerUnit]]</f>
        <v>1521.0700000000002</v>
      </c>
      <c r="K104" t="s">
        <v>21</v>
      </c>
      <c r="L104" t="s">
        <v>22</v>
      </c>
    </row>
    <row r="105" spans="1:12" x14ac:dyDescent="0.3">
      <c r="A105" t="s">
        <v>236</v>
      </c>
      <c r="B105" s="1">
        <v>45819.949363425927</v>
      </c>
      <c r="C105" t="s">
        <v>237</v>
      </c>
      <c r="D105" t="s">
        <v>238</v>
      </c>
      <c r="E105" t="s">
        <v>20</v>
      </c>
      <c r="F105">
        <v>2</v>
      </c>
      <c r="G105">
        <v>4271.76</v>
      </c>
      <c r="H105">
        <v>0</v>
      </c>
      <c r="I105">
        <v>978.17</v>
      </c>
      <c r="J105">
        <f>fashionwave_sales_1[[#This Row],[UnitPrice]]-fashionwave_sales_1[[#This Row],[CostPerUnit]]</f>
        <v>3293.59</v>
      </c>
      <c r="K105" t="s">
        <v>15</v>
      </c>
      <c r="L105" t="s">
        <v>35</v>
      </c>
    </row>
    <row r="106" spans="1:12" x14ac:dyDescent="0.3">
      <c r="A106" t="s">
        <v>239</v>
      </c>
      <c r="B106" s="1">
        <v>45277.152141203704</v>
      </c>
      <c r="C106" t="s">
        <v>93</v>
      </c>
      <c r="D106" t="s">
        <v>134</v>
      </c>
      <c r="E106" t="s">
        <v>20</v>
      </c>
      <c r="F106">
        <v>8</v>
      </c>
      <c r="G106">
        <v>6692.67</v>
      </c>
      <c r="H106">
        <v>10</v>
      </c>
      <c r="I106">
        <v>2033.41</v>
      </c>
      <c r="J106">
        <f>fashionwave_sales_1[[#This Row],[UnitPrice]]-fashionwave_sales_1[[#This Row],[CostPerUnit]]</f>
        <v>4659.26</v>
      </c>
      <c r="K106" t="s">
        <v>21</v>
      </c>
      <c r="L106" t="s">
        <v>35</v>
      </c>
    </row>
    <row r="107" spans="1:12" x14ac:dyDescent="0.3">
      <c r="A107" t="s">
        <v>240</v>
      </c>
      <c r="B107" s="1">
        <v>45923.988946759258</v>
      </c>
      <c r="C107" t="s">
        <v>59</v>
      </c>
      <c r="D107" t="s">
        <v>127</v>
      </c>
      <c r="E107" t="s">
        <v>29</v>
      </c>
      <c r="F107">
        <v>1</v>
      </c>
      <c r="G107">
        <v>3704.93</v>
      </c>
      <c r="H107">
        <v>0</v>
      </c>
      <c r="I107">
        <v>567.02</v>
      </c>
      <c r="J107">
        <f>fashionwave_sales_1[[#This Row],[UnitPrice]]-fashionwave_sales_1[[#This Row],[CostPerUnit]]</f>
        <v>3137.91</v>
      </c>
      <c r="K107" t="s">
        <v>15</v>
      </c>
      <c r="L107" t="s">
        <v>35</v>
      </c>
    </row>
    <row r="108" spans="1:12" x14ac:dyDescent="0.3">
      <c r="A108" t="s">
        <v>241</v>
      </c>
      <c r="B108" s="1">
        <v>45411.957696759258</v>
      </c>
      <c r="C108" t="s">
        <v>45</v>
      </c>
      <c r="D108" t="s">
        <v>208</v>
      </c>
      <c r="E108" t="s">
        <v>20</v>
      </c>
      <c r="F108">
        <v>3</v>
      </c>
      <c r="G108">
        <v>4619.4799999999996</v>
      </c>
      <c r="H108">
        <v>5</v>
      </c>
      <c r="I108">
        <v>784.22</v>
      </c>
      <c r="J108">
        <f>fashionwave_sales_1[[#This Row],[UnitPrice]]-fashionwave_sales_1[[#This Row],[CostPerUnit]]</f>
        <v>3835.2599999999993</v>
      </c>
      <c r="K108" t="s">
        <v>15</v>
      </c>
      <c r="L108" t="s">
        <v>35</v>
      </c>
    </row>
    <row r="109" spans="1:12" x14ac:dyDescent="0.3">
      <c r="A109" t="s">
        <v>242</v>
      </c>
      <c r="B109" s="1">
        <v>45301.156307870369</v>
      </c>
      <c r="C109" t="s">
        <v>84</v>
      </c>
      <c r="D109" t="s">
        <v>243</v>
      </c>
      <c r="E109" t="s">
        <v>14</v>
      </c>
      <c r="F109">
        <v>4</v>
      </c>
      <c r="G109">
        <v>4475.04</v>
      </c>
      <c r="H109">
        <v>15</v>
      </c>
      <c r="I109">
        <v>444.4</v>
      </c>
      <c r="J109">
        <f>fashionwave_sales_1[[#This Row],[UnitPrice]]-fashionwave_sales_1[[#This Row],[CostPerUnit]]</f>
        <v>4030.64</v>
      </c>
      <c r="K109" t="s">
        <v>15</v>
      </c>
      <c r="L109" t="s">
        <v>22</v>
      </c>
    </row>
    <row r="110" spans="1:12" x14ac:dyDescent="0.3">
      <c r="A110" t="s">
        <v>244</v>
      </c>
      <c r="B110" s="1">
        <v>45690.790335648147</v>
      </c>
      <c r="C110" t="s">
        <v>228</v>
      </c>
      <c r="D110" t="s">
        <v>117</v>
      </c>
      <c r="E110" t="s">
        <v>29</v>
      </c>
      <c r="F110">
        <v>6</v>
      </c>
      <c r="G110">
        <v>2949.72</v>
      </c>
      <c r="H110">
        <v>0</v>
      </c>
      <c r="I110">
        <v>2071.3200000000002</v>
      </c>
      <c r="J110">
        <f>fashionwave_sales_1[[#This Row],[UnitPrice]]-fashionwave_sales_1[[#This Row],[CostPerUnit]]</f>
        <v>878.39999999999964</v>
      </c>
      <c r="K110" t="s">
        <v>15</v>
      </c>
      <c r="L110" t="s">
        <v>22</v>
      </c>
    </row>
    <row r="111" spans="1:12" x14ac:dyDescent="0.3">
      <c r="A111" t="s">
        <v>245</v>
      </c>
      <c r="B111" s="1">
        <v>45391.24728009259</v>
      </c>
      <c r="C111" t="s">
        <v>84</v>
      </c>
      <c r="D111" t="s">
        <v>164</v>
      </c>
      <c r="E111" t="s">
        <v>14</v>
      </c>
      <c r="F111">
        <v>2</v>
      </c>
      <c r="G111">
        <v>534.59</v>
      </c>
      <c r="H111">
        <v>0</v>
      </c>
      <c r="I111">
        <v>244.12</v>
      </c>
      <c r="J111">
        <f>fashionwave_sales_1[[#This Row],[UnitPrice]]-fashionwave_sales_1[[#This Row],[CostPerUnit]]</f>
        <v>290.47000000000003</v>
      </c>
      <c r="K111" t="s">
        <v>15</v>
      </c>
      <c r="L111" t="s">
        <v>16</v>
      </c>
    </row>
    <row r="112" spans="1:12" x14ac:dyDescent="0.3">
      <c r="A112" t="s">
        <v>246</v>
      </c>
      <c r="B112" s="1">
        <v>45763.106307870374</v>
      </c>
      <c r="C112" t="s">
        <v>97</v>
      </c>
      <c r="D112" t="s">
        <v>85</v>
      </c>
      <c r="E112" t="s">
        <v>29</v>
      </c>
      <c r="F112">
        <v>4</v>
      </c>
      <c r="G112">
        <v>2004.24</v>
      </c>
      <c r="H112">
        <v>10</v>
      </c>
      <c r="I112">
        <v>1197.0999999999999</v>
      </c>
      <c r="J112">
        <f>fashionwave_sales_1[[#This Row],[UnitPrice]]-fashionwave_sales_1[[#This Row],[CostPerUnit]]</f>
        <v>807.1400000000001</v>
      </c>
      <c r="K112" t="s">
        <v>15</v>
      </c>
      <c r="L112" t="s">
        <v>16</v>
      </c>
    </row>
    <row r="113" spans="1:12" x14ac:dyDescent="0.3">
      <c r="A113" t="s">
        <v>247</v>
      </c>
      <c r="B113" s="1">
        <v>45571.129918981482</v>
      </c>
      <c r="C113" t="s">
        <v>97</v>
      </c>
      <c r="D113" t="s">
        <v>248</v>
      </c>
      <c r="E113" t="s">
        <v>14</v>
      </c>
      <c r="F113">
        <v>6</v>
      </c>
      <c r="G113">
        <v>2462.9899999999998</v>
      </c>
      <c r="H113">
        <v>0</v>
      </c>
      <c r="I113">
        <v>1363.42</v>
      </c>
      <c r="J113">
        <f>fashionwave_sales_1[[#This Row],[UnitPrice]]-fashionwave_sales_1[[#This Row],[CostPerUnit]]</f>
        <v>1099.5699999999997</v>
      </c>
      <c r="K113" t="s">
        <v>21</v>
      </c>
      <c r="L113" t="s">
        <v>22</v>
      </c>
    </row>
    <row r="114" spans="1:12" x14ac:dyDescent="0.3">
      <c r="A114" t="s">
        <v>249</v>
      </c>
      <c r="B114" s="1">
        <v>45620.796585648146</v>
      </c>
      <c r="C114" t="s">
        <v>109</v>
      </c>
      <c r="D114" t="s">
        <v>98</v>
      </c>
      <c r="E114" t="s">
        <v>14</v>
      </c>
      <c r="F114">
        <v>5</v>
      </c>
      <c r="G114">
        <v>4105.95</v>
      </c>
      <c r="H114">
        <v>15</v>
      </c>
      <c r="I114">
        <v>1493.87</v>
      </c>
      <c r="J114">
        <f>fashionwave_sales_1[[#This Row],[UnitPrice]]-fashionwave_sales_1[[#This Row],[CostPerUnit]]</f>
        <v>2612.08</v>
      </c>
      <c r="K114" t="s">
        <v>15</v>
      </c>
      <c r="L114" t="s">
        <v>22</v>
      </c>
    </row>
    <row r="115" spans="1:12" x14ac:dyDescent="0.3">
      <c r="A115" t="s">
        <v>250</v>
      </c>
      <c r="B115" s="1">
        <v>45773.157696759263</v>
      </c>
      <c r="C115" t="s">
        <v>59</v>
      </c>
      <c r="D115" t="s">
        <v>208</v>
      </c>
      <c r="E115" t="s">
        <v>20</v>
      </c>
      <c r="F115">
        <v>5</v>
      </c>
      <c r="G115">
        <v>3244.5</v>
      </c>
      <c r="H115">
        <v>0</v>
      </c>
      <c r="I115">
        <v>769.98</v>
      </c>
      <c r="J115">
        <f>fashionwave_sales_1[[#This Row],[UnitPrice]]-fashionwave_sales_1[[#This Row],[CostPerUnit]]</f>
        <v>2474.52</v>
      </c>
      <c r="K115" t="s">
        <v>21</v>
      </c>
      <c r="L115" t="s">
        <v>35</v>
      </c>
    </row>
    <row r="116" spans="1:12" x14ac:dyDescent="0.3">
      <c r="A116" t="s">
        <v>251</v>
      </c>
      <c r="B116" s="1">
        <v>45355.830613425926</v>
      </c>
      <c r="C116" t="s">
        <v>80</v>
      </c>
      <c r="D116" t="s">
        <v>252</v>
      </c>
      <c r="E116" t="s">
        <v>20</v>
      </c>
      <c r="F116">
        <v>1</v>
      </c>
      <c r="G116">
        <v>7699.21</v>
      </c>
      <c r="H116">
        <v>0</v>
      </c>
      <c r="I116">
        <v>954.59</v>
      </c>
      <c r="J116">
        <f>fashionwave_sales_1[[#This Row],[UnitPrice]]-fashionwave_sales_1[[#This Row],[CostPerUnit]]</f>
        <v>6744.62</v>
      </c>
      <c r="K116" t="s">
        <v>21</v>
      </c>
      <c r="L116" t="s">
        <v>16</v>
      </c>
    </row>
    <row r="117" spans="1:12" x14ac:dyDescent="0.3">
      <c r="A117" t="s">
        <v>253</v>
      </c>
      <c r="B117" s="1">
        <v>45828.261863425927</v>
      </c>
      <c r="C117" t="s">
        <v>24</v>
      </c>
      <c r="D117" t="s">
        <v>254</v>
      </c>
      <c r="E117" t="s">
        <v>14</v>
      </c>
      <c r="F117">
        <v>2</v>
      </c>
      <c r="G117">
        <v>4780.8100000000004</v>
      </c>
      <c r="H117">
        <v>5</v>
      </c>
      <c r="I117">
        <v>784.68</v>
      </c>
      <c r="J117">
        <f>fashionwave_sales_1[[#This Row],[UnitPrice]]-fashionwave_sales_1[[#This Row],[CostPerUnit]]</f>
        <v>3996.1300000000006</v>
      </c>
      <c r="K117" t="s">
        <v>15</v>
      </c>
      <c r="L117" t="s">
        <v>35</v>
      </c>
    </row>
    <row r="118" spans="1:12" x14ac:dyDescent="0.3">
      <c r="A118" t="s">
        <v>255</v>
      </c>
      <c r="B118" s="1">
        <v>45573.838946759257</v>
      </c>
      <c r="C118" t="s">
        <v>40</v>
      </c>
      <c r="D118" t="s">
        <v>256</v>
      </c>
      <c r="E118" t="s">
        <v>20</v>
      </c>
      <c r="F118">
        <v>3</v>
      </c>
      <c r="G118">
        <v>7903.03</v>
      </c>
      <c r="H118">
        <v>25</v>
      </c>
      <c r="I118">
        <v>556.83000000000004</v>
      </c>
      <c r="J118">
        <f>fashionwave_sales_1[[#This Row],[UnitPrice]]-fashionwave_sales_1[[#This Row],[CostPerUnit]]</f>
        <v>7346.2</v>
      </c>
      <c r="K118" t="s">
        <v>15</v>
      </c>
      <c r="L118" t="s">
        <v>22</v>
      </c>
    </row>
    <row r="119" spans="1:12" x14ac:dyDescent="0.3">
      <c r="A119" t="s">
        <v>257</v>
      </c>
      <c r="B119" s="1">
        <v>45308.981307870374</v>
      </c>
      <c r="C119" t="s">
        <v>51</v>
      </c>
      <c r="D119" t="s">
        <v>75</v>
      </c>
      <c r="E119" t="s">
        <v>29</v>
      </c>
      <c r="F119">
        <v>2</v>
      </c>
      <c r="G119">
        <v>5221.17</v>
      </c>
      <c r="H119">
        <v>5</v>
      </c>
      <c r="I119">
        <v>501.18</v>
      </c>
      <c r="J119">
        <f>fashionwave_sales_1[[#This Row],[UnitPrice]]-fashionwave_sales_1[[#This Row],[CostPerUnit]]</f>
        <v>4719.99</v>
      </c>
      <c r="K119" t="s">
        <v>15</v>
      </c>
      <c r="L119" t="s">
        <v>35</v>
      </c>
    </row>
    <row r="120" spans="1:12" x14ac:dyDescent="0.3">
      <c r="A120" t="s">
        <v>258</v>
      </c>
      <c r="B120" s="1">
        <v>45293.068113425928</v>
      </c>
      <c r="C120" t="s">
        <v>45</v>
      </c>
      <c r="D120" t="s">
        <v>218</v>
      </c>
      <c r="E120" t="s">
        <v>29</v>
      </c>
      <c r="F120">
        <v>3</v>
      </c>
      <c r="G120">
        <v>6062.57</v>
      </c>
      <c r="H120">
        <v>5</v>
      </c>
      <c r="I120">
        <v>575.4</v>
      </c>
      <c r="J120">
        <f>fashionwave_sales_1[[#This Row],[UnitPrice]]-fashionwave_sales_1[[#This Row],[CostPerUnit]]</f>
        <v>5487.17</v>
      </c>
      <c r="K120" t="s">
        <v>15</v>
      </c>
      <c r="L120" t="s">
        <v>22</v>
      </c>
    </row>
    <row r="121" spans="1:12" x14ac:dyDescent="0.3">
      <c r="A121" t="s">
        <v>259</v>
      </c>
      <c r="B121" s="1">
        <v>45337.097974537035</v>
      </c>
      <c r="C121" t="s">
        <v>237</v>
      </c>
      <c r="D121" t="s">
        <v>164</v>
      </c>
      <c r="E121" t="s">
        <v>14</v>
      </c>
      <c r="F121">
        <v>2</v>
      </c>
      <c r="G121">
        <v>2527.35</v>
      </c>
      <c r="H121">
        <v>15</v>
      </c>
      <c r="I121">
        <v>298.17</v>
      </c>
      <c r="J121">
        <f>fashionwave_sales_1[[#This Row],[UnitPrice]]-fashionwave_sales_1[[#This Row],[CostPerUnit]]</f>
        <v>2229.1799999999998</v>
      </c>
      <c r="K121" t="s">
        <v>21</v>
      </c>
      <c r="L121" t="s">
        <v>22</v>
      </c>
    </row>
    <row r="122" spans="1:12" x14ac:dyDescent="0.3">
      <c r="A122" t="s">
        <v>260</v>
      </c>
      <c r="B122" s="1">
        <v>45540.004224537035</v>
      </c>
      <c r="C122" t="s">
        <v>228</v>
      </c>
      <c r="D122" t="s">
        <v>231</v>
      </c>
      <c r="E122" t="s">
        <v>29</v>
      </c>
      <c r="F122">
        <v>2</v>
      </c>
      <c r="G122">
        <v>5370.66</v>
      </c>
      <c r="H122">
        <v>0</v>
      </c>
      <c r="I122">
        <v>139.02000000000001</v>
      </c>
      <c r="J122">
        <f>fashionwave_sales_1[[#This Row],[UnitPrice]]-fashionwave_sales_1[[#This Row],[CostPerUnit]]</f>
        <v>5231.6399999999994</v>
      </c>
      <c r="K122" t="s">
        <v>15</v>
      </c>
      <c r="L122" t="s">
        <v>16</v>
      </c>
    </row>
    <row r="123" spans="1:12" x14ac:dyDescent="0.3">
      <c r="A123" t="s">
        <v>261</v>
      </c>
      <c r="B123" s="1">
        <v>45509.232002314813</v>
      </c>
      <c r="C123" t="s">
        <v>67</v>
      </c>
      <c r="D123" t="s">
        <v>55</v>
      </c>
      <c r="E123" t="s">
        <v>14</v>
      </c>
      <c r="F123">
        <v>3</v>
      </c>
      <c r="G123">
        <v>1983.61</v>
      </c>
      <c r="H123">
        <v>0</v>
      </c>
      <c r="I123">
        <v>922.56</v>
      </c>
      <c r="J123">
        <f>fashionwave_sales_1[[#This Row],[UnitPrice]]-fashionwave_sales_1[[#This Row],[CostPerUnit]]</f>
        <v>1061.05</v>
      </c>
      <c r="K123" t="s">
        <v>15</v>
      </c>
      <c r="L123" t="s">
        <v>22</v>
      </c>
    </row>
    <row r="124" spans="1:12" x14ac:dyDescent="0.3">
      <c r="A124" t="s">
        <v>262</v>
      </c>
      <c r="B124" s="1">
        <v>45568.183391203704</v>
      </c>
      <c r="C124" t="s">
        <v>237</v>
      </c>
      <c r="D124" t="s">
        <v>263</v>
      </c>
      <c r="E124" t="s">
        <v>29</v>
      </c>
      <c r="F124">
        <v>7</v>
      </c>
      <c r="G124">
        <v>1090.57</v>
      </c>
      <c r="H124">
        <v>20</v>
      </c>
      <c r="I124">
        <v>567.89</v>
      </c>
      <c r="J124">
        <f>fashionwave_sales_1[[#This Row],[UnitPrice]]-fashionwave_sales_1[[#This Row],[CostPerUnit]]</f>
        <v>522.67999999999995</v>
      </c>
      <c r="K124" t="s">
        <v>21</v>
      </c>
      <c r="L124" t="s">
        <v>35</v>
      </c>
    </row>
    <row r="125" spans="1:12" x14ac:dyDescent="0.3">
      <c r="A125" t="s">
        <v>264</v>
      </c>
      <c r="B125" s="1">
        <v>45381.183391203704</v>
      </c>
      <c r="C125" t="s">
        <v>45</v>
      </c>
      <c r="D125" t="s">
        <v>81</v>
      </c>
      <c r="E125" t="s">
        <v>14</v>
      </c>
      <c r="F125">
        <v>5</v>
      </c>
      <c r="G125">
        <v>3015.15</v>
      </c>
      <c r="H125">
        <v>0</v>
      </c>
      <c r="I125">
        <v>1265.67</v>
      </c>
      <c r="J125">
        <f>fashionwave_sales_1[[#This Row],[UnitPrice]]-fashionwave_sales_1[[#This Row],[CostPerUnit]]</f>
        <v>1749.48</v>
      </c>
      <c r="K125" t="s">
        <v>15</v>
      </c>
      <c r="L125" t="s">
        <v>16</v>
      </c>
    </row>
    <row r="126" spans="1:12" x14ac:dyDescent="0.3">
      <c r="A126" t="s">
        <v>265</v>
      </c>
      <c r="B126" s="1">
        <v>45469.978530092594</v>
      </c>
      <c r="C126" t="s">
        <v>57</v>
      </c>
      <c r="D126" t="s">
        <v>266</v>
      </c>
      <c r="E126" t="s">
        <v>29</v>
      </c>
      <c r="F126">
        <v>2</v>
      </c>
      <c r="G126">
        <v>5232.34</v>
      </c>
      <c r="H126">
        <v>0</v>
      </c>
      <c r="I126">
        <v>1074.72</v>
      </c>
      <c r="J126">
        <f>fashionwave_sales_1[[#This Row],[UnitPrice]]-fashionwave_sales_1[[#This Row],[CostPerUnit]]</f>
        <v>4157.62</v>
      </c>
      <c r="K126" t="s">
        <v>21</v>
      </c>
      <c r="L126" t="s">
        <v>35</v>
      </c>
    </row>
    <row r="127" spans="1:12" x14ac:dyDescent="0.3">
      <c r="A127" t="s">
        <v>267</v>
      </c>
      <c r="B127" s="1">
        <v>45803.310474537036</v>
      </c>
      <c r="C127" t="s">
        <v>237</v>
      </c>
      <c r="D127" t="s">
        <v>229</v>
      </c>
      <c r="E127" t="s">
        <v>14</v>
      </c>
      <c r="F127">
        <v>3</v>
      </c>
      <c r="G127">
        <v>1831.06</v>
      </c>
      <c r="H127">
        <v>5</v>
      </c>
      <c r="I127">
        <v>174.66</v>
      </c>
      <c r="J127">
        <f>fashionwave_sales_1[[#This Row],[UnitPrice]]-fashionwave_sales_1[[#This Row],[CostPerUnit]]</f>
        <v>1656.3999999999999</v>
      </c>
      <c r="K127" t="s">
        <v>21</v>
      </c>
      <c r="L127" t="s">
        <v>22</v>
      </c>
    </row>
    <row r="128" spans="1:12" x14ac:dyDescent="0.3">
      <c r="A128" t="s">
        <v>268</v>
      </c>
      <c r="B128" s="1">
        <v>45960.263252314813</v>
      </c>
      <c r="C128" t="s">
        <v>187</v>
      </c>
      <c r="D128" t="s">
        <v>196</v>
      </c>
      <c r="E128" t="s">
        <v>29</v>
      </c>
      <c r="F128">
        <v>3</v>
      </c>
      <c r="G128">
        <v>1571.18</v>
      </c>
      <c r="H128">
        <v>0</v>
      </c>
      <c r="I128">
        <v>540.54999999999995</v>
      </c>
      <c r="J128">
        <f>fashionwave_sales_1[[#This Row],[UnitPrice]]-fashionwave_sales_1[[#This Row],[CostPerUnit]]</f>
        <v>1030.6300000000001</v>
      </c>
      <c r="K128" t="s">
        <v>21</v>
      </c>
      <c r="L128" t="s">
        <v>22</v>
      </c>
    </row>
    <row r="129" spans="1:12" x14ac:dyDescent="0.3">
      <c r="A129" t="s">
        <v>269</v>
      </c>
      <c r="B129" s="1">
        <v>45709.884780092594</v>
      </c>
      <c r="C129" t="s">
        <v>270</v>
      </c>
      <c r="D129" t="s">
        <v>115</v>
      </c>
      <c r="E129" t="s">
        <v>14</v>
      </c>
      <c r="F129">
        <v>5</v>
      </c>
      <c r="G129">
        <v>4863.1499999999996</v>
      </c>
      <c r="H129">
        <v>15</v>
      </c>
      <c r="I129">
        <v>1705.81</v>
      </c>
      <c r="J129">
        <f>fashionwave_sales_1[[#This Row],[UnitPrice]]-fashionwave_sales_1[[#This Row],[CostPerUnit]]</f>
        <v>3157.3399999999997</v>
      </c>
      <c r="K129" t="s">
        <v>15</v>
      </c>
      <c r="L129" t="s">
        <v>35</v>
      </c>
    </row>
    <row r="130" spans="1:12" x14ac:dyDescent="0.3">
      <c r="A130" t="s">
        <v>271</v>
      </c>
      <c r="B130" s="1">
        <v>45539.252835648149</v>
      </c>
      <c r="C130" t="s">
        <v>100</v>
      </c>
      <c r="D130" t="s">
        <v>215</v>
      </c>
      <c r="E130" t="s">
        <v>29</v>
      </c>
      <c r="F130">
        <v>3</v>
      </c>
      <c r="G130">
        <v>6879.58</v>
      </c>
      <c r="H130">
        <v>5</v>
      </c>
      <c r="I130">
        <v>645.84</v>
      </c>
      <c r="J130">
        <f>fashionwave_sales_1[[#This Row],[UnitPrice]]-fashionwave_sales_1[[#This Row],[CostPerUnit]]</f>
        <v>6233.74</v>
      </c>
      <c r="K130" t="s">
        <v>15</v>
      </c>
      <c r="L130" t="s">
        <v>35</v>
      </c>
    </row>
    <row r="131" spans="1:12" x14ac:dyDescent="0.3">
      <c r="A131" t="s">
        <v>272</v>
      </c>
      <c r="B131" s="1">
        <v>45743.293807870374</v>
      </c>
      <c r="C131" t="s">
        <v>100</v>
      </c>
      <c r="D131" t="s">
        <v>202</v>
      </c>
      <c r="E131" t="s">
        <v>20</v>
      </c>
      <c r="F131">
        <v>3</v>
      </c>
      <c r="G131">
        <v>5153.58</v>
      </c>
      <c r="H131">
        <v>0</v>
      </c>
      <c r="I131">
        <v>1603.42</v>
      </c>
      <c r="J131">
        <f>fashionwave_sales_1[[#This Row],[UnitPrice]]-fashionwave_sales_1[[#This Row],[CostPerUnit]]</f>
        <v>3550.16</v>
      </c>
      <c r="K131" t="s">
        <v>15</v>
      </c>
      <c r="L131" t="s">
        <v>35</v>
      </c>
    </row>
    <row r="132" spans="1:12" x14ac:dyDescent="0.3">
      <c r="A132" t="s">
        <v>273</v>
      </c>
      <c r="B132" s="1">
        <v>45711.341724537036</v>
      </c>
      <c r="C132" t="s">
        <v>170</v>
      </c>
      <c r="D132" t="s">
        <v>274</v>
      </c>
      <c r="E132" t="s">
        <v>20</v>
      </c>
      <c r="F132">
        <v>2</v>
      </c>
      <c r="G132">
        <v>1697.68</v>
      </c>
      <c r="H132">
        <v>0</v>
      </c>
      <c r="I132">
        <v>801.94</v>
      </c>
      <c r="J132">
        <f>fashionwave_sales_1[[#This Row],[UnitPrice]]-fashionwave_sales_1[[#This Row],[CostPerUnit]]</f>
        <v>895.74</v>
      </c>
      <c r="K132" t="s">
        <v>15</v>
      </c>
      <c r="L132" t="s">
        <v>16</v>
      </c>
    </row>
    <row r="133" spans="1:12" x14ac:dyDescent="0.3">
      <c r="A133" t="s">
        <v>275</v>
      </c>
      <c r="B133" s="1">
        <v>45764.954918981479</v>
      </c>
      <c r="C133" t="s">
        <v>228</v>
      </c>
      <c r="D133" t="s">
        <v>73</v>
      </c>
      <c r="E133" t="s">
        <v>20</v>
      </c>
      <c r="F133">
        <v>2</v>
      </c>
      <c r="G133">
        <v>3317.01</v>
      </c>
      <c r="H133">
        <v>0</v>
      </c>
      <c r="I133">
        <v>356.24</v>
      </c>
      <c r="J133">
        <f>fashionwave_sales_1[[#This Row],[UnitPrice]]-fashionwave_sales_1[[#This Row],[CostPerUnit]]</f>
        <v>2960.7700000000004</v>
      </c>
      <c r="K133" t="s">
        <v>15</v>
      </c>
      <c r="L133" t="s">
        <v>22</v>
      </c>
    </row>
    <row r="134" spans="1:12" x14ac:dyDescent="0.3">
      <c r="A134" t="s">
        <v>276</v>
      </c>
      <c r="B134" s="1">
        <v>45289.943113425928</v>
      </c>
      <c r="C134" t="s">
        <v>153</v>
      </c>
      <c r="D134" t="s">
        <v>168</v>
      </c>
      <c r="E134" t="s">
        <v>20</v>
      </c>
      <c r="F134">
        <v>4</v>
      </c>
      <c r="G134">
        <v>5945.87</v>
      </c>
      <c r="H134">
        <v>0</v>
      </c>
      <c r="I134">
        <v>865.04</v>
      </c>
      <c r="J134">
        <f>fashionwave_sales_1[[#This Row],[UnitPrice]]-fashionwave_sales_1[[#This Row],[CostPerUnit]]</f>
        <v>5080.83</v>
      </c>
      <c r="K134" t="s">
        <v>15</v>
      </c>
      <c r="L134" t="s">
        <v>16</v>
      </c>
    </row>
    <row r="135" spans="1:12" x14ac:dyDescent="0.3">
      <c r="A135" t="s">
        <v>277</v>
      </c>
      <c r="B135" s="1">
        <v>45874.088252314818</v>
      </c>
      <c r="C135" t="s">
        <v>45</v>
      </c>
      <c r="D135" t="s">
        <v>120</v>
      </c>
      <c r="E135" t="s">
        <v>14</v>
      </c>
      <c r="F135">
        <v>1</v>
      </c>
      <c r="G135">
        <v>1651.66</v>
      </c>
      <c r="H135">
        <v>5</v>
      </c>
      <c r="I135">
        <v>705.97</v>
      </c>
      <c r="J135">
        <f>fashionwave_sales_1[[#This Row],[UnitPrice]]-fashionwave_sales_1[[#This Row],[CostPerUnit]]</f>
        <v>945.69</v>
      </c>
      <c r="K135" t="s">
        <v>15</v>
      </c>
      <c r="L135" t="s">
        <v>16</v>
      </c>
    </row>
    <row r="136" spans="1:12" x14ac:dyDescent="0.3">
      <c r="A136" t="s">
        <v>278</v>
      </c>
      <c r="B136" s="1">
        <v>45314.814641203702</v>
      </c>
      <c r="C136" t="s">
        <v>177</v>
      </c>
      <c r="D136" t="s">
        <v>107</v>
      </c>
      <c r="E136" t="s">
        <v>14</v>
      </c>
      <c r="F136">
        <v>3</v>
      </c>
      <c r="G136">
        <v>1572.98</v>
      </c>
      <c r="H136">
        <v>10</v>
      </c>
      <c r="I136">
        <v>1894.92</v>
      </c>
      <c r="J136">
        <f>fashionwave_sales_1[[#This Row],[UnitPrice]]-fashionwave_sales_1[[#This Row],[CostPerUnit]]</f>
        <v>-321.94000000000005</v>
      </c>
      <c r="K136" t="s">
        <v>15</v>
      </c>
      <c r="L136" t="s">
        <v>22</v>
      </c>
    </row>
    <row r="137" spans="1:12" x14ac:dyDescent="0.3">
      <c r="A137" t="s">
        <v>279</v>
      </c>
      <c r="B137" s="1">
        <v>45442.182002314818</v>
      </c>
      <c r="C137" t="s">
        <v>114</v>
      </c>
      <c r="D137" t="s">
        <v>266</v>
      </c>
      <c r="E137" t="s">
        <v>29</v>
      </c>
      <c r="F137">
        <v>1</v>
      </c>
      <c r="G137">
        <v>315.17</v>
      </c>
      <c r="H137">
        <v>5</v>
      </c>
      <c r="I137">
        <v>1252.8900000000001</v>
      </c>
      <c r="J137">
        <f>fashionwave_sales_1[[#This Row],[UnitPrice]]-fashionwave_sales_1[[#This Row],[CostPerUnit]]</f>
        <v>-937.72</v>
      </c>
      <c r="K137" t="s">
        <v>15</v>
      </c>
      <c r="L137" t="s">
        <v>22</v>
      </c>
    </row>
    <row r="138" spans="1:12" x14ac:dyDescent="0.3">
      <c r="A138" t="s">
        <v>280</v>
      </c>
      <c r="B138" s="1">
        <v>45650.298668981479</v>
      </c>
      <c r="C138" t="s">
        <v>170</v>
      </c>
      <c r="D138" t="s">
        <v>28</v>
      </c>
      <c r="E138" t="s">
        <v>29</v>
      </c>
      <c r="F138">
        <v>4</v>
      </c>
      <c r="G138">
        <v>5221.08</v>
      </c>
      <c r="H138">
        <v>5</v>
      </c>
      <c r="I138">
        <v>727.61</v>
      </c>
      <c r="J138">
        <f>fashionwave_sales_1[[#This Row],[UnitPrice]]-fashionwave_sales_1[[#This Row],[CostPerUnit]]</f>
        <v>4493.47</v>
      </c>
      <c r="K138" t="s">
        <v>21</v>
      </c>
      <c r="L138" t="s">
        <v>16</v>
      </c>
    </row>
    <row r="139" spans="1:12" x14ac:dyDescent="0.3">
      <c r="A139" t="s">
        <v>281</v>
      </c>
      <c r="B139" s="1">
        <v>45846.227835648147</v>
      </c>
      <c r="C139" t="s">
        <v>24</v>
      </c>
      <c r="D139" t="s">
        <v>282</v>
      </c>
      <c r="E139" t="s">
        <v>29</v>
      </c>
      <c r="F139">
        <v>2</v>
      </c>
      <c r="G139">
        <v>2638.92</v>
      </c>
      <c r="H139">
        <v>0</v>
      </c>
      <c r="I139">
        <v>267.42</v>
      </c>
      <c r="J139">
        <f>fashionwave_sales_1[[#This Row],[UnitPrice]]-fashionwave_sales_1[[#This Row],[CostPerUnit]]</f>
        <v>2371.5</v>
      </c>
      <c r="K139" t="s">
        <v>21</v>
      </c>
      <c r="L139" t="s">
        <v>22</v>
      </c>
    </row>
    <row r="140" spans="1:12" x14ac:dyDescent="0.3">
      <c r="A140" t="s">
        <v>283</v>
      </c>
      <c r="B140" s="1">
        <v>45963.055613425924</v>
      </c>
      <c r="C140" t="s">
        <v>67</v>
      </c>
      <c r="D140" t="s">
        <v>284</v>
      </c>
      <c r="E140" t="s">
        <v>20</v>
      </c>
      <c r="F140">
        <v>4</v>
      </c>
      <c r="G140">
        <v>5428.13</v>
      </c>
      <c r="H140">
        <v>10</v>
      </c>
      <c r="I140">
        <v>687.18</v>
      </c>
      <c r="J140">
        <f>fashionwave_sales_1[[#This Row],[UnitPrice]]-fashionwave_sales_1[[#This Row],[CostPerUnit]]</f>
        <v>4740.95</v>
      </c>
      <c r="K140" t="s">
        <v>21</v>
      </c>
      <c r="L140" t="s">
        <v>16</v>
      </c>
    </row>
    <row r="141" spans="1:12" x14ac:dyDescent="0.3">
      <c r="A141" t="s">
        <v>285</v>
      </c>
      <c r="B141" s="1">
        <v>45807.038946759261</v>
      </c>
      <c r="C141" t="s">
        <v>100</v>
      </c>
      <c r="D141" t="s">
        <v>73</v>
      </c>
      <c r="E141" t="s">
        <v>20</v>
      </c>
      <c r="F141">
        <v>1</v>
      </c>
      <c r="G141">
        <v>1101.72</v>
      </c>
      <c r="H141">
        <v>5</v>
      </c>
      <c r="I141">
        <v>515.61</v>
      </c>
      <c r="J141">
        <f>fashionwave_sales_1[[#This Row],[UnitPrice]]-fashionwave_sales_1[[#This Row],[CostPerUnit]]</f>
        <v>586.11</v>
      </c>
      <c r="K141" t="s">
        <v>15</v>
      </c>
      <c r="L141" t="s">
        <v>16</v>
      </c>
    </row>
    <row r="142" spans="1:12" x14ac:dyDescent="0.3">
      <c r="A142" t="s">
        <v>286</v>
      </c>
      <c r="B142" s="1">
        <v>45378.252141203702</v>
      </c>
      <c r="C142" t="s">
        <v>80</v>
      </c>
      <c r="D142" t="s">
        <v>77</v>
      </c>
      <c r="E142" t="s">
        <v>20</v>
      </c>
      <c r="F142">
        <v>1</v>
      </c>
      <c r="G142">
        <v>6422.06</v>
      </c>
      <c r="H142">
        <v>0</v>
      </c>
      <c r="I142">
        <v>2022.25</v>
      </c>
      <c r="J142">
        <f>fashionwave_sales_1[[#This Row],[UnitPrice]]-fashionwave_sales_1[[#This Row],[CostPerUnit]]</f>
        <v>4399.8100000000004</v>
      </c>
      <c r="K142" t="s">
        <v>15</v>
      </c>
      <c r="L142" t="s">
        <v>35</v>
      </c>
    </row>
    <row r="143" spans="1:12" x14ac:dyDescent="0.3">
      <c r="A143" t="s">
        <v>287</v>
      </c>
      <c r="B143" s="1">
        <v>45781.938252314816</v>
      </c>
      <c r="C143" t="s">
        <v>48</v>
      </c>
      <c r="D143" t="s">
        <v>127</v>
      </c>
      <c r="E143" t="s">
        <v>29</v>
      </c>
      <c r="F143">
        <v>3</v>
      </c>
      <c r="G143">
        <v>9745.1200000000008</v>
      </c>
      <c r="H143">
        <v>5</v>
      </c>
      <c r="I143">
        <v>648.85</v>
      </c>
      <c r="J143">
        <f>fashionwave_sales_1[[#This Row],[UnitPrice]]-fashionwave_sales_1[[#This Row],[CostPerUnit]]</f>
        <v>9096.27</v>
      </c>
      <c r="K143" t="s">
        <v>15</v>
      </c>
      <c r="L143" t="s">
        <v>22</v>
      </c>
    </row>
    <row r="144" spans="1:12" x14ac:dyDescent="0.3">
      <c r="A144" t="s">
        <v>288</v>
      </c>
      <c r="B144" s="1">
        <v>45552.922280092593</v>
      </c>
      <c r="C144" t="s">
        <v>54</v>
      </c>
      <c r="D144" t="s">
        <v>28</v>
      </c>
      <c r="E144" t="s">
        <v>29</v>
      </c>
      <c r="F144">
        <v>3</v>
      </c>
      <c r="G144">
        <v>3149.53</v>
      </c>
      <c r="H144">
        <v>0</v>
      </c>
      <c r="I144">
        <v>511.95</v>
      </c>
      <c r="J144">
        <f>fashionwave_sales_1[[#This Row],[UnitPrice]]-fashionwave_sales_1[[#This Row],[CostPerUnit]]</f>
        <v>2637.5800000000004</v>
      </c>
      <c r="K144" t="s">
        <v>15</v>
      </c>
      <c r="L144" t="s">
        <v>16</v>
      </c>
    </row>
    <row r="145" spans="1:12" x14ac:dyDescent="0.3">
      <c r="A145" t="s">
        <v>289</v>
      </c>
      <c r="B145" s="1">
        <v>45695.930613425924</v>
      </c>
      <c r="C145" t="s">
        <v>228</v>
      </c>
      <c r="D145" t="s">
        <v>248</v>
      </c>
      <c r="E145" t="s">
        <v>14</v>
      </c>
      <c r="F145">
        <v>2</v>
      </c>
      <c r="G145">
        <v>3770.66</v>
      </c>
      <c r="H145">
        <v>10</v>
      </c>
      <c r="I145">
        <v>1613.88</v>
      </c>
      <c r="J145">
        <f>fashionwave_sales_1[[#This Row],[UnitPrice]]-fashionwave_sales_1[[#This Row],[CostPerUnit]]</f>
        <v>2156.7799999999997</v>
      </c>
      <c r="K145" t="s">
        <v>15</v>
      </c>
      <c r="L145" t="s">
        <v>22</v>
      </c>
    </row>
    <row r="146" spans="1:12" x14ac:dyDescent="0.3">
      <c r="A146" t="s">
        <v>290</v>
      </c>
      <c r="B146" s="1">
        <v>45945.255613425928</v>
      </c>
      <c r="C146" t="s">
        <v>97</v>
      </c>
      <c r="D146" t="s">
        <v>291</v>
      </c>
      <c r="E146" t="s">
        <v>20</v>
      </c>
      <c r="F146">
        <v>3</v>
      </c>
      <c r="G146">
        <v>1951.9</v>
      </c>
      <c r="H146">
        <v>15</v>
      </c>
      <c r="I146">
        <v>1621.11</v>
      </c>
      <c r="J146">
        <f>fashionwave_sales_1[[#This Row],[UnitPrice]]-fashionwave_sales_1[[#This Row],[CostPerUnit]]</f>
        <v>330.79000000000019</v>
      </c>
      <c r="K146" t="s">
        <v>21</v>
      </c>
      <c r="L146" t="s">
        <v>35</v>
      </c>
    </row>
    <row r="147" spans="1:12" x14ac:dyDescent="0.3">
      <c r="A147" t="s">
        <v>292</v>
      </c>
      <c r="B147" s="1">
        <v>45946.043807870374</v>
      </c>
      <c r="C147" t="s">
        <v>18</v>
      </c>
      <c r="D147" t="s">
        <v>293</v>
      </c>
      <c r="E147" t="s">
        <v>29</v>
      </c>
      <c r="F147">
        <v>5</v>
      </c>
      <c r="G147">
        <v>4013.69</v>
      </c>
      <c r="H147">
        <v>10</v>
      </c>
      <c r="I147">
        <v>299.75</v>
      </c>
      <c r="J147">
        <f>fashionwave_sales_1[[#This Row],[UnitPrice]]-fashionwave_sales_1[[#This Row],[CostPerUnit]]</f>
        <v>3713.94</v>
      </c>
      <c r="K147" t="s">
        <v>15</v>
      </c>
      <c r="L147" t="s">
        <v>22</v>
      </c>
    </row>
    <row r="148" spans="1:12" x14ac:dyDescent="0.3">
      <c r="A148" t="s">
        <v>294</v>
      </c>
      <c r="B148" s="1">
        <v>45366.768807870372</v>
      </c>
      <c r="C148" t="s">
        <v>170</v>
      </c>
      <c r="D148" t="s">
        <v>293</v>
      </c>
      <c r="E148" t="s">
        <v>29</v>
      </c>
      <c r="F148">
        <v>1</v>
      </c>
      <c r="G148">
        <v>4160.93</v>
      </c>
      <c r="H148">
        <v>0</v>
      </c>
      <c r="I148">
        <v>309.37</v>
      </c>
      <c r="J148">
        <f>fashionwave_sales_1[[#This Row],[UnitPrice]]-fashionwave_sales_1[[#This Row],[CostPerUnit]]</f>
        <v>3851.5600000000004</v>
      </c>
      <c r="K148" t="s">
        <v>15</v>
      </c>
      <c r="L148" t="s">
        <v>22</v>
      </c>
    </row>
    <row r="149" spans="1:12" x14ac:dyDescent="0.3">
      <c r="A149" t="s">
        <v>295</v>
      </c>
      <c r="B149" s="1">
        <v>45876.933391203704</v>
      </c>
      <c r="C149" t="s">
        <v>93</v>
      </c>
      <c r="D149" t="s">
        <v>296</v>
      </c>
      <c r="E149" t="s">
        <v>14</v>
      </c>
      <c r="F149">
        <v>2</v>
      </c>
      <c r="G149">
        <v>1678</v>
      </c>
      <c r="H149">
        <v>5</v>
      </c>
      <c r="I149">
        <v>1026.52</v>
      </c>
      <c r="J149">
        <f>fashionwave_sales_1[[#This Row],[UnitPrice]]-fashionwave_sales_1[[#This Row],[CostPerUnit]]</f>
        <v>651.48</v>
      </c>
      <c r="K149" t="s">
        <v>21</v>
      </c>
      <c r="L149" t="s">
        <v>16</v>
      </c>
    </row>
    <row r="150" spans="1:12" x14ac:dyDescent="0.3">
      <c r="A150" t="s">
        <v>297</v>
      </c>
      <c r="B150" s="1">
        <v>45949.291724537034</v>
      </c>
      <c r="C150" t="s">
        <v>24</v>
      </c>
      <c r="D150" t="s">
        <v>112</v>
      </c>
      <c r="E150" t="s">
        <v>29</v>
      </c>
      <c r="F150">
        <v>8</v>
      </c>
      <c r="G150">
        <v>1974.77</v>
      </c>
      <c r="H150">
        <v>30</v>
      </c>
      <c r="I150">
        <v>1612.11</v>
      </c>
      <c r="J150">
        <f>fashionwave_sales_1[[#This Row],[UnitPrice]]-fashionwave_sales_1[[#This Row],[CostPerUnit]]</f>
        <v>362.66000000000008</v>
      </c>
      <c r="K150" t="s">
        <v>15</v>
      </c>
      <c r="L150" t="s">
        <v>16</v>
      </c>
    </row>
    <row r="151" spans="1:12" x14ac:dyDescent="0.3">
      <c r="A151" t="s">
        <v>298</v>
      </c>
      <c r="B151" s="1">
        <v>45429.252141203702</v>
      </c>
      <c r="C151" t="s">
        <v>59</v>
      </c>
      <c r="D151" t="s">
        <v>274</v>
      </c>
      <c r="E151" t="s">
        <v>20</v>
      </c>
      <c r="F151">
        <v>4</v>
      </c>
      <c r="G151">
        <v>1934.04</v>
      </c>
      <c r="H151">
        <v>10</v>
      </c>
      <c r="I151">
        <v>1042.72</v>
      </c>
      <c r="J151">
        <f>fashionwave_sales_1[[#This Row],[UnitPrice]]-fashionwave_sales_1[[#This Row],[CostPerUnit]]</f>
        <v>891.31999999999994</v>
      </c>
      <c r="K151" t="s">
        <v>21</v>
      </c>
      <c r="L151" t="s">
        <v>35</v>
      </c>
    </row>
    <row r="152" spans="1:12" x14ac:dyDescent="0.3">
      <c r="A152" t="s">
        <v>299</v>
      </c>
      <c r="B152" s="1">
        <v>45628.063252314816</v>
      </c>
      <c r="C152" t="s">
        <v>204</v>
      </c>
      <c r="D152" t="s">
        <v>115</v>
      </c>
      <c r="E152" t="s">
        <v>14</v>
      </c>
      <c r="F152">
        <v>4</v>
      </c>
      <c r="G152">
        <v>4056.68</v>
      </c>
      <c r="H152">
        <v>5</v>
      </c>
      <c r="I152">
        <v>1324.01</v>
      </c>
      <c r="J152">
        <f>fashionwave_sales_1[[#This Row],[UnitPrice]]-fashionwave_sales_1[[#This Row],[CostPerUnit]]</f>
        <v>2732.67</v>
      </c>
      <c r="K152" t="s">
        <v>21</v>
      </c>
      <c r="L152" t="s">
        <v>22</v>
      </c>
    </row>
    <row r="153" spans="1:12" x14ac:dyDescent="0.3">
      <c r="A153" t="s">
        <v>300</v>
      </c>
      <c r="B153" s="1">
        <v>45838.783391203702</v>
      </c>
      <c r="C153" t="s">
        <v>301</v>
      </c>
      <c r="D153" t="s">
        <v>144</v>
      </c>
      <c r="E153" t="s">
        <v>20</v>
      </c>
      <c r="F153">
        <v>2</v>
      </c>
      <c r="G153">
        <v>4246.3900000000003</v>
      </c>
      <c r="H153">
        <v>5</v>
      </c>
      <c r="I153">
        <v>1547.68</v>
      </c>
      <c r="J153">
        <f>fashionwave_sales_1[[#This Row],[UnitPrice]]-fashionwave_sales_1[[#This Row],[CostPerUnit]]</f>
        <v>2698.71</v>
      </c>
      <c r="K153" t="s">
        <v>15</v>
      </c>
      <c r="L153" t="s">
        <v>22</v>
      </c>
    </row>
    <row r="154" spans="1:12" x14ac:dyDescent="0.3">
      <c r="A154" t="s">
        <v>302</v>
      </c>
      <c r="B154" s="1">
        <v>45906.118807870371</v>
      </c>
      <c r="C154" t="s">
        <v>167</v>
      </c>
      <c r="D154" t="s">
        <v>88</v>
      </c>
      <c r="E154" t="s">
        <v>29</v>
      </c>
      <c r="F154">
        <v>3</v>
      </c>
      <c r="G154">
        <v>3641.79</v>
      </c>
      <c r="H154">
        <v>15</v>
      </c>
      <c r="I154">
        <v>616.1</v>
      </c>
      <c r="J154">
        <f>fashionwave_sales_1[[#This Row],[UnitPrice]]-fashionwave_sales_1[[#This Row],[CostPerUnit]]</f>
        <v>3025.69</v>
      </c>
      <c r="K154" t="s">
        <v>15</v>
      </c>
      <c r="L154" t="s">
        <v>35</v>
      </c>
    </row>
    <row r="155" spans="1:12" x14ac:dyDescent="0.3">
      <c r="A155" t="s">
        <v>303</v>
      </c>
      <c r="B155" s="1">
        <v>45976.876446759263</v>
      </c>
      <c r="C155" t="s">
        <v>177</v>
      </c>
      <c r="D155" t="s">
        <v>88</v>
      </c>
      <c r="E155" t="s">
        <v>29</v>
      </c>
      <c r="F155">
        <v>9</v>
      </c>
      <c r="G155">
        <v>1784.25</v>
      </c>
      <c r="H155">
        <v>0</v>
      </c>
      <c r="I155">
        <v>463.4</v>
      </c>
      <c r="J155">
        <f>fashionwave_sales_1[[#This Row],[UnitPrice]]-fashionwave_sales_1[[#This Row],[CostPerUnit]]</f>
        <v>1320.85</v>
      </c>
      <c r="K155" t="s">
        <v>21</v>
      </c>
      <c r="L155" t="s">
        <v>35</v>
      </c>
    </row>
    <row r="156" spans="1:12" x14ac:dyDescent="0.3">
      <c r="A156" t="s">
        <v>304</v>
      </c>
      <c r="B156" s="1">
        <v>45857.117418981485</v>
      </c>
      <c r="C156" t="s">
        <v>12</v>
      </c>
      <c r="D156" t="s">
        <v>13</v>
      </c>
      <c r="E156" t="s">
        <v>14</v>
      </c>
      <c r="F156">
        <v>4</v>
      </c>
      <c r="G156">
        <v>3264.93</v>
      </c>
      <c r="H156">
        <v>10</v>
      </c>
      <c r="I156">
        <v>1454.72</v>
      </c>
      <c r="J156">
        <f>fashionwave_sales_1[[#This Row],[UnitPrice]]-fashionwave_sales_1[[#This Row],[CostPerUnit]]</f>
        <v>1810.2099999999998</v>
      </c>
      <c r="K156" t="s">
        <v>15</v>
      </c>
      <c r="L156" t="s">
        <v>35</v>
      </c>
    </row>
    <row r="157" spans="1:12" x14ac:dyDescent="0.3">
      <c r="A157" t="s">
        <v>305</v>
      </c>
      <c r="B157" s="1">
        <v>45333.764641203707</v>
      </c>
      <c r="C157" t="s">
        <v>67</v>
      </c>
      <c r="D157" t="s">
        <v>168</v>
      </c>
      <c r="E157" t="s">
        <v>20</v>
      </c>
      <c r="F157">
        <v>6</v>
      </c>
      <c r="G157">
        <v>7452.29</v>
      </c>
      <c r="H157">
        <v>20</v>
      </c>
      <c r="I157">
        <v>756.1</v>
      </c>
      <c r="J157">
        <f>fashionwave_sales_1[[#This Row],[UnitPrice]]-fashionwave_sales_1[[#This Row],[CostPerUnit]]</f>
        <v>6696.19</v>
      </c>
      <c r="K157" t="s">
        <v>15</v>
      </c>
      <c r="L157" t="s">
        <v>22</v>
      </c>
    </row>
    <row r="158" spans="1:12" x14ac:dyDescent="0.3">
      <c r="A158" t="s">
        <v>306</v>
      </c>
      <c r="B158" s="1">
        <v>45560.038252314815</v>
      </c>
      <c r="C158" t="s">
        <v>12</v>
      </c>
      <c r="D158" t="s">
        <v>178</v>
      </c>
      <c r="E158" t="s">
        <v>14</v>
      </c>
      <c r="F158">
        <v>3</v>
      </c>
      <c r="G158">
        <v>2741.17</v>
      </c>
      <c r="H158">
        <v>0</v>
      </c>
      <c r="I158">
        <v>550.76</v>
      </c>
      <c r="J158">
        <f>fashionwave_sales_1[[#This Row],[UnitPrice]]-fashionwave_sales_1[[#This Row],[CostPerUnit]]</f>
        <v>2190.41</v>
      </c>
      <c r="K158" t="s">
        <v>15</v>
      </c>
      <c r="L158" t="s">
        <v>22</v>
      </c>
    </row>
    <row r="159" spans="1:12" x14ac:dyDescent="0.3">
      <c r="A159" t="s">
        <v>307</v>
      </c>
      <c r="B159" s="1">
        <v>45599.117418981485</v>
      </c>
      <c r="C159" t="s">
        <v>119</v>
      </c>
      <c r="D159" t="s">
        <v>164</v>
      </c>
      <c r="E159" t="s">
        <v>14</v>
      </c>
      <c r="F159">
        <v>8</v>
      </c>
      <c r="G159">
        <v>1211.3599999999999</v>
      </c>
      <c r="H159">
        <v>5</v>
      </c>
      <c r="I159">
        <v>256.23</v>
      </c>
      <c r="J159">
        <f>fashionwave_sales_1[[#This Row],[UnitPrice]]-fashionwave_sales_1[[#This Row],[CostPerUnit]]</f>
        <v>955.12999999999988</v>
      </c>
      <c r="K159" t="s">
        <v>15</v>
      </c>
      <c r="L159" t="s">
        <v>16</v>
      </c>
    </row>
    <row r="160" spans="1:12" x14ac:dyDescent="0.3">
      <c r="A160" t="s">
        <v>308</v>
      </c>
      <c r="B160" s="1">
        <v>45503.82366898148</v>
      </c>
      <c r="C160" t="s">
        <v>93</v>
      </c>
      <c r="D160" t="s">
        <v>65</v>
      </c>
      <c r="E160" t="s">
        <v>14</v>
      </c>
      <c r="F160">
        <v>1</v>
      </c>
      <c r="G160">
        <v>1936.02</v>
      </c>
      <c r="H160">
        <v>0</v>
      </c>
      <c r="I160">
        <v>471.38</v>
      </c>
      <c r="J160">
        <f>fashionwave_sales_1[[#This Row],[UnitPrice]]-fashionwave_sales_1[[#This Row],[CostPerUnit]]</f>
        <v>1464.6399999999999</v>
      </c>
      <c r="K160" t="s">
        <v>21</v>
      </c>
      <c r="L160" t="s">
        <v>22</v>
      </c>
    </row>
    <row r="161" spans="1:12" x14ac:dyDescent="0.3">
      <c r="A161" t="s">
        <v>309</v>
      </c>
      <c r="B161" s="1">
        <v>45586.344502314816</v>
      </c>
      <c r="C161" t="s">
        <v>90</v>
      </c>
      <c r="D161" t="s">
        <v>117</v>
      </c>
      <c r="E161" t="s">
        <v>29</v>
      </c>
      <c r="F161">
        <v>5</v>
      </c>
      <c r="G161">
        <v>2708.22</v>
      </c>
      <c r="H161">
        <v>0</v>
      </c>
      <c r="I161">
        <v>2154.3000000000002</v>
      </c>
      <c r="J161">
        <f>fashionwave_sales_1[[#This Row],[UnitPrice]]-fashionwave_sales_1[[#This Row],[CostPerUnit]]</f>
        <v>553.91999999999962</v>
      </c>
      <c r="K161" t="s">
        <v>21</v>
      </c>
      <c r="L161" t="s">
        <v>16</v>
      </c>
    </row>
    <row r="162" spans="1:12" x14ac:dyDescent="0.3">
      <c r="A162" t="s">
        <v>310</v>
      </c>
      <c r="B162" s="1">
        <v>45653.089641203704</v>
      </c>
      <c r="C162" t="s">
        <v>311</v>
      </c>
      <c r="D162" t="s">
        <v>130</v>
      </c>
      <c r="E162" t="s">
        <v>29</v>
      </c>
      <c r="F162">
        <v>3</v>
      </c>
      <c r="G162">
        <v>5137.97</v>
      </c>
      <c r="H162">
        <v>0</v>
      </c>
      <c r="I162">
        <v>758.09</v>
      </c>
      <c r="J162">
        <f>fashionwave_sales_1[[#This Row],[UnitPrice]]-fashionwave_sales_1[[#This Row],[CostPerUnit]]</f>
        <v>4379.88</v>
      </c>
      <c r="K162" t="s">
        <v>21</v>
      </c>
      <c r="L162" t="s">
        <v>16</v>
      </c>
    </row>
    <row r="163" spans="1:12" x14ac:dyDescent="0.3">
      <c r="A163" t="s">
        <v>312</v>
      </c>
      <c r="B163" s="1">
        <v>45259.282002314816</v>
      </c>
      <c r="C163" t="s">
        <v>84</v>
      </c>
      <c r="D163" t="s">
        <v>19</v>
      </c>
      <c r="E163" t="s">
        <v>20</v>
      </c>
      <c r="F163">
        <v>4</v>
      </c>
      <c r="G163">
        <v>6868.52</v>
      </c>
      <c r="H163">
        <v>0</v>
      </c>
      <c r="I163">
        <v>1123.6500000000001</v>
      </c>
      <c r="J163">
        <f>fashionwave_sales_1[[#This Row],[UnitPrice]]-fashionwave_sales_1[[#This Row],[CostPerUnit]]</f>
        <v>5744.8700000000008</v>
      </c>
      <c r="K163" t="s">
        <v>15</v>
      </c>
      <c r="L163" t="s">
        <v>35</v>
      </c>
    </row>
    <row r="164" spans="1:12" x14ac:dyDescent="0.3">
      <c r="A164" t="s">
        <v>313</v>
      </c>
      <c r="B164" s="1">
        <v>45816.905613425923</v>
      </c>
      <c r="C164" t="s">
        <v>18</v>
      </c>
      <c r="D164" t="s">
        <v>248</v>
      </c>
      <c r="E164" t="s">
        <v>14</v>
      </c>
      <c r="F164">
        <v>4</v>
      </c>
      <c r="G164">
        <v>2302.62</v>
      </c>
      <c r="H164">
        <v>0</v>
      </c>
      <c r="I164">
        <v>1424.69</v>
      </c>
      <c r="J164">
        <f>fashionwave_sales_1[[#This Row],[UnitPrice]]-fashionwave_sales_1[[#This Row],[CostPerUnit]]</f>
        <v>877.92999999999984</v>
      </c>
      <c r="K164" t="s">
        <v>15</v>
      </c>
      <c r="L164" t="s">
        <v>22</v>
      </c>
    </row>
    <row r="165" spans="1:12" x14ac:dyDescent="0.3">
      <c r="A165" t="s">
        <v>314</v>
      </c>
      <c r="B165" s="1">
        <v>45633.250752314816</v>
      </c>
      <c r="C165" t="s">
        <v>90</v>
      </c>
      <c r="D165" t="s">
        <v>155</v>
      </c>
      <c r="E165" t="s">
        <v>20</v>
      </c>
      <c r="F165">
        <v>5</v>
      </c>
      <c r="G165">
        <v>5199.51</v>
      </c>
      <c r="H165">
        <v>0</v>
      </c>
      <c r="I165">
        <v>909.45</v>
      </c>
      <c r="J165">
        <f>fashionwave_sales_1[[#This Row],[UnitPrice]]-fashionwave_sales_1[[#This Row],[CostPerUnit]]</f>
        <v>4290.0600000000004</v>
      </c>
      <c r="K165" t="s">
        <v>15</v>
      </c>
      <c r="L165" t="s">
        <v>22</v>
      </c>
    </row>
    <row r="166" spans="1:12" x14ac:dyDescent="0.3">
      <c r="A166" t="s">
        <v>315</v>
      </c>
      <c r="B166" s="1">
        <v>45782.034085648149</v>
      </c>
      <c r="C166" t="s">
        <v>70</v>
      </c>
      <c r="D166" t="s">
        <v>248</v>
      </c>
      <c r="E166" t="s">
        <v>14</v>
      </c>
      <c r="F166">
        <v>4</v>
      </c>
      <c r="G166">
        <v>675.11</v>
      </c>
      <c r="H166">
        <v>15</v>
      </c>
      <c r="I166">
        <v>1504.12</v>
      </c>
      <c r="J166">
        <f>fashionwave_sales_1[[#This Row],[UnitPrice]]-fashionwave_sales_1[[#This Row],[CostPerUnit]]</f>
        <v>-829.00999999999988</v>
      </c>
      <c r="K166" t="s">
        <v>15</v>
      </c>
      <c r="L166" t="s">
        <v>16</v>
      </c>
    </row>
    <row r="167" spans="1:12" x14ac:dyDescent="0.3">
      <c r="A167" t="s">
        <v>316</v>
      </c>
      <c r="B167" s="1">
        <v>45557.125752314816</v>
      </c>
      <c r="C167" t="s">
        <v>90</v>
      </c>
      <c r="D167" t="s">
        <v>91</v>
      </c>
      <c r="E167" t="s">
        <v>29</v>
      </c>
      <c r="F167">
        <v>6</v>
      </c>
      <c r="G167">
        <v>1876.27</v>
      </c>
      <c r="H167">
        <v>10</v>
      </c>
      <c r="I167">
        <v>1721.02</v>
      </c>
      <c r="J167">
        <f>fashionwave_sales_1[[#This Row],[UnitPrice]]-fashionwave_sales_1[[#This Row],[CostPerUnit]]</f>
        <v>155.25</v>
      </c>
      <c r="K167" t="s">
        <v>15</v>
      </c>
      <c r="L167" t="s">
        <v>35</v>
      </c>
    </row>
    <row r="168" spans="1:12" x14ac:dyDescent="0.3">
      <c r="A168" t="s">
        <v>317</v>
      </c>
      <c r="B168" s="1">
        <v>45677.124363425923</v>
      </c>
      <c r="C168" t="s">
        <v>59</v>
      </c>
      <c r="D168" t="s">
        <v>38</v>
      </c>
      <c r="E168" t="s">
        <v>29</v>
      </c>
      <c r="F168">
        <v>4</v>
      </c>
      <c r="G168">
        <v>8212.76</v>
      </c>
      <c r="H168">
        <v>10</v>
      </c>
      <c r="I168">
        <v>1875.83</v>
      </c>
      <c r="J168">
        <f>fashionwave_sales_1[[#This Row],[UnitPrice]]-fashionwave_sales_1[[#This Row],[CostPerUnit]]</f>
        <v>6336.93</v>
      </c>
      <c r="K168" t="s">
        <v>15</v>
      </c>
      <c r="L168" t="s">
        <v>16</v>
      </c>
    </row>
    <row r="169" spans="1:12" x14ac:dyDescent="0.3">
      <c r="A169" t="s">
        <v>318</v>
      </c>
      <c r="B169" s="1">
        <v>45303.132002314815</v>
      </c>
      <c r="C169" t="s">
        <v>40</v>
      </c>
      <c r="D169" t="s">
        <v>182</v>
      </c>
      <c r="E169" t="s">
        <v>20</v>
      </c>
      <c r="F169">
        <v>1</v>
      </c>
      <c r="G169">
        <v>7798.81</v>
      </c>
      <c r="H169">
        <v>0</v>
      </c>
      <c r="I169">
        <v>125.64</v>
      </c>
      <c r="J169">
        <f>fashionwave_sales_1[[#This Row],[UnitPrice]]-fashionwave_sales_1[[#This Row],[CostPerUnit]]</f>
        <v>7673.17</v>
      </c>
      <c r="K169" t="s">
        <v>21</v>
      </c>
      <c r="L169" t="s">
        <v>22</v>
      </c>
    </row>
    <row r="170" spans="1:12" x14ac:dyDescent="0.3">
      <c r="A170" t="s">
        <v>319</v>
      </c>
      <c r="B170" s="1">
        <v>45673.203530092593</v>
      </c>
      <c r="C170" t="s">
        <v>119</v>
      </c>
      <c r="D170" t="s">
        <v>320</v>
      </c>
      <c r="E170" t="s">
        <v>14</v>
      </c>
      <c r="F170">
        <v>3</v>
      </c>
      <c r="G170">
        <v>1358.53</v>
      </c>
      <c r="H170">
        <v>5</v>
      </c>
      <c r="I170">
        <v>1303.3</v>
      </c>
      <c r="J170">
        <f>fashionwave_sales_1[[#This Row],[UnitPrice]]-fashionwave_sales_1[[#This Row],[CostPerUnit]]</f>
        <v>55.230000000000018</v>
      </c>
      <c r="K170" t="s">
        <v>15</v>
      </c>
      <c r="L170" t="s">
        <v>35</v>
      </c>
    </row>
    <row r="171" spans="1:12" x14ac:dyDescent="0.3">
      <c r="A171" t="s">
        <v>321</v>
      </c>
      <c r="B171" s="1">
        <v>45789.000057870369</v>
      </c>
      <c r="C171" t="s">
        <v>204</v>
      </c>
      <c r="D171" t="s">
        <v>88</v>
      </c>
      <c r="E171" t="s">
        <v>29</v>
      </c>
      <c r="F171">
        <v>2</v>
      </c>
      <c r="G171">
        <v>2311.21</v>
      </c>
      <c r="H171">
        <v>10</v>
      </c>
      <c r="I171">
        <v>497.74</v>
      </c>
      <c r="J171">
        <f>fashionwave_sales_1[[#This Row],[UnitPrice]]-fashionwave_sales_1[[#This Row],[CostPerUnit]]</f>
        <v>1813.47</v>
      </c>
      <c r="K171" t="s">
        <v>15</v>
      </c>
      <c r="L171" t="s">
        <v>22</v>
      </c>
    </row>
    <row r="172" spans="1:12" x14ac:dyDescent="0.3">
      <c r="A172" t="s">
        <v>322</v>
      </c>
      <c r="B172" s="1">
        <v>45959.929918981485</v>
      </c>
      <c r="C172" t="s">
        <v>184</v>
      </c>
      <c r="D172" t="s">
        <v>75</v>
      </c>
      <c r="E172" t="s">
        <v>29</v>
      </c>
      <c r="F172">
        <v>4</v>
      </c>
      <c r="G172">
        <v>6855.93</v>
      </c>
      <c r="H172">
        <v>10</v>
      </c>
      <c r="I172">
        <v>622.04999999999995</v>
      </c>
      <c r="J172">
        <f>fashionwave_sales_1[[#This Row],[UnitPrice]]-fashionwave_sales_1[[#This Row],[CostPerUnit]]</f>
        <v>6233.88</v>
      </c>
      <c r="K172" t="s">
        <v>15</v>
      </c>
      <c r="L172" t="s">
        <v>16</v>
      </c>
    </row>
    <row r="173" spans="1:12" x14ac:dyDescent="0.3">
      <c r="A173" t="s">
        <v>323</v>
      </c>
      <c r="B173" s="1">
        <v>45971.891724537039</v>
      </c>
      <c r="C173" t="s">
        <v>59</v>
      </c>
      <c r="D173" t="s">
        <v>32</v>
      </c>
      <c r="E173" t="s">
        <v>14</v>
      </c>
      <c r="F173">
        <v>7</v>
      </c>
      <c r="G173">
        <v>4736.68</v>
      </c>
      <c r="H173">
        <v>15</v>
      </c>
      <c r="I173">
        <v>2040.15</v>
      </c>
      <c r="J173">
        <f>fashionwave_sales_1[[#This Row],[UnitPrice]]-fashionwave_sales_1[[#This Row],[CostPerUnit]]</f>
        <v>2696.53</v>
      </c>
      <c r="K173" t="s">
        <v>15</v>
      </c>
      <c r="L173" t="s">
        <v>22</v>
      </c>
    </row>
    <row r="174" spans="1:12" x14ac:dyDescent="0.3">
      <c r="A174" t="s">
        <v>324</v>
      </c>
      <c r="B174" s="1">
        <v>45655.293113425927</v>
      </c>
      <c r="C174" t="s">
        <v>270</v>
      </c>
      <c r="D174" t="s">
        <v>140</v>
      </c>
      <c r="E174" t="s">
        <v>14</v>
      </c>
      <c r="F174">
        <v>4</v>
      </c>
      <c r="G174">
        <v>1795.05</v>
      </c>
      <c r="H174">
        <v>5</v>
      </c>
      <c r="I174">
        <v>1182.6400000000001</v>
      </c>
      <c r="J174">
        <f>fashionwave_sales_1[[#This Row],[UnitPrice]]-fashionwave_sales_1[[#This Row],[CostPerUnit]]</f>
        <v>612.40999999999985</v>
      </c>
      <c r="K174" t="s">
        <v>15</v>
      </c>
      <c r="L174" t="s">
        <v>16</v>
      </c>
    </row>
    <row r="175" spans="1:12" x14ac:dyDescent="0.3">
      <c r="A175" t="s">
        <v>325</v>
      </c>
      <c r="B175" s="1">
        <v>45801.943807870368</v>
      </c>
      <c r="C175" t="s">
        <v>228</v>
      </c>
      <c r="D175" t="s">
        <v>171</v>
      </c>
      <c r="E175" t="s">
        <v>20</v>
      </c>
      <c r="F175">
        <v>6</v>
      </c>
      <c r="G175">
        <v>2646.4</v>
      </c>
      <c r="H175">
        <v>0</v>
      </c>
      <c r="I175">
        <v>1790.75</v>
      </c>
      <c r="J175">
        <f>fashionwave_sales_1[[#This Row],[UnitPrice]]-fashionwave_sales_1[[#This Row],[CostPerUnit]]</f>
        <v>855.65000000000009</v>
      </c>
      <c r="K175" t="s">
        <v>21</v>
      </c>
      <c r="L175" t="s">
        <v>16</v>
      </c>
    </row>
    <row r="176" spans="1:12" x14ac:dyDescent="0.3">
      <c r="A176" t="s">
        <v>326</v>
      </c>
      <c r="B176" s="1">
        <v>45488.740335648145</v>
      </c>
      <c r="C176" t="s">
        <v>31</v>
      </c>
      <c r="D176" t="s">
        <v>104</v>
      </c>
      <c r="E176" t="s">
        <v>14</v>
      </c>
      <c r="F176">
        <v>2</v>
      </c>
      <c r="G176">
        <v>728.44</v>
      </c>
      <c r="H176">
        <v>0</v>
      </c>
      <c r="I176">
        <v>1727.41</v>
      </c>
      <c r="J176">
        <f>fashionwave_sales_1[[#This Row],[UnitPrice]]-fashionwave_sales_1[[#This Row],[CostPerUnit]]</f>
        <v>-998.97</v>
      </c>
      <c r="K176" t="s">
        <v>15</v>
      </c>
      <c r="L176" t="s">
        <v>22</v>
      </c>
    </row>
    <row r="177" spans="1:12" x14ac:dyDescent="0.3">
      <c r="A177" t="s">
        <v>327</v>
      </c>
      <c r="B177" s="1">
        <v>45412.014641203707</v>
      </c>
      <c r="C177" t="s">
        <v>167</v>
      </c>
      <c r="D177" t="s">
        <v>134</v>
      </c>
      <c r="E177" t="s">
        <v>20</v>
      </c>
      <c r="F177">
        <v>4</v>
      </c>
      <c r="G177">
        <v>1789.76</v>
      </c>
      <c r="H177">
        <v>25</v>
      </c>
      <c r="I177">
        <v>2306.4499999999998</v>
      </c>
      <c r="J177">
        <f>fashionwave_sales_1[[#This Row],[UnitPrice]]-fashionwave_sales_1[[#This Row],[CostPerUnit]]</f>
        <v>-516.68999999999983</v>
      </c>
      <c r="K177" t="s">
        <v>15</v>
      </c>
      <c r="L177" t="s">
        <v>16</v>
      </c>
    </row>
    <row r="178" spans="1:12" x14ac:dyDescent="0.3">
      <c r="A178" t="s">
        <v>328</v>
      </c>
      <c r="B178" s="1">
        <v>45918.120891203704</v>
      </c>
      <c r="C178" t="s">
        <v>114</v>
      </c>
      <c r="D178" t="s">
        <v>174</v>
      </c>
      <c r="E178" t="s">
        <v>29</v>
      </c>
      <c r="F178">
        <v>4</v>
      </c>
      <c r="G178">
        <v>3068.53</v>
      </c>
      <c r="H178">
        <v>15</v>
      </c>
      <c r="I178">
        <v>154.08000000000001</v>
      </c>
      <c r="J178">
        <f>fashionwave_sales_1[[#This Row],[UnitPrice]]-fashionwave_sales_1[[#This Row],[CostPerUnit]]</f>
        <v>2914.4500000000003</v>
      </c>
      <c r="K178" t="s">
        <v>15</v>
      </c>
      <c r="L178" t="s">
        <v>35</v>
      </c>
    </row>
    <row r="179" spans="1:12" x14ac:dyDescent="0.3">
      <c r="A179" t="s">
        <v>329</v>
      </c>
      <c r="B179" s="1">
        <v>45288.29519675926</v>
      </c>
      <c r="C179" t="s">
        <v>70</v>
      </c>
      <c r="D179" t="s">
        <v>254</v>
      </c>
      <c r="E179" t="s">
        <v>14</v>
      </c>
      <c r="F179">
        <v>6</v>
      </c>
      <c r="G179">
        <v>2380.48</v>
      </c>
      <c r="H179">
        <v>25</v>
      </c>
      <c r="I179">
        <v>847.28</v>
      </c>
      <c r="J179">
        <f>fashionwave_sales_1[[#This Row],[UnitPrice]]-fashionwave_sales_1[[#This Row],[CostPerUnit]]</f>
        <v>1533.2</v>
      </c>
      <c r="K179" t="s">
        <v>15</v>
      </c>
      <c r="L179" t="s">
        <v>16</v>
      </c>
    </row>
    <row r="180" spans="1:12" x14ac:dyDescent="0.3">
      <c r="A180" t="s">
        <v>330</v>
      </c>
      <c r="B180" s="1">
        <v>45907.092418981483</v>
      </c>
      <c r="C180" t="s">
        <v>37</v>
      </c>
      <c r="D180" t="s">
        <v>331</v>
      </c>
      <c r="E180" t="s">
        <v>29</v>
      </c>
      <c r="F180">
        <v>3</v>
      </c>
      <c r="G180">
        <v>1340.82</v>
      </c>
      <c r="H180">
        <v>0</v>
      </c>
      <c r="I180">
        <v>1159.57</v>
      </c>
      <c r="J180">
        <f>fashionwave_sales_1[[#This Row],[UnitPrice]]-fashionwave_sales_1[[#This Row],[CostPerUnit]]</f>
        <v>181.25</v>
      </c>
      <c r="K180" t="s">
        <v>15</v>
      </c>
      <c r="L180" t="s">
        <v>22</v>
      </c>
    </row>
    <row r="181" spans="1:12" x14ac:dyDescent="0.3">
      <c r="A181" t="s">
        <v>332</v>
      </c>
      <c r="B181" s="1">
        <v>45440.768807870372</v>
      </c>
      <c r="C181" t="s">
        <v>177</v>
      </c>
      <c r="D181" t="s">
        <v>263</v>
      </c>
      <c r="E181" t="s">
        <v>29</v>
      </c>
      <c r="F181">
        <v>2</v>
      </c>
      <c r="G181">
        <v>1876.19</v>
      </c>
      <c r="H181">
        <v>0</v>
      </c>
      <c r="I181">
        <v>524.25</v>
      </c>
      <c r="J181">
        <f>fashionwave_sales_1[[#This Row],[UnitPrice]]-fashionwave_sales_1[[#This Row],[CostPerUnit]]</f>
        <v>1351.94</v>
      </c>
      <c r="K181" t="s">
        <v>15</v>
      </c>
      <c r="L181" t="s">
        <v>22</v>
      </c>
    </row>
    <row r="182" spans="1:12" x14ac:dyDescent="0.3">
      <c r="A182" t="s">
        <v>333</v>
      </c>
      <c r="B182" s="1">
        <v>45777.947974537034</v>
      </c>
      <c r="C182" t="s">
        <v>54</v>
      </c>
      <c r="D182" t="s">
        <v>218</v>
      </c>
      <c r="E182" t="s">
        <v>29</v>
      </c>
      <c r="F182">
        <v>3</v>
      </c>
      <c r="G182">
        <v>8604.6200000000008</v>
      </c>
      <c r="H182">
        <v>15</v>
      </c>
      <c r="I182">
        <v>699.08</v>
      </c>
      <c r="J182">
        <f>fashionwave_sales_1[[#This Row],[UnitPrice]]-fashionwave_sales_1[[#This Row],[CostPerUnit]]</f>
        <v>7905.5400000000009</v>
      </c>
      <c r="K182" t="s">
        <v>15</v>
      </c>
      <c r="L182" t="s">
        <v>16</v>
      </c>
    </row>
    <row r="183" spans="1:12" x14ac:dyDescent="0.3">
      <c r="A183" t="s">
        <v>334</v>
      </c>
      <c r="B183" s="1">
        <v>45523.957696759258</v>
      </c>
      <c r="C183" t="s">
        <v>109</v>
      </c>
      <c r="D183" t="s">
        <v>104</v>
      </c>
      <c r="E183" t="s">
        <v>14</v>
      </c>
      <c r="F183">
        <v>5</v>
      </c>
      <c r="G183">
        <v>530.74</v>
      </c>
      <c r="H183">
        <v>5</v>
      </c>
      <c r="I183">
        <v>1417.26</v>
      </c>
      <c r="J183">
        <f>fashionwave_sales_1[[#This Row],[UnitPrice]]-fashionwave_sales_1[[#This Row],[CostPerUnit]]</f>
        <v>-886.52</v>
      </c>
      <c r="K183" t="s">
        <v>15</v>
      </c>
      <c r="L183" t="s">
        <v>16</v>
      </c>
    </row>
    <row r="184" spans="1:12" x14ac:dyDescent="0.3">
      <c r="A184" t="s">
        <v>335</v>
      </c>
      <c r="B184" s="1">
        <v>45564.836863425924</v>
      </c>
      <c r="C184" t="s">
        <v>40</v>
      </c>
      <c r="D184" t="s">
        <v>293</v>
      </c>
      <c r="E184" t="s">
        <v>29</v>
      </c>
      <c r="F184">
        <v>3</v>
      </c>
      <c r="G184">
        <v>7019.86</v>
      </c>
      <c r="H184">
        <v>0</v>
      </c>
      <c r="I184">
        <v>240.78</v>
      </c>
      <c r="J184">
        <f>fashionwave_sales_1[[#This Row],[UnitPrice]]-fashionwave_sales_1[[#This Row],[CostPerUnit]]</f>
        <v>6779.08</v>
      </c>
      <c r="K184" t="s">
        <v>15</v>
      </c>
      <c r="L184" t="s">
        <v>35</v>
      </c>
    </row>
    <row r="185" spans="1:12" x14ac:dyDescent="0.3">
      <c r="A185" t="s">
        <v>336</v>
      </c>
      <c r="B185" s="1">
        <v>45476.866724537038</v>
      </c>
      <c r="C185" t="s">
        <v>119</v>
      </c>
      <c r="D185" t="s">
        <v>296</v>
      </c>
      <c r="E185" t="s">
        <v>14</v>
      </c>
      <c r="F185">
        <v>2</v>
      </c>
      <c r="G185">
        <v>3374.2</v>
      </c>
      <c r="H185">
        <v>0</v>
      </c>
      <c r="I185">
        <v>1335.51</v>
      </c>
      <c r="J185">
        <f>fashionwave_sales_1[[#This Row],[UnitPrice]]-fashionwave_sales_1[[#This Row],[CostPerUnit]]</f>
        <v>2038.6899999999998</v>
      </c>
      <c r="K185" t="s">
        <v>21</v>
      </c>
      <c r="L185" t="s">
        <v>35</v>
      </c>
    </row>
    <row r="186" spans="1:12" x14ac:dyDescent="0.3">
      <c r="A186" t="s">
        <v>337</v>
      </c>
      <c r="B186" s="1">
        <v>45931.286863425928</v>
      </c>
      <c r="C186" t="s">
        <v>338</v>
      </c>
      <c r="D186" t="s">
        <v>213</v>
      </c>
      <c r="E186" t="s">
        <v>20</v>
      </c>
      <c r="F186">
        <v>2</v>
      </c>
      <c r="G186">
        <v>4754.49</v>
      </c>
      <c r="H186">
        <v>5</v>
      </c>
      <c r="I186">
        <v>187.31</v>
      </c>
      <c r="J186">
        <f>fashionwave_sales_1[[#This Row],[UnitPrice]]-fashionwave_sales_1[[#This Row],[CostPerUnit]]</f>
        <v>4567.1799999999994</v>
      </c>
      <c r="K186" t="s">
        <v>15</v>
      </c>
      <c r="L186" t="s">
        <v>22</v>
      </c>
    </row>
    <row r="187" spans="1:12" x14ac:dyDescent="0.3">
      <c r="A187" t="s">
        <v>339</v>
      </c>
      <c r="B187" s="1">
        <v>45767.88616898148</v>
      </c>
      <c r="C187" t="s">
        <v>18</v>
      </c>
      <c r="D187" t="s">
        <v>229</v>
      </c>
      <c r="E187" t="s">
        <v>14</v>
      </c>
      <c r="F187">
        <v>4</v>
      </c>
      <c r="G187">
        <v>4627.6000000000004</v>
      </c>
      <c r="H187">
        <v>15</v>
      </c>
      <c r="I187">
        <v>132.32</v>
      </c>
      <c r="J187">
        <f>fashionwave_sales_1[[#This Row],[UnitPrice]]-fashionwave_sales_1[[#This Row],[CostPerUnit]]</f>
        <v>4495.2800000000007</v>
      </c>
      <c r="K187" t="s">
        <v>21</v>
      </c>
      <c r="L187" t="s">
        <v>35</v>
      </c>
    </row>
    <row r="188" spans="1:12" x14ac:dyDescent="0.3">
      <c r="A188" t="s">
        <v>340</v>
      </c>
      <c r="B188" s="1">
        <v>45773.063252314816</v>
      </c>
      <c r="C188" t="s">
        <v>228</v>
      </c>
      <c r="D188" t="s">
        <v>320</v>
      </c>
      <c r="E188" t="s">
        <v>14</v>
      </c>
      <c r="F188">
        <v>2</v>
      </c>
      <c r="G188">
        <v>3561.33</v>
      </c>
      <c r="H188">
        <v>5</v>
      </c>
      <c r="I188">
        <v>1450.6</v>
      </c>
      <c r="J188">
        <f>fashionwave_sales_1[[#This Row],[UnitPrice]]-fashionwave_sales_1[[#This Row],[CostPerUnit]]</f>
        <v>2110.73</v>
      </c>
      <c r="K188" t="s">
        <v>21</v>
      </c>
      <c r="L188" t="s">
        <v>22</v>
      </c>
    </row>
    <row r="189" spans="1:12" x14ac:dyDescent="0.3">
      <c r="A189" t="s">
        <v>341</v>
      </c>
      <c r="B189" s="1">
        <v>45511.27783564815</v>
      </c>
      <c r="C189" t="s">
        <v>93</v>
      </c>
      <c r="D189" t="s">
        <v>130</v>
      </c>
      <c r="E189" t="s">
        <v>29</v>
      </c>
      <c r="F189">
        <v>3</v>
      </c>
      <c r="G189">
        <v>6825.85</v>
      </c>
      <c r="H189">
        <v>0</v>
      </c>
      <c r="I189">
        <v>757.97</v>
      </c>
      <c r="J189">
        <f>fashionwave_sales_1[[#This Row],[UnitPrice]]-fashionwave_sales_1[[#This Row],[CostPerUnit]]</f>
        <v>6067.88</v>
      </c>
      <c r="K189" t="s">
        <v>21</v>
      </c>
      <c r="L189" t="s">
        <v>16</v>
      </c>
    </row>
    <row r="190" spans="1:12" x14ac:dyDescent="0.3">
      <c r="A190" t="s">
        <v>342</v>
      </c>
      <c r="B190" s="1">
        <v>45321.34033564815</v>
      </c>
      <c r="C190" t="s">
        <v>193</v>
      </c>
      <c r="D190" t="s">
        <v>282</v>
      </c>
      <c r="E190" t="s">
        <v>29</v>
      </c>
      <c r="F190">
        <v>2</v>
      </c>
      <c r="G190">
        <v>7093.73</v>
      </c>
      <c r="H190">
        <v>0</v>
      </c>
      <c r="I190">
        <v>255.75</v>
      </c>
      <c r="J190">
        <f>fashionwave_sales_1[[#This Row],[UnitPrice]]-fashionwave_sales_1[[#This Row],[CostPerUnit]]</f>
        <v>6837.98</v>
      </c>
      <c r="K190" t="s">
        <v>15</v>
      </c>
      <c r="L190" t="s">
        <v>35</v>
      </c>
    </row>
    <row r="191" spans="1:12" x14ac:dyDescent="0.3">
      <c r="A191" t="s">
        <v>343</v>
      </c>
      <c r="B191" s="1">
        <v>45642.066030092596</v>
      </c>
      <c r="C191" t="s">
        <v>187</v>
      </c>
      <c r="D191" t="s">
        <v>41</v>
      </c>
      <c r="E191" t="s">
        <v>20</v>
      </c>
      <c r="F191">
        <v>4</v>
      </c>
      <c r="G191">
        <v>7844</v>
      </c>
      <c r="H191">
        <v>5</v>
      </c>
      <c r="I191">
        <v>1281.3599999999999</v>
      </c>
      <c r="J191">
        <f>fashionwave_sales_1[[#This Row],[UnitPrice]]-fashionwave_sales_1[[#This Row],[CostPerUnit]]</f>
        <v>6562.64</v>
      </c>
      <c r="K191" t="s">
        <v>15</v>
      </c>
      <c r="L191" t="s">
        <v>22</v>
      </c>
    </row>
    <row r="192" spans="1:12" x14ac:dyDescent="0.3">
      <c r="A192" t="s">
        <v>344</v>
      </c>
      <c r="B192" s="1">
        <v>45801.009085648147</v>
      </c>
      <c r="C192" t="s">
        <v>184</v>
      </c>
      <c r="D192" t="s">
        <v>345</v>
      </c>
      <c r="E192" t="s">
        <v>14</v>
      </c>
      <c r="F192">
        <v>3</v>
      </c>
      <c r="G192">
        <v>3440.9</v>
      </c>
      <c r="H192">
        <v>0</v>
      </c>
      <c r="I192">
        <v>1145.3399999999999</v>
      </c>
      <c r="J192">
        <f>fashionwave_sales_1[[#This Row],[UnitPrice]]-fashionwave_sales_1[[#This Row],[CostPerUnit]]</f>
        <v>2295.5600000000004</v>
      </c>
      <c r="K192" t="s">
        <v>15</v>
      </c>
      <c r="L192" t="s">
        <v>35</v>
      </c>
    </row>
    <row r="193" spans="1:12" x14ac:dyDescent="0.3">
      <c r="A193" t="s">
        <v>346</v>
      </c>
      <c r="B193" s="1">
        <v>45685.086168981485</v>
      </c>
      <c r="C193" t="s">
        <v>191</v>
      </c>
      <c r="D193" t="s">
        <v>120</v>
      </c>
      <c r="E193" t="s">
        <v>14</v>
      </c>
      <c r="F193">
        <v>2</v>
      </c>
      <c r="G193">
        <v>4903.21</v>
      </c>
      <c r="H193">
        <v>10</v>
      </c>
      <c r="I193">
        <v>613.34</v>
      </c>
      <c r="J193">
        <f>fashionwave_sales_1[[#This Row],[UnitPrice]]-fashionwave_sales_1[[#This Row],[CostPerUnit]]</f>
        <v>4289.87</v>
      </c>
      <c r="K193" t="s">
        <v>15</v>
      </c>
      <c r="L193" t="s">
        <v>16</v>
      </c>
    </row>
    <row r="194" spans="1:12" x14ac:dyDescent="0.3">
      <c r="A194" t="s">
        <v>347</v>
      </c>
      <c r="B194" s="1">
        <v>45680.145196759258</v>
      </c>
      <c r="C194" t="s">
        <v>100</v>
      </c>
      <c r="D194" t="s">
        <v>19</v>
      </c>
      <c r="E194" t="s">
        <v>20</v>
      </c>
      <c r="F194">
        <v>2</v>
      </c>
      <c r="G194">
        <v>6020.17</v>
      </c>
      <c r="H194">
        <v>15</v>
      </c>
      <c r="I194">
        <v>888.34</v>
      </c>
      <c r="J194">
        <f>fashionwave_sales_1[[#This Row],[UnitPrice]]-fashionwave_sales_1[[#This Row],[CostPerUnit]]</f>
        <v>5131.83</v>
      </c>
      <c r="K194" t="s">
        <v>21</v>
      </c>
      <c r="L194" t="s">
        <v>16</v>
      </c>
    </row>
    <row r="195" spans="1:12" x14ac:dyDescent="0.3">
      <c r="A195" t="s">
        <v>348</v>
      </c>
      <c r="B195" s="1">
        <v>45296.005613425928</v>
      </c>
      <c r="C195" t="s">
        <v>70</v>
      </c>
      <c r="D195" t="s">
        <v>112</v>
      </c>
      <c r="E195" t="s">
        <v>29</v>
      </c>
      <c r="F195">
        <v>1</v>
      </c>
      <c r="G195">
        <v>6098.51</v>
      </c>
      <c r="H195">
        <v>0</v>
      </c>
      <c r="I195">
        <v>1606.12</v>
      </c>
      <c r="J195">
        <f>fashionwave_sales_1[[#This Row],[UnitPrice]]-fashionwave_sales_1[[#This Row],[CostPerUnit]]</f>
        <v>4492.3900000000003</v>
      </c>
      <c r="K195" t="s">
        <v>15</v>
      </c>
      <c r="L195" t="s">
        <v>35</v>
      </c>
    </row>
    <row r="196" spans="1:12" x14ac:dyDescent="0.3">
      <c r="A196" t="s">
        <v>349</v>
      </c>
      <c r="B196" s="1">
        <v>45839.969502314816</v>
      </c>
      <c r="C196" t="s">
        <v>204</v>
      </c>
      <c r="D196" t="s">
        <v>350</v>
      </c>
      <c r="E196" t="s">
        <v>29</v>
      </c>
      <c r="F196">
        <v>5</v>
      </c>
      <c r="G196">
        <v>9936.7900000000009</v>
      </c>
      <c r="H196">
        <v>20</v>
      </c>
      <c r="I196">
        <v>1520.5</v>
      </c>
      <c r="J196">
        <f>fashionwave_sales_1[[#This Row],[UnitPrice]]-fashionwave_sales_1[[#This Row],[CostPerUnit]]</f>
        <v>8416.2900000000009</v>
      </c>
      <c r="K196" t="s">
        <v>15</v>
      </c>
      <c r="L196" t="s">
        <v>35</v>
      </c>
    </row>
    <row r="197" spans="1:12" x14ac:dyDescent="0.3">
      <c r="A197" t="s">
        <v>351</v>
      </c>
      <c r="B197" s="1">
        <v>45673.914641203701</v>
      </c>
      <c r="C197" t="s">
        <v>31</v>
      </c>
      <c r="D197" t="s">
        <v>13</v>
      </c>
      <c r="E197" t="s">
        <v>14</v>
      </c>
      <c r="F197">
        <v>1</v>
      </c>
      <c r="G197">
        <v>4443.16</v>
      </c>
      <c r="H197">
        <v>5</v>
      </c>
      <c r="I197">
        <v>2074.75</v>
      </c>
      <c r="J197">
        <f>fashionwave_sales_1[[#This Row],[UnitPrice]]-fashionwave_sales_1[[#This Row],[CostPerUnit]]</f>
        <v>2368.41</v>
      </c>
      <c r="K197" t="s">
        <v>15</v>
      </c>
      <c r="L197" t="s">
        <v>22</v>
      </c>
    </row>
    <row r="198" spans="1:12" x14ac:dyDescent="0.3">
      <c r="A198" t="s">
        <v>352</v>
      </c>
      <c r="B198" s="1">
        <v>45787.975057870368</v>
      </c>
      <c r="C198" t="s">
        <v>217</v>
      </c>
      <c r="D198" t="s">
        <v>107</v>
      </c>
      <c r="E198" t="s">
        <v>14</v>
      </c>
      <c r="F198">
        <v>4</v>
      </c>
      <c r="G198">
        <v>4875.3100000000004</v>
      </c>
      <c r="H198">
        <v>10</v>
      </c>
      <c r="I198">
        <v>2112.23</v>
      </c>
      <c r="J198">
        <f>fashionwave_sales_1[[#This Row],[UnitPrice]]-fashionwave_sales_1[[#This Row],[CostPerUnit]]</f>
        <v>2763.0800000000004</v>
      </c>
      <c r="K198" t="s">
        <v>21</v>
      </c>
      <c r="L198" t="s">
        <v>22</v>
      </c>
    </row>
    <row r="199" spans="1:12" x14ac:dyDescent="0.3">
      <c r="A199" t="s">
        <v>353</v>
      </c>
      <c r="B199" s="1">
        <v>45974.85491898148</v>
      </c>
      <c r="C199" t="s">
        <v>191</v>
      </c>
      <c r="D199" t="s">
        <v>354</v>
      </c>
      <c r="E199" t="s">
        <v>29</v>
      </c>
      <c r="F199">
        <v>4</v>
      </c>
      <c r="G199">
        <v>4893.13</v>
      </c>
      <c r="H199">
        <v>0</v>
      </c>
      <c r="I199">
        <v>797.09</v>
      </c>
      <c r="J199">
        <f>fashionwave_sales_1[[#This Row],[UnitPrice]]-fashionwave_sales_1[[#This Row],[CostPerUnit]]</f>
        <v>4096.04</v>
      </c>
      <c r="K199" t="s">
        <v>15</v>
      </c>
      <c r="L199" t="s">
        <v>22</v>
      </c>
    </row>
    <row r="200" spans="1:12" x14ac:dyDescent="0.3">
      <c r="A200" t="s">
        <v>355</v>
      </c>
      <c r="B200" s="1">
        <v>45711.293807870374</v>
      </c>
      <c r="C200" t="s">
        <v>204</v>
      </c>
      <c r="D200" t="s">
        <v>356</v>
      </c>
      <c r="E200" t="s">
        <v>29</v>
      </c>
      <c r="F200">
        <v>4</v>
      </c>
      <c r="G200">
        <v>2655.73</v>
      </c>
      <c r="H200">
        <v>10</v>
      </c>
      <c r="I200">
        <v>699.06</v>
      </c>
      <c r="J200">
        <f>fashionwave_sales_1[[#This Row],[UnitPrice]]-fashionwave_sales_1[[#This Row],[CostPerUnit]]</f>
        <v>1956.67</v>
      </c>
      <c r="K200" t="s">
        <v>21</v>
      </c>
      <c r="L200" t="s">
        <v>22</v>
      </c>
    </row>
    <row r="201" spans="1:12" x14ac:dyDescent="0.3">
      <c r="A201" t="s">
        <v>357</v>
      </c>
      <c r="B201" s="1">
        <v>45852.223668981482</v>
      </c>
      <c r="C201" t="s">
        <v>84</v>
      </c>
      <c r="D201" t="s">
        <v>331</v>
      </c>
      <c r="E201" t="s">
        <v>29</v>
      </c>
      <c r="F201">
        <v>4</v>
      </c>
      <c r="G201">
        <v>683.61</v>
      </c>
      <c r="H201">
        <v>15</v>
      </c>
      <c r="I201">
        <v>805.75</v>
      </c>
      <c r="J201">
        <f>fashionwave_sales_1[[#This Row],[UnitPrice]]-fashionwave_sales_1[[#This Row],[CostPerUnit]]</f>
        <v>-122.13999999999999</v>
      </c>
      <c r="K201" t="s">
        <v>21</v>
      </c>
      <c r="L201" t="s">
        <v>16</v>
      </c>
    </row>
    <row r="202" spans="1:12" x14ac:dyDescent="0.3">
      <c r="A202" t="s">
        <v>358</v>
      </c>
      <c r="B202" s="1">
        <v>45371.227835648147</v>
      </c>
      <c r="C202" t="s">
        <v>67</v>
      </c>
      <c r="D202" t="s">
        <v>13</v>
      </c>
      <c r="E202" t="s">
        <v>14</v>
      </c>
      <c r="F202">
        <v>4</v>
      </c>
      <c r="G202">
        <v>4806.59</v>
      </c>
      <c r="H202">
        <v>25</v>
      </c>
      <c r="I202">
        <v>1400.45</v>
      </c>
      <c r="J202">
        <f>fashionwave_sales_1[[#This Row],[UnitPrice]]-fashionwave_sales_1[[#This Row],[CostPerUnit]]</f>
        <v>3406.1400000000003</v>
      </c>
      <c r="K202" t="s">
        <v>15</v>
      </c>
      <c r="L202" t="s">
        <v>22</v>
      </c>
    </row>
    <row r="203" spans="1:12" x14ac:dyDescent="0.3">
      <c r="A203" t="s">
        <v>359</v>
      </c>
      <c r="B203" s="1">
        <v>45540.006307870368</v>
      </c>
      <c r="C203" t="s">
        <v>301</v>
      </c>
      <c r="D203" t="s">
        <v>68</v>
      </c>
      <c r="E203" t="s">
        <v>14</v>
      </c>
      <c r="F203">
        <v>3</v>
      </c>
      <c r="G203">
        <v>2284.84</v>
      </c>
      <c r="H203">
        <v>0</v>
      </c>
      <c r="I203">
        <v>247.42</v>
      </c>
      <c r="J203">
        <f>fashionwave_sales_1[[#This Row],[UnitPrice]]-fashionwave_sales_1[[#This Row],[CostPerUnit]]</f>
        <v>2037.42</v>
      </c>
      <c r="K203" t="s">
        <v>15</v>
      </c>
      <c r="L203" t="s">
        <v>22</v>
      </c>
    </row>
    <row r="204" spans="1:12" x14ac:dyDescent="0.3">
      <c r="A204" t="s">
        <v>360</v>
      </c>
      <c r="B204" s="1">
        <v>45731.272974537038</v>
      </c>
      <c r="C204" t="s">
        <v>18</v>
      </c>
      <c r="D204" t="s">
        <v>361</v>
      </c>
      <c r="E204" t="s">
        <v>29</v>
      </c>
      <c r="F204">
        <v>3</v>
      </c>
      <c r="G204">
        <v>8863.2800000000007</v>
      </c>
      <c r="H204">
        <v>15</v>
      </c>
      <c r="I204">
        <v>1552.99</v>
      </c>
      <c r="J204">
        <f>fashionwave_sales_1[[#This Row],[UnitPrice]]-fashionwave_sales_1[[#This Row],[CostPerUnit]]</f>
        <v>7310.2900000000009</v>
      </c>
      <c r="K204" t="s">
        <v>15</v>
      </c>
      <c r="L204" t="s">
        <v>22</v>
      </c>
    </row>
    <row r="205" spans="1:12" x14ac:dyDescent="0.3">
      <c r="A205" t="s">
        <v>362</v>
      </c>
      <c r="B205" s="1">
        <v>45849.143113425926</v>
      </c>
      <c r="C205" t="s">
        <v>37</v>
      </c>
      <c r="D205" t="s">
        <v>77</v>
      </c>
      <c r="E205" t="s">
        <v>20</v>
      </c>
      <c r="F205">
        <v>1</v>
      </c>
      <c r="G205">
        <v>2393.17</v>
      </c>
      <c r="H205">
        <v>0</v>
      </c>
      <c r="I205">
        <v>1514.27</v>
      </c>
      <c r="J205">
        <f>fashionwave_sales_1[[#This Row],[UnitPrice]]-fashionwave_sales_1[[#This Row],[CostPerUnit]]</f>
        <v>878.90000000000009</v>
      </c>
      <c r="K205" t="s">
        <v>21</v>
      </c>
      <c r="L205" t="s">
        <v>16</v>
      </c>
    </row>
    <row r="206" spans="1:12" x14ac:dyDescent="0.3">
      <c r="A206" t="s">
        <v>363</v>
      </c>
      <c r="B206" s="1">
        <v>45595.936168981483</v>
      </c>
      <c r="C206" t="s">
        <v>37</v>
      </c>
      <c r="D206" t="s">
        <v>364</v>
      </c>
      <c r="E206" t="s">
        <v>20</v>
      </c>
      <c r="F206">
        <v>4</v>
      </c>
      <c r="G206">
        <v>2569.2600000000002</v>
      </c>
      <c r="H206">
        <v>25</v>
      </c>
      <c r="I206">
        <v>318.27</v>
      </c>
      <c r="J206">
        <f>fashionwave_sales_1[[#This Row],[UnitPrice]]-fashionwave_sales_1[[#This Row],[CostPerUnit]]</f>
        <v>2250.9900000000002</v>
      </c>
      <c r="K206" t="s">
        <v>15</v>
      </c>
      <c r="L206" t="s">
        <v>35</v>
      </c>
    </row>
    <row r="207" spans="1:12" x14ac:dyDescent="0.3">
      <c r="A207" t="s">
        <v>365</v>
      </c>
      <c r="B207" s="1">
        <v>45907.759085648147</v>
      </c>
      <c r="C207" t="s">
        <v>204</v>
      </c>
      <c r="D207" t="s">
        <v>144</v>
      </c>
      <c r="E207" t="s">
        <v>20</v>
      </c>
      <c r="F207">
        <v>6</v>
      </c>
      <c r="G207">
        <v>4735.13</v>
      </c>
      <c r="H207">
        <v>20</v>
      </c>
      <c r="I207">
        <v>1402.12</v>
      </c>
      <c r="J207">
        <f>fashionwave_sales_1[[#This Row],[UnitPrice]]-fashionwave_sales_1[[#This Row],[CostPerUnit]]</f>
        <v>3333.01</v>
      </c>
      <c r="K207" t="s">
        <v>15</v>
      </c>
      <c r="L207" t="s">
        <v>22</v>
      </c>
    </row>
    <row r="208" spans="1:12" x14ac:dyDescent="0.3">
      <c r="A208" t="s">
        <v>366</v>
      </c>
      <c r="B208" s="1">
        <v>45974.819502314815</v>
      </c>
      <c r="C208" t="s">
        <v>191</v>
      </c>
      <c r="D208" t="s">
        <v>71</v>
      </c>
      <c r="E208" t="s">
        <v>14</v>
      </c>
      <c r="F208">
        <v>4</v>
      </c>
      <c r="G208">
        <v>2355.77</v>
      </c>
      <c r="H208">
        <v>0</v>
      </c>
      <c r="I208">
        <v>1495.08</v>
      </c>
      <c r="J208">
        <f>fashionwave_sales_1[[#This Row],[UnitPrice]]-fashionwave_sales_1[[#This Row],[CostPerUnit]]</f>
        <v>860.69</v>
      </c>
      <c r="K208" t="s">
        <v>21</v>
      </c>
      <c r="L208" t="s">
        <v>22</v>
      </c>
    </row>
    <row r="209" spans="1:12" x14ac:dyDescent="0.3">
      <c r="A209" t="s">
        <v>367</v>
      </c>
      <c r="B209" s="1">
        <v>45671.736863425926</v>
      </c>
      <c r="C209" t="s">
        <v>90</v>
      </c>
      <c r="D209" t="s">
        <v>185</v>
      </c>
      <c r="E209" t="s">
        <v>29</v>
      </c>
      <c r="F209">
        <v>6</v>
      </c>
      <c r="G209">
        <v>6695.06</v>
      </c>
      <c r="H209">
        <v>5</v>
      </c>
      <c r="I209">
        <v>1061.08</v>
      </c>
      <c r="J209">
        <f>fashionwave_sales_1[[#This Row],[UnitPrice]]-fashionwave_sales_1[[#This Row],[CostPerUnit]]</f>
        <v>5633.9800000000005</v>
      </c>
      <c r="K209" t="s">
        <v>15</v>
      </c>
      <c r="L209" t="s">
        <v>16</v>
      </c>
    </row>
    <row r="210" spans="1:12" x14ac:dyDescent="0.3">
      <c r="A210" t="s">
        <v>368</v>
      </c>
      <c r="B210" s="1">
        <v>45433.818113425928</v>
      </c>
      <c r="C210" t="s">
        <v>311</v>
      </c>
      <c r="D210" t="s">
        <v>284</v>
      </c>
      <c r="E210" t="s">
        <v>20</v>
      </c>
      <c r="F210">
        <v>3</v>
      </c>
      <c r="G210">
        <v>5824.59</v>
      </c>
      <c r="H210">
        <v>25</v>
      </c>
      <c r="I210">
        <v>590.11</v>
      </c>
      <c r="J210">
        <f>fashionwave_sales_1[[#This Row],[UnitPrice]]-fashionwave_sales_1[[#This Row],[CostPerUnit]]</f>
        <v>5234.4800000000005</v>
      </c>
      <c r="K210" t="s">
        <v>15</v>
      </c>
      <c r="L210" t="s">
        <v>16</v>
      </c>
    </row>
    <row r="211" spans="1:12" x14ac:dyDescent="0.3">
      <c r="A211" t="s">
        <v>369</v>
      </c>
      <c r="B211" s="1">
        <v>45330.961863425924</v>
      </c>
      <c r="C211" t="s">
        <v>90</v>
      </c>
      <c r="D211" t="s">
        <v>231</v>
      </c>
      <c r="E211" t="s">
        <v>29</v>
      </c>
      <c r="F211">
        <v>3</v>
      </c>
      <c r="G211">
        <v>2748.46</v>
      </c>
      <c r="H211">
        <v>15</v>
      </c>
      <c r="I211">
        <v>151.62</v>
      </c>
      <c r="J211">
        <f>fashionwave_sales_1[[#This Row],[UnitPrice]]-fashionwave_sales_1[[#This Row],[CostPerUnit]]</f>
        <v>2596.84</v>
      </c>
      <c r="K211" t="s">
        <v>15</v>
      </c>
      <c r="L211" t="s">
        <v>16</v>
      </c>
    </row>
    <row r="212" spans="1:12" x14ac:dyDescent="0.3">
      <c r="A212" t="s">
        <v>370</v>
      </c>
      <c r="B212" s="1">
        <v>45282.79519675926</v>
      </c>
      <c r="C212" t="s">
        <v>167</v>
      </c>
      <c r="D212" t="s">
        <v>233</v>
      </c>
      <c r="E212" t="s">
        <v>20</v>
      </c>
      <c r="F212">
        <v>7</v>
      </c>
      <c r="G212">
        <v>6904.64</v>
      </c>
      <c r="H212">
        <v>20</v>
      </c>
      <c r="I212">
        <v>1398.87</v>
      </c>
      <c r="J212">
        <f>fashionwave_sales_1[[#This Row],[UnitPrice]]-fashionwave_sales_1[[#This Row],[CostPerUnit]]</f>
        <v>5505.77</v>
      </c>
      <c r="K212" t="s">
        <v>21</v>
      </c>
      <c r="L212" t="s">
        <v>16</v>
      </c>
    </row>
    <row r="213" spans="1:12" x14ac:dyDescent="0.3">
      <c r="A213" t="s">
        <v>371</v>
      </c>
      <c r="B213" s="1">
        <v>45830.282002314816</v>
      </c>
      <c r="C213" t="s">
        <v>372</v>
      </c>
      <c r="D213" t="s">
        <v>243</v>
      </c>
      <c r="E213" t="s">
        <v>14</v>
      </c>
      <c r="F213">
        <v>4</v>
      </c>
      <c r="G213">
        <v>2749.36</v>
      </c>
      <c r="H213">
        <v>15</v>
      </c>
      <c r="I213">
        <v>501.79</v>
      </c>
      <c r="J213">
        <f>fashionwave_sales_1[[#This Row],[UnitPrice]]-fashionwave_sales_1[[#This Row],[CostPerUnit]]</f>
        <v>2247.5700000000002</v>
      </c>
      <c r="K213" t="s">
        <v>21</v>
      </c>
      <c r="L213" t="s">
        <v>35</v>
      </c>
    </row>
    <row r="214" spans="1:12" x14ac:dyDescent="0.3">
      <c r="A214" t="s">
        <v>373</v>
      </c>
      <c r="B214" s="1">
        <v>45951.331307870372</v>
      </c>
      <c r="C214" t="s">
        <v>119</v>
      </c>
      <c r="D214" t="s">
        <v>73</v>
      </c>
      <c r="E214" t="s">
        <v>20</v>
      </c>
      <c r="F214">
        <v>6</v>
      </c>
      <c r="G214">
        <v>4880.8500000000004</v>
      </c>
      <c r="H214">
        <v>20</v>
      </c>
      <c r="I214">
        <v>399.2</v>
      </c>
      <c r="J214">
        <f>fashionwave_sales_1[[#This Row],[UnitPrice]]-fashionwave_sales_1[[#This Row],[CostPerUnit]]</f>
        <v>4481.6500000000005</v>
      </c>
      <c r="K214" t="s">
        <v>21</v>
      </c>
      <c r="L214" t="s">
        <v>35</v>
      </c>
    </row>
    <row r="215" spans="1:12" x14ac:dyDescent="0.3">
      <c r="A215" t="s">
        <v>374</v>
      </c>
      <c r="B215" s="1">
        <v>45328.909780092596</v>
      </c>
      <c r="C215" t="s">
        <v>27</v>
      </c>
      <c r="D215" t="s">
        <v>223</v>
      </c>
      <c r="E215" t="s">
        <v>29</v>
      </c>
      <c r="F215">
        <v>4</v>
      </c>
      <c r="G215">
        <v>1698.66</v>
      </c>
      <c r="H215">
        <v>15</v>
      </c>
      <c r="I215">
        <v>960.95</v>
      </c>
      <c r="J215">
        <f>fashionwave_sales_1[[#This Row],[UnitPrice]]-fashionwave_sales_1[[#This Row],[CostPerUnit]]</f>
        <v>737.71</v>
      </c>
      <c r="K215" t="s">
        <v>15</v>
      </c>
      <c r="L215" t="s">
        <v>35</v>
      </c>
    </row>
    <row r="216" spans="1:12" x14ac:dyDescent="0.3">
      <c r="A216" t="s">
        <v>375</v>
      </c>
      <c r="B216" s="1">
        <v>45956.197974537034</v>
      </c>
      <c r="C216" t="s">
        <v>167</v>
      </c>
      <c r="D216" t="s">
        <v>376</v>
      </c>
      <c r="E216" t="s">
        <v>20</v>
      </c>
      <c r="F216">
        <v>8</v>
      </c>
      <c r="G216">
        <v>4692.05</v>
      </c>
      <c r="H216">
        <v>10</v>
      </c>
      <c r="I216">
        <v>1748.78</v>
      </c>
      <c r="J216">
        <f>fashionwave_sales_1[[#This Row],[UnitPrice]]-fashionwave_sales_1[[#This Row],[CostPerUnit]]</f>
        <v>2943.2700000000004</v>
      </c>
      <c r="K216" t="s">
        <v>21</v>
      </c>
      <c r="L216" t="s">
        <v>22</v>
      </c>
    </row>
    <row r="217" spans="1:12" x14ac:dyDescent="0.3">
      <c r="A217" t="s">
        <v>377</v>
      </c>
      <c r="B217" s="1">
        <v>45584.76394675926</v>
      </c>
      <c r="C217" t="s">
        <v>24</v>
      </c>
      <c r="D217" t="s">
        <v>127</v>
      </c>
      <c r="E217" t="s">
        <v>29</v>
      </c>
      <c r="F217">
        <v>5</v>
      </c>
      <c r="G217">
        <v>6170.14</v>
      </c>
      <c r="H217">
        <v>5</v>
      </c>
      <c r="I217">
        <v>679.43</v>
      </c>
      <c r="J217">
        <f>fashionwave_sales_1[[#This Row],[UnitPrice]]-fashionwave_sales_1[[#This Row],[CostPerUnit]]</f>
        <v>5490.71</v>
      </c>
      <c r="K217" t="s">
        <v>21</v>
      </c>
      <c r="L217" t="s">
        <v>22</v>
      </c>
    </row>
    <row r="218" spans="1:12" x14ac:dyDescent="0.3">
      <c r="A218" t="s">
        <v>378</v>
      </c>
      <c r="B218" s="1">
        <v>45883.938252314816</v>
      </c>
      <c r="C218" t="s">
        <v>48</v>
      </c>
      <c r="D218" t="s">
        <v>85</v>
      </c>
      <c r="E218" t="s">
        <v>29</v>
      </c>
      <c r="F218">
        <v>1</v>
      </c>
      <c r="G218">
        <v>2101.66</v>
      </c>
      <c r="H218">
        <v>0</v>
      </c>
      <c r="I218">
        <v>1300.54</v>
      </c>
      <c r="J218">
        <f>fashionwave_sales_1[[#This Row],[UnitPrice]]-fashionwave_sales_1[[#This Row],[CostPerUnit]]</f>
        <v>801.11999999999989</v>
      </c>
      <c r="K218" t="s">
        <v>15</v>
      </c>
      <c r="L218" t="s">
        <v>16</v>
      </c>
    </row>
    <row r="219" spans="1:12" x14ac:dyDescent="0.3">
      <c r="A219" t="s">
        <v>379</v>
      </c>
      <c r="B219" s="1">
        <v>45574.94866898148</v>
      </c>
      <c r="C219" t="s">
        <v>237</v>
      </c>
      <c r="D219" t="s">
        <v>380</v>
      </c>
      <c r="E219" t="s">
        <v>29</v>
      </c>
      <c r="F219">
        <v>3</v>
      </c>
      <c r="G219">
        <v>7203.27</v>
      </c>
      <c r="H219">
        <v>10</v>
      </c>
      <c r="I219">
        <v>1377.85</v>
      </c>
      <c r="J219">
        <f>fashionwave_sales_1[[#This Row],[UnitPrice]]-fashionwave_sales_1[[#This Row],[CostPerUnit]]</f>
        <v>5825.42</v>
      </c>
      <c r="K219" t="s">
        <v>15</v>
      </c>
      <c r="L219" t="s">
        <v>22</v>
      </c>
    </row>
    <row r="220" spans="1:12" x14ac:dyDescent="0.3">
      <c r="A220" t="s">
        <v>381</v>
      </c>
      <c r="B220" s="1">
        <v>45821.091724537036</v>
      </c>
      <c r="C220" t="s">
        <v>191</v>
      </c>
      <c r="D220" t="s">
        <v>138</v>
      </c>
      <c r="E220" t="s">
        <v>14</v>
      </c>
      <c r="F220">
        <v>2</v>
      </c>
      <c r="G220">
        <v>960.04</v>
      </c>
      <c r="H220">
        <v>5</v>
      </c>
      <c r="I220">
        <v>683.98</v>
      </c>
      <c r="J220">
        <f>fashionwave_sales_1[[#This Row],[UnitPrice]]-fashionwave_sales_1[[#This Row],[CostPerUnit]]</f>
        <v>276.05999999999995</v>
      </c>
      <c r="K220" t="s">
        <v>21</v>
      </c>
      <c r="L220" t="s">
        <v>16</v>
      </c>
    </row>
    <row r="221" spans="1:12" x14ac:dyDescent="0.3">
      <c r="A221" t="s">
        <v>382</v>
      </c>
      <c r="B221" s="1">
        <v>45262.920891203707</v>
      </c>
      <c r="C221" t="s">
        <v>93</v>
      </c>
      <c r="D221" t="s">
        <v>210</v>
      </c>
      <c r="E221" t="s">
        <v>14</v>
      </c>
      <c r="F221">
        <v>5</v>
      </c>
      <c r="G221">
        <v>3186.16</v>
      </c>
      <c r="H221">
        <v>20</v>
      </c>
      <c r="I221">
        <v>1180.8</v>
      </c>
      <c r="J221">
        <f>fashionwave_sales_1[[#This Row],[UnitPrice]]-fashionwave_sales_1[[#This Row],[CostPerUnit]]</f>
        <v>2005.36</v>
      </c>
      <c r="K221" t="s">
        <v>15</v>
      </c>
      <c r="L221" t="s">
        <v>16</v>
      </c>
    </row>
    <row r="222" spans="1:12" x14ac:dyDescent="0.3">
      <c r="A222" t="s">
        <v>383</v>
      </c>
      <c r="B222" s="1">
        <v>45532.999363425923</v>
      </c>
      <c r="C222" t="s">
        <v>384</v>
      </c>
      <c r="D222" t="s">
        <v>13</v>
      </c>
      <c r="E222" t="s">
        <v>14</v>
      </c>
      <c r="F222">
        <v>2</v>
      </c>
      <c r="G222">
        <v>1707.83</v>
      </c>
      <c r="H222">
        <v>0</v>
      </c>
      <c r="I222">
        <v>1491.2</v>
      </c>
      <c r="J222">
        <f>fashionwave_sales_1[[#This Row],[UnitPrice]]-fashionwave_sales_1[[#This Row],[CostPerUnit]]</f>
        <v>216.62999999999988</v>
      </c>
      <c r="K222" t="s">
        <v>15</v>
      </c>
      <c r="L222" t="s">
        <v>22</v>
      </c>
    </row>
    <row r="223" spans="1:12" x14ac:dyDescent="0.3">
      <c r="A223" t="s">
        <v>385</v>
      </c>
      <c r="B223" s="1">
        <v>45359.832696759258</v>
      </c>
      <c r="C223" t="s">
        <v>31</v>
      </c>
      <c r="D223" t="s">
        <v>144</v>
      </c>
      <c r="E223" t="s">
        <v>20</v>
      </c>
      <c r="F223">
        <v>5</v>
      </c>
      <c r="G223">
        <v>5300.24</v>
      </c>
      <c r="H223">
        <v>0</v>
      </c>
      <c r="I223">
        <v>1665.17</v>
      </c>
      <c r="J223">
        <f>fashionwave_sales_1[[#This Row],[UnitPrice]]-fashionwave_sales_1[[#This Row],[CostPerUnit]]</f>
        <v>3635.0699999999997</v>
      </c>
      <c r="K223" t="s">
        <v>15</v>
      </c>
      <c r="L223" t="s">
        <v>22</v>
      </c>
    </row>
    <row r="224" spans="1:12" x14ac:dyDescent="0.3">
      <c r="A224" t="s">
        <v>386</v>
      </c>
      <c r="B224" s="1">
        <v>45917.116724537038</v>
      </c>
      <c r="C224" t="s">
        <v>90</v>
      </c>
      <c r="D224" t="s">
        <v>380</v>
      </c>
      <c r="E224" t="s">
        <v>29</v>
      </c>
      <c r="F224">
        <v>2</v>
      </c>
      <c r="G224">
        <v>8099.54</v>
      </c>
      <c r="H224">
        <v>0</v>
      </c>
      <c r="I224">
        <v>1218.6300000000001</v>
      </c>
      <c r="J224">
        <f>fashionwave_sales_1[[#This Row],[UnitPrice]]-fashionwave_sales_1[[#This Row],[CostPerUnit]]</f>
        <v>6880.91</v>
      </c>
      <c r="K224" t="s">
        <v>15</v>
      </c>
      <c r="L224" t="s">
        <v>35</v>
      </c>
    </row>
    <row r="225" spans="1:12" x14ac:dyDescent="0.3">
      <c r="A225" t="s">
        <v>387</v>
      </c>
      <c r="B225" s="1">
        <v>45549.225057870368</v>
      </c>
      <c r="C225" t="s">
        <v>100</v>
      </c>
      <c r="D225" t="s">
        <v>185</v>
      </c>
      <c r="E225" t="s">
        <v>29</v>
      </c>
      <c r="F225">
        <v>6</v>
      </c>
      <c r="G225">
        <v>3347.58</v>
      </c>
      <c r="H225">
        <v>25</v>
      </c>
      <c r="I225">
        <v>1560.55</v>
      </c>
      <c r="J225">
        <f>fashionwave_sales_1[[#This Row],[UnitPrice]]-fashionwave_sales_1[[#This Row],[CostPerUnit]]</f>
        <v>1787.03</v>
      </c>
      <c r="K225" t="s">
        <v>15</v>
      </c>
      <c r="L225" t="s">
        <v>35</v>
      </c>
    </row>
    <row r="226" spans="1:12" x14ac:dyDescent="0.3">
      <c r="A226" t="s">
        <v>388</v>
      </c>
      <c r="B226" s="1">
        <v>45827.886863425927</v>
      </c>
      <c r="C226" t="s">
        <v>109</v>
      </c>
      <c r="D226" t="s">
        <v>380</v>
      </c>
      <c r="E226" t="s">
        <v>29</v>
      </c>
      <c r="F226">
        <v>3</v>
      </c>
      <c r="G226">
        <v>3018.91</v>
      </c>
      <c r="H226">
        <v>0</v>
      </c>
      <c r="I226">
        <v>1457.34</v>
      </c>
      <c r="J226">
        <f>fashionwave_sales_1[[#This Row],[UnitPrice]]-fashionwave_sales_1[[#This Row],[CostPerUnit]]</f>
        <v>1561.57</v>
      </c>
      <c r="K226" t="s">
        <v>21</v>
      </c>
      <c r="L226" t="s">
        <v>35</v>
      </c>
    </row>
    <row r="227" spans="1:12" x14ac:dyDescent="0.3">
      <c r="A227" t="s">
        <v>389</v>
      </c>
      <c r="B227" s="1">
        <v>45549.308391203704</v>
      </c>
      <c r="C227" t="s">
        <v>132</v>
      </c>
      <c r="D227" t="s">
        <v>252</v>
      </c>
      <c r="E227" t="s">
        <v>20</v>
      </c>
      <c r="F227">
        <v>2</v>
      </c>
      <c r="G227">
        <v>4123.68</v>
      </c>
      <c r="H227">
        <v>5</v>
      </c>
      <c r="I227">
        <v>977.29</v>
      </c>
      <c r="J227">
        <f>fashionwave_sales_1[[#This Row],[UnitPrice]]-fashionwave_sales_1[[#This Row],[CostPerUnit]]</f>
        <v>3146.3900000000003</v>
      </c>
      <c r="K227" t="s">
        <v>15</v>
      </c>
      <c r="L227" t="s">
        <v>16</v>
      </c>
    </row>
    <row r="228" spans="1:12" x14ac:dyDescent="0.3">
      <c r="A228" t="s">
        <v>390</v>
      </c>
      <c r="B228" s="1">
        <v>45636.797280092593</v>
      </c>
      <c r="C228" t="s">
        <v>59</v>
      </c>
      <c r="D228" t="s">
        <v>115</v>
      </c>
      <c r="E228" t="s">
        <v>14</v>
      </c>
      <c r="F228">
        <v>6</v>
      </c>
      <c r="G228">
        <v>1637.07</v>
      </c>
      <c r="H228">
        <v>5</v>
      </c>
      <c r="I228">
        <v>1407.55</v>
      </c>
      <c r="J228">
        <f>fashionwave_sales_1[[#This Row],[UnitPrice]]-fashionwave_sales_1[[#This Row],[CostPerUnit]]</f>
        <v>229.51999999999998</v>
      </c>
      <c r="K228" t="s">
        <v>15</v>
      </c>
      <c r="L228" t="s">
        <v>35</v>
      </c>
    </row>
    <row r="229" spans="1:12" x14ac:dyDescent="0.3">
      <c r="A229" t="s">
        <v>391</v>
      </c>
      <c r="B229" s="1">
        <v>45800.13894675926</v>
      </c>
      <c r="C229" t="s">
        <v>119</v>
      </c>
      <c r="D229" t="s">
        <v>117</v>
      </c>
      <c r="E229" t="s">
        <v>29</v>
      </c>
      <c r="F229">
        <v>2</v>
      </c>
      <c r="G229">
        <v>5573.36</v>
      </c>
      <c r="H229">
        <v>0</v>
      </c>
      <c r="I229">
        <v>2098.2199999999998</v>
      </c>
      <c r="J229">
        <f>fashionwave_sales_1[[#This Row],[UnitPrice]]-fashionwave_sales_1[[#This Row],[CostPerUnit]]</f>
        <v>3475.14</v>
      </c>
      <c r="K229" t="s">
        <v>21</v>
      </c>
      <c r="L229" t="s">
        <v>16</v>
      </c>
    </row>
    <row r="230" spans="1:12" x14ac:dyDescent="0.3">
      <c r="A230" t="s">
        <v>392</v>
      </c>
      <c r="B230" s="1">
        <v>45913.019502314812</v>
      </c>
      <c r="C230" t="s">
        <v>372</v>
      </c>
      <c r="D230" t="s">
        <v>41</v>
      </c>
      <c r="E230" t="s">
        <v>20</v>
      </c>
      <c r="F230">
        <v>4</v>
      </c>
      <c r="G230">
        <v>5211.28</v>
      </c>
      <c r="H230">
        <v>10</v>
      </c>
      <c r="I230">
        <v>1241.33</v>
      </c>
      <c r="J230">
        <f>fashionwave_sales_1[[#This Row],[UnitPrice]]-fashionwave_sales_1[[#This Row],[CostPerUnit]]</f>
        <v>3969.95</v>
      </c>
      <c r="K230" t="s">
        <v>21</v>
      </c>
      <c r="L230" t="s">
        <v>16</v>
      </c>
    </row>
    <row r="231" spans="1:12" x14ac:dyDescent="0.3">
      <c r="A231" t="s">
        <v>393</v>
      </c>
      <c r="B231" s="1">
        <v>45477.043807870374</v>
      </c>
      <c r="C231" t="s">
        <v>146</v>
      </c>
      <c r="D231" t="s">
        <v>361</v>
      </c>
      <c r="E231" t="s">
        <v>29</v>
      </c>
      <c r="F231">
        <v>2</v>
      </c>
      <c r="G231">
        <v>7544.47</v>
      </c>
      <c r="H231">
        <v>10</v>
      </c>
      <c r="I231">
        <v>1610.92</v>
      </c>
      <c r="J231">
        <f>fashionwave_sales_1[[#This Row],[UnitPrice]]-fashionwave_sales_1[[#This Row],[CostPerUnit]]</f>
        <v>5933.55</v>
      </c>
      <c r="K231" t="s">
        <v>15</v>
      </c>
      <c r="L231" t="s">
        <v>22</v>
      </c>
    </row>
    <row r="232" spans="1:12" x14ac:dyDescent="0.3">
      <c r="A232" t="s">
        <v>394</v>
      </c>
      <c r="B232" s="1">
        <v>45337.814641203702</v>
      </c>
      <c r="C232" t="s">
        <v>237</v>
      </c>
      <c r="D232" t="s">
        <v>282</v>
      </c>
      <c r="E232" t="s">
        <v>29</v>
      </c>
      <c r="F232">
        <v>3</v>
      </c>
      <c r="G232">
        <v>9977.7199999999993</v>
      </c>
      <c r="H232">
        <v>0</v>
      </c>
      <c r="I232">
        <v>249.87</v>
      </c>
      <c r="J232">
        <f>fashionwave_sales_1[[#This Row],[UnitPrice]]-fashionwave_sales_1[[#This Row],[CostPerUnit]]</f>
        <v>9727.8499999999985</v>
      </c>
      <c r="K232" t="s">
        <v>15</v>
      </c>
      <c r="L232" t="s">
        <v>22</v>
      </c>
    </row>
    <row r="233" spans="1:12" x14ac:dyDescent="0.3">
      <c r="A233" t="s">
        <v>395</v>
      </c>
      <c r="B233" s="1">
        <v>45964.041724537034</v>
      </c>
      <c r="C233" t="s">
        <v>27</v>
      </c>
      <c r="D233" t="s">
        <v>88</v>
      </c>
      <c r="E233" t="s">
        <v>29</v>
      </c>
      <c r="F233">
        <v>3</v>
      </c>
      <c r="G233">
        <v>4984.38</v>
      </c>
      <c r="H233">
        <v>5</v>
      </c>
      <c r="I233">
        <v>530.09</v>
      </c>
      <c r="J233">
        <f>fashionwave_sales_1[[#This Row],[UnitPrice]]-fashionwave_sales_1[[#This Row],[CostPerUnit]]</f>
        <v>4454.29</v>
      </c>
      <c r="K233" t="s">
        <v>15</v>
      </c>
      <c r="L233" t="s">
        <v>16</v>
      </c>
    </row>
    <row r="234" spans="1:12" x14ac:dyDescent="0.3">
      <c r="A234" t="s">
        <v>396</v>
      </c>
      <c r="B234" s="1">
        <v>45500.077141203707</v>
      </c>
      <c r="C234" t="s">
        <v>67</v>
      </c>
      <c r="D234" t="s">
        <v>41</v>
      </c>
      <c r="E234" t="s">
        <v>20</v>
      </c>
      <c r="F234">
        <v>5</v>
      </c>
      <c r="G234">
        <v>1587.41</v>
      </c>
      <c r="H234">
        <v>20</v>
      </c>
      <c r="I234">
        <v>1356.02</v>
      </c>
      <c r="J234">
        <f>fashionwave_sales_1[[#This Row],[UnitPrice]]-fashionwave_sales_1[[#This Row],[CostPerUnit]]</f>
        <v>231.3900000000001</v>
      </c>
      <c r="K234" t="s">
        <v>15</v>
      </c>
      <c r="L234" t="s">
        <v>22</v>
      </c>
    </row>
    <row r="235" spans="1:12" x14ac:dyDescent="0.3">
      <c r="A235" t="s">
        <v>397</v>
      </c>
      <c r="B235" s="1">
        <v>45924.003530092596</v>
      </c>
      <c r="C235" t="s">
        <v>106</v>
      </c>
      <c r="D235" t="s">
        <v>398</v>
      </c>
      <c r="E235" t="s">
        <v>14</v>
      </c>
      <c r="F235">
        <v>1</v>
      </c>
      <c r="G235">
        <v>4089.9</v>
      </c>
      <c r="H235">
        <v>0</v>
      </c>
      <c r="I235">
        <v>1311.81</v>
      </c>
      <c r="J235">
        <f>fashionwave_sales_1[[#This Row],[UnitPrice]]-fashionwave_sales_1[[#This Row],[CostPerUnit]]</f>
        <v>2778.09</v>
      </c>
      <c r="K235" t="s">
        <v>15</v>
      </c>
      <c r="L235" t="s">
        <v>35</v>
      </c>
    </row>
    <row r="236" spans="1:12" x14ac:dyDescent="0.3">
      <c r="A236" t="s">
        <v>399</v>
      </c>
      <c r="B236" s="1">
        <v>45536.267418981479</v>
      </c>
      <c r="C236" t="s">
        <v>228</v>
      </c>
      <c r="D236" t="s">
        <v>223</v>
      </c>
      <c r="E236" t="s">
        <v>29</v>
      </c>
      <c r="F236">
        <v>3</v>
      </c>
      <c r="G236">
        <v>4466.66</v>
      </c>
      <c r="H236">
        <v>0</v>
      </c>
      <c r="I236">
        <v>682.88</v>
      </c>
      <c r="J236">
        <f>fashionwave_sales_1[[#This Row],[UnitPrice]]-fashionwave_sales_1[[#This Row],[CostPerUnit]]</f>
        <v>3783.7799999999997</v>
      </c>
      <c r="K236" t="s">
        <v>21</v>
      </c>
      <c r="L236" t="s">
        <v>35</v>
      </c>
    </row>
    <row r="237" spans="1:12" x14ac:dyDescent="0.3">
      <c r="A237" t="s">
        <v>400</v>
      </c>
      <c r="B237" s="1">
        <v>45791.166724537034</v>
      </c>
      <c r="C237" t="s">
        <v>109</v>
      </c>
      <c r="D237" t="s">
        <v>401</v>
      </c>
      <c r="E237" t="s">
        <v>14</v>
      </c>
      <c r="F237">
        <v>5</v>
      </c>
      <c r="G237">
        <v>2558.98</v>
      </c>
      <c r="H237">
        <v>20</v>
      </c>
      <c r="I237">
        <v>669.23</v>
      </c>
      <c r="J237">
        <f>fashionwave_sales_1[[#This Row],[UnitPrice]]-fashionwave_sales_1[[#This Row],[CostPerUnit]]</f>
        <v>1889.75</v>
      </c>
      <c r="K237" t="s">
        <v>15</v>
      </c>
      <c r="L237" t="s">
        <v>22</v>
      </c>
    </row>
    <row r="238" spans="1:12" x14ac:dyDescent="0.3">
      <c r="A238" t="s">
        <v>402</v>
      </c>
      <c r="B238" s="1">
        <v>45940.22991898148</v>
      </c>
      <c r="C238" t="s">
        <v>177</v>
      </c>
      <c r="D238" t="s">
        <v>282</v>
      </c>
      <c r="E238" t="s">
        <v>29</v>
      </c>
      <c r="F238">
        <v>3</v>
      </c>
      <c r="G238">
        <v>3714.25</v>
      </c>
      <c r="H238">
        <v>0</v>
      </c>
      <c r="I238">
        <v>247.36</v>
      </c>
      <c r="J238">
        <f>fashionwave_sales_1[[#This Row],[UnitPrice]]-fashionwave_sales_1[[#This Row],[CostPerUnit]]</f>
        <v>3466.89</v>
      </c>
      <c r="K238" t="s">
        <v>15</v>
      </c>
      <c r="L238" t="s">
        <v>22</v>
      </c>
    </row>
    <row r="239" spans="1:12" x14ac:dyDescent="0.3">
      <c r="A239" t="s">
        <v>403</v>
      </c>
      <c r="B239" s="1">
        <v>45860.844502314816</v>
      </c>
      <c r="C239" t="s">
        <v>177</v>
      </c>
      <c r="D239" t="s">
        <v>404</v>
      </c>
      <c r="E239" t="s">
        <v>14</v>
      </c>
      <c r="F239">
        <v>2</v>
      </c>
      <c r="G239">
        <v>2179.88</v>
      </c>
      <c r="H239">
        <v>0</v>
      </c>
      <c r="I239">
        <v>338.69</v>
      </c>
      <c r="J239">
        <f>fashionwave_sales_1[[#This Row],[UnitPrice]]-fashionwave_sales_1[[#This Row],[CostPerUnit]]</f>
        <v>1841.19</v>
      </c>
      <c r="K239" t="s">
        <v>15</v>
      </c>
      <c r="L239" t="s">
        <v>22</v>
      </c>
    </row>
    <row r="240" spans="1:12" x14ac:dyDescent="0.3">
      <c r="A240" t="s">
        <v>405</v>
      </c>
      <c r="B240" s="1">
        <v>45573.297280092593</v>
      </c>
      <c r="C240" t="s">
        <v>40</v>
      </c>
      <c r="D240" t="s">
        <v>254</v>
      </c>
      <c r="E240" t="s">
        <v>14</v>
      </c>
      <c r="F240">
        <v>2</v>
      </c>
      <c r="G240">
        <v>2997.11</v>
      </c>
      <c r="H240">
        <v>0</v>
      </c>
      <c r="I240">
        <v>743.38</v>
      </c>
      <c r="J240">
        <f>fashionwave_sales_1[[#This Row],[UnitPrice]]-fashionwave_sales_1[[#This Row],[CostPerUnit]]</f>
        <v>2253.73</v>
      </c>
      <c r="K240" t="s">
        <v>15</v>
      </c>
      <c r="L240" t="s">
        <v>35</v>
      </c>
    </row>
    <row r="241" spans="1:12" x14ac:dyDescent="0.3">
      <c r="A241" t="s">
        <v>406</v>
      </c>
      <c r="B241" s="1">
        <v>45669.174363425926</v>
      </c>
      <c r="C241" t="s">
        <v>100</v>
      </c>
      <c r="D241" t="s">
        <v>284</v>
      </c>
      <c r="E241" t="s">
        <v>20</v>
      </c>
      <c r="F241">
        <v>6</v>
      </c>
      <c r="G241">
        <v>3564.4</v>
      </c>
      <c r="H241">
        <v>10</v>
      </c>
      <c r="I241">
        <v>621.91999999999996</v>
      </c>
      <c r="J241">
        <f>fashionwave_sales_1[[#This Row],[UnitPrice]]-fashionwave_sales_1[[#This Row],[CostPerUnit]]</f>
        <v>2942.48</v>
      </c>
      <c r="K241" t="s">
        <v>15</v>
      </c>
      <c r="L241" t="s">
        <v>16</v>
      </c>
    </row>
    <row r="242" spans="1:12" x14ac:dyDescent="0.3">
      <c r="A242" t="s">
        <v>407</v>
      </c>
      <c r="B242" s="1">
        <v>45800.909780092596</v>
      </c>
      <c r="C242" t="s">
        <v>132</v>
      </c>
      <c r="D242" t="s">
        <v>157</v>
      </c>
      <c r="E242" t="s">
        <v>20</v>
      </c>
      <c r="F242">
        <v>3</v>
      </c>
      <c r="G242">
        <v>6279.61</v>
      </c>
      <c r="H242">
        <v>0</v>
      </c>
      <c r="I242">
        <v>1347.17</v>
      </c>
      <c r="J242">
        <f>fashionwave_sales_1[[#This Row],[UnitPrice]]-fashionwave_sales_1[[#This Row],[CostPerUnit]]</f>
        <v>4932.4399999999996</v>
      </c>
      <c r="K242" t="s">
        <v>15</v>
      </c>
      <c r="L242" t="s">
        <v>35</v>
      </c>
    </row>
    <row r="243" spans="1:12" x14ac:dyDescent="0.3">
      <c r="A243" t="s">
        <v>408</v>
      </c>
      <c r="B243" s="1">
        <v>45807.293807870374</v>
      </c>
      <c r="C243" t="s">
        <v>217</v>
      </c>
      <c r="D243" t="s">
        <v>409</v>
      </c>
      <c r="E243" t="s">
        <v>29</v>
      </c>
      <c r="F243">
        <v>3</v>
      </c>
      <c r="G243">
        <v>5254.82</v>
      </c>
      <c r="H243">
        <v>0</v>
      </c>
      <c r="I243">
        <v>515.44000000000005</v>
      </c>
      <c r="J243">
        <f>fashionwave_sales_1[[#This Row],[UnitPrice]]-fashionwave_sales_1[[#This Row],[CostPerUnit]]</f>
        <v>4739.3799999999992</v>
      </c>
      <c r="K243" t="s">
        <v>15</v>
      </c>
      <c r="L243" t="s">
        <v>16</v>
      </c>
    </row>
    <row r="244" spans="1:12" x14ac:dyDescent="0.3">
      <c r="A244" t="s">
        <v>410</v>
      </c>
      <c r="B244" s="1">
        <v>45920.24658564815</v>
      </c>
      <c r="C244" t="s">
        <v>270</v>
      </c>
      <c r="D244" t="s">
        <v>411</v>
      </c>
      <c r="E244" t="s">
        <v>29</v>
      </c>
      <c r="F244">
        <v>2</v>
      </c>
      <c r="G244">
        <v>5599.63</v>
      </c>
      <c r="H244">
        <v>0</v>
      </c>
      <c r="I244">
        <v>508.46</v>
      </c>
      <c r="J244">
        <f>fashionwave_sales_1[[#This Row],[UnitPrice]]-fashionwave_sales_1[[#This Row],[CostPerUnit]]</f>
        <v>5091.17</v>
      </c>
      <c r="K244" t="s">
        <v>15</v>
      </c>
      <c r="L244" t="s">
        <v>22</v>
      </c>
    </row>
    <row r="245" spans="1:12" x14ac:dyDescent="0.3">
      <c r="A245" t="s">
        <v>412</v>
      </c>
      <c r="B245" s="1">
        <v>45465.268807870372</v>
      </c>
      <c r="C245" t="s">
        <v>45</v>
      </c>
      <c r="D245" t="s">
        <v>411</v>
      </c>
      <c r="E245" t="s">
        <v>29</v>
      </c>
      <c r="F245">
        <v>6</v>
      </c>
      <c r="G245">
        <v>8693.32</v>
      </c>
      <c r="H245">
        <v>15</v>
      </c>
      <c r="I245">
        <v>360.09</v>
      </c>
      <c r="J245">
        <f>fashionwave_sales_1[[#This Row],[UnitPrice]]-fashionwave_sales_1[[#This Row],[CostPerUnit]]</f>
        <v>8333.23</v>
      </c>
      <c r="K245" t="s">
        <v>15</v>
      </c>
      <c r="L245" t="s">
        <v>35</v>
      </c>
    </row>
    <row r="246" spans="1:12" x14ac:dyDescent="0.3">
      <c r="A246" t="s">
        <v>413</v>
      </c>
      <c r="B246" s="1">
        <v>45462.238252314812</v>
      </c>
      <c r="C246" t="s">
        <v>12</v>
      </c>
      <c r="D246" t="s">
        <v>266</v>
      </c>
      <c r="E246" t="s">
        <v>29</v>
      </c>
      <c r="F246">
        <v>3</v>
      </c>
      <c r="G246">
        <v>1910.02</v>
      </c>
      <c r="H246">
        <v>0</v>
      </c>
      <c r="I246">
        <v>1139.1600000000001</v>
      </c>
      <c r="J246">
        <f>fashionwave_sales_1[[#This Row],[UnitPrice]]-fashionwave_sales_1[[#This Row],[CostPerUnit]]</f>
        <v>770.8599999999999</v>
      </c>
      <c r="K246" t="s">
        <v>15</v>
      </c>
      <c r="L246" t="s">
        <v>16</v>
      </c>
    </row>
    <row r="247" spans="1:12" x14ac:dyDescent="0.3">
      <c r="A247" t="s">
        <v>414</v>
      </c>
      <c r="B247" s="1">
        <v>45524.300057870372</v>
      </c>
      <c r="C247" t="s">
        <v>184</v>
      </c>
      <c r="D247" t="s">
        <v>98</v>
      </c>
      <c r="E247" t="s">
        <v>14</v>
      </c>
      <c r="F247">
        <v>3</v>
      </c>
      <c r="G247">
        <v>1956.44</v>
      </c>
      <c r="H247">
        <v>0</v>
      </c>
      <c r="I247">
        <v>1542.9</v>
      </c>
      <c r="J247">
        <f>fashionwave_sales_1[[#This Row],[UnitPrice]]-fashionwave_sales_1[[#This Row],[CostPerUnit]]</f>
        <v>413.53999999999996</v>
      </c>
      <c r="K247" t="s">
        <v>15</v>
      </c>
      <c r="L247" t="s">
        <v>16</v>
      </c>
    </row>
    <row r="248" spans="1:12" x14ac:dyDescent="0.3">
      <c r="A248" t="s">
        <v>415</v>
      </c>
      <c r="B248" s="1">
        <v>45921.850057870368</v>
      </c>
      <c r="C248" t="s">
        <v>191</v>
      </c>
      <c r="D248" t="s">
        <v>182</v>
      </c>
      <c r="E248" t="s">
        <v>20</v>
      </c>
      <c r="F248">
        <v>1</v>
      </c>
      <c r="G248">
        <v>3763.49</v>
      </c>
      <c r="H248">
        <v>0</v>
      </c>
      <c r="I248">
        <v>100.34</v>
      </c>
      <c r="J248">
        <f>fashionwave_sales_1[[#This Row],[UnitPrice]]-fashionwave_sales_1[[#This Row],[CostPerUnit]]</f>
        <v>3663.1499999999996</v>
      </c>
      <c r="K248" t="s">
        <v>21</v>
      </c>
      <c r="L248" t="s">
        <v>22</v>
      </c>
    </row>
    <row r="249" spans="1:12" x14ac:dyDescent="0.3">
      <c r="A249" t="s">
        <v>416</v>
      </c>
      <c r="B249" s="1">
        <v>45897.930613425924</v>
      </c>
      <c r="C249" t="s">
        <v>31</v>
      </c>
      <c r="D249" t="s">
        <v>25</v>
      </c>
      <c r="E249" t="s">
        <v>20</v>
      </c>
      <c r="F249">
        <v>2</v>
      </c>
      <c r="G249">
        <v>6873.6</v>
      </c>
      <c r="H249">
        <v>0</v>
      </c>
      <c r="I249">
        <v>1057.8800000000001</v>
      </c>
      <c r="J249">
        <f>fashionwave_sales_1[[#This Row],[UnitPrice]]-fashionwave_sales_1[[#This Row],[CostPerUnit]]</f>
        <v>5815.72</v>
      </c>
      <c r="K249" t="s">
        <v>15</v>
      </c>
      <c r="L249" t="s">
        <v>16</v>
      </c>
    </row>
    <row r="250" spans="1:12" x14ac:dyDescent="0.3">
      <c r="A250" t="s">
        <v>417</v>
      </c>
      <c r="B250" s="1">
        <v>45628.049363425926</v>
      </c>
      <c r="C250" t="s">
        <v>187</v>
      </c>
      <c r="D250" t="s">
        <v>210</v>
      </c>
      <c r="E250" t="s">
        <v>14</v>
      </c>
      <c r="F250">
        <v>4</v>
      </c>
      <c r="G250">
        <v>2312.83</v>
      </c>
      <c r="H250">
        <v>10</v>
      </c>
      <c r="I250">
        <v>1166.1099999999999</v>
      </c>
      <c r="J250">
        <f>fashionwave_sales_1[[#This Row],[UnitPrice]]-fashionwave_sales_1[[#This Row],[CostPerUnit]]</f>
        <v>1146.72</v>
      </c>
      <c r="K250" t="s">
        <v>15</v>
      </c>
      <c r="L250" t="s">
        <v>22</v>
      </c>
    </row>
    <row r="251" spans="1:12" x14ac:dyDescent="0.3">
      <c r="A251" t="s">
        <v>418</v>
      </c>
      <c r="B251" s="1">
        <v>45474.022280092591</v>
      </c>
      <c r="C251" t="s">
        <v>57</v>
      </c>
      <c r="D251" t="s">
        <v>213</v>
      </c>
      <c r="E251" t="s">
        <v>20</v>
      </c>
      <c r="F251">
        <v>1</v>
      </c>
      <c r="G251">
        <v>3379.2</v>
      </c>
      <c r="H251">
        <v>5</v>
      </c>
      <c r="I251">
        <v>156.41999999999999</v>
      </c>
      <c r="J251">
        <f>fashionwave_sales_1[[#This Row],[UnitPrice]]-fashionwave_sales_1[[#This Row],[CostPerUnit]]</f>
        <v>3222.7799999999997</v>
      </c>
      <c r="K251" t="s">
        <v>15</v>
      </c>
      <c r="L251" t="s">
        <v>22</v>
      </c>
    </row>
    <row r="252" spans="1:12" x14ac:dyDescent="0.3">
      <c r="A252" t="s">
        <v>419</v>
      </c>
      <c r="B252" s="1">
        <v>45602.349363425928</v>
      </c>
      <c r="C252" t="s">
        <v>114</v>
      </c>
      <c r="D252" t="s">
        <v>127</v>
      </c>
      <c r="E252" t="s">
        <v>29</v>
      </c>
      <c r="F252">
        <v>4</v>
      </c>
      <c r="G252">
        <v>5608.91</v>
      </c>
      <c r="H252">
        <v>20</v>
      </c>
      <c r="I252">
        <v>553.82000000000005</v>
      </c>
      <c r="J252">
        <f>fashionwave_sales_1[[#This Row],[UnitPrice]]-fashionwave_sales_1[[#This Row],[CostPerUnit]]</f>
        <v>5055.09</v>
      </c>
      <c r="K252" t="s">
        <v>15</v>
      </c>
      <c r="L252" t="s">
        <v>35</v>
      </c>
    </row>
    <row r="253" spans="1:12" x14ac:dyDescent="0.3">
      <c r="A253" t="s">
        <v>420</v>
      </c>
      <c r="B253" s="1">
        <v>45688.891724537039</v>
      </c>
      <c r="C253" t="s">
        <v>132</v>
      </c>
      <c r="D253" t="s">
        <v>296</v>
      </c>
      <c r="E253" t="s">
        <v>14</v>
      </c>
      <c r="F253">
        <v>2</v>
      </c>
      <c r="G253">
        <v>4682.45</v>
      </c>
      <c r="H253">
        <v>5</v>
      </c>
      <c r="I253">
        <v>980.06</v>
      </c>
      <c r="J253">
        <f>fashionwave_sales_1[[#This Row],[UnitPrice]]-fashionwave_sales_1[[#This Row],[CostPerUnit]]</f>
        <v>3702.39</v>
      </c>
      <c r="K253" t="s">
        <v>21</v>
      </c>
      <c r="L253" t="s">
        <v>35</v>
      </c>
    </row>
    <row r="254" spans="1:12" x14ac:dyDescent="0.3">
      <c r="A254" t="s">
        <v>421</v>
      </c>
      <c r="B254" s="1">
        <v>45914.821585648147</v>
      </c>
      <c r="C254" t="s">
        <v>384</v>
      </c>
      <c r="D254" t="s">
        <v>210</v>
      </c>
      <c r="E254" t="s">
        <v>14</v>
      </c>
      <c r="F254">
        <v>4</v>
      </c>
      <c r="G254">
        <v>3445.65</v>
      </c>
      <c r="H254">
        <v>0</v>
      </c>
      <c r="I254">
        <v>954.32</v>
      </c>
      <c r="J254">
        <f>fashionwave_sales_1[[#This Row],[UnitPrice]]-fashionwave_sales_1[[#This Row],[CostPerUnit]]</f>
        <v>2491.33</v>
      </c>
      <c r="K254" t="s">
        <v>15</v>
      </c>
      <c r="L254" t="s">
        <v>22</v>
      </c>
    </row>
    <row r="255" spans="1:12" x14ac:dyDescent="0.3">
      <c r="A255" t="s">
        <v>422</v>
      </c>
      <c r="B255" s="1">
        <v>45738.783391203702</v>
      </c>
      <c r="C255" t="s">
        <v>146</v>
      </c>
      <c r="D255" t="s">
        <v>266</v>
      </c>
      <c r="E255" t="s">
        <v>29</v>
      </c>
      <c r="F255">
        <v>1</v>
      </c>
      <c r="G255">
        <v>6658.21</v>
      </c>
      <c r="H255">
        <v>0</v>
      </c>
      <c r="I255">
        <v>1439.74</v>
      </c>
      <c r="J255">
        <f>fashionwave_sales_1[[#This Row],[UnitPrice]]-fashionwave_sales_1[[#This Row],[CostPerUnit]]</f>
        <v>5218.47</v>
      </c>
      <c r="K255" t="s">
        <v>15</v>
      </c>
      <c r="L255" t="s">
        <v>22</v>
      </c>
    </row>
    <row r="256" spans="1:12" x14ac:dyDescent="0.3">
      <c r="A256" t="s">
        <v>423</v>
      </c>
      <c r="B256" s="1">
        <v>45739.787557870368</v>
      </c>
      <c r="C256" t="s">
        <v>67</v>
      </c>
      <c r="D256" t="s">
        <v>284</v>
      </c>
      <c r="E256" t="s">
        <v>20</v>
      </c>
      <c r="F256">
        <v>3</v>
      </c>
      <c r="G256">
        <v>1668.28</v>
      </c>
      <c r="H256">
        <v>10</v>
      </c>
      <c r="I256">
        <v>694.45</v>
      </c>
      <c r="J256">
        <f>fashionwave_sales_1[[#This Row],[UnitPrice]]-fashionwave_sales_1[[#This Row],[CostPerUnit]]</f>
        <v>973.82999999999993</v>
      </c>
      <c r="K256" t="s">
        <v>15</v>
      </c>
      <c r="L256" t="s">
        <v>16</v>
      </c>
    </row>
    <row r="257" spans="1:12" x14ac:dyDescent="0.3">
      <c r="A257" t="s">
        <v>424</v>
      </c>
      <c r="B257" s="1">
        <v>45387.182696759257</v>
      </c>
      <c r="C257" t="s">
        <v>109</v>
      </c>
      <c r="D257" t="s">
        <v>215</v>
      </c>
      <c r="E257" t="s">
        <v>29</v>
      </c>
      <c r="F257">
        <v>2</v>
      </c>
      <c r="G257">
        <v>8845.59</v>
      </c>
      <c r="H257">
        <v>15</v>
      </c>
      <c r="I257">
        <v>536.97</v>
      </c>
      <c r="J257">
        <f>fashionwave_sales_1[[#This Row],[UnitPrice]]-fashionwave_sales_1[[#This Row],[CostPerUnit]]</f>
        <v>8308.6200000000008</v>
      </c>
      <c r="K257" t="s">
        <v>21</v>
      </c>
      <c r="L257" t="s">
        <v>22</v>
      </c>
    </row>
    <row r="258" spans="1:12" x14ac:dyDescent="0.3">
      <c r="A258" t="s">
        <v>425</v>
      </c>
      <c r="B258" s="1">
        <v>45406.337557870371</v>
      </c>
      <c r="C258" t="s">
        <v>90</v>
      </c>
      <c r="D258" t="s">
        <v>171</v>
      </c>
      <c r="E258" t="s">
        <v>20</v>
      </c>
      <c r="F258">
        <v>3</v>
      </c>
      <c r="G258">
        <v>1981.64</v>
      </c>
      <c r="H258">
        <v>0</v>
      </c>
      <c r="I258">
        <v>1698.37</v>
      </c>
      <c r="J258">
        <f>fashionwave_sales_1[[#This Row],[UnitPrice]]-fashionwave_sales_1[[#This Row],[CostPerUnit]]</f>
        <v>283.27000000000021</v>
      </c>
      <c r="K258" t="s">
        <v>15</v>
      </c>
      <c r="L258" t="s">
        <v>35</v>
      </c>
    </row>
    <row r="259" spans="1:12" x14ac:dyDescent="0.3">
      <c r="A259" t="s">
        <v>426</v>
      </c>
      <c r="B259" s="1">
        <v>45643.963252314818</v>
      </c>
      <c r="C259" t="s">
        <v>45</v>
      </c>
      <c r="D259" t="s">
        <v>376</v>
      </c>
      <c r="E259" t="s">
        <v>20</v>
      </c>
      <c r="F259">
        <v>3</v>
      </c>
      <c r="G259">
        <v>1523.35</v>
      </c>
      <c r="H259">
        <v>5</v>
      </c>
      <c r="I259">
        <v>2019.19</v>
      </c>
      <c r="J259">
        <f>fashionwave_sales_1[[#This Row],[UnitPrice]]-fashionwave_sales_1[[#This Row],[CostPerUnit]]</f>
        <v>-495.84000000000015</v>
      </c>
      <c r="K259" t="s">
        <v>21</v>
      </c>
      <c r="L259" t="s">
        <v>16</v>
      </c>
    </row>
    <row r="260" spans="1:12" x14ac:dyDescent="0.3">
      <c r="A260" t="s">
        <v>427</v>
      </c>
      <c r="B260" s="1">
        <v>45957.773668981485</v>
      </c>
      <c r="C260" t="s">
        <v>93</v>
      </c>
      <c r="D260" t="s">
        <v>221</v>
      </c>
      <c r="E260" t="s">
        <v>29</v>
      </c>
      <c r="F260">
        <v>6</v>
      </c>
      <c r="G260">
        <v>6120.08</v>
      </c>
      <c r="H260">
        <v>15</v>
      </c>
      <c r="I260">
        <v>1916.73</v>
      </c>
      <c r="J260">
        <f>fashionwave_sales_1[[#This Row],[UnitPrice]]-fashionwave_sales_1[[#This Row],[CostPerUnit]]</f>
        <v>4203.3500000000004</v>
      </c>
      <c r="K260" t="s">
        <v>21</v>
      </c>
      <c r="L260" t="s">
        <v>22</v>
      </c>
    </row>
    <row r="261" spans="1:12" x14ac:dyDescent="0.3">
      <c r="A261" t="s">
        <v>428</v>
      </c>
      <c r="B261" s="1">
        <v>45496.044502314813</v>
      </c>
      <c r="C261" t="s">
        <v>100</v>
      </c>
      <c r="D261" t="s">
        <v>208</v>
      </c>
      <c r="E261" t="s">
        <v>20</v>
      </c>
      <c r="F261">
        <v>2</v>
      </c>
      <c r="G261">
        <v>3620.61</v>
      </c>
      <c r="H261">
        <v>15</v>
      </c>
      <c r="I261">
        <v>873.32</v>
      </c>
      <c r="J261">
        <f>fashionwave_sales_1[[#This Row],[UnitPrice]]-fashionwave_sales_1[[#This Row],[CostPerUnit]]</f>
        <v>2747.29</v>
      </c>
      <c r="K261" t="s">
        <v>21</v>
      </c>
      <c r="L261" t="s">
        <v>22</v>
      </c>
    </row>
    <row r="262" spans="1:12" x14ac:dyDescent="0.3">
      <c r="A262" t="s">
        <v>429</v>
      </c>
      <c r="B262" s="1">
        <v>45574.836168981485</v>
      </c>
      <c r="C262" t="s">
        <v>24</v>
      </c>
      <c r="D262" t="s">
        <v>231</v>
      </c>
      <c r="E262" t="s">
        <v>29</v>
      </c>
      <c r="F262">
        <v>5</v>
      </c>
      <c r="G262">
        <v>8920.6299999999992</v>
      </c>
      <c r="H262">
        <v>0</v>
      </c>
      <c r="I262">
        <v>129.57</v>
      </c>
      <c r="J262">
        <f>fashionwave_sales_1[[#This Row],[UnitPrice]]-fashionwave_sales_1[[#This Row],[CostPerUnit]]</f>
        <v>8791.06</v>
      </c>
      <c r="K262" t="s">
        <v>15</v>
      </c>
      <c r="L262" t="s">
        <v>22</v>
      </c>
    </row>
    <row r="263" spans="1:12" x14ac:dyDescent="0.3">
      <c r="A263" t="s">
        <v>430</v>
      </c>
      <c r="B263" s="1">
        <v>45319.74728009259</v>
      </c>
      <c r="C263" t="s">
        <v>191</v>
      </c>
      <c r="D263" t="s">
        <v>38</v>
      </c>
      <c r="E263" t="s">
        <v>29</v>
      </c>
      <c r="F263">
        <v>1</v>
      </c>
      <c r="G263">
        <v>9558.19</v>
      </c>
      <c r="H263">
        <v>0</v>
      </c>
      <c r="I263">
        <v>2194.2399999999998</v>
      </c>
      <c r="J263">
        <f>fashionwave_sales_1[[#This Row],[UnitPrice]]-fashionwave_sales_1[[#This Row],[CostPerUnit]]</f>
        <v>7363.9500000000007</v>
      </c>
      <c r="K263" t="s">
        <v>15</v>
      </c>
      <c r="L263" t="s">
        <v>22</v>
      </c>
    </row>
    <row r="264" spans="1:12" x14ac:dyDescent="0.3">
      <c r="A264" t="s">
        <v>431</v>
      </c>
      <c r="B264" s="1">
        <v>45661.805613425924</v>
      </c>
      <c r="C264" t="s">
        <v>114</v>
      </c>
      <c r="D264" t="s">
        <v>205</v>
      </c>
      <c r="E264" t="s">
        <v>20</v>
      </c>
      <c r="F264">
        <v>5</v>
      </c>
      <c r="G264">
        <v>5930.93</v>
      </c>
      <c r="H264">
        <v>5</v>
      </c>
      <c r="I264">
        <v>1291.24</v>
      </c>
      <c r="J264">
        <f>fashionwave_sales_1[[#This Row],[UnitPrice]]-fashionwave_sales_1[[#This Row],[CostPerUnit]]</f>
        <v>4639.6900000000005</v>
      </c>
      <c r="K264" t="s">
        <v>21</v>
      </c>
      <c r="L264" t="s">
        <v>22</v>
      </c>
    </row>
    <row r="265" spans="1:12" x14ac:dyDescent="0.3">
      <c r="A265" t="s">
        <v>432</v>
      </c>
      <c r="B265" s="1">
        <v>45851.186168981483</v>
      </c>
      <c r="C265" t="s">
        <v>311</v>
      </c>
      <c r="D265" t="s">
        <v>68</v>
      </c>
      <c r="E265" t="s">
        <v>14</v>
      </c>
      <c r="F265">
        <v>5</v>
      </c>
      <c r="G265">
        <v>4884.41</v>
      </c>
      <c r="H265">
        <v>0</v>
      </c>
      <c r="I265">
        <v>238.14</v>
      </c>
      <c r="J265">
        <f>fashionwave_sales_1[[#This Row],[UnitPrice]]-fashionwave_sales_1[[#This Row],[CostPerUnit]]</f>
        <v>4646.2699999999995</v>
      </c>
      <c r="K265" t="s">
        <v>15</v>
      </c>
      <c r="L265" t="s">
        <v>22</v>
      </c>
    </row>
    <row r="266" spans="1:12" x14ac:dyDescent="0.3">
      <c r="A266" t="s">
        <v>433</v>
      </c>
      <c r="B266" s="1">
        <v>45694.797974537039</v>
      </c>
      <c r="C266" t="s">
        <v>193</v>
      </c>
      <c r="D266" t="s">
        <v>252</v>
      </c>
      <c r="E266" t="s">
        <v>20</v>
      </c>
      <c r="F266">
        <v>3</v>
      </c>
      <c r="G266">
        <v>7664.68</v>
      </c>
      <c r="H266">
        <v>0</v>
      </c>
      <c r="I266">
        <v>807.79</v>
      </c>
      <c r="J266">
        <f>fashionwave_sales_1[[#This Row],[UnitPrice]]-fashionwave_sales_1[[#This Row],[CostPerUnit]]</f>
        <v>6856.89</v>
      </c>
      <c r="K266" t="s">
        <v>15</v>
      </c>
      <c r="L266" t="s">
        <v>35</v>
      </c>
    </row>
    <row r="267" spans="1:12" x14ac:dyDescent="0.3">
      <c r="A267" t="s">
        <v>434</v>
      </c>
      <c r="B267" s="1">
        <v>45418.043113425927</v>
      </c>
      <c r="C267" t="s">
        <v>97</v>
      </c>
      <c r="D267" t="s">
        <v>254</v>
      </c>
      <c r="E267" t="s">
        <v>14</v>
      </c>
      <c r="F267">
        <v>4</v>
      </c>
      <c r="G267">
        <v>1037.49</v>
      </c>
      <c r="H267">
        <v>10</v>
      </c>
      <c r="I267">
        <v>808.55</v>
      </c>
      <c r="J267">
        <f>fashionwave_sales_1[[#This Row],[UnitPrice]]-fashionwave_sales_1[[#This Row],[CostPerUnit]]</f>
        <v>228.94000000000005</v>
      </c>
      <c r="K267" t="s">
        <v>15</v>
      </c>
      <c r="L267" t="s">
        <v>35</v>
      </c>
    </row>
    <row r="268" spans="1:12" x14ac:dyDescent="0.3">
      <c r="A268" t="s">
        <v>435</v>
      </c>
      <c r="B268" s="1">
        <v>45371.275752314818</v>
      </c>
      <c r="C268" t="s">
        <v>62</v>
      </c>
      <c r="D268" t="s">
        <v>98</v>
      </c>
      <c r="E268" t="s">
        <v>14</v>
      </c>
      <c r="F268">
        <v>3</v>
      </c>
      <c r="G268">
        <v>2173.41</v>
      </c>
      <c r="H268">
        <v>20</v>
      </c>
      <c r="I268">
        <v>1568.98</v>
      </c>
      <c r="J268">
        <f>fashionwave_sales_1[[#This Row],[UnitPrice]]-fashionwave_sales_1[[#This Row],[CostPerUnit]]</f>
        <v>604.42999999999984</v>
      </c>
      <c r="K268" t="s">
        <v>15</v>
      </c>
      <c r="L268" t="s">
        <v>22</v>
      </c>
    </row>
    <row r="269" spans="1:12" x14ac:dyDescent="0.3">
      <c r="A269" t="s">
        <v>436</v>
      </c>
      <c r="B269" s="1">
        <v>45759.050057870372</v>
      </c>
      <c r="C269" t="s">
        <v>170</v>
      </c>
      <c r="D269" t="s">
        <v>55</v>
      </c>
      <c r="E269" t="s">
        <v>14</v>
      </c>
      <c r="F269">
        <v>3</v>
      </c>
      <c r="G269">
        <v>1683.27</v>
      </c>
      <c r="H269">
        <v>10</v>
      </c>
      <c r="I269">
        <v>1072.98</v>
      </c>
      <c r="J269">
        <f>fashionwave_sales_1[[#This Row],[UnitPrice]]-fashionwave_sales_1[[#This Row],[CostPerUnit]]</f>
        <v>610.29</v>
      </c>
      <c r="K269" t="s">
        <v>15</v>
      </c>
      <c r="L269" t="s">
        <v>22</v>
      </c>
    </row>
    <row r="270" spans="1:12" x14ac:dyDescent="0.3">
      <c r="A270" t="s">
        <v>437</v>
      </c>
      <c r="B270" s="1">
        <v>45368.893807870372</v>
      </c>
      <c r="C270" t="s">
        <v>18</v>
      </c>
      <c r="D270" t="s">
        <v>438</v>
      </c>
      <c r="E270" t="s">
        <v>14</v>
      </c>
      <c r="F270">
        <v>3</v>
      </c>
      <c r="G270">
        <v>1648.02</v>
      </c>
      <c r="H270">
        <v>5</v>
      </c>
      <c r="I270">
        <v>1371.98</v>
      </c>
      <c r="J270">
        <f>fashionwave_sales_1[[#This Row],[UnitPrice]]-fashionwave_sales_1[[#This Row],[CostPerUnit]]</f>
        <v>276.03999999999996</v>
      </c>
      <c r="K270" t="s">
        <v>21</v>
      </c>
      <c r="L270" t="s">
        <v>35</v>
      </c>
    </row>
    <row r="271" spans="1:12" x14ac:dyDescent="0.3">
      <c r="A271" t="s">
        <v>439</v>
      </c>
      <c r="B271" s="1">
        <v>45287.10491898148</v>
      </c>
      <c r="C271" t="s">
        <v>31</v>
      </c>
      <c r="D271" t="s">
        <v>248</v>
      </c>
      <c r="E271" t="s">
        <v>14</v>
      </c>
      <c r="F271">
        <v>5</v>
      </c>
      <c r="G271">
        <v>2622.94</v>
      </c>
      <c r="H271">
        <v>0</v>
      </c>
      <c r="I271">
        <v>1320.87</v>
      </c>
      <c r="J271">
        <f>fashionwave_sales_1[[#This Row],[UnitPrice]]-fashionwave_sales_1[[#This Row],[CostPerUnit]]</f>
        <v>1302.0700000000002</v>
      </c>
      <c r="K271" t="s">
        <v>15</v>
      </c>
      <c r="L271" t="s">
        <v>22</v>
      </c>
    </row>
    <row r="272" spans="1:12" x14ac:dyDescent="0.3">
      <c r="A272" t="s">
        <v>440</v>
      </c>
      <c r="B272" s="1">
        <v>45765.192418981482</v>
      </c>
      <c r="C272" t="s">
        <v>270</v>
      </c>
      <c r="D272" t="s">
        <v>91</v>
      </c>
      <c r="E272" t="s">
        <v>29</v>
      </c>
      <c r="F272">
        <v>1</v>
      </c>
      <c r="G272">
        <v>2931.2</v>
      </c>
      <c r="H272">
        <v>0</v>
      </c>
      <c r="I272">
        <v>1195.77</v>
      </c>
      <c r="J272">
        <f>fashionwave_sales_1[[#This Row],[UnitPrice]]-fashionwave_sales_1[[#This Row],[CostPerUnit]]</f>
        <v>1735.4299999999998</v>
      </c>
      <c r="K272" t="s">
        <v>21</v>
      </c>
      <c r="L272" t="s">
        <v>35</v>
      </c>
    </row>
    <row r="273" spans="1:12" x14ac:dyDescent="0.3">
      <c r="A273" t="s">
        <v>441</v>
      </c>
      <c r="B273" s="1">
        <v>45568.947974537034</v>
      </c>
      <c r="C273" t="s">
        <v>70</v>
      </c>
      <c r="D273" t="s">
        <v>147</v>
      </c>
      <c r="E273" t="s">
        <v>29</v>
      </c>
      <c r="F273">
        <v>5</v>
      </c>
      <c r="G273">
        <v>968.59</v>
      </c>
      <c r="H273">
        <v>0</v>
      </c>
      <c r="I273">
        <v>491.11</v>
      </c>
      <c r="J273">
        <f>fashionwave_sales_1[[#This Row],[UnitPrice]]-fashionwave_sales_1[[#This Row],[CostPerUnit]]</f>
        <v>477.48</v>
      </c>
      <c r="K273" t="s">
        <v>21</v>
      </c>
      <c r="L273" t="s">
        <v>16</v>
      </c>
    </row>
    <row r="274" spans="1:12" x14ac:dyDescent="0.3">
      <c r="A274" t="s">
        <v>442</v>
      </c>
      <c r="B274" s="1">
        <v>45856.061863425923</v>
      </c>
      <c r="C274" t="s">
        <v>37</v>
      </c>
      <c r="D274" t="s">
        <v>182</v>
      </c>
      <c r="E274" t="s">
        <v>20</v>
      </c>
      <c r="F274">
        <v>1</v>
      </c>
      <c r="G274">
        <v>2988.15</v>
      </c>
      <c r="H274">
        <v>5</v>
      </c>
      <c r="I274">
        <v>127.79</v>
      </c>
      <c r="J274">
        <f>fashionwave_sales_1[[#This Row],[UnitPrice]]-fashionwave_sales_1[[#This Row],[CostPerUnit]]</f>
        <v>2860.36</v>
      </c>
      <c r="K274" t="s">
        <v>15</v>
      </c>
      <c r="L274" t="s">
        <v>22</v>
      </c>
    </row>
    <row r="275" spans="1:12" x14ac:dyDescent="0.3">
      <c r="A275" t="s">
        <v>443</v>
      </c>
      <c r="B275" s="1">
        <v>45902.308391203704</v>
      </c>
      <c r="C275" t="s">
        <v>237</v>
      </c>
      <c r="D275" t="s">
        <v>71</v>
      </c>
      <c r="E275" t="s">
        <v>14</v>
      </c>
      <c r="F275">
        <v>1</v>
      </c>
      <c r="G275">
        <v>4695.79</v>
      </c>
      <c r="H275">
        <v>5</v>
      </c>
      <c r="I275">
        <v>1064.5</v>
      </c>
      <c r="J275">
        <f>fashionwave_sales_1[[#This Row],[UnitPrice]]-fashionwave_sales_1[[#This Row],[CostPerUnit]]</f>
        <v>3631.29</v>
      </c>
      <c r="K275" t="s">
        <v>15</v>
      </c>
      <c r="L275" t="s">
        <v>16</v>
      </c>
    </row>
    <row r="276" spans="1:12" x14ac:dyDescent="0.3">
      <c r="A276" t="s">
        <v>444</v>
      </c>
      <c r="B276" s="1">
        <v>45792.879224537035</v>
      </c>
      <c r="C276" t="s">
        <v>57</v>
      </c>
      <c r="D276" t="s">
        <v>380</v>
      </c>
      <c r="E276" t="s">
        <v>29</v>
      </c>
      <c r="F276">
        <v>2</v>
      </c>
      <c r="G276">
        <v>8535.36</v>
      </c>
      <c r="H276">
        <v>0</v>
      </c>
      <c r="I276">
        <v>1426.66</v>
      </c>
      <c r="J276">
        <f>fashionwave_sales_1[[#This Row],[UnitPrice]]-fashionwave_sales_1[[#This Row],[CostPerUnit]]</f>
        <v>7108.7000000000007</v>
      </c>
      <c r="K276" t="s">
        <v>15</v>
      </c>
      <c r="L276" t="s">
        <v>35</v>
      </c>
    </row>
    <row r="277" spans="1:12" x14ac:dyDescent="0.3">
      <c r="A277" t="s">
        <v>445</v>
      </c>
      <c r="B277" s="1">
        <v>45783.016724537039</v>
      </c>
      <c r="C277" t="s">
        <v>237</v>
      </c>
      <c r="D277" t="s">
        <v>446</v>
      </c>
      <c r="E277" t="s">
        <v>20</v>
      </c>
      <c r="F277">
        <v>2</v>
      </c>
      <c r="G277">
        <v>2814.74</v>
      </c>
      <c r="H277">
        <v>0</v>
      </c>
      <c r="I277">
        <v>1056.4100000000001</v>
      </c>
      <c r="J277">
        <f>fashionwave_sales_1[[#This Row],[UnitPrice]]-fashionwave_sales_1[[#This Row],[CostPerUnit]]</f>
        <v>1758.3299999999997</v>
      </c>
      <c r="K277" t="s">
        <v>15</v>
      </c>
      <c r="L277" t="s">
        <v>35</v>
      </c>
    </row>
    <row r="278" spans="1:12" x14ac:dyDescent="0.3">
      <c r="A278" t="s">
        <v>447</v>
      </c>
      <c r="B278" s="1">
        <v>45857.113252314812</v>
      </c>
      <c r="C278" t="s">
        <v>124</v>
      </c>
      <c r="D278" t="s">
        <v>159</v>
      </c>
      <c r="E278" t="s">
        <v>14</v>
      </c>
      <c r="F278">
        <v>4</v>
      </c>
      <c r="G278">
        <v>2774.42</v>
      </c>
      <c r="H278">
        <v>0</v>
      </c>
      <c r="I278">
        <v>158.66999999999999</v>
      </c>
      <c r="J278">
        <f>fashionwave_sales_1[[#This Row],[UnitPrice]]-fashionwave_sales_1[[#This Row],[CostPerUnit]]</f>
        <v>2615.75</v>
      </c>
      <c r="K278" t="s">
        <v>15</v>
      </c>
      <c r="L278" t="s">
        <v>16</v>
      </c>
    </row>
    <row r="279" spans="1:12" x14ac:dyDescent="0.3">
      <c r="A279" t="s">
        <v>448</v>
      </c>
      <c r="B279" s="1">
        <v>45584.963946759257</v>
      </c>
      <c r="C279" t="s">
        <v>62</v>
      </c>
      <c r="D279" t="s">
        <v>274</v>
      </c>
      <c r="E279" t="s">
        <v>20</v>
      </c>
      <c r="F279">
        <v>4</v>
      </c>
      <c r="G279">
        <v>3068.06</v>
      </c>
      <c r="H279">
        <v>10</v>
      </c>
      <c r="I279">
        <v>1077.8399999999999</v>
      </c>
      <c r="J279">
        <f>fashionwave_sales_1[[#This Row],[UnitPrice]]-fashionwave_sales_1[[#This Row],[CostPerUnit]]</f>
        <v>1990.22</v>
      </c>
      <c r="K279" t="s">
        <v>15</v>
      </c>
      <c r="L279" t="s">
        <v>16</v>
      </c>
    </row>
    <row r="280" spans="1:12" x14ac:dyDescent="0.3">
      <c r="A280" t="s">
        <v>449</v>
      </c>
      <c r="B280" s="1">
        <v>45571.991030092591</v>
      </c>
      <c r="C280" t="s">
        <v>187</v>
      </c>
      <c r="D280" t="s">
        <v>52</v>
      </c>
      <c r="E280" t="s">
        <v>29</v>
      </c>
      <c r="F280">
        <v>5</v>
      </c>
      <c r="G280">
        <v>1357.04</v>
      </c>
      <c r="H280">
        <v>5</v>
      </c>
      <c r="I280">
        <v>1133.1199999999999</v>
      </c>
      <c r="J280">
        <f>fashionwave_sales_1[[#This Row],[UnitPrice]]-fashionwave_sales_1[[#This Row],[CostPerUnit]]</f>
        <v>223.92000000000007</v>
      </c>
      <c r="K280" t="s">
        <v>15</v>
      </c>
      <c r="L280" t="s">
        <v>22</v>
      </c>
    </row>
    <row r="281" spans="1:12" x14ac:dyDescent="0.3">
      <c r="A281" t="s">
        <v>450</v>
      </c>
      <c r="B281" s="1">
        <v>45964.112557870372</v>
      </c>
      <c r="C281" t="s">
        <v>177</v>
      </c>
      <c r="D281" t="s">
        <v>210</v>
      </c>
      <c r="E281" t="s">
        <v>14</v>
      </c>
      <c r="F281">
        <v>4</v>
      </c>
      <c r="G281">
        <v>1209.27</v>
      </c>
      <c r="H281">
        <v>15</v>
      </c>
      <c r="I281">
        <v>1139.08</v>
      </c>
      <c r="J281">
        <f>fashionwave_sales_1[[#This Row],[UnitPrice]]-fashionwave_sales_1[[#This Row],[CostPerUnit]]</f>
        <v>70.190000000000055</v>
      </c>
      <c r="K281" t="s">
        <v>21</v>
      </c>
      <c r="L281" t="s">
        <v>16</v>
      </c>
    </row>
    <row r="282" spans="1:12" x14ac:dyDescent="0.3">
      <c r="A282" t="s">
        <v>451</v>
      </c>
      <c r="B282" s="1">
        <v>45282.023668981485</v>
      </c>
      <c r="C282" t="s">
        <v>311</v>
      </c>
      <c r="D282" t="s">
        <v>107</v>
      </c>
      <c r="E282" t="s">
        <v>14</v>
      </c>
      <c r="F282">
        <v>6</v>
      </c>
      <c r="G282">
        <v>3547.33</v>
      </c>
      <c r="H282">
        <v>30</v>
      </c>
      <c r="I282">
        <v>1622.93</v>
      </c>
      <c r="J282">
        <f>fashionwave_sales_1[[#This Row],[UnitPrice]]-fashionwave_sales_1[[#This Row],[CostPerUnit]]</f>
        <v>1924.3999999999999</v>
      </c>
      <c r="K282" t="s">
        <v>15</v>
      </c>
      <c r="L282" t="s">
        <v>35</v>
      </c>
    </row>
    <row r="283" spans="1:12" x14ac:dyDescent="0.3">
      <c r="A283" t="s">
        <v>452</v>
      </c>
      <c r="B283" s="1">
        <v>45383.897280092591</v>
      </c>
      <c r="C283" t="s">
        <v>204</v>
      </c>
      <c r="D283" t="s">
        <v>296</v>
      </c>
      <c r="E283" t="s">
        <v>14</v>
      </c>
      <c r="F283">
        <v>5</v>
      </c>
      <c r="G283">
        <v>553.80999999999995</v>
      </c>
      <c r="H283">
        <v>30</v>
      </c>
      <c r="I283">
        <v>1285.43</v>
      </c>
      <c r="J283">
        <f>fashionwave_sales_1[[#This Row],[UnitPrice]]-fashionwave_sales_1[[#This Row],[CostPerUnit]]</f>
        <v>-731.62000000000012</v>
      </c>
      <c r="K283" t="s">
        <v>15</v>
      </c>
      <c r="L283" t="s">
        <v>22</v>
      </c>
    </row>
    <row r="284" spans="1:12" x14ac:dyDescent="0.3">
      <c r="A284" t="s">
        <v>453</v>
      </c>
      <c r="B284" s="1">
        <v>45272.786168981482</v>
      </c>
      <c r="C284" t="s">
        <v>40</v>
      </c>
      <c r="D284" t="s">
        <v>243</v>
      </c>
      <c r="E284" t="s">
        <v>14</v>
      </c>
      <c r="F284">
        <v>4</v>
      </c>
      <c r="G284">
        <v>3120.46</v>
      </c>
      <c r="H284">
        <v>15</v>
      </c>
      <c r="I284">
        <v>465.69</v>
      </c>
      <c r="J284">
        <f>fashionwave_sales_1[[#This Row],[UnitPrice]]-fashionwave_sales_1[[#This Row],[CostPerUnit]]</f>
        <v>2654.77</v>
      </c>
      <c r="K284" t="s">
        <v>21</v>
      </c>
      <c r="L284" t="s">
        <v>35</v>
      </c>
    </row>
    <row r="285" spans="1:12" x14ac:dyDescent="0.3">
      <c r="A285" t="s">
        <v>454</v>
      </c>
      <c r="B285" s="1">
        <v>45694.30978009259</v>
      </c>
      <c r="C285" t="s">
        <v>177</v>
      </c>
      <c r="D285" t="s">
        <v>248</v>
      </c>
      <c r="E285" t="s">
        <v>14</v>
      </c>
      <c r="F285">
        <v>5</v>
      </c>
      <c r="G285">
        <v>4740.26</v>
      </c>
      <c r="H285">
        <v>20</v>
      </c>
      <c r="I285">
        <v>1136.6500000000001</v>
      </c>
      <c r="J285">
        <f>fashionwave_sales_1[[#This Row],[UnitPrice]]-fashionwave_sales_1[[#This Row],[CostPerUnit]]</f>
        <v>3603.61</v>
      </c>
      <c r="K285" t="s">
        <v>21</v>
      </c>
      <c r="L285" t="s">
        <v>22</v>
      </c>
    </row>
    <row r="286" spans="1:12" x14ac:dyDescent="0.3">
      <c r="A286" t="s">
        <v>455</v>
      </c>
      <c r="B286" s="1">
        <v>45879.138252314813</v>
      </c>
      <c r="C286" t="s">
        <v>27</v>
      </c>
      <c r="D286" t="s">
        <v>404</v>
      </c>
      <c r="E286" t="s">
        <v>14</v>
      </c>
      <c r="F286">
        <v>3</v>
      </c>
      <c r="G286">
        <v>1737.42</v>
      </c>
      <c r="H286">
        <v>0</v>
      </c>
      <c r="I286">
        <v>386.87</v>
      </c>
      <c r="J286">
        <f>fashionwave_sales_1[[#This Row],[UnitPrice]]-fashionwave_sales_1[[#This Row],[CostPerUnit]]</f>
        <v>1350.5500000000002</v>
      </c>
      <c r="K286" t="s">
        <v>21</v>
      </c>
      <c r="L286" t="s">
        <v>22</v>
      </c>
    </row>
    <row r="287" spans="1:12" x14ac:dyDescent="0.3">
      <c r="A287" t="s">
        <v>456</v>
      </c>
      <c r="B287" s="1">
        <v>45455.191724537035</v>
      </c>
      <c r="C287" t="s">
        <v>93</v>
      </c>
      <c r="D287" t="s">
        <v>185</v>
      </c>
      <c r="E287" t="s">
        <v>29</v>
      </c>
      <c r="F287">
        <v>3</v>
      </c>
      <c r="G287">
        <v>891.5</v>
      </c>
      <c r="H287">
        <v>0</v>
      </c>
      <c r="I287">
        <v>1200.07</v>
      </c>
      <c r="J287">
        <f>fashionwave_sales_1[[#This Row],[UnitPrice]]-fashionwave_sales_1[[#This Row],[CostPerUnit]]</f>
        <v>-308.56999999999994</v>
      </c>
      <c r="K287" t="s">
        <v>21</v>
      </c>
      <c r="L287" t="s">
        <v>35</v>
      </c>
    </row>
    <row r="288" spans="1:12" x14ac:dyDescent="0.3">
      <c r="A288" t="s">
        <v>457</v>
      </c>
      <c r="B288" s="1">
        <v>45742.104224537034</v>
      </c>
      <c r="C288" t="s">
        <v>184</v>
      </c>
      <c r="D288" t="s">
        <v>157</v>
      </c>
      <c r="E288" t="s">
        <v>20</v>
      </c>
      <c r="F288">
        <v>3</v>
      </c>
      <c r="G288">
        <v>940.62</v>
      </c>
      <c r="H288">
        <v>10</v>
      </c>
      <c r="I288">
        <v>1400.31</v>
      </c>
      <c r="J288">
        <f>fashionwave_sales_1[[#This Row],[UnitPrice]]-fashionwave_sales_1[[#This Row],[CostPerUnit]]</f>
        <v>-459.68999999999994</v>
      </c>
      <c r="K288" t="s">
        <v>15</v>
      </c>
      <c r="L288" t="s">
        <v>22</v>
      </c>
    </row>
    <row r="289" spans="1:12" x14ac:dyDescent="0.3">
      <c r="A289" t="s">
        <v>458</v>
      </c>
      <c r="B289" s="1">
        <v>45281.35491898148</v>
      </c>
      <c r="C289" t="s">
        <v>109</v>
      </c>
      <c r="D289" t="s">
        <v>356</v>
      </c>
      <c r="E289" t="s">
        <v>29</v>
      </c>
      <c r="F289">
        <v>4</v>
      </c>
      <c r="G289">
        <v>2923.23</v>
      </c>
      <c r="H289">
        <v>5</v>
      </c>
      <c r="I289">
        <v>642.80999999999995</v>
      </c>
      <c r="J289">
        <f>fashionwave_sales_1[[#This Row],[UnitPrice]]-fashionwave_sales_1[[#This Row],[CostPerUnit]]</f>
        <v>2280.42</v>
      </c>
      <c r="K289" t="s">
        <v>15</v>
      </c>
      <c r="L289" t="s">
        <v>35</v>
      </c>
    </row>
    <row r="290" spans="1:12" x14ac:dyDescent="0.3">
      <c r="A290" t="s">
        <v>459</v>
      </c>
      <c r="B290" s="1">
        <v>45308.245891203704</v>
      </c>
      <c r="C290" t="s">
        <v>146</v>
      </c>
      <c r="D290" t="s">
        <v>438</v>
      </c>
      <c r="E290" t="s">
        <v>14</v>
      </c>
      <c r="F290">
        <v>3</v>
      </c>
      <c r="G290">
        <v>950.6</v>
      </c>
      <c r="H290">
        <v>0</v>
      </c>
      <c r="I290">
        <v>1733.4</v>
      </c>
      <c r="J290">
        <f>fashionwave_sales_1[[#This Row],[UnitPrice]]-fashionwave_sales_1[[#This Row],[CostPerUnit]]</f>
        <v>-782.80000000000007</v>
      </c>
      <c r="K290" t="s">
        <v>15</v>
      </c>
      <c r="L290" t="s">
        <v>35</v>
      </c>
    </row>
    <row r="291" spans="1:12" x14ac:dyDescent="0.3">
      <c r="A291" t="s">
        <v>460</v>
      </c>
      <c r="B291" s="1">
        <v>45855.767418981479</v>
      </c>
      <c r="C291" t="s">
        <v>54</v>
      </c>
      <c r="D291" t="s">
        <v>115</v>
      </c>
      <c r="E291" t="s">
        <v>14</v>
      </c>
      <c r="F291">
        <v>7</v>
      </c>
      <c r="G291">
        <v>3166.34</v>
      </c>
      <c r="H291">
        <v>10</v>
      </c>
      <c r="I291">
        <v>1833.63</v>
      </c>
      <c r="J291">
        <f>fashionwave_sales_1[[#This Row],[UnitPrice]]-fashionwave_sales_1[[#This Row],[CostPerUnit]]</f>
        <v>1332.71</v>
      </c>
      <c r="K291" t="s">
        <v>15</v>
      </c>
      <c r="L291" t="s">
        <v>22</v>
      </c>
    </row>
    <row r="292" spans="1:12" x14ac:dyDescent="0.3">
      <c r="A292" t="s">
        <v>461</v>
      </c>
      <c r="B292" s="1">
        <v>45566.84103009259</v>
      </c>
      <c r="C292" t="s">
        <v>100</v>
      </c>
      <c r="D292" t="s">
        <v>168</v>
      </c>
      <c r="E292" t="s">
        <v>20</v>
      </c>
      <c r="F292">
        <v>2</v>
      </c>
      <c r="G292">
        <v>7913.64</v>
      </c>
      <c r="H292">
        <v>5</v>
      </c>
      <c r="I292">
        <v>1067.42</v>
      </c>
      <c r="J292">
        <f>fashionwave_sales_1[[#This Row],[UnitPrice]]-fashionwave_sales_1[[#This Row],[CostPerUnit]]</f>
        <v>6846.22</v>
      </c>
      <c r="K292" t="s">
        <v>21</v>
      </c>
      <c r="L292" t="s">
        <v>22</v>
      </c>
    </row>
    <row r="293" spans="1:12" x14ac:dyDescent="0.3">
      <c r="A293" t="s">
        <v>462</v>
      </c>
      <c r="B293" s="1">
        <v>45383.975752314815</v>
      </c>
      <c r="C293" t="s">
        <v>132</v>
      </c>
      <c r="D293" t="s">
        <v>231</v>
      </c>
      <c r="E293" t="s">
        <v>29</v>
      </c>
      <c r="F293">
        <v>2</v>
      </c>
      <c r="G293">
        <v>4936.49</v>
      </c>
      <c r="H293">
        <v>10</v>
      </c>
      <c r="I293">
        <v>150.15</v>
      </c>
      <c r="J293">
        <f>fashionwave_sales_1[[#This Row],[UnitPrice]]-fashionwave_sales_1[[#This Row],[CostPerUnit]]</f>
        <v>4786.34</v>
      </c>
      <c r="K293" t="s">
        <v>15</v>
      </c>
      <c r="L293" t="s">
        <v>35</v>
      </c>
    </row>
    <row r="294" spans="1:12" x14ac:dyDescent="0.3">
      <c r="A294" t="s">
        <v>463</v>
      </c>
      <c r="B294" s="1">
        <v>45364.300752314812</v>
      </c>
      <c r="C294" t="s">
        <v>109</v>
      </c>
      <c r="D294" t="s">
        <v>164</v>
      </c>
      <c r="E294" t="s">
        <v>14</v>
      </c>
      <c r="F294">
        <v>4</v>
      </c>
      <c r="G294">
        <v>598.61</v>
      </c>
      <c r="H294">
        <v>20</v>
      </c>
      <c r="I294">
        <v>274.37</v>
      </c>
      <c r="J294">
        <f>fashionwave_sales_1[[#This Row],[UnitPrice]]-fashionwave_sales_1[[#This Row],[CostPerUnit]]</f>
        <v>324.24</v>
      </c>
      <c r="K294" t="s">
        <v>15</v>
      </c>
      <c r="L294" t="s">
        <v>22</v>
      </c>
    </row>
    <row r="295" spans="1:12" x14ac:dyDescent="0.3">
      <c r="A295" t="s">
        <v>464</v>
      </c>
      <c r="B295" s="1">
        <v>45412.213252314818</v>
      </c>
      <c r="C295" t="s">
        <v>57</v>
      </c>
      <c r="D295" t="s">
        <v>465</v>
      </c>
      <c r="E295" t="s">
        <v>29</v>
      </c>
      <c r="F295">
        <v>3</v>
      </c>
      <c r="G295">
        <v>5984.36</v>
      </c>
      <c r="H295">
        <v>0</v>
      </c>
      <c r="I295">
        <v>750.82</v>
      </c>
      <c r="J295">
        <f>fashionwave_sales_1[[#This Row],[UnitPrice]]-fashionwave_sales_1[[#This Row],[CostPerUnit]]</f>
        <v>5233.54</v>
      </c>
      <c r="K295" t="s">
        <v>15</v>
      </c>
      <c r="L295" t="s">
        <v>22</v>
      </c>
    </row>
    <row r="296" spans="1:12" x14ac:dyDescent="0.3">
      <c r="A296" t="s">
        <v>466</v>
      </c>
      <c r="B296" s="1">
        <v>45615.890335648146</v>
      </c>
      <c r="C296" t="s">
        <v>54</v>
      </c>
      <c r="D296" t="s">
        <v>467</v>
      </c>
      <c r="E296" t="s">
        <v>20</v>
      </c>
      <c r="F296">
        <v>7</v>
      </c>
      <c r="G296">
        <v>7774.95</v>
      </c>
      <c r="H296">
        <v>20</v>
      </c>
      <c r="I296">
        <v>332.21</v>
      </c>
      <c r="J296">
        <f>fashionwave_sales_1[[#This Row],[UnitPrice]]-fashionwave_sales_1[[#This Row],[CostPerUnit]]</f>
        <v>7442.74</v>
      </c>
      <c r="K296" t="s">
        <v>15</v>
      </c>
      <c r="L296" t="s">
        <v>22</v>
      </c>
    </row>
    <row r="297" spans="1:12" x14ac:dyDescent="0.3">
      <c r="A297" t="s">
        <v>468</v>
      </c>
      <c r="B297" s="1">
        <v>45831.743807870371</v>
      </c>
      <c r="C297" t="s">
        <v>270</v>
      </c>
      <c r="D297" t="s">
        <v>71</v>
      </c>
      <c r="E297" t="s">
        <v>14</v>
      </c>
      <c r="F297">
        <v>3</v>
      </c>
      <c r="G297">
        <v>4769.55</v>
      </c>
      <c r="H297">
        <v>0</v>
      </c>
      <c r="I297">
        <v>1550.91</v>
      </c>
      <c r="J297">
        <f>fashionwave_sales_1[[#This Row],[UnitPrice]]-fashionwave_sales_1[[#This Row],[CostPerUnit]]</f>
        <v>3218.6400000000003</v>
      </c>
      <c r="K297" t="s">
        <v>15</v>
      </c>
      <c r="L297" t="s">
        <v>35</v>
      </c>
    </row>
    <row r="298" spans="1:12" x14ac:dyDescent="0.3">
      <c r="A298" t="s">
        <v>469</v>
      </c>
      <c r="B298" s="1">
        <v>45590.197280092594</v>
      </c>
      <c r="C298" t="s">
        <v>90</v>
      </c>
      <c r="D298" t="s">
        <v>32</v>
      </c>
      <c r="E298" t="s">
        <v>14</v>
      </c>
      <c r="F298">
        <v>3</v>
      </c>
      <c r="G298">
        <v>3378.41</v>
      </c>
      <c r="H298">
        <v>5</v>
      </c>
      <c r="I298">
        <v>1439.41</v>
      </c>
      <c r="J298">
        <f>fashionwave_sales_1[[#This Row],[UnitPrice]]-fashionwave_sales_1[[#This Row],[CostPerUnit]]</f>
        <v>1938.9999999999998</v>
      </c>
      <c r="K298" t="s">
        <v>15</v>
      </c>
      <c r="L298" t="s">
        <v>16</v>
      </c>
    </row>
    <row r="299" spans="1:12" x14ac:dyDescent="0.3">
      <c r="A299" t="s">
        <v>470</v>
      </c>
      <c r="B299" s="1">
        <v>45707.74728009259</v>
      </c>
      <c r="C299" t="s">
        <v>45</v>
      </c>
      <c r="D299" t="s">
        <v>233</v>
      </c>
      <c r="E299" t="s">
        <v>20</v>
      </c>
      <c r="F299">
        <v>3</v>
      </c>
      <c r="G299">
        <v>5904.55</v>
      </c>
      <c r="H299">
        <v>20</v>
      </c>
      <c r="I299">
        <v>1391.15</v>
      </c>
      <c r="J299">
        <f>fashionwave_sales_1[[#This Row],[UnitPrice]]-fashionwave_sales_1[[#This Row],[CostPerUnit]]</f>
        <v>4513.3999999999996</v>
      </c>
      <c r="K299" t="s">
        <v>15</v>
      </c>
      <c r="L299" t="s">
        <v>22</v>
      </c>
    </row>
    <row r="300" spans="1:12" x14ac:dyDescent="0.3">
      <c r="A300" t="s">
        <v>471</v>
      </c>
      <c r="B300" s="1">
        <v>45421.337557870371</v>
      </c>
      <c r="C300" t="s">
        <v>153</v>
      </c>
      <c r="D300" t="s">
        <v>144</v>
      </c>
      <c r="E300" t="s">
        <v>20</v>
      </c>
      <c r="F300">
        <v>3</v>
      </c>
      <c r="G300">
        <v>809.22</v>
      </c>
      <c r="H300">
        <v>10</v>
      </c>
      <c r="I300">
        <v>1531.72</v>
      </c>
      <c r="J300">
        <f>fashionwave_sales_1[[#This Row],[UnitPrice]]-fashionwave_sales_1[[#This Row],[CostPerUnit]]</f>
        <v>-722.5</v>
      </c>
      <c r="K300" t="s">
        <v>15</v>
      </c>
      <c r="L300" t="s">
        <v>22</v>
      </c>
    </row>
    <row r="301" spans="1:12" x14ac:dyDescent="0.3">
      <c r="A301" t="s">
        <v>472</v>
      </c>
      <c r="B301" s="1">
        <v>45953.868113425924</v>
      </c>
      <c r="C301" t="s">
        <v>48</v>
      </c>
      <c r="D301" t="s">
        <v>159</v>
      </c>
      <c r="E301" t="s">
        <v>14</v>
      </c>
      <c r="F301">
        <v>3</v>
      </c>
      <c r="G301">
        <v>4229.63</v>
      </c>
      <c r="H301">
        <v>5</v>
      </c>
      <c r="I301">
        <v>167.79</v>
      </c>
      <c r="J301">
        <f>fashionwave_sales_1[[#This Row],[UnitPrice]]-fashionwave_sales_1[[#This Row],[CostPerUnit]]</f>
        <v>4061.84</v>
      </c>
      <c r="K301" t="s">
        <v>15</v>
      </c>
      <c r="L301" t="s">
        <v>16</v>
      </c>
    </row>
    <row r="302" spans="1:12" x14ac:dyDescent="0.3">
      <c r="A302" t="s">
        <v>473</v>
      </c>
      <c r="B302" s="1">
        <v>45634.851446759261</v>
      </c>
      <c r="C302" t="s">
        <v>132</v>
      </c>
      <c r="D302" t="s">
        <v>91</v>
      </c>
      <c r="E302" t="s">
        <v>29</v>
      </c>
      <c r="F302">
        <v>5</v>
      </c>
      <c r="G302">
        <v>2832.94</v>
      </c>
      <c r="H302">
        <v>0</v>
      </c>
      <c r="I302">
        <v>1211.22</v>
      </c>
      <c r="J302">
        <f>fashionwave_sales_1[[#This Row],[UnitPrice]]-fashionwave_sales_1[[#This Row],[CostPerUnit]]</f>
        <v>1621.72</v>
      </c>
      <c r="K302" t="s">
        <v>15</v>
      </c>
      <c r="L302" t="s">
        <v>22</v>
      </c>
    </row>
    <row r="303" spans="1:12" x14ac:dyDescent="0.3">
      <c r="A303" t="s">
        <v>474</v>
      </c>
      <c r="B303" s="1">
        <v>45694.821585648147</v>
      </c>
      <c r="C303" t="s">
        <v>111</v>
      </c>
      <c r="D303" t="s">
        <v>467</v>
      </c>
      <c r="E303" t="s">
        <v>20</v>
      </c>
      <c r="F303">
        <v>2</v>
      </c>
      <c r="G303">
        <v>1023.15</v>
      </c>
      <c r="H303">
        <v>0</v>
      </c>
      <c r="I303">
        <v>362.9</v>
      </c>
      <c r="J303">
        <f>fashionwave_sales_1[[#This Row],[UnitPrice]]-fashionwave_sales_1[[#This Row],[CostPerUnit]]</f>
        <v>660.25</v>
      </c>
      <c r="K303" t="s">
        <v>21</v>
      </c>
      <c r="L303" t="s">
        <v>16</v>
      </c>
    </row>
    <row r="304" spans="1:12" x14ac:dyDescent="0.3">
      <c r="A304" t="s">
        <v>475</v>
      </c>
      <c r="B304" s="1">
        <v>45538.913252314815</v>
      </c>
      <c r="C304" t="s">
        <v>119</v>
      </c>
      <c r="D304" t="s">
        <v>409</v>
      </c>
      <c r="E304" t="s">
        <v>29</v>
      </c>
      <c r="F304">
        <v>1</v>
      </c>
      <c r="G304">
        <v>7303.77</v>
      </c>
      <c r="H304">
        <v>0</v>
      </c>
      <c r="I304">
        <v>546.94000000000005</v>
      </c>
      <c r="J304">
        <f>fashionwave_sales_1[[#This Row],[UnitPrice]]-fashionwave_sales_1[[#This Row],[CostPerUnit]]</f>
        <v>6756.83</v>
      </c>
      <c r="K304" t="s">
        <v>21</v>
      </c>
      <c r="L304" t="s">
        <v>22</v>
      </c>
    </row>
    <row r="305" spans="1:12" x14ac:dyDescent="0.3">
      <c r="A305" t="s">
        <v>476</v>
      </c>
      <c r="B305" s="1">
        <v>45928.179224537038</v>
      </c>
      <c r="C305" t="s">
        <v>237</v>
      </c>
      <c r="D305" t="s">
        <v>107</v>
      </c>
      <c r="E305" t="s">
        <v>14</v>
      </c>
      <c r="F305">
        <v>2</v>
      </c>
      <c r="G305">
        <v>2123.73</v>
      </c>
      <c r="H305">
        <v>0</v>
      </c>
      <c r="I305">
        <v>1743.16</v>
      </c>
      <c r="J305">
        <f>fashionwave_sales_1[[#This Row],[UnitPrice]]-fashionwave_sales_1[[#This Row],[CostPerUnit]]</f>
        <v>380.56999999999994</v>
      </c>
      <c r="K305" t="s">
        <v>21</v>
      </c>
      <c r="L305" t="s">
        <v>16</v>
      </c>
    </row>
    <row r="306" spans="1:12" x14ac:dyDescent="0.3">
      <c r="A306" t="s">
        <v>477</v>
      </c>
      <c r="B306" s="1">
        <v>45658.049363425926</v>
      </c>
      <c r="C306" t="s">
        <v>12</v>
      </c>
      <c r="D306" t="s">
        <v>478</v>
      </c>
      <c r="E306" t="s">
        <v>14</v>
      </c>
      <c r="F306">
        <v>7</v>
      </c>
      <c r="G306">
        <v>4896.76</v>
      </c>
      <c r="H306">
        <v>0</v>
      </c>
      <c r="I306">
        <v>1261.71</v>
      </c>
      <c r="J306">
        <f>fashionwave_sales_1[[#This Row],[UnitPrice]]-fashionwave_sales_1[[#This Row],[CostPerUnit]]</f>
        <v>3635.05</v>
      </c>
      <c r="K306" t="s">
        <v>21</v>
      </c>
      <c r="L306" t="s">
        <v>22</v>
      </c>
    </row>
    <row r="307" spans="1:12" x14ac:dyDescent="0.3">
      <c r="A307" t="s">
        <v>479</v>
      </c>
      <c r="B307" s="1">
        <v>45520.047974537039</v>
      </c>
      <c r="C307" t="s">
        <v>54</v>
      </c>
      <c r="D307" t="s">
        <v>215</v>
      </c>
      <c r="E307" t="s">
        <v>29</v>
      </c>
      <c r="F307">
        <v>2</v>
      </c>
      <c r="G307">
        <v>8889.2800000000007</v>
      </c>
      <c r="H307">
        <v>5</v>
      </c>
      <c r="I307">
        <v>595.34</v>
      </c>
      <c r="J307">
        <f>fashionwave_sales_1[[#This Row],[UnitPrice]]-fashionwave_sales_1[[#This Row],[CostPerUnit]]</f>
        <v>8293.94</v>
      </c>
      <c r="K307" t="s">
        <v>21</v>
      </c>
      <c r="L307" t="s">
        <v>16</v>
      </c>
    </row>
    <row r="308" spans="1:12" x14ac:dyDescent="0.3">
      <c r="A308" t="s">
        <v>480</v>
      </c>
      <c r="B308" s="1">
        <v>45805.019502314812</v>
      </c>
      <c r="C308" t="s">
        <v>191</v>
      </c>
      <c r="D308" t="s">
        <v>213</v>
      </c>
      <c r="E308" t="s">
        <v>20</v>
      </c>
      <c r="F308">
        <v>3</v>
      </c>
      <c r="G308">
        <v>5605.77</v>
      </c>
      <c r="H308">
        <v>0</v>
      </c>
      <c r="I308">
        <v>158.11000000000001</v>
      </c>
      <c r="J308">
        <f>fashionwave_sales_1[[#This Row],[UnitPrice]]-fashionwave_sales_1[[#This Row],[CostPerUnit]]</f>
        <v>5447.6600000000008</v>
      </c>
      <c r="K308" t="s">
        <v>21</v>
      </c>
      <c r="L308" t="s">
        <v>16</v>
      </c>
    </row>
    <row r="309" spans="1:12" x14ac:dyDescent="0.3">
      <c r="A309" t="s">
        <v>481</v>
      </c>
      <c r="B309" s="1">
        <v>45737.150057870371</v>
      </c>
      <c r="C309" t="s">
        <v>48</v>
      </c>
      <c r="D309" t="s">
        <v>284</v>
      </c>
      <c r="E309" t="s">
        <v>20</v>
      </c>
      <c r="F309">
        <v>2</v>
      </c>
      <c r="G309">
        <v>4562.59</v>
      </c>
      <c r="H309">
        <v>10</v>
      </c>
      <c r="I309">
        <v>720.02</v>
      </c>
      <c r="J309">
        <f>fashionwave_sales_1[[#This Row],[UnitPrice]]-fashionwave_sales_1[[#This Row],[CostPerUnit]]</f>
        <v>3842.57</v>
      </c>
      <c r="K309" t="s">
        <v>15</v>
      </c>
      <c r="L309" t="s">
        <v>16</v>
      </c>
    </row>
    <row r="310" spans="1:12" x14ac:dyDescent="0.3">
      <c r="A310" t="s">
        <v>482</v>
      </c>
      <c r="B310" s="1">
        <v>45944.117418981485</v>
      </c>
      <c r="C310" t="s">
        <v>301</v>
      </c>
      <c r="D310" t="s">
        <v>34</v>
      </c>
      <c r="E310" t="s">
        <v>14</v>
      </c>
      <c r="F310">
        <v>4</v>
      </c>
      <c r="G310">
        <v>2759.46</v>
      </c>
      <c r="H310">
        <v>15</v>
      </c>
      <c r="I310">
        <v>1739.46</v>
      </c>
      <c r="J310">
        <f>fashionwave_sales_1[[#This Row],[UnitPrice]]-fashionwave_sales_1[[#This Row],[CostPerUnit]]</f>
        <v>1020</v>
      </c>
      <c r="K310" t="s">
        <v>21</v>
      </c>
      <c r="L310" t="s">
        <v>35</v>
      </c>
    </row>
    <row r="311" spans="1:12" x14ac:dyDescent="0.3">
      <c r="A311" t="s">
        <v>483</v>
      </c>
      <c r="B311" s="1">
        <v>45949.994502314818</v>
      </c>
      <c r="C311" t="s">
        <v>27</v>
      </c>
      <c r="D311" t="s">
        <v>484</v>
      </c>
      <c r="E311" t="s">
        <v>20</v>
      </c>
      <c r="F311">
        <v>5</v>
      </c>
      <c r="G311">
        <v>2187.63</v>
      </c>
      <c r="H311">
        <v>0</v>
      </c>
      <c r="I311">
        <v>915.32</v>
      </c>
      <c r="J311">
        <f>fashionwave_sales_1[[#This Row],[UnitPrice]]-fashionwave_sales_1[[#This Row],[CostPerUnit]]</f>
        <v>1272.31</v>
      </c>
      <c r="K311" t="s">
        <v>15</v>
      </c>
      <c r="L311" t="s">
        <v>35</v>
      </c>
    </row>
    <row r="312" spans="1:12" x14ac:dyDescent="0.3">
      <c r="A312" t="s">
        <v>485</v>
      </c>
      <c r="B312" s="1">
        <v>45533.089641203704</v>
      </c>
      <c r="C312" t="s">
        <v>24</v>
      </c>
      <c r="D312" t="s">
        <v>210</v>
      </c>
      <c r="E312" t="s">
        <v>14</v>
      </c>
      <c r="F312">
        <v>1</v>
      </c>
      <c r="G312">
        <v>2246.4499999999998</v>
      </c>
      <c r="H312">
        <v>0</v>
      </c>
      <c r="I312">
        <v>1016.65</v>
      </c>
      <c r="J312">
        <f>fashionwave_sales_1[[#This Row],[UnitPrice]]-fashionwave_sales_1[[#This Row],[CostPerUnit]]</f>
        <v>1229.7999999999997</v>
      </c>
      <c r="K312" t="s">
        <v>15</v>
      </c>
      <c r="L312" t="s">
        <v>22</v>
      </c>
    </row>
    <row r="313" spans="1:12" x14ac:dyDescent="0.3">
      <c r="A313" t="s">
        <v>486</v>
      </c>
      <c r="B313" s="1">
        <v>45853.144502314812</v>
      </c>
      <c r="C313" t="s">
        <v>170</v>
      </c>
      <c r="D313" t="s">
        <v>182</v>
      </c>
      <c r="E313" t="s">
        <v>20</v>
      </c>
      <c r="F313">
        <v>1</v>
      </c>
      <c r="G313">
        <v>3821.08</v>
      </c>
      <c r="H313">
        <v>0</v>
      </c>
      <c r="I313">
        <v>117.65</v>
      </c>
      <c r="J313">
        <f>fashionwave_sales_1[[#This Row],[UnitPrice]]-fashionwave_sales_1[[#This Row],[CostPerUnit]]</f>
        <v>3703.43</v>
      </c>
      <c r="K313" t="s">
        <v>15</v>
      </c>
      <c r="L313" t="s">
        <v>22</v>
      </c>
    </row>
    <row r="314" spans="1:12" x14ac:dyDescent="0.3">
      <c r="A314" t="s">
        <v>487</v>
      </c>
      <c r="B314" s="1">
        <v>45670.919502314813</v>
      </c>
      <c r="C314" t="s">
        <v>153</v>
      </c>
      <c r="D314" t="s">
        <v>182</v>
      </c>
      <c r="E314" t="s">
        <v>20</v>
      </c>
      <c r="F314">
        <v>4</v>
      </c>
      <c r="G314">
        <v>2859.87</v>
      </c>
      <c r="H314">
        <v>0</v>
      </c>
      <c r="I314">
        <v>123.55</v>
      </c>
      <c r="J314">
        <f>fashionwave_sales_1[[#This Row],[UnitPrice]]-fashionwave_sales_1[[#This Row],[CostPerUnit]]</f>
        <v>2736.3199999999997</v>
      </c>
      <c r="K314" t="s">
        <v>15</v>
      </c>
      <c r="L314" t="s">
        <v>22</v>
      </c>
    </row>
    <row r="315" spans="1:12" x14ac:dyDescent="0.3">
      <c r="A315" t="s">
        <v>488</v>
      </c>
      <c r="B315" s="1">
        <v>45661.753530092596</v>
      </c>
      <c r="C315" t="s">
        <v>54</v>
      </c>
      <c r="D315" t="s">
        <v>140</v>
      </c>
      <c r="E315" t="s">
        <v>14</v>
      </c>
      <c r="F315">
        <v>5</v>
      </c>
      <c r="G315">
        <v>2313.38</v>
      </c>
      <c r="H315">
        <v>10</v>
      </c>
      <c r="I315">
        <v>1203.22</v>
      </c>
      <c r="J315">
        <f>fashionwave_sales_1[[#This Row],[UnitPrice]]-fashionwave_sales_1[[#This Row],[CostPerUnit]]</f>
        <v>1110.1600000000001</v>
      </c>
      <c r="K315" t="s">
        <v>21</v>
      </c>
      <c r="L315" t="s">
        <v>22</v>
      </c>
    </row>
    <row r="316" spans="1:12" x14ac:dyDescent="0.3">
      <c r="A316" t="s">
        <v>489</v>
      </c>
      <c r="B316" s="1">
        <v>45754.308391203704</v>
      </c>
      <c r="C316" t="s">
        <v>18</v>
      </c>
      <c r="D316" t="s">
        <v>120</v>
      </c>
      <c r="E316" t="s">
        <v>14</v>
      </c>
      <c r="F316">
        <v>3</v>
      </c>
      <c r="G316">
        <v>2020.4</v>
      </c>
      <c r="H316">
        <v>0</v>
      </c>
      <c r="I316">
        <v>695.68</v>
      </c>
      <c r="J316">
        <f>fashionwave_sales_1[[#This Row],[UnitPrice]]-fashionwave_sales_1[[#This Row],[CostPerUnit]]</f>
        <v>1324.7200000000003</v>
      </c>
      <c r="K316" t="s">
        <v>21</v>
      </c>
      <c r="L316" t="s">
        <v>35</v>
      </c>
    </row>
    <row r="317" spans="1:12" x14ac:dyDescent="0.3">
      <c r="A317" t="s">
        <v>490</v>
      </c>
      <c r="B317" s="1">
        <v>45526.212557870371</v>
      </c>
      <c r="C317" t="s">
        <v>204</v>
      </c>
      <c r="D317" t="s">
        <v>13</v>
      </c>
      <c r="E317" t="s">
        <v>14</v>
      </c>
      <c r="F317">
        <v>4</v>
      </c>
      <c r="G317">
        <v>4883.99</v>
      </c>
      <c r="H317">
        <v>15</v>
      </c>
      <c r="I317">
        <v>1697.71</v>
      </c>
      <c r="J317">
        <f>fashionwave_sales_1[[#This Row],[UnitPrice]]-fashionwave_sales_1[[#This Row],[CostPerUnit]]</f>
        <v>3186.2799999999997</v>
      </c>
      <c r="K317" t="s">
        <v>15</v>
      </c>
      <c r="L317" t="s">
        <v>16</v>
      </c>
    </row>
    <row r="318" spans="1:12" x14ac:dyDescent="0.3">
      <c r="A318" t="s">
        <v>491</v>
      </c>
      <c r="B318" s="1">
        <v>45633.279918981483</v>
      </c>
      <c r="C318" t="s">
        <v>27</v>
      </c>
      <c r="D318" t="s">
        <v>233</v>
      </c>
      <c r="E318" t="s">
        <v>20</v>
      </c>
      <c r="F318">
        <v>5</v>
      </c>
      <c r="G318">
        <v>3731.63</v>
      </c>
      <c r="H318">
        <v>5</v>
      </c>
      <c r="I318">
        <v>1309.6400000000001</v>
      </c>
      <c r="J318">
        <f>fashionwave_sales_1[[#This Row],[UnitPrice]]-fashionwave_sales_1[[#This Row],[CostPerUnit]]</f>
        <v>2421.9899999999998</v>
      </c>
      <c r="K318" t="s">
        <v>15</v>
      </c>
      <c r="L318" t="s">
        <v>22</v>
      </c>
    </row>
    <row r="319" spans="1:12" x14ac:dyDescent="0.3">
      <c r="A319" t="s">
        <v>492</v>
      </c>
      <c r="B319" s="1">
        <v>45456.279918981483</v>
      </c>
      <c r="C319" t="s">
        <v>187</v>
      </c>
      <c r="D319" t="s">
        <v>274</v>
      </c>
      <c r="E319" t="s">
        <v>20</v>
      </c>
      <c r="F319">
        <v>1</v>
      </c>
      <c r="G319">
        <v>4574.8599999999997</v>
      </c>
      <c r="H319">
        <v>0</v>
      </c>
      <c r="I319">
        <v>988.5</v>
      </c>
      <c r="J319">
        <f>fashionwave_sales_1[[#This Row],[UnitPrice]]-fashionwave_sales_1[[#This Row],[CostPerUnit]]</f>
        <v>3586.3599999999997</v>
      </c>
      <c r="K319" t="s">
        <v>21</v>
      </c>
      <c r="L319" t="s">
        <v>16</v>
      </c>
    </row>
    <row r="320" spans="1:12" x14ac:dyDescent="0.3">
      <c r="A320" t="s">
        <v>493</v>
      </c>
      <c r="B320" s="1">
        <v>45657.193807870368</v>
      </c>
      <c r="C320" t="s">
        <v>18</v>
      </c>
      <c r="D320" t="s">
        <v>467</v>
      </c>
      <c r="E320" t="s">
        <v>20</v>
      </c>
      <c r="F320">
        <v>4</v>
      </c>
      <c r="G320">
        <v>2233.59</v>
      </c>
      <c r="H320">
        <v>5</v>
      </c>
      <c r="I320">
        <v>292.10000000000002</v>
      </c>
      <c r="J320">
        <f>fashionwave_sales_1[[#This Row],[UnitPrice]]-fashionwave_sales_1[[#This Row],[CostPerUnit]]</f>
        <v>1941.4900000000002</v>
      </c>
      <c r="K320" t="s">
        <v>15</v>
      </c>
      <c r="L320" t="s">
        <v>22</v>
      </c>
    </row>
    <row r="321" spans="1:12" x14ac:dyDescent="0.3">
      <c r="A321" t="s">
        <v>494</v>
      </c>
      <c r="B321" s="1">
        <v>45515.231307870374</v>
      </c>
      <c r="C321" t="s">
        <v>54</v>
      </c>
      <c r="D321" t="s">
        <v>43</v>
      </c>
      <c r="E321" t="s">
        <v>20</v>
      </c>
      <c r="F321">
        <v>3</v>
      </c>
      <c r="G321">
        <v>4216.99</v>
      </c>
      <c r="H321">
        <v>0</v>
      </c>
      <c r="I321">
        <v>612.77</v>
      </c>
      <c r="J321">
        <f>fashionwave_sales_1[[#This Row],[UnitPrice]]-fashionwave_sales_1[[#This Row],[CostPerUnit]]</f>
        <v>3604.22</v>
      </c>
      <c r="K321" t="s">
        <v>21</v>
      </c>
      <c r="L321" t="s">
        <v>22</v>
      </c>
    </row>
    <row r="322" spans="1:12" x14ac:dyDescent="0.3">
      <c r="A322" t="s">
        <v>495</v>
      </c>
      <c r="B322" s="1">
        <v>45943.872974537036</v>
      </c>
      <c r="C322" t="s">
        <v>37</v>
      </c>
      <c r="D322" t="s">
        <v>496</v>
      </c>
      <c r="E322" t="s">
        <v>20</v>
      </c>
      <c r="F322">
        <v>4</v>
      </c>
      <c r="G322">
        <v>7747.41</v>
      </c>
      <c r="H322">
        <v>10</v>
      </c>
      <c r="I322">
        <v>1983.39</v>
      </c>
      <c r="J322">
        <f>fashionwave_sales_1[[#This Row],[UnitPrice]]-fashionwave_sales_1[[#This Row],[CostPerUnit]]</f>
        <v>5764.0199999999995</v>
      </c>
      <c r="K322" t="s">
        <v>15</v>
      </c>
      <c r="L322" t="s">
        <v>35</v>
      </c>
    </row>
    <row r="323" spans="1:12" x14ac:dyDescent="0.3">
      <c r="A323" t="s">
        <v>497</v>
      </c>
      <c r="B323" s="1">
        <v>45258.87228009259</v>
      </c>
      <c r="C323" t="s">
        <v>167</v>
      </c>
      <c r="D323" t="s">
        <v>136</v>
      </c>
      <c r="E323" t="s">
        <v>14</v>
      </c>
      <c r="F323">
        <v>6</v>
      </c>
      <c r="G323">
        <v>2633.44</v>
      </c>
      <c r="H323">
        <v>0</v>
      </c>
      <c r="I323">
        <v>125.82</v>
      </c>
      <c r="J323">
        <f>fashionwave_sales_1[[#This Row],[UnitPrice]]-fashionwave_sales_1[[#This Row],[CostPerUnit]]</f>
        <v>2507.62</v>
      </c>
      <c r="K323" t="s">
        <v>15</v>
      </c>
      <c r="L323" t="s">
        <v>22</v>
      </c>
    </row>
    <row r="324" spans="1:12" x14ac:dyDescent="0.3">
      <c r="A324" t="s">
        <v>498</v>
      </c>
      <c r="B324" s="1">
        <v>45889.011863425927</v>
      </c>
      <c r="C324" t="s">
        <v>80</v>
      </c>
      <c r="D324" t="s">
        <v>60</v>
      </c>
      <c r="E324" t="s">
        <v>29</v>
      </c>
      <c r="F324">
        <v>1</v>
      </c>
      <c r="G324">
        <v>2744.39</v>
      </c>
      <c r="H324">
        <v>10</v>
      </c>
      <c r="I324">
        <v>405</v>
      </c>
      <c r="J324">
        <f>fashionwave_sales_1[[#This Row],[UnitPrice]]-fashionwave_sales_1[[#This Row],[CostPerUnit]]</f>
        <v>2339.39</v>
      </c>
      <c r="K324" t="s">
        <v>21</v>
      </c>
      <c r="L324" t="s">
        <v>35</v>
      </c>
    </row>
    <row r="325" spans="1:12" x14ac:dyDescent="0.3">
      <c r="A325" t="s">
        <v>499</v>
      </c>
      <c r="B325" s="1">
        <v>45361.030613425923</v>
      </c>
      <c r="C325" t="s">
        <v>18</v>
      </c>
      <c r="D325" t="s">
        <v>500</v>
      </c>
      <c r="E325" t="s">
        <v>29</v>
      </c>
      <c r="F325">
        <v>3</v>
      </c>
      <c r="G325">
        <v>6579.22</v>
      </c>
      <c r="H325">
        <v>0</v>
      </c>
      <c r="I325">
        <v>1974.04</v>
      </c>
      <c r="J325">
        <f>fashionwave_sales_1[[#This Row],[UnitPrice]]-fashionwave_sales_1[[#This Row],[CostPerUnit]]</f>
        <v>4605.18</v>
      </c>
      <c r="K325" t="s">
        <v>15</v>
      </c>
      <c r="L325" t="s">
        <v>35</v>
      </c>
    </row>
    <row r="326" spans="1:12" x14ac:dyDescent="0.3">
      <c r="A326" t="s">
        <v>501</v>
      </c>
      <c r="B326" s="1">
        <v>45404.102835648147</v>
      </c>
      <c r="C326" t="s">
        <v>62</v>
      </c>
      <c r="D326" t="s">
        <v>171</v>
      </c>
      <c r="E326" t="s">
        <v>20</v>
      </c>
      <c r="F326">
        <v>1</v>
      </c>
      <c r="G326">
        <v>5919.88</v>
      </c>
      <c r="H326">
        <v>0</v>
      </c>
      <c r="I326">
        <v>2089.29</v>
      </c>
      <c r="J326">
        <f>fashionwave_sales_1[[#This Row],[UnitPrice]]-fashionwave_sales_1[[#This Row],[CostPerUnit]]</f>
        <v>3830.59</v>
      </c>
      <c r="K326" t="s">
        <v>15</v>
      </c>
      <c r="L326" t="s">
        <v>35</v>
      </c>
    </row>
    <row r="327" spans="1:12" x14ac:dyDescent="0.3">
      <c r="A327" t="s">
        <v>502</v>
      </c>
      <c r="B327" s="1">
        <v>45922.040335648147</v>
      </c>
      <c r="C327" t="s">
        <v>84</v>
      </c>
      <c r="D327" t="s">
        <v>147</v>
      </c>
      <c r="E327" t="s">
        <v>29</v>
      </c>
      <c r="F327">
        <v>3</v>
      </c>
      <c r="G327">
        <v>6707.14</v>
      </c>
      <c r="H327">
        <v>10</v>
      </c>
      <c r="I327">
        <v>534.07000000000005</v>
      </c>
      <c r="J327">
        <f>fashionwave_sales_1[[#This Row],[UnitPrice]]-fashionwave_sales_1[[#This Row],[CostPerUnit]]</f>
        <v>6173.0700000000006</v>
      </c>
      <c r="K327" t="s">
        <v>15</v>
      </c>
      <c r="L327" t="s">
        <v>22</v>
      </c>
    </row>
    <row r="328" spans="1:12" x14ac:dyDescent="0.3">
      <c r="A328" t="s">
        <v>503</v>
      </c>
      <c r="B328" s="1">
        <v>45602.225752314815</v>
      </c>
      <c r="C328" t="s">
        <v>97</v>
      </c>
      <c r="D328" t="s">
        <v>34</v>
      </c>
      <c r="E328" t="s">
        <v>14</v>
      </c>
      <c r="F328">
        <v>5</v>
      </c>
      <c r="G328">
        <v>3123.61</v>
      </c>
      <c r="H328">
        <v>15</v>
      </c>
      <c r="I328">
        <v>1796.01</v>
      </c>
      <c r="J328">
        <f>fashionwave_sales_1[[#This Row],[UnitPrice]]-fashionwave_sales_1[[#This Row],[CostPerUnit]]</f>
        <v>1327.6000000000001</v>
      </c>
      <c r="K328" t="s">
        <v>15</v>
      </c>
      <c r="L328" t="s">
        <v>35</v>
      </c>
    </row>
    <row r="329" spans="1:12" x14ac:dyDescent="0.3">
      <c r="A329" t="s">
        <v>504</v>
      </c>
      <c r="B329" s="1">
        <v>45515.22991898148</v>
      </c>
      <c r="C329" t="s">
        <v>57</v>
      </c>
      <c r="D329" t="s">
        <v>19</v>
      </c>
      <c r="E329" t="s">
        <v>20</v>
      </c>
      <c r="F329">
        <v>3</v>
      </c>
      <c r="G329">
        <v>4819.3900000000003</v>
      </c>
      <c r="H329">
        <v>5</v>
      </c>
      <c r="I329">
        <v>964.41</v>
      </c>
      <c r="J329">
        <f>fashionwave_sales_1[[#This Row],[UnitPrice]]-fashionwave_sales_1[[#This Row],[CostPerUnit]]</f>
        <v>3854.9800000000005</v>
      </c>
      <c r="K329" t="s">
        <v>15</v>
      </c>
      <c r="L329" t="s">
        <v>35</v>
      </c>
    </row>
    <row r="330" spans="1:12" x14ac:dyDescent="0.3">
      <c r="A330" t="s">
        <v>505</v>
      </c>
      <c r="B330" s="1">
        <v>45681.275057870371</v>
      </c>
      <c r="C330" t="s">
        <v>40</v>
      </c>
      <c r="D330" t="s">
        <v>210</v>
      </c>
      <c r="E330" t="s">
        <v>14</v>
      </c>
      <c r="F330">
        <v>3</v>
      </c>
      <c r="G330">
        <v>1500.14</v>
      </c>
      <c r="H330">
        <v>20</v>
      </c>
      <c r="I330">
        <v>942.85</v>
      </c>
      <c r="J330">
        <f>fashionwave_sales_1[[#This Row],[UnitPrice]]-fashionwave_sales_1[[#This Row],[CostPerUnit]]</f>
        <v>557.29000000000008</v>
      </c>
      <c r="K330" t="s">
        <v>21</v>
      </c>
      <c r="L330" t="s">
        <v>16</v>
      </c>
    </row>
    <row r="331" spans="1:12" x14ac:dyDescent="0.3">
      <c r="A331" t="s">
        <v>506</v>
      </c>
      <c r="B331" s="1">
        <v>45323.066724537035</v>
      </c>
      <c r="C331" t="s">
        <v>111</v>
      </c>
      <c r="D331" t="s">
        <v>107</v>
      </c>
      <c r="E331" t="s">
        <v>14</v>
      </c>
      <c r="F331">
        <v>3</v>
      </c>
      <c r="G331">
        <v>4398.7700000000004</v>
      </c>
      <c r="H331">
        <v>25</v>
      </c>
      <c r="I331">
        <v>1855.15</v>
      </c>
      <c r="J331">
        <f>fashionwave_sales_1[[#This Row],[UnitPrice]]-fashionwave_sales_1[[#This Row],[CostPerUnit]]</f>
        <v>2543.6200000000003</v>
      </c>
      <c r="K331" t="s">
        <v>15</v>
      </c>
      <c r="L331" t="s">
        <v>22</v>
      </c>
    </row>
    <row r="332" spans="1:12" x14ac:dyDescent="0.3">
      <c r="A332" t="s">
        <v>507</v>
      </c>
      <c r="B332" s="1">
        <v>45455.962557870371</v>
      </c>
      <c r="C332" t="s">
        <v>59</v>
      </c>
      <c r="D332" t="s">
        <v>161</v>
      </c>
      <c r="E332" t="s">
        <v>29</v>
      </c>
      <c r="F332">
        <v>3</v>
      </c>
      <c r="G332">
        <v>824.4</v>
      </c>
      <c r="H332">
        <v>0</v>
      </c>
      <c r="I332">
        <v>693.3</v>
      </c>
      <c r="J332">
        <f>fashionwave_sales_1[[#This Row],[UnitPrice]]-fashionwave_sales_1[[#This Row],[CostPerUnit]]</f>
        <v>131.10000000000002</v>
      </c>
      <c r="K332" t="s">
        <v>15</v>
      </c>
      <c r="L332" t="s">
        <v>35</v>
      </c>
    </row>
    <row r="333" spans="1:12" x14ac:dyDescent="0.3">
      <c r="A333" t="s">
        <v>508</v>
      </c>
      <c r="B333" s="1">
        <v>45591.160474537035</v>
      </c>
      <c r="C333" t="s">
        <v>237</v>
      </c>
      <c r="D333" t="s">
        <v>91</v>
      </c>
      <c r="E333" t="s">
        <v>29</v>
      </c>
      <c r="F333">
        <v>5</v>
      </c>
      <c r="G333">
        <v>8665.2199999999993</v>
      </c>
      <c r="H333">
        <v>0</v>
      </c>
      <c r="I333">
        <v>1254.74</v>
      </c>
      <c r="J333">
        <f>fashionwave_sales_1[[#This Row],[UnitPrice]]-fashionwave_sales_1[[#This Row],[CostPerUnit]]</f>
        <v>7410.48</v>
      </c>
      <c r="K333" t="s">
        <v>21</v>
      </c>
      <c r="L333" t="s">
        <v>16</v>
      </c>
    </row>
    <row r="334" spans="1:12" x14ac:dyDescent="0.3">
      <c r="A334" t="s">
        <v>509</v>
      </c>
      <c r="B334" s="1">
        <v>45340.846585648149</v>
      </c>
      <c r="C334" t="s">
        <v>191</v>
      </c>
      <c r="D334" t="s">
        <v>496</v>
      </c>
      <c r="E334" t="s">
        <v>20</v>
      </c>
      <c r="F334">
        <v>5</v>
      </c>
      <c r="G334">
        <v>2013.96</v>
      </c>
      <c r="H334">
        <v>5</v>
      </c>
      <c r="I334">
        <v>1919.08</v>
      </c>
      <c r="J334">
        <f>fashionwave_sales_1[[#This Row],[UnitPrice]]-fashionwave_sales_1[[#This Row],[CostPerUnit]]</f>
        <v>94.880000000000109</v>
      </c>
      <c r="K334" t="s">
        <v>15</v>
      </c>
      <c r="L334" t="s">
        <v>35</v>
      </c>
    </row>
    <row r="335" spans="1:12" x14ac:dyDescent="0.3">
      <c r="A335" t="s">
        <v>510</v>
      </c>
      <c r="B335" s="1">
        <v>45265.333391203705</v>
      </c>
      <c r="C335" t="s">
        <v>48</v>
      </c>
      <c r="D335" t="s">
        <v>71</v>
      </c>
      <c r="E335" t="s">
        <v>14</v>
      </c>
      <c r="F335">
        <v>4</v>
      </c>
      <c r="G335">
        <v>669.76</v>
      </c>
      <c r="H335">
        <v>0</v>
      </c>
      <c r="I335">
        <v>1156.81</v>
      </c>
      <c r="J335">
        <f>fashionwave_sales_1[[#This Row],[UnitPrice]]-fashionwave_sales_1[[#This Row],[CostPerUnit]]</f>
        <v>-487.04999999999995</v>
      </c>
      <c r="K335" t="s">
        <v>15</v>
      </c>
      <c r="L335" t="s">
        <v>22</v>
      </c>
    </row>
    <row r="336" spans="1:12" x14ac:dyDescent="0.3">
      <c r="A336" t="s">
        <v>511</v>
      </c>
      <c r="B336" s="1">
        <v>45643.095196759263</v>
      </c>
      <c r="C336" t="s">
        <v>31</v>
      </c>
      <c r="D336" t="s">
        <v>32</v>
      </c>
      <c r="E336" t="s">
        <v>14</v>
      </c>
      <c r="F336">
        <v>3</v>
      </c>
      <c r="G336">
        <v>3620.86</v>
      </c>
      <c r="H336">
        <v>0</v>
      </c>
      <c r="I336">
        <v>1603.76</v>
      </c>
      <c r="J336">
        <f>fashionwave_sales_1[[#This Row],[UnitPrice]]-fashionwave_sales_1[[#This Row],[CostPerUnit]]</f>
        <v>2017.1000000000001</v>
      </c>
      <c r="K336" t="s">
        <v>15</v>
      </c>
      <c r="L336" t="s">
        <v>16</v>
      </c>
    </row>
    <row r="337" spans="1:12" x14ac:dyDescent="0.3">
      <c r="A337" t="s">
        <v>512</v>
      </c>
      <c r="B337" s="1">
        <v>45953.834085648145</v>
      </c>
      <c r="C337" t="s">
        <v>114</v>
      </c>
      <c r="D337" t="s">
        <v>60</v>
      </c>
      <c r="E337" t="s">
        <v>29</v>
      </c>
      <c r="F337">
        <v>4</v>
      </c>
      <c r="G337">
        <v>7359.97</v>
      </c>
      <c r="H337">
        <v>0</v>
      </c>
      <c r="I337">
        <v>426.29</v>
      </c>
      <c r="J337">
        <f>fashionwave_sales_1[[#This Row],[UnitPrice]]-fashionwave_sales_1[[#This Row],[CostPerUnit]]</f>
        <v>6933.68</v>
      </c>
      <c r="K337" t="s">
        <v>15</v>
      </c>
      <c r="L337" t="s">
        <v>16</v>
      </c>
    </row>
    <row r="338" spans="1:12" x14ac:dyDescent="0.3">
      <c r="A338" t="s">
        <v>513</v>
      </c>
      <c r="B338" s="1">
        <v>45273.133391203701</v>
      </c>
      <c r="C338" t="s">
        <v>103</v>
      </c>
      <c r="D338" t="s">
        <v>120</v>
      </c>
      <c r="E338" t="s">
        <v>14</v>
      </c>
      <c r="F338">
        <v>3</v>
      </c>
      <c r="G338">
        <v>1527.88</v>
      </c>
      <c r="H338">
        <v>0</v>
      </c>
      <c r="I338">
        <v>679.13</v>
      </c>
      <c r="J338">
        <f>fashionwave_sales_1[[#This Row],[UnitPrice]]-fashionwave_sales_1[[#This Row],[CostPerUnit]]</f>
        <v>848.75000000000011</v>
      </c>
      <c r="K338" t="s">
        <v>15</v>
      </c>
      <c r="L338" t="s">
        <v>35</v>
      </c>
    </row>
    <row r="339" spans="1:12" x14ac:dyDescent="0.3">
      <c r="A339" t="s">
        <v>514</v>
      </c>
      <c r="B339" s="1">
        <v>45858.765335648146</v>
      </c>
      <c r="C339" t="s">
        <v>48</v>
      </c>
      <c r="D339" t="s">
        <v>19</v>
      </c>
      <c r="E339" t="s">
        <v>20</v>
      </c>
      <c r="F339">
        <v>4</v>
      </c>
      <c r="G339">
        <v>5410.31</v>
      </c>
      <c r="H339">
        <v>10</v>
      </c>
      <c r="I339">
        <v>1165.1600000000001</v>
      </c>
      <c r="J339">
        <f>fashionwave_sales_1[[#This Row],[UnitPrice]]-fashionwave_sales_1[[#This Row],[CostPerUnit]]</f>
        <v>4245.1500000000005</v>
      </c>
      <c r="K339" t="s">
        <v>15</v>
      </c>
      <c r="L339" t="s">
        <v>16</v>
      </c>
    </row>
    <row r="340" spans="1:12" x14ac:dyDescent="0.3">
      <c r="A340" t="s">
        <v>515</v>
      </c>
      <c r="B340" s="1">
        <v>45968.828530092593</v>
      </c>
      <c r="C340" t="s">
        <v>177</v>
      </c>
      <c r="D340" t="s">
        <v>117</v>
      </c>
      <c r="E340" t="s">
        <v>29</v>
      </c>
      <c r="F340">
        <v>6</v>
      </c>
      <c r="G340">
        <v>4609.8500000000004</v>
      </c>
      <c r="H340">
        <v>0</v>
      </c>
      <c r="I340">
        <v>1596.64</v>
      </c>
      <c r="J340">
        <f>fashionwave_sales_1[[#This Row],[UnitPrice]]-fashionwave_sales_1[[#This Row],[CostPerUnit]]</f>
        <v>3013.21</v>
      </c>
      <c r="K340" t="s">
        <v>15</v>
      </c>
      <c r="L340" t="s">
        <v>16</v>
      </c>
    </row>
    <row r="341" spans="1:12" x14ac:dyDescent="0.3">
      <c r="A341" t="s">
        <v>516</v>
      </c>
      <c r="B341" s="1">
        <v>45774.221585648149</v>
      </c>
      <c r="C341" t="s">
        <v>90</v>
      </c>
      <c r="D341" t="s">
        <v>331</v>
      </c>
      <c r="E341" t="s">
        <v>29</v>
      </c>
      <c r="F341">
        <v>4</v>
      </c>
      <c r="G341">
        <v>7097.05</v>
      </c>
      <c r="H341">
        <v>20</v>
      </c>
      <c r="I341">
        <v>940.26</v>
      </c>
      <c r="J341">
        <f>fashionwave_sales_1[[#This Row],[UnitPrice]]-fashionwave_sales_1[[#This Row],[CostPerUnit]]</f>
        <v>6156.79</v>
      </c>
      <c r="K341" t="s">
        <v>21</v>
      </c>
      <c r="L341" t="s">
        <v>16</v>
      </c>
    </row>
    <row r="342" spans="1:12" x14ac:dyDescent="0.3">
      <c r="A342" t="s">
        <v>517</v>
      </c>
      <c r="B342" s="1">
        <v>45456.975752314815</v>
      </c>
      <c r="C342" t="s">
        <v>100</v>
      </c>
      <c r="D342" t="s">
        <v>331</v>
      </c>
      <c r="E342" t="s">
        <v>29</v>
      </c>
      <c r="F342">
        <v>2</v>
      </c>
      <c r="G342">
        <v>2237.5700000000002</v>
      </c>
      <c r="H342">
        <v>5</v>
      </c>
      <c r="I342">
        <v>879.69</v>
      </c>
      <c r="J342">
        <f>fashionwave_sales_1[[#This Row],[UnitPrice]]-fashionwave_sales_1[[#This Row],[CostPerUnit]]</f>
        <v>1357.88</v>
      </c>
      <c r="K342" t="s">
        <v>21</v>
      </c>
      <c r="L342" t="s">
        <v>16</v>
      </c>
    </row>
    <row r="343" spans="1:12" x14ac:dyDescent="0.3">
      <c r="A343" t="s">
        <v>518</v>
      </c>
      <c r="B343" s="1">
        <v>45264.156307870369</v>
      </c>
      <c r="C343" t="s">
        <v>217</v>
      </c>
      <c r="D343" t="s">
        <v>68</v>
      </c>
      <c r="E343" t="s">
        <v>14</v>
      </c>
      <c r="F343">
        <v>3</v>
      </c>
      <c r="G343">
        <v>3596.92</v>
      </c>
      <c r="H343">
        <v>0</v>
      </c>
      <c r="I343">
        <v>274.08</v>
      </c>
      <c r="J343">
        <f>fashionwave_sales_1[[#This Row],[UnitPrice]]-fashionwave_sales_1[[#This Row],[CostPerUnit]]</f>
        <v>3322.84</v>
      </c>
      <c r="K343" t="s">
        <v>15</v>
      </c>
      <c r="L343" t="s">
        <v>35</v>
      </c>
    </row>
    <row r="344" spans="1:12" x14ac:dyDescent="0.3">
      <c r="A344" t="s">
        <v>519</v>
      </c>
      <c r="B344" s="1">
        <v>45717.913946759261</v>
      </c>
      <c r="C344" t="s">
        <v>24</v>
      </c>
      <c r="D344" t="s">
        <v>144</v>
      </c>
      <c r="E344" t="s">
        <v>20</v>
      </c>
      <c r="F344">
        <v>3</v>
      </c>
      <c r="G344">
        <v>6009.75</v>
      </c>
      <c r="H344">
        <v>10</v>
      </c>
      <c r="I344">
        <v>1864.81</v>
      </c>
      <c r="J344">
        <f>fashionwave_sales_1[[#This Row],[UnitPrice]]-fashionwave_sales_1[[#This Row],[CostPerUnit]]</f>
        <v>4144.9400000000005</v>
      </c>
      <c r="K344" t="s">
        <v>21</v>
      </c>
      <c r="L344" t="s">
        <v>16</v>
      </c>
    </row>
    <row r="345" spans="1:12" x14ac:dyDescent="0.3">
      <c r="A345" t="s">
        <v>520</v>
      </c>
      <c r="B345" s="1">
        <v>45368.815335648149</v>
      </c>
      <c r="C345" t="s">
        <v>70</v>
      </c>
      <c r="D345" t="s">
        <v>199</v>
      </c>
      <c r="E345" t="s">
        <v>20</v>
      </c>
      <c r="F345">
        <v>1</v>
      </c>
      <c r="G345">
        <v>2892.08</v>
      </c>
      <c r="H345">
        <v>0</v>
      </c>
      <c r="I345">
        <v>2142.94</v>
      </c>
      <c r="J345">
        <f>fashionwave_sales_1[[#This Row],[UnitPrice]]-fashionwave_sales_1[[#This Row],[CostPerUnit]]</f>
        <v>749.13999999999987</v>
      </c>
      <c r="K345" t="s">
        <v>15</v>
      </c>
      <c r="L345" t="s">
        <v>22</v>
      </c>
    </row>
    <row r="346" spans="1:12" x14ac:dyDescent="0.3">
      <c r="A346" t="s">
        <v>521</v>
      </c>
      <c r="B346" s="1">
        <v>45345.980613425927</v>
      </c>
      <c r="C346" t="s">
        <v>372</v>
      </c>
      <c r="D346" t="s">
        <v>263</v>
      </c>
      <c r="E346" t="s">
        <v>29</v>
      </c>
      <c r="F346">
        <v>3</v>
      </c>
      <c r="G346">
        <v>3768.02</v>
      </c>
      <c r="H346">
        <v>10</v>
      </c>
      <c r="I346">
        <v>519.73</v>
      </c>
      <c r="J346">
        <f>fashionwave_sales_1[[#This Row],[UnitPrice]]-fashionwave_sales_1[[#This Row],[CostPerUnit]]</f>
        <v>3248.29</v>
      </c>
      <c r="K346" t="s">
        <v>21</v>
      </c>
      <c r="L346" t="s">
        <v>22</v>
      </c>
    </row>
    <row r="347" spans="1:12" x14ac:dyDescent="0.3">
      <c r="A347" t="s">
        <v>522</v>
      </c>
      <c r="B347" s="1">
        <v>45682.191724537035</v>
      </c>
      <c r="C347" t="s">
        <v>106</v>
      </c>
      <c r="D347" t="s">
        <v>138</v>
      </c>
      <c r="E347" t="s">
        <v>14</v>
      </c>
      <c r="F347">
        <v>1</v>
      </c>
      <c r="G347">
        <v>4260.6899999999996</v>
      </c>
      <c r="H347">
        <v>5</v>
      </c>
      <c r="I347">
        <v>881.44</v>
      </c>
      <c r="J347">
        <f>fashionwave_sales_1[[#This Row],[UnitPrice]]-fashionwave_sales_1[[#This Row],[CostPerUnit]]</f>
        <v>3379.2499999999995</v>
      </c>
      <c r="K347" t="s">
        <v>15</v>
      </c>
      <c r="L347" t="s">
        <v>16</v>
      </c>
    </row>
    <row r="348" spans="1:12" x14ac:dyDescent="0.3">
      <c r="A348" t="s">
        <v>523</v>
      </c>
      <c r="B348" s="1">
        <v>45945.035474537035</v>
      </c>
      <c r="C348" t="s">
        <v>372</v>
      </c>
      <c r="D348" t="s">
        <v>65</v>
      </c>
      <c r="E348" t="s">
        <v>14</v>
      </c>
      <c r="F348">
        <v>6</v>
      </c>
      <c r="G348">
        <v>2372.12</v>
      </c>
      <c r="H348">
        <v>15</v>
      </c>
      <c r="I348">
        <v>495.14</v>
      </c>
      <c r="J348">
        <f>fashionwave_sales_1[[#This Row],[UnitPrice]]-fashionwave_sales_1[[#This Row],[CostPerUnit]]</f>
        <v>1876.98</v>
      </c>
      <c r="K348" t="s">
        <v>15</v>
      </c>
      <c r="L348" t="s">
        <v>22</v>
      </c>
    </row>
    <row r="349" spans="1:12" x14ac:dyDescent="0.3">
      <c r="A349" t="s">
        <v>524</v>
      </c>
      <c r="B349" s="1">
        <v>45749.816724537035</v>
      </c>
      <c r="C349" t="s">
        <v>167</v>
      </c>
      <c r="D349" t="s">
        <v>19</v>
      </c>
      <c r="E349" t="s">
        <v>20</v>
      </c>
      <c r="F349">
        <v>2</v>
      </c>
      <c r="G349">
        <v>6837.46</v>
      </c>
      <c r="H349">
        <v>0</v>
      </c>
      <c r="I349">
        <v>1250.17</v>
      </c>
      <c r="J349">
        <f>fashionwave_sales_1[[#This Row],[UnitPrice]]-fashionwave_sales_1[[#This Row],[CostPerUnit]]</f>
        <v>5587.29</v>
      </c>
      <c r="K349" t="s">
        <v>15</v>
      </c>
      <c r="L349" t="s">
        <v>16</v>
      </c>
    </row>
    <row r="350" spans="1:12" x14ac:dyDescent="0.3">
      <c r="A350" t="s">
        <v>525</v>
      </c>
      <c r="B350" s="1">
        <v>45841.219502314816</v>
      </c>
      <c r="C350" t="s">
        <v>40</v>
      </c>
      <c r="D350" t="s">
        <v>91</v>
      </c>
      <c r="E350" t="s">
        <v>29</v>
      </c>
      <c r="F350">
        <v>1</v>
      </c>
      <c r="G350">
        <v>419.89</v>
      </c>
      <c r="H350">
        <v>5</v>
      </c>
      <c r="I350">
        <v>1650.65</v>
      </c>
      <c r="J350">
        <f>fashionwave_sales_1[[#This Row],[UnitPrice]]-fashionwave_sales_1[[#This Row],[CostPerUnit]]</f>
        <v>-1230.7600000000002</v>
      </c>
      <c r="K350" t="s">
        <v>15</v>
      </c>
      <c r="L350" t="s">
        <v>22</v>
      </c>
    </row>
    <row r="351" spans="1:12" x14ac:dyDescent="0.3">
      <c r="A351" t="s">
        <v>526</v>
      </c>
      <c r="B351" s="1">
        <v>45505.043113425927</v>
      </c>
      <c r="C351" t="s">
        <v>170</v>
      </c>
      <c r="D351" t="s">
        <v>527</v>
      </c>
      <c r="E351" t="s">
        <v>20</v>
      </c>
      <c r="F351">
        <v>4</v>
      </c>
      <c r="G351">
        <v>5844.18</v>
      </c>
      <c r="H351">
        <v>10</v>
      </c>
      <c r="I351">
        <v>228.57</v>
      </c>
      <c r="J351">
        <f>fashionwave_sales_1[[#This Row],[UnitPrice]]-fashionwave_sales_1[[#This Row],[CostPerUnit]]</f>
        <v>5615.6100000000006</v>
      </c>
      <c r="K351" t="s">
        <v>15</v>
      </c>
      <c r="L351" t="s">
        <v>22</v>
      </c>
    </row>
    <row r="352" spans="1:12" x14ac:dyDescent="0.3">
      <c r="A352" t="s">
        <v>528</v>
      </c>
      <c r="B352" s="1">
        <v>45411.107002314813</v>
      </c>
      <c r="C352" t="s">
        <v>93</v>
      </c>
      <c r="D352" t="s">
        <v>376</v>
      </c>
      <c r="E352" t="s">
        <v>20</v>
      </c>
      <c r="F352">
        <v>3</v>
      </c>
      <c r="G352">
        <v>7912.1</v>
      </c>
      <c r="H352">
        <v>10</v>
      </c>
      <c r="I352">
        <v>1507.22</v>
      </c>
      <c r="J352">
        <f>fashionwave_sales_1[[#This Row],[UnitPrice]]-fashionwave_sales_1[[#This Row],[CostPerUnit]]</f>
        <v>6404.88</v>
      </c>
      <c r="K352" t="s">
        <v>15</v>
      </c>
      <c r="L352" t="s">
        <v>35</v>
      </c>
    </row>
    <row r="353" spans="1:12" x14ac:dyDescent="0.3">
      <c r="A353" t="s">
        <v>529</v>
      </c>
      <c r="B353" s="1">
        <v>45302.079224537039</v>
      </c>
      <c r="C353" t="s">
        <v>24</v>
      </c>
      <c r="D353" t="s">
        <v>46</v>
      </c>
      <c r="E353" t="s">
        <v>20</v>
      </c>
      <c r="F353">
        <v>6</v>
      </c>
      <c r="G353">
        <v>4339.87</v>
      </c>
      <c r="H353">
        <v>25</v>
      </c>
      <c r="I353">
        <v>1786.11</v>
      </c>
      <c r="J353">
        <f>fashionwave_sales_1[[#This Row],[UnitPrice]]-fashionwave_sales_1[[#This Row],[CostPerUnit]]</f>
        <v>2553.7600000000002</v>
      </c>
      <c r="K353" t="s">
        <v>15</v>
      </c>
      <c r="L353" t="s">
        <v>16</v>
      </c>
    </row>
    <row r="354" spans="1:12" x14ac:dyDescent="0.3">
      <c r="A354" t="s">
        <v>530</v>
      </c>
      <c r="B354" s="1">
        <v>45707.949363425927</v>
      </c>
      <c r="C354" t="s">
        <v>106</v>
      </c>
      <c r="D354" t="s">
        <v>411</v>
      </c>
      <c r="E354" t="s">
        <v>29</v>
      </c>
      <c r="F354">
        <v>4</v>
      </c>
      <c r="G354">
        <v>8072.23</v>
      </c>
      <c r="H354">
        <v>20</v>
      </c>
      <c r="I354">
        <v>416.34</v>
      </c>
      <c r="J354">
        <f>fashionwave_sales_1[[#This Row],[UnitPrice]]-fashionwave_sales_1[[#This Row],[CostPerUnit]]</f>
        <v>7655.8899999999994</v>
      </c>
      <c r="K354" t="s">
        <v>21</v>
      </c>
      <c r="L354" t="s">
        <v>22</v>
      </c>
    </row>
    <row r="355" spans="1:12" x14ac:dyDescent="0.3">
      <c r="A355" t="s">
        <v>531</v>
      </c>
      <c r="B355" s="1">
        <v>45884.166030092594</v>
      </c>
      <c r="C355" t="s">
        <v>93</v>
      </c>
      <c r="D355" t="s">
        <v>409</v>
      </c>
      <c r="E355" t="s">
        <v>29</v>
      </c>
      <c r="F355">
        <v>7</v>
      </c>
      <c r="G355">
        <v>301.64999999999998</v>
      </c>
      <c r="H355">
        <v>10</v>
      </c>
      <c r="I355">
        <v>418.9</v>
      </c>
      <c r="J355">
        <f>fashionwave_sales_1[[#This Row],[UnitPrice]]-fashionwave_sales_1[[#This Row],[CostPerUnit]]</f>
        <v>-117.25</v>
      </c>
      <c r="K355" t="s">
        <v>15</v>
      </c>
      <c r="L355" t="s">
        <v>22</v>
      </c>
    </row>
    <row r="356" spans="1:12" x14ac:dyDescent="0.3">
      <c r="A356" t="s">
        <v>532</v>
      </c>
      <c r="B356" s="1">
        <v>45715.968807870369</v>
      </c>
      <c r="C356" t="s">
        <v>106</v>
      </c>
      <c r="D356" t="s">
        <v>127</v>
      </c>
      <c r="E356" t="s">
        <v>29</v>
      </c>
      <c r="F356">
        <v>4</v>
      </c>
      <c r="G356">
        <v>3824.42</v>
      </c>
      <c r="H356">
        <v>0</v>
      </c>
      <c r="I356">
        <v>533.98</v>
      </c>
      <c r="J356">
        <f>fashionwave_sales_1[[#This Row],[UnitPrice]]-fashionwave_sales_1[[#This Row],[CostPerUnit]]</f>
        <v>3290.44</v>
      </c>
      <c r="K356" t="s">
        <v>15</v>
      </c>
      <c r="L356" t="s">
        <v>22</v>
      </c>
    </row>
    <row r="357" spans="1:12" x14ac:dyDescent="0.3">
      <c r="A357" t="s">
        <v>533</v>
      </c>
      <c r="B357" s="1">
        <v>45614.305613425924</v>
      </c>
      <c r="C357" t="s">
        <v>228</v>
      </c>
      <c r="D357" t="s">
        <v>320</v>
      </c>
      <c r="E357" t="s">
        <v>14</v>
      </c>
      <c r="F357">
        <v>4</v>
      </c>
      <c r="G357">
        <v>938.47</v>
      </c>
      <c r="H357">
        <v>0</v>
      </c>
      <c r="I357">
        <v>1419.62</v>
      </c>
      <c r="J357">
        <f>fashionwave_sales_1[[#This Row],[UnitPrice]]-fashionwave_sales_1[[#This Row],[CostPerUnit]]</f>
        <v>-481.14999999999986</v>
      </c>
      <c r="K357" t="s">
        <v>21</v>
      </c>
      <c r="L357" t="s">
        <v>16</v>
      </c>
    </row>
    <row r="358" spans="1:12" x14ac:dyDescent="0.3">
      <c r="A358" t="s">
        <v>534</v>
      </c>
      <c r="B358" s="1">
        <v>45442.818807870368</v>
      </c>
      <c r="C358" t="s">
        <v>301</v>
      </c>
      <c r="D358" t="s">
        <v>208</v>
      </c>
      <c r="E358" t="s">
        <v>20</v>
      </c>
      <c r="F358">
        <v>3</v>
      </c>
      <c r="G358">
        <v>5995.23</v>
      </c>
      <c r="H358">
        <v>10</v>
      </c>
      <c r="I358">
        <v>695.36</v>
      </c>
      <c r="J358">
        <f>fashionwave_sales_1[[#This Row],[UnitPrice]]-fashionwave_sales_1[[#This Row],[CostPerUnit]]</f>
        <v>5299.87</v>
      </c>
      <c r="K358" t="s">
        <v>21</v>
      </c>
      <c r="L358" t="s">
        <v>35</v>
      </c>
    </row>
    <row r="359" spans="1:12" x14ac:dyDescent="0.3">
      <c r="A359" t="s">
        <v>535</v>
      </c>
      <c r="B359" s="1">
        <v>45899.307696759257</v>
      </c>
      <c r="C359" t="s">
        <v>100</v>
      </c>
      <c r="D359" t="s">
        <v>446</v>
      </c>
      <c r="E359" t="s">
        <v>20</v>
      </c>
      <c r="F359">
        <v>3</v>
      </c>
      <c r="G359">
        <v>3233.12</v>
      </c>
      <c r="H359">
        <v>0</v>
      </c>
      <c r="I359">
        <v>1425.06</v>
      </c>
      <c r="J359">
        <f>fashionwave_sales_1[[#This Row],[UnitPrice]]-fashionwave_sales_1[[#This Row],[CostPerUnit]]</f>
        <v>1808.06</v>
      </c>
      <c r="K359" t="s">
        <v>15</v>
      </c>
      <c r="L359" t="s">
        <v>22</v>
      </c>
    </row>
    <row r="360" spans="1:12" x14ac:dyDescent="0.3">
      <c r="A360" t="s">
        <v>536</v>
      </c>
      <c r="B360" s="1">
        <v>45794.196585648147</v>
      </c>
      <c r="C360" t="s">
        <v>57</v>
      </c>
      <c r="D360" t="s">
        <v>223</v>
      </c>
      <c r="E360" t="s">
        <v>29</v>
      </c>
      <c r="F360">
        <v>4</v>
      </c>
      <c r="G360">
        <v>9575.0499999999993</v>
      </c>
      <c r="H360">
        <v>5</v>
      </c>
      <c r="I360">
        <v>727.23</v>
      </c>
      <c r="J360">
        <f>fashionwave_sales_1[[#This Row],[UnitPrice]]-fashionwave_sales_1[[#This Row],[CostPerUnit]]</f>
        <v>8847.82</v>
      </c>
      <c r="K360" t="s">
        <v>15</v>
      </c>
      <c r="L360" t="s">
        <v>22</v>
      </c>
    </row>
    <row r="361" spans="1:12" x14ac:dyDescent="0.3">
      <c r="A361" t="s">
        <v>537</v>
      </c>
      <c r="B361" s="1">
        <v>45381.794502314813</v>
      </c>
      <c r="C361" t="s">
        <v>311</v>
      </c>
      <c r="D361" t="s">
        <v>496</v>
      </c>
      <c r="E361" t="s">
        <v>20</v>
      </c>
      <c r="F361">
        <v>5</v>
      </c>
      <c r="G361">
        <v>7432.37</v>
      </c>
      <c r="H361">
        <v>5</v>
      </c>
      <c r="I361">
        <v>1511.4</v>
      </c>
      <c r="J361">
        <f>fashionwave_sales_1[[#This Row],[UnitPrice]]-fashionwave_sales_1[[#This Row],[CostPerUnit]]</f>
        <v>5920.9699999999993</v>
      </c>
      <c r="K361" t="s">
        <v>15</v>
      </c>
      <c r="L361" t="s">
        <v>22</v>
      </c>
    </row>
    <row r="362" spans="1:12" x14ac:dyDescent="0.3">
      <c r="A362" t="s">
        <v>538</v>
      </c>
      <c r="B362" s="1">
        <v>45531.000752314816</v>
      </c>
      <c r="C362" t="s">
        <v>48</v>
      </c>
      <c r="D362" t="s">
        <v>117</v>
      </c>
      <c r="E362" t="s">
        <v>29</v>
      </c>
      <c r="F362">
        <v>3</v>
      </c>
      <c r="G362">
        <v>9801.16</v>
      </c>
      <c r="H362">
        <v>15</v>
      </c>
      <c r="I362">
        <v>2192.35</v>
      </c>
      <c r="J362">
        <f>fashionwave_sales_1[[#This Row],[UnitPrice]]-fashionwave_sales_1[[#This Row],[CostPerUnit]]</f>
        <v>7608.8099999999995</v>
      </c>
      <c r="K362" t="s">
        <v>15</v>
      </c>
      <c r="L362" t="s">
        <v>16</v>
      </c>
    </row>
    <row r="363" spans="1:12" x14ac:dyDescent="0.3">
      <c r="A363" t="s">
        <v>539</v>
      </c>
      <c r="B363" s="1">
        <v>45969.10769675926</v>
      </c>
      <c r="C363" t="s">
        <v>338</v>
      </c>
      <c r="D363" t="s">
        <v>331</v>
      </c>
      <c r="E363" t="s">
        <v>29</v>
      </c>
      <c r="F363">
        <v>5</v>
      </c>
      <c r="G363">
        <v>7090.14</v>
      </c>
      <c r="H363">
        <v>0</v>
      </c>
      <c r="I363">
        <v>1068.3900000000001</v>
      </c>
      <c r="J363">
        <f>fashionwave_sales_1[[#This Row],[UnitPrice]]-fashionwave_sales_1[[#This Row],[CostPerUnit]]</f>
        <v>6021.75</v>
      </c>
      <c r="K363" t="s">
        <v>21</v>
      </c>
      <c r="L363" t="s">
        <v>35</v>
      </c>
    </row>
    <row r="364" spans="1:12" x14ac:dyDescent="0.3">
      <c r="A364" t="s">
        <v>540</v>
      </c>
      <c r="B364" s="1">
        <v>45433.093113425923</v>
      </c>
      <c r="C364" t="s">
        <v>167</v>
      </c>
      <c r="D364" t="s">
        <v>282</v>
      </c>
      <c r="E364" t="s">
        <v>29</v>
      </c>
      <c r="F364">
        <v>4</v>
      </c>
      <c r="G364">
        <v>9235.56</v>
      </c>
      <c r="H364">
        <v>10</v>
      </c>
      <c r="I364">
        <v>214.64</v>
      </c>
      <c r="J364">
        <f>fashionwave_sales_1[[#This Row],[UnitPrice]]-fashionwave_sales_1[[#This Row],[CostPerUnit]]</f>
        <v>9020.92</v>
      </c>
      <c r="K364" t="s">
        <v>15</v>
      </c>
      <c r="L364" t="s">
        <v>35</v>
      </c>
    </row>
    <row r="365" spans="1:12" x14ac:dyDescent="0.3">
      <c r="A365" t="s">
        <v>541</v>
      </c>
      <c r="B365" s="1">
        <v>45978.016030092593</v>
      </c>
      <c r="C365" t="s">
        <v>191</v>
      </c>
      <c r="D365" t="s">
        <v>75</v>
      </c>
      <c r="E365" t="s">
        <v>29</v>
      </c>
      <c r="F365">
        <v>8</v>
      </c>
      <c r="G365">
        <v>5754.12</v>
      </c>
      <c r="H365">
        <v>25</v>
      </c>
      <c r="I365">
        <v>560.27</v>
      </c>
      <c r="J365">
        <f>fashionwave_sales_1[[#This Row],[UnitPrice]]-fashionwave_sales_1[[#This Row],[CostPerUnit]]</f>
        <v>5193.8500000000004</v>
      </c>
      <c r="K365" t="s">
        <v>15</v>
      </c>
      <c r="L365" t="s">
        <v>22</v>
      </c>
    </row>
    <row r="366" spans="1:12" x14ac:dyDescent="0.3">
      <c r="A366" t="s">
        <v>542</v>
      </c>
      <c r="B366" s="1">
        <v>45414.932696759257</v>
      </c>
      <c r="C366" t="s">
        <v>132</v>
      </c>
      <c r="D366" t="s">
        <v>380</v>
      </c>
      <c r="E366" t="s">
        <v>29</v>
      </c>
      <c r="F366">
        <v>2</v>
      </c>
      <c r="G366">
        <v>1709.67</v>
      </c>
      <c r="H366">
        <v>0</v>
      </c>
      <c r="I366">
        <v>1396.86</v>
      </c>
      <c r="J366">
        <f>fashionwave_sales_1[[#This Row],[UnitPrice]]-fashionwave_sales_1[[#This Row],[CostPerUnit]]</f>
        <v>312.81000000000017</v>
      </c>
      <c r="K366" t="s">
        <v>21</v>
      </c>
      <c r="L366" t="s">
        <v>16</v>
      </c>
    </row>
    <row r="367" spans="1:12" x14ac:dyDescent="0.3">
      <c r="A367" t="s">
        <v>543</v>
      </c>
      <c r="B367" s="1">
        <v>45355.149363425924</v>
      </c>
      <c r="C367" t="s">
        <v>114</v>
      </c>
      <c r="D367" t="s">
        <v>68</v>
      </c>
      <c r="E367" t="s">
        <v>14</v>
      </c>
      <c r="F367">
        <v>4</v>
      </c>
      <c r="G367">
        <v>3891.17</v>
      </c>
      <c r="H367">
        <v>15</v>
      </c>
      <c r="I367">
        <v>224.54</v>
      </c>
      <c r="J367">
        <f>fashionwave_sales_1[[#This Row],[UnitPrice]]-fashionwave_sales_1[[#This Row],[CostPerUnit]]</f>
        <v>3666.63</v>
      </c>
      <c r="K367" t="s">
        <v>15</v>
      </c>
      <c r="L367" t="s">
        <v>35</v>
      </c>
    </row>
    <row r="368" spans="1:12" x14ac:dyDescent="0.3">
      <c r="A368" t="s">
        <v>544</v>
      </c>
      <c r="B368" s="1">
        <v>45962.933391203704</v>
      </c>
      <c r="C368" t="s">
        <v>97</v>
      </c>
      <c r="D368" t="s">
        <v>41</v>
      </c>
      <c r="E368" t="s">
        <v>20</v>
      </c>
      <c r="F368">
        <v>9</v>
      </c>
      <c r="G368">
        <v>4841.1499999999996</v>
      </c>
      <c r="H368">
        <v>15</v>
      </c>
      <c r="I368">
        <v>1083.6300000000001</v>
      </c>
      <c r="J368">
        <f>fashionwave_sales_1[[#This Row],[UnitPrice]]-fashionwave_sales_1[[#This Row],[CostPerUnit]]</f>
        <v>3757.5199999999995</v>
      </c>
      <c r="K368" t="s">
        <v>15</v>
      </c>
      <c r="L368" t="s">
        <v>35</v>
      </c>
    </row>
    <row r="369" spans="1:12" x14ac:dyDescent="0.3">
      <c r="A369" t="s">
        <v>545</v>
      </c>
      <c r="B369" s="1">
        <v>45458.149363425924</v>
      </c>
      <c r="C369" t="s">
        <v>167</v>
      </c>
      <c r="D369" t="s">
        <v>91</v>
      </c>
      <c r="E369" t="s">
        <v>29</v>
      </c>
      <c r="F369">
        <v>3</v>
      </c>
      <c r="G369">
        <v>9668.58</v>
      </c>
      <c r="H369">
        <v>10</v>
      </c>
      <c r="I369">
        <v>1181.9100000000001</v>
      </c>
      <c r="J369">
        <f>fashionwave_sales_1[[#This Row],[UnitPrice]]-fashionwave_sales_1[[#This Row],[CostPerUnit]]</f>
        <v>8486.67</v>
      </c>
      <c r="K369" t="s">
        <v>15</v>
      </c>
      <c r="L369" t="s">
        <v>35</v>
      </c>
    </row>
    <row r="370" spans="1:12" x14ac:dyDescent="0.3">
      <c r="A370" t="s">
        <v>546</v>
      </c>
      <c r="B370" s="1">
        <v>45448.922280092593</v>
      </c>
      <c r="C370" t="s">
        <v>40</v>
      </c>
      <c r="D370" t="s">
        <v>215</v>
      </c>
      <c r="E370" t="s">
        <v>29</v>
      </c>
      <c r="F370">
        <v>1</v>
      </c>
      <c r="G370">
        <v>7624.54</v>
      </c>
      <c r="H370">
        <v>10</v>
      </c>
      <c r="I370">
        <v>639.86</v>
      </c>
      <c r="J370">
        <f>fashionwave_sales_1[[#This Row],[UnitPrice]]-fashionwave_sales_1[[#This Row],[CostPerUnit]]</f>
        <v>6984.68</v>
      </c>
      <c r="K370" t="s">
        <v>15</v>
      </c>
      <c r="L370" t="s">
        <v>16</v>
      </c>
    </row>
    <row r="371" spans="1:12" x14ac:dyDescent="0.3">
      <c r="A371" t="s">
        <v>547</v>
      </c>
      <c r="B371" s="1">
        <v>45520.82644675926</v>
      </c>
      <c r="C371" t="s">
        <v>97</v>
      </c>
      <c r="D371" t="s">
        <v>361</v>
      </c>
      <c r="E371" t="s">
        <v>29</v>
      </c>
      <c r="F371">
        <v>3</v>
      </c>
      <c r="G371">
        <v>1457.73</v>
      </c>
      <c r="H371">
        <v>0</v>
      </c>
      <c r="I371">
        <v>1285.1099999999999</v>
      </c>
      <c r="J371">
        <f>fashionwave_sales_1[[#This Row],[UnitPrice]]-fashionwave_sales_1[[#This Row],[CostPerUnit]]</f>
        <v>172.62000000000012</v>
      </c>
      <c r="K371" t="s">
        <v>15</v>
      </c>
      <c r="L371" t="s">
        <v>16</v>
      </c>
    </row>
    <row r="372" spans="1:12" x14ac:dyDescent="0.3">
      <c r="A372" t="s">
        <v>548</v>
      </c>
      <c r="B372" s="1">
        <v>45861.770196759258</v>
      </c>
      <c r="C372" t="s">
        <v>106</v>
      </c>
      <c r="D372" t="s">
        <v>467</v>
      </c>
      <c r="E372" t="s">
        <v>20</v>
      </c>
      <c r="F372">
        <v>5</v>
      </c>
      <c r="G372">
        <v>7549.96</v>
      </c>
      <c r="H372">
        <v>20</v>
      </c>
      <c r="I372">
        <v>251.59</v>
      </c>
      <c r="J372">
        <f>fashionwave_sales_1[[#This Row],[UnitPrice]]-fashionwave_sales_1[[#This Row],[CostPerUnit]]</f>
        <v>7298.37</v>
      </c>
      <c r="K372" t="s">
        <v>15</v>
      </c>
      <c r="L372" t="s">
        <v>22</v>
      </c>
    </row>
    <row r="373" spans="1:12" x14ac:dyDescent="0.3">
      <c r="A373" t="s">
        <v>549</v>
      </c>
      <c r="B373" s="1">
        <v>45576.079224537039</v>
      </c>
      <c r="C373" t="s">
        <v>217</v>
      </c>
      <c r="D373" t="s">
        <v>157</v>
      </c>
      <c r="E373" t="s">
        <v>20</v>
      </c>
      <c r="F373">
        <v>3</v>
      </c>
      <c r="G373">
        <v>4923.2700000000004</v>
      </c>
      <c r="H373">
        <v>15</v>
      </c>
      <c r="I373">
        <v>1385.96</v>
      </c>
      <c r="J373">
        <f>fashionwave_sales_1[[#This Row],[UnitPrice]]-fashionwave_sales_1[[#This Row],[CostPerUnit]]</f>
        <v>3537.3100000000004</v>
      </c>
      <c r="K373" t="s">
        <v>15</v>
      </c>
      <c r="L373" t="s">
        <v>16</v>
      </c>
    </row>
    <row r="374" spans="1:12" x14ac:dyDescent="0.3">
      <c r="A374" t="s">
        <v>550</v>
      </c>
      <c r="B374" s="1">
        <v>45929.959085648145</v>
      </c>
      <c r="C374" t="s">
        <v>184</v>
      </c>
      <c r="D374" t="s">
        <v>354</v>
      </c>
      <c r="E374" t="s">
        <v>29</v>
      </c>
      <c r="F374">
        <v>4</v>
      </c>
      <c r="G374">
        <v>4213.1499999999996</v>
      </c>
      <c r="H374">
        <v>20</v>
      </c>
      <c r="I374">
        <v>657.23</v>
      </c>
      <c r="J374">
        <f>fashionwave_sales_1[[#This Row],[UnitPrice]]-fashionwave_sales_1[[#This Row],[CostPerUnit]]</f>
        <v>3555.9199999999996</v>
      </c>
      <c r="K374" t="s">
        <v>21</v>
      </c>
      <c r="L374" t="s">
        <v>35</v>
      </c>
    </row>
    <row r="375" spans="1:12" x14ac:dyDescent="0.3">
      <c r="A375" t="s">
        <v>551</v>
      </c>
      <c r="B375" s="1">
        <v>45914.741030092591</v>
      </c>
      <c r="C375" t="s">
        <v>90</v>
      </c>
      <c r="D375" t="s">
        <v>231</v>
      </c>
      <c r="E375" t="s">
        <v>29</v>
      </c>
      <c r="F375">
        <v>5</v>
      </c>
      <c r="G375">
        <v>4906.1099999999997</v>
      </c>
      <c r="H375">
        <v>15</v>
      </c>
      <c r="I375">
        <v>164.94</v>
      </c>
      <c r="J375">
        <f>fashionwave_sales_1[[#This Row],[UnitPrice]]-fashionwave_sales_1[[#This Row],[CostPerUnit]]</f>
        <v>4741.17</v>
      </c>
      <c r="K375" t="s">
        <v>15</v>
      </c>
      <c r="L375" t="s">
        <v>35</v>
      </c>
    </row>
    <row r="376" spans="1:12" x14ac:dyDescent="0.3">
      <c r="A376" t="s">
        <v>552</v>
      </c>
      <c r="B376" s="1">
        <v>45641.354224537034</v>
      </c>
      <c r="C376" t="s">
        <v>90</v>
      </c>
      <c r="D376" t="s">
        <v>196</v>
      </c>
      <c r="E376" t="s">
        <v>29</v>
      </c>
      <c r="F376">
        <v>7</v>
      </c>
      <c r="G376">
        <v>2665.12</v>
      </c>
      <c r="H376">
        <v>20</v>
      </c>
      <c r="I376">
        <v>463.94</v>
      </c>
      <c r="J376">
        <f>fashionwave_sales_1[[#This Row],[UnitPrice]]-fashionwave_sales_1[[#This Row],[CostPerUnit]]</f>
        <v>2201.1799999999998</v>
      </c>
      <c r="K376" t="s">
        <v>21</v>
      </c>
      <c r="L376" t="s">
        <v>22</v>
      </c>
    </row>
    <row r="377" spans="1:12" x14ac:dyDescent="0.3">
      <c r="A377" t="s">
        <v>553</v>
      </c>
      <c r="B377" s="1">
        <v>45554.347974537035</v>
      </c>
      <c r="C377" t="s">
        <v>187</v>
      </c>
      <c r="D377" t="s">
        <v>215</v>
      </c>
      <c r="E377" t="s">
        <v>29</v>
      </c>
      <c r="F377">
        <v>1</v>
      </c>
      <c r="G377">
        <v>5288.8</v>
      </c>
      <c r="H377">
        <v>5</v>
      </c>
      <c r="I377">
        <v>630.34</v>
      </c>
      <c r="J377">
        <f>fashionwave_sales_1[[#This Row],[UnitPrice]]-fashionwave_sales_1[[#This Row],[CostPerUnit]]</f>
        <v>4658.46</v>
      </c>
      <c r="K377" t="s">
        <v>15</v>
      </c>
      <c r="L377" t="s">
        <v>16</v>
      </c>
    </row>
    <row r="378" spans="1:12" x14ac:dyDescent="0.3">
      <c r="A378" t="s">
        <v>554</v>
      </c>
      <c r="B378" s="1">
        <v>45891.786863425928</v>
      </c>
      <c r="C378" t="s">
        <v>153</v>
      </c>
      <c r="D378" t="s">
        <v>98</v>
      </c>
      <c r="E378" t="s">
        <v>14</v>
      </c>
      <c r="F378">
        <v>3</v>
      </c>
      <c r="G378">
        <v>4872.33</v>
      </c>
      <c r="H378">
        <v>5</v>
      </c>
      <c r="I378">
        <v>1582.42</v>
      </c>
      <c r="J378">
        <f>fashionwave_sales_1[[#This Row],[UnitPrice]]-fashionwave_sales_1[[#This Row],[CostPerUnit]]</f>
        <v>3289.91</v>
      </c>
      <c r="K378" t="s">
        <v>15</v>
      </c>
      <c r="L378" t="s">
        <v>16</v>
      </c>
    </row>
    <row r="379" spans="1:12" x14ac:dyDescent="0.3">
      <c r="A379" t="s">
        <v>555</v>
      </c>
      <c r="B379" s="1">
        <v>45696.188946759263</v>
      </c>
      <c r="C379" t="s">
        <v>167</v>
      </c>
      <c r="D379" t="s">
        <v>266</v>
      </c>
      <c r="E379" t="s">
        <v>29</v>
      </c>
      <c r="F379">
        <v>4</v>
      </c>
      <c r="G379">
        <v>8405.9500000000007</v>
      </c>
      <c r="H379">
        <v>15</v>
      </c>
      <c r="I379">
        <v>1174.49</v>
      </c>
      <c r="J379">
        <f>fashionwave_sales_1[[#This Row],[UnitPrice]]-fashionwave_sales_1[[#This Row],[CostPerUnit]]</f>
        <v>7231.4600000000009</v>
      </c>
      <c r="K379" t="s">
        <v>21</v>
      </c>
      <c r="L379" t="s">
        <v>35</v>
      </c>
    </row>
    <row r="380" spans="1:12" x14ac:dyDescent="0.3">
      <c r="A380" t="s">
        <v>556</v>
      </c>
      <c r="B380" s="1">
        <v>45323.147280092591</v>
      </c>
      <c r="C380" t="s">
        <v>70</v>
      </c>
      <c r="D380" t="s">
        <v>210</v>
      </c>
      <c r="E380" t="s">
        <v>14</v>
      </c>
      <c r="F380">
        <v>2</v>
      </c>
      <c r="G380">
        <v>829.62</v>
      </c>
      <c r="H380">
        <v>0</v>
      </c>
      <c r="I380">
        <v>923.62</v>
      </c>
      <c r="J380">
        <f>fashionwave_sales_1[[#This Row],[UnitPrice]]-fashionwave_sales_1[[#This Row],[CostPerUnit]]</f>
        <v>-94</v>
      </c>
      <c r="K380" t="s">
        <v>15</v>
      </c>
      <c r="L380" t="s">
        <v>22</v>
      </c>
    </row>
    <row r="381" spans="1:12" x14ac:dyDescent="0.3">
      <c r="A381" t="s">
        <v>557</v>
      </c>
      <c r="B381" s="1">
        <v>45257.18478009259</v>
      </c>
      <c r="C381" t="s">
        <v>103</v>
      </c>
      <c r="D381" t="s">
        <v>85</v>
      </c>
      <c r="E381" t="s">
        <v>29</v>
      </c>
      <c r="F381">
        <v>4</v>
      </c>
      <c r="G381">
        <v>3369.12</v>
      </c>
      <c r="H381">
        <v>0</v>
      </c>
      <c r="I381">
        <v>1201.78</v>
      </c>
      <c r="J381">
        <f>fashionwave_sales_1[[#This Row],[UnitPrice]]-fashionwave_sales_1[[#This Row],[CostPerUnit]]</f>
        <v>2167.34</v>
      </c>
      <c r="K381" t="s">
        <v>15</v>
      </c>
      <c r="L381" t="s">
        <v>16</v>
      </c>
    </row>
    <row r="382" spans="1:12" x14ac:dyDescent="0.3">
      <c r="A382" t="s">
        <v>558</v>
      </c>
      <c r="B382" s="1">
        <v>45539.277141203704</v>
      </c>
      <c r="C382" t="s">
        <v>311</v>
      </c>
      <c r="D382" t="s">
        <v>65</v>
      </c>
      <c r="E382" t="s">
        <v>14</v>
      </c>
      <c r="F382">
        <v>3</v>
      </c>
      <c r="G382">
        <v>1804.26</v>
      </c>
      <c r="H382">
        <v>10</v>
      </c>
      <c r="I382">
        <v>513.32000000000005</v>
      </c>
      <c r="J382">
        <f>fashionwave_sales_1[[#This Row],[UnitPrice]]-fashionwave_sales_1[[#This Row],[CostPerUnit]]</f>
        <v>1290.94</v>
      </c>
      <c r="K382" t="s">
        <v>15</v>
      </c>
      <c r="L382" t="s">
        <v>35</v>
      </c>
    </row>
    <row r="383" spans="1:12" x14ac:dyDescent="0.3">
      <c r="A383" t="s">
        <v>559</v>
      </c>
      <c r="B383" s="1">
        <v>45808.930613425924</v>
      </c>
      <c r="C383" t="s">
        <v>132</v>
      </c>
      <c r="D383" t="s">
        <v>38</v>
      </c>
      <c r="E383" t="s">
        <v>29</v>
      </c>
      <c r="F383">
        <v>3</v>
      </c>
      <c r="G383">
        <v>1816.34</v>
      </c>
      <c r="H383">
        <v>10</v>
      </c>
      <c r="I383">
        <v>1758.22</v>
      </c>
      <c r="J383">
        <f>fashionwave_sales_1[[#This Row],[UnitPrice]]-fashionwave_sales_1[[#This Row],[CostPerUnit]]</f>
        <v>58.119999999999891</v>
      </c>
      <c r="K383" t="s">
        <v>15</v>
      </c>
      <c r="L383" t="s">
        <v>35</v>
      </c>
    </row>
    <row r="384" spans="1:12" x14ac:dyDescent="0.3">
      <c r="A384" t="s">
        <v>560</v>
      </c>
      <c r="B384" s="1">
        <v>45818.824363425927</v>
      </c>
      <c r="C384" t="s">
        <v>270</v>
      </c>
      <c r="D384" t="s">
        <v>41</v>
      </c>
      <c r="E384" t="s">
        <v>20</v>
      </c>
      <c r="F384">
        <v>1</v>
      </c>
      <c r="G384">
        <v>3486.54</v>
      </c>
      <c r="H384">
        <v>5</v>
      </c>
      <c r="I384">
        <v>1428.38</v>
      </c>
      <c r="J384">
        <f>fashionwave_sales_1[[#This Row],[UnitPrice]]-fashionwave_sales_1[[#This Row],[CostPerUnit]]</f>
        <v>2058.16</v>
      </c>
      <c r="K384" t="s">
        <v>21</v>
      </c>
      <c r="L384" t="s">
        <v>22</v>
      </c>
    </row>
    <row r="385" spans="1:12" x14ac:dyDescent="0.3">
      <c r="A385" t="s">
        <v>561</v>
      </c>
      <c r="B385" s="1">
        <v>45602.879224537035</v>
      </c>
      <c r="C385" t="s">
        <v>184</v>
      </c>
      <c r="D385" t="s">
        <v>409</v>
      </c>
      <c r="E385" t="s">
        <v>29</v>
      </c>
      <c r="F385">
        <v>5</v>
      </c>
      <c r="G385">
        <v>9485.7000000000007</v>
      </c>
      <c r="H385">
        <v>10</v>
      </c>
      <c r="I385">
        <v>461.74</v>
      </c>
      <c r="J385">
        <f>fashionwave_sales_1[[#This Row],[UnitPrice]]-fashionwave_sales_1[[#This Row],[CostPerUnit]]</f>
        <v>9023.9600000000009</v>
      </c>
      <c r="K385" t="s">
        <v>21</v>
      </c>
      <c r="L385" t="s">
        <v>22</v>
      </c>
    </row>
    <row r="386" spans="1:12" x14ac:dyDescent="0.3">
      <c r="A386" t="s">
        <v>562</v>
      </c>
      <c r="B386" s="1">
        <v>45306.311168981483</v>
      </c>
      <c r="C386" t="s">
        <v>62</v>
      </c>
      <c r="D386" t="s">
        <v>563</v>
      </c>
      <c r="E386" t="s">
        <v>14</v>
      </c>
      <c r="F386">
        <v>4</v>
      </c>
      <c r="G386">
        <v>1015.8</v>
      </c>
      <c r="H386">
        <v>5</v>
      </c>
      <c r="I386">
        <v>2049.9299999999998</v>
      </c>
      <c r="J386">
        <f>fashionwave_sales_1[[#This Row],[UnitPrice]]-fashionwave_sales_1[[#This Row],[CostPerUnit]]</f>
        <v>-1034.1299999999999</v>
      </c>
      <c r="K386" t="s">
        <v>15</v>
      </c>
      <c r="L386" t="s">
        <v>16</v>
      </c>
    </row>
    <row r="387" spans="1:12" x14ac:dyDescent="0.3">
      <c r="A387" t="s">
        <v>564</v>
      </c>
      <c r="B387" s="1">
        <v>45588.950057870374</v>
      </c>
      <c r="C387" t="s">
        <v>57</v>
      </c>
      <c r="D387" t="s">
        <v>55</v>
      </c>
      <c r="E387" t="s">
        <v>14</v>
      </c>
      <c r="F387">
        <v>4</v>
      </c>
      <c r="G387">
        <v>1628.09</v>
      </c>
      <c r="H387">
        <v>5</v>
      </c>
      <c r="I387">
        <v>792.52</v>
      </c>
      <c r="J387">
        <f>fashionwave_sales_1[[#This Row],[UnitPrice]]-fashionwave_sales_1[[#This Row],[CostPerUnit]]</f>
        <v>835.56999999999994</v>
      </c>
      <c r="K387" t="s">
        <v>21</v>
      </c>
      <c r="L387" t="s">
        <v>22</v>
      </c>
    </row>
    <row r="388" spans="1:12" x14ac:dyDescent="0.3">
      <c r="A388" t="s">
        <v>565</v>
      </c>
      <c r="B388" s="1">
        <v>45961.117418981485</v>
      </c>
      <c r="C388" t="s">
        <v>100</v>
      </c>
      <c r="D388" t="s">
        <v>91</v>
      </c>
      <c r="E388" t="s">
        <v>29</v>
      </c>
      <c r="F388">
        <v>6</v>
      </c>
      <c r="G388">
        <v>5012.8500000000004</v>
      </c>
      <c r="H388">
        <v>10</v>
      </c>
      <c r="I388">
        <v>1339.9</v>
      </c>
      <c r="J388">
        <f>fashionwave_sales_1[[#This Row],[UnitPrice]]-fashionwave_sales_1[[#This Row],[CostPerUnit]]</f>
        <v>3672.9500000000003</v>
      </c>
      <c r="K388" t="s">
        <v>15</v>
      </c>
      <c r="L388" t="s">
        <v>35</v>
      </c>
    </row>
    <row r="389" spans="1:12" x14ac:dyDescent="0.3">
      <c r="A389" t="s">
        <v>566</v>
      </c>
      <c r="B389" s="1">
        <v>45906.997974537036</v>
      </c>
      <c r="C389" t="s">
        <v>372</v>
      </c>
      <c r="D389" t="s">
        <v>71</v>
      </c>
      <c r="E389" t="s">
        <v>14</v>
      </c>
      <c r="F389">
        <v>3</v>
      </c>
      <c r="G389">
        <v>1909.47</v>
      </c>
      <c r="H389">
        <v>10</v>
      </c>
      <c r="I389">
        <v>1465.16</v>
      </c>
      <c r="J389">
        <f>fashionwave_sales_1[[#This Row],[UnitPrice]]-fashionwave_sales_1[[#This Row],[CostPerUnit]]</f>
        <v>444.30999999999995</v>
      </c>
      <c r="K389" t="s">
        <v>15</v>
      </c>
      <c r="L389" t="s">
        <v>22</v>
      </c>
    </row>
    <row r="390" spans="1:12" x14ac:dyDescent="0.3">
      <c r="A390" t="s">
        <v>567</v>
      </c>
      <c r="B390" s="1">
        <v>45361.847974537035</v>
      </c>
      <c r="C390" t="s">
        <v>111</v>
      </c>
      <c r="D390" t="s">
        <v>130</v>
      </c>
      <c r="E390" t="s">
        <v>29</v>
      </c>
      <c r="F390">
        <v>3</v>
      </c>
      <c r="G390">
        <v>4619.97</v>
      </c>
      <c r="H390">
        <v>5</v>
      </c>
      <c r="I390">
        <v>911.2</v>
      </c>
      <c r="J390">
        <f>fashionwave_sales_1[[#This Row],[UnitPrice]]-fashionwave_sales_1[[#This Row],[CostPerUnit]]</f>
        <v>3708.7700000000004</v>
      </c>
      <c r="K390" t="s">
        <v>15</v>
      </c>
      <c r="L390" t="s">
        <v>35</v>
      </c>
    </row>
    <row r="391" spans="1:12" x14ac:dyDescent="0.3">
      <c r="A391" t="s">
        <v>568</v>
      </c>
      <c r="B391" s="1">
        <v>45329.197280092594</v>
      </c>
      <c r="C391" t="s">
        <v>204</v>
      </c>
      <c r="D391" t="s">
        <v>376</v>
      </c>
      <c r="E391" t="s">
        <v>20</v>
      </c>
      <c r="F391">
        <v>3</v>
      </c>
      <c r="G391">
        <v>4678.05</v>
      </c>
      <c r="H391">
        <v>20</v>
      </c>
      <c r="I391">
        <v>1660.3</v>
      </c>
      <c r="J391">
        <f>fashionwave_sales_1[[#This Row],[UnitPrice]]-fashionwave_sales_1[[#This Row],[CostPerUnit]]</f>
        <v>3017.75</v>
      </c>
      <c r="K391" t="s">
        <v>15</v>
      </c>
      <c r="L391" t="s">
        <v>22</v>
      </c>
    </row>
    <row r="392" spans="1:12" x14ac:dyDescent="0.3">
      <c r="A392" t="s">
        <v>569</v>
      </c>
      <c r="B392" s="1">
        <v>45803.056307870371</v>
      </c>
      <c r="C392" t="s">
        <v>187</v>
      </c>
      <c r="D392" t="s">
        <v>223</v>
      </c>
      <c r="E392" t="s">
        <v>29</v>
      </c>
      <c r="F392">
        <v>1</v>
      </c>
      <c r="G392">
        <v>2363.7800000000002</v>
      </c>
      <c r="H392">
        <v>0</v>
      </c>
      <c r="I392">
        <v>693.85</v>
      </c>
      <c r="J392">
        <f>fashionwave_sales_1[[#This Row],[UnitPrice]]-fashionwave_sales_1[[#This Row],[CostPerUnit]]</f>
        <v>1669.9300000000003</v>
      </c>
      <c r="K392" t="s">
        <v>15</v>
      </c>
      <c r="L392" t="s">
        <v>16</v>
      </c>
    </row>
    <row r="393" spans="1:12" x14ac:dyDescent="0.3">
      <c r="A393" t="s">
        <v>570</v>
      </c>
      <c r="B393" s="1">
        <v>45772.79519675926</v>
      </c>
      <c r="C393" t="s">
        <v>187</v>
      </c>
      <c r="D393" t="s">
        <v>223</v>
      </c>
      <c r="E393" t="s">
        <v>29</v>
      </c>
      <c r="F393">
        <v>2</v>
      </c>
      <c r="G393">
        <v>7412.3</v>
      </c>
      <c r="H393">
        <v>5</v>
      </c>
      <c r="I393">
        <v>780.5</v>
      </c>
      <c r="J393">
        <f>fashionwave_sales_1[[#This Row],[UnitPrice]]-fashionwave_sales_1[[#This Row],[CostPerUnit]]</f>
        <v>6631.8</v>
      </c>
      <c r="K393" t="s">
        <v>15</v>
      </c>
      <c r="L393" t="s">
        <v>22</v>
      </c>
    </row>
    <row r="394" spans="1:12" x14ac:dyDescent="0.3">
      <c r="A394" t="s">
        <v>571</v>
      </c>
      <c r="B394" s="1">
        <v>45434.13616898148</v>
      </c>
      <c r="C394" t="s">
        <v>90</v>
      </c>
      <c r="D394" t="s">
        <v>155</v>
      </c>
      <c r="E394" t="s">
        <v>20</v>
      </c>
      <c r="F394">
        <v>3</v>
      </c>
      <c r="G394">
        <v>1994.07</v>
      </c>
      <c r="H394">
        <v>5</v>
      </c>
      <c r="I394">
        <v>1074.1400000000001</v>
      </c>
      <c r="J394">
        <f>fashionwave_sales_1[[#This Row],[UnitPrice]]-fashionwave_sales_1[[#This Row],[CostPerUnit]]</f>
        <v>919.92999999999984</v>
      </c>
      <c r="K394" t="s">
        <v>15</v>
      </c>
      <c r="L394" t="s">
        <v>16</v>
      </c>
    </row>
    <row r="395" spans="1:12" x14ac:dyDescent="0.3">
      <c r="A395" t="s">
        <v>572</v>
      </c>
      <c r="B395" s="1">
        <v>45487.788946759261</v>
      </c>
      <c r="C395" t="s">
        <v>270</v>
      </c>
      <c r="D395" t="s">
        <v>185</v>
      </c>
      <c r="E395" t="s">
        <v>29</v>
      </c>
      <c r="F395">
        <v>3</v>
      </c>
      <c r="G395">
        <v>9410</v>
      </c>
      <c r="H395">
        <v>15</v>
      </c>
      <c r="I395">
        <v>1074.08</v>
      </c>
      <c r="J395">
        <f>fashionwave_sales_1[[#This Row],[UnitPrice]]-fashionwave_sales_1[[#This Row],[CostPerUnit]]</f>
        <v>8335.92</v>
      </c>
      <c r="K395" t="s">
        <v>21</v>
      </c>
      <c r="L395" t="s">
        <v>16</v>
      </c>
    </row>
    <row r="396" spans="1:12" x14ac:dyDescent="0.3">
      <c r="A396" t="s">
        <v>573</v>
      </c>
      <c r="B396" s="1">
        <v>45914.94866898148</v>
      </c>
      <c r="C396" t="s">
        <v>18</v>
      </c>
      <c r="D396" t="s">
        <v>356</v>
      </c>
      <c r="E396" t="s">
        <v>29</v>
      </c>
      <c r="F396">
        <v>5</v>
      </c>
      <c r="G396">
        <v>4855.84</v>
      </c>
      <c r="H396">
        <v>0</v>
      </c>
      <c r="I396">
        <v>778.79</v>
      </c>
      <c r="J396">
        <f>fashionwave_sales_1[[#This Row],[UnitPrice]]-fashionwave_sales_1[[#This Row],[CostPerUnit]]</f>
        <v>4077.05</v>
      </c>
      <c r="K396" t="s">
        <v>15</v>
      </c>
      <c r="L396" t="s">
        <v>16</v>
      </c>
    </row>
    <row r="397" spans="1:12" x14ac:dyDescent="0.3">
      <c r="A397" t="s">
        <v>574</v>
      </c>
      <c r="B397" s="1">
        <v>45637.970196759263</v>
      </c>
      <c r="C397" t="s">
        <v>97</v>
      </c>
      <c r="D397" t="s">
        <v>49</v>
      </c>
      <c r="E397" t="s">
        <v>14</v>
      </c>
      <c r="F397">
        <v>5</v>
      </c>
      <c r="G397">
        <v>3103.84</v>
      </c>
      <c r="H397">
        <v>0</v>
      </c>
      <c r="I397">
        <v>2003.61</v>
      </c>
      <c r="J397">
        <f>fashionwave_sales_1[[#This Row],[UnitPrice]]-fashionwave_sales_1[[#This Row],[CostPerUnit]]</f>
        <v>1100.2300000000002</v>
      </c>
      <c r="K397" t="s">
        <v>15</v>
      </c>
      <c r="L397" t="s">
        <v>35</v>
      </c>
    </row>
    <row r="398" spans="1:12" x14ac:dyDescent="0.3">
      <c r="A398" t="s">
        <v>575</v>
      </c>
      <c r="B398" s="1">
        <v>45744.345891203702</v>
      </c>
      <c r="C398" t="s">
        <v>170</v>
      </c>
      <c r="D398" t="s">
        <v>147</v>
      </c>
      <c r="E398" t="s">
        <v>29</v>
      </c>
      <c r="F398">
        <v>1</v>
      </c>
      <c r="G398">
        <v>3723.11</v>
      </c>
      <c r="H398">
        <v>5</v>
      </c>
      <c r="I398">
        <v>571.32000000000005</v>
      </c>
      <c r="J398">
        <f>fashionwave_sales_1[[#This Row],[UnitPrice]]-fashionwave_sales_1[[#This Row],[CostPerUnit]]</f>
        <v>3151.79</v>
      </c>
      <c r="K398" t="s">
        <v>15</v>
      </c>
      <c r="L398" t="s">
        <v>16</v>
      </c>
    </row>
    <row r="399" spans="1:12" x14ac:dyDescent="0.3">
      <c r="A399" t="s">
        <v>576</v>
      </c>
      <c r="B399" s="1">
        <v>45441.835474537038</v>
      </c>
      <c r="C399" t="s">
        <v>372</v>
      </c>
      <c r="D399" t="s">
        <v>398</v>
      </c>
      <c r="E399" t="s">
        <v>14</v>
      </c>
      <c r="F399">
        <v>3</v>
      </c>
      <c r="G399">
        <v>846.9</v>
      </c>
      <c r="H399">
        <v>0</v>
      </c>
      <c r="I399">
        <v>1318.65</v>
      </c>
      <c r="J399">
        <f>fashionwave_sales_1[[#This Row],[UnitPrice]]-fashionwave_sales_1[[#This Row],[CostPerUnit]]</f>
        <v>-471.75000000000011</v>
      </c>
      <c r="K399" t="s">
        <v>15</v>
      </c>
      <c r="L399" t="s">
        <v>16</v>
      </c>
    </row>
    <row r="400" spans="1:12" x14ac:dyDescent="0.3">
      <c r="A400" t="s">
        <v>577</v>
      </c>
      <c r="B400" s="1">
        <v>45741.036863425928</v>
      </c>
      <c r="C400" t="s">
        <v>146</v>
      </c>
      <c r="D400" t="s">
        <v>117</v>
      </c>
      <c r="E400" t="s">
        <v>29</v>
      </c>
      <c r="F400">
        <v>3</v>
      </c>
      <c r="G400">
        <v>8168.37</v>
      </c>
      <c r="H400">
        <v>5</v>
      </c>
      <c r="I400">
        <v>2045.24</v>
      </c>
      <c r="J400">
        <f>fashionwave_sales_1[[#This Row],[UnitPrice]]-fashionwave_sales_1[[#This Row],[CostPerUnit]]</f>
        <v>6123.13</v>
      </c>
      <c r="K400" t="s">
        <v>21</v>
      </c>
      <c r="L400" t="s">
        <v>35</v>
      </c>
    </row>
    <row r="401" spans="1:12" x14ac:dyDescent="0.3">
      <c r="A401" t="s">
        <v>578</v>
      </c>
      <c r="B401" s="1">
        <v>45291.344502314816</v>
      </c>
      <c r="C401" t="s">
        <v>70</v>
      </c>
      <c r="D401" t="s">
        <v>63</v>
      </c>
      <c r="E401" t="s">
        <v>14</v>
      </c>
      <c r="F401">
        <v>6</v>
      </c>
      <c r="G401">
        <v>3080.69</v>
      </c>
      <c r="H401">
        <v>10</v>
      </c>
      <c r="I401">
        <v>448.51</v>
      </c>
      <c r="J401">
        <f>fashionwave_sales_1[[#This Row],[UnitPrice]]-fashionwave_sales_1[[#This Row],[CostPerUnit]]</f>
        <v>2632.1800000000003</v>
      </c>
      <c r="K401" t="s">
        <v>15</v>
      </c>
      <c r="L401" t="s">
        <v>22</v>
      </c>
    </row>
    <row r="402" spans="1:12" x14ac:dyDescent="0.3">
      <c r="A402" t="s">
        <v>579</v>
      </c>
      <c r="B402" s="1">
        <v>45928.290335648147</v>
      </c>
      <c r="C402" t="s">
        <v>103</v>
      </c>
      <c r="D402" t="s">
        <v>221</v>
      </c>
      <c r="E402" t="s">
        <v>29</v>
      </c>
      <c r="F402">
        <v>3</v>
      </c>
      <c r="G402">
        <v>9701.66</v>
      </c>
      <c r="H402">
        <v>20</v>
      </c>
      <c r="I402">
        <v>1938.8</v>
      </c>
      <c r="J402">
        <f>fashionwave_sales_1[[#This Row],[UnitPrice]]-fashionwave_sales_1[[#This Row],[CostPerUnit]]</f>
        <v>7762.86</v>
      </c>
      <c r="K402" t="s">
        <v>15</v>
      </c>
      <c r="L402" t="s">
        <v>35</v>
      </c>
    </row>
    <row r="403" spans="1:12" x14ac:dyDescent="0.3">
      <c r="A403" t="s">
        <v>580</v>
      </c>
      <c r="B403" s="1">
        <v>45847.311863425923</v>
      </c>
      <c r="C403" t="s">
        <v>111</v>
      </c>
      <c r="D403" t="s">
        <v>98</v>
      </c>
      <c r="E403" t="s">
        <v>14</v>
      </c>
      <c r="F403">
        <v>1</v>
      </c>
      <c r="G403">
        <v>1487.14</v>
      </c>
      <c r="H403">
        <v>0</v>
      </c>
      <c r="I403">
        <v>1375.55</v>
      </c>
      <c r="J403">
        <f>fashionwave_sales_1[[#This Row],[UnitPrice]]-fashionwave_sales_1[[#This Row],[CostPerUnit]]</f>
        <v>111.59000000000015</v>
      </c>
      <c r="K403" t="s">
        <v>15</v>
      </c>
      <c r="L403" t="s">
        <v>22</v>
      </c>
    </row>
    <row r="404" spans="1:12" x14ac:dyDescent="0.3">
      <c r="A404" t="s">
        <v>581</v>
      </c>
      <c r="B404" s="1">
        <v>45320.877835648149</v>
      </c>
      <c r="C404" t="s">
        <v>372</v>
      </c>
      <c r="D404" t="s">
        <v>144</v>
      </c>
      <c r="E404" t="s">
        <v>20</v>
      </c>
      <c r="F404">
        <v>2</v>
      </c>
      <c r="G404">
        <v>5736.26</v>
      </c>
      <c r="H404">
        <v>5</v>
      </c>
      <c r="I404">
        <v>1876.09</v>
      </c>
      <c r="J404">
        <f>fashionwave_sales_1[[#This Row],[UnitPrice]]-fashionwave_sales_1[[#This Row],[CostPerUnit]]</f>
        <v>3860.17</v>
      </c>
      <c r="K404" t="s">
        <v>21</v>
      </c>
      <c r="L404" t="s">
        <v>16</v>
      </c>
    </row>
    <row r="405" spans="1:12" x14ac:dyDescent="0.3">
      <c r="A405" t="s">
        <v>582</v>
      </c>
      <c r="B405" s="1">
        <v>45738.346585648149</v>
      </c>
      <c r="C405" t="s">
        <v>311</v>
      </c>
      <c r="D405" t="s">
        <v>155</v>
      </c>
      <c r="E405" t="s">
        <v>20</v>
      </c>
      <c r="F405">
        <v>3</v>
      </c>
      <c r="G405">
        <v>3822.52</v>
      </c>
      <c r="H405">
        <v>0</v>
      </c>
      <c r="I405">
        <v>918.38</v>
      </c>
      <c r="J405">
        <f>fashionwave_sales_1[[#This Row],[UnitPrice]]-fashionwave_sales_1[[#This Row],[CostPerUnit]]</f>
        <v>2904.14</v>
      </c>
      <c r="K405" t="s">
        <v>15</v>
      </c>
      <c r="L405" t="s">
        <v>22</v>
      </c>
    </row>
    <row r="406" spans="1:12" x14ac:dyDescent="0.3">
      <c r="A406" t="s">
        <v>583</v>
      </c>
      <c r="B406" s="1">
        <v>45803.27783564815</v>
      </c>
      <c r="C406" t="s">
        <v>191</v>
      </c>
      <c r="D406" t="s">
        <v>296</v>
      </c>
      <c r="E406" t="s">
        <v>14</v>
      </c>
      <c r="F406">
        <v>5</v>
      </c>
      <c r="G406">
        <v>919.35</v>
      </c>
      <c r="H406">
        <v>20</v>
      </c>
      <c r="I406">
        <v>1207.78</v>
      </c>
      <c r="J406">
        <f>fashionwave_sales_1[[#This Row],[UnitPrice]]-fashionwave_sales_1[[#This Row],[CostPerUnit]]</f>
        <v>-288.42999999999995</v>
      </c>
      <c r="K406" t="s">
        <v>15</v>
      </c>
      <c r="L406" t="s">
        <v>22</v>
      </c>
    </row>
    <row r="407" spans="1:12" x14ac:dyDescent="0.3">
      <c r="A407" t="s">
        <v>584</v>
      </c>
      <c r="B407" s="1">
        <v>45744.270196759258</v>
      </c>
      <c r="C407" t="s">
        <v>18</v>
      </c>
      <c r="D407" t="s">
        <v>43</v>
      </c>
      <c r="E407" t="s">
        <v>20</v>
      </c>
      <c r="F407">
        <v>2</v>
      </c>
      <c r="G407">
        <v>1112.76</v>
      </c>
      <c r="H407">
        <v>0</v>
      </c>
      <c r="I407">
        <v>607.6</v>
      </c>
      <c r="J407">
        <f>fashionwave_sales_1[[#This Row],[UnitPrice]]-fashionwave_sales_1[[#This Row],[CostPerUnit]]</f>
        <v>505.15999999999997</v>
      </c>
      <c r="K407" t="s">
        <v>15</v>
      </c>
      <c r="L407" t="s">
        <v>35</v>
      </c>
    </row>
    <row r="408" spans="1:12" x14ac:dyDescent="0.3">
      <c r="A408" t="s">
        <v>585</v>
      </c>
      <c r="B408" s="1">
        <v>45739.245891203704</v>
      </c>
      <c r="C408" t="s">
        <v>191</v>
      </c>
      <c r="D408" t="s">
        <v>168</v>
      </c>
      <c r="E408" t="s">
        <v>20</v>
      </c>
      <c r="F408">
        <v>2</v>
      </c>
      <c r="G408">
        <v>5816.29</v>
      </c>
      <c r="H408">
        <v>0</v>
      </c>
      <c r="I408">
        <v>777.04</v>
      </c>
      <c r="J408">
        <f>fashionwave_sales_1[[#This Row],[UnitPrice]]-fashionwave_sales_1[[#This Row],[CostPerUnit]]</f>
        <v>5039.25</v>
      </c>
      <c r="K408" t="s">
        <v>15</v>
      </c>
      <c r="L408" t="s">
        <v>22</v>
      </c>
    </row>
    <row r="409" spans="1:12" x14ac:dyDescent="0.3">
      <c r="A409" t="s">
        <v>586</v>
      </c>
      <c r="B409" s="1">
        <v>45785.800752314812</v>
      </c>
      <c r="C409" t="s">
        <v>62</v>
      </c>
      <c r="D409" t="s">
        <v>563</v>
      </c>
      <c r="E409" t="s">
        <v>14</v>
      </c>
      <c r="F409">
        <v>1</v>
      </c>
      <c r="G409">
        <v>524.61</v>
      </c>
      <c r="H409">
        <v>0</v>
      </c>
      <c r="I409">
        <v>2105.6999999999998</v>
      </c>
      <c r="J409">
        <f>fashionwave_sales_1[[#This Row],[UnitPrice]]-fashionwave_sales_1[[#This Row],[CostPerUnit]]</f>
        <v>-1581.0899999999997</v>
      </c>
      <c r="K409" t="s">
        <v>15</v>
      </c>
      <c r="L409" t="s">
        <v>16</v>
      </c>
    </row>
    <row r="410" spans="1:12" x14ac:dyDescent="0.3">
      <c r="A410" t="s">
        <v>587</v>
      </c>
      <c r="B410" s="1">
        <v>45509.940335648149</v>
      </c>
      <c r="C410" t="s">
        <v>109</v>
      </c>
      <c r="D410" t="s">
        <v>161</v>
      </c>
      <c r="E410" t="s">
        <v>29</v>
      </c>
      <c r="F410">
        <v>4</v>
      </c>
      <c r="G410">
        <v>3814.02</v>
      </c>
      <c r="H410">
        <v>10</v>
      </c>
      <c r="I410">
        <v>523.4</v>
      </c>
      <c r="J410">
        <f>fashionwave_sales_1[[#This Row],[UnitPrice]]-fashionwave_sales_1[[#This Row],[CostPerUnit]]</f>
        <v>3290.62</v>
      </c>
      <c r="K410" t="s">
        <v>15</v>
      </c>
      <c r="L410" t="s">
        <v>22</v>
      </c>
    </row>
    <row r="411" spans="1:12" x14ac:dyDescent="0.3">
      <c r="A411" t="s">
        <v>588</v>
      </c>
      <c r="B411" s="1">
        <v>45821.035474537035</v>
      </c>
      <c r="C411" t="s">
        <v>384</v>
      </c>
      <c r="D411" t="s">
        <v>155</v>
      </c>
      <c r="E411" t="s">
        <v>20</v>
      </c>
      <c r="F411">
        <v>2</v>
      </c>
      <c r="G411">
        <v>3661.67</v>
      </c>
      <c r="H411">
        <v>5</v>
      </c>
      <c r="I411">
        <v>941.51</v>
      </c>
      <c r="J411">
        <f>fashionwave_sales_1[[#This Row],[UnitPrice]]-fashionwave_sales_1[[#This Row],[CostPerUnit]]</f>
        <v>2720.16</v>
      </c>
      <c r="K411" t="s">
        <v>15</v>
      </c>
      <c r="L411" t="s">
        <v>22</v>
      </c>
    </row>
    <row r="412" spans="1:12" x14ac:dyDescent="0.3">
      <c r="A412" t="s">
        <v>589</v>
      </c>
      <c r="B412" s="1">
        <v>45925.810474537036</v>
      </c>
      <c r="C412" t="s">
        <v>59</v>
      </c>
      <c r="D412" t="s">
        <v>590</v>
      </c>
      <c r="E412" t="s">
        <v>29</v>
      </c>
      <c r="F412">
        <v>2</v>
      </c>
      <c r="G412">
        <v>3640.26</v>
      </c>
      <c r="H412">
        <v>10</v>
      </c>
      <c r="I412">
        <v>755.25</v>
      </c>
      <c r="J412">
        <f>fashionwave_sales_1[[#This Row],[UnitPrice]]-fashionwave_sales_1[[#This Row],[CostPerUnit]]</f>
        <v>2885.01</v>
      </c>
      <c r="K412" t="s">
        <v>15</v>
      </c>
      <c r="L412" t="s">
        <v>22</v>
      </c>
    </row>
    <row r="413" spans="1:12" x14ac:dyDescent="0.3">
      <c r="A413" t="s">
        <v>591</v>
      </c>
      <c r="B413" s="1">
        <v>45814.141724537039</v>
      </c>
      <c r="C413" t="s">
        <v>372</v>
      </c>
      <c r="D413" t="s">
        <v>159</v>
      </c>
      <c r="E413" t="s">
        <v>14</v>
      </c>
      <c r="F413">
        <v>3</v>
      </c>
      <c r="G413">
        <v>1465.06</v>
      </c>
      <c r="H413">
        <v>0</v>
      </c>
      <c r="I413">
        <v>144.44</v>
      </c>
      <c r="J413">
        <f>fashionwave_sales_1[[#This Row],[UnitPrice]]-fashionwave_sales_1[[#This Row],[CostPerUnit]]</f>
        <v>1320.62</v>
      </c>
      <c r="K413" t="s">
        <v>15</v>
      </c>
      <c r="L413" t="s">
        <v>16</v>
      </c>
    </row>
    <row r="414" spans="1:12" x14ac:dyDescent="0.3">
      <c r="A414" t="s">
        <v>592</v>
      </c>
      <c r="B414" s="1">
        <v>45864.989641203705</v>
      </c>
      <c r="C414" t="s">
        <v>12</v>
      </c>
      <c r="D414" t="s">
        <v>71</v>
      </c>
      <c r="E414" t="s">
        <v>14</v>
      </c>
      <c r="F414">
        <v>2</v>
      </c>
      <c r="G414">
        <v>4119.66</v>
      </c>
      <c r="H414">
        <v>5</v>
      </c>
      <c r="I414">
        <v>1484.93</v>
      </c>
      <c r="J414">
        <f>fashionwave_sales_1[[#This Row],[UnitPrice]]-fashionwave_sales_1[[#This Row],[CostPerUnit]]</f>
        <v>2634.7299999999996</v>
      </c>
      <c r="K414" t="s">
        <v>21</v>
      </c>
      <c r="L414" t="s">
        <v>16</v>
      </c>
    </row>
    <row r="415" spans="1:12" x14ac:dyDescent="0.3">
      <c r="A415" t="s">
        <v>593</v>
      </c>
      <c r="B415" s="1">
        <v>45783.93408564815</v>
      </c>
      <c r="C415" t="s">
        <v>70</v>
      </c>
      <c r="D415" t="s">
        <v>144</v>
      </c>
      <c r="E415" t="s">
        <v>20</v>
      </c>
      <c r="F415">
        <v>4</v>
      </c>
      <c r="G415">
        <v>3567.15</v>
      </c>
      <c r="H415">
        <v>10</v>
      </c>
      <c r="I415">
        <v>1915.96</v>
      </c>
      <c r="J415">
        <f>fashionwave_sales_1[[#This Row],[UnitPrice]]-fashionwave_sales_1[[#This Row],[CostPerUnit]]</f>
        <v>1651.19</v>
      </c>
      <c r="K415" t="s">
        <v>21</v>
      </c>
      <c r="L415" t="s">
        <v>35</v>
      </c>
    </row>
    <row r="416" spans="1:12" x14ac:dyDescent="0.3">
      <c r="A416" t="s">
        <v>594</v>
      </c>
      <c r="B416" s="1">
        <v>45780.911168981482</v>
      </c>
      <c r="C416" t="s">
        <v>54</v>
      </c>
      <c r="D416" t="s">
        <v>256</v>
      </c>
      <c r="E416" t="s">
        <v>20</v>
      </c>
      <c r="F416">
        <v>6</v>
      </c>
      <c r="G416">
        <v>4359.45</v>
      </c>
      <c r="H416">
        <v>20</v>
      </c>
      <c r="I416">
        <v>481.93</v>
      </c>
      <c r="J416">
        <f>fashionwave_sales_1[[#This Row],[UnitPrice]]-fashionwave_sales_1[[#This Row],[CostPerUnit]]</f>
        <v>3877.52</v>
      </c>
      <c r="K416" t="s">
        <v>15</v>
      </c>
      <c r="L416" t="s">
        <v>22</v>
      </c>
    </row>
    <row r="417" spans="1:12" x14ac:dyDescent="0.3">
      <c r="A417" t="s">
        <v>595</v>
      </c>
      <c r="B417" s="1">
        <v>45338.936863425923</v>
      </c>
      <c r="C417" t="s">
        <v>167</v>
      </c>
      <c r="D417" t="s">
        <v>34</v>
      </c>
      <c r="E417" t="s">
        <v>14</v>
      </c>
      <c r="F417">
        <v>5</v>
      </c>
      <c r="G417">
        <v>2118.83</v>
      </c>
      <c r="H417">
        <v>25</v>
      </c>
      <c r="I417">
        <v>1592.26</v>
      </c>
      <c r="J417">
        <f>fashionwave_sales_1[[#This Row],[UnitPrice]]-fashionwave_sales_1[[#This Row],[CostPerUnit]]</f>
        <v>526.56999999999994</v>
      </c>
      <c r="K417" t="s">
        <v>15</v>
      </c>
      <c r="L417" t="s">
        <v>22</v>
      </c>
    </row>
    <row r="418" spans="1:12" x14ac:dyDescent="0.3">
      <c r="A418" t="s">
        <v>596</v>
      </c>
      <c r="B418" s="1">
        <v>45812.93478009259</v>
      </c>
      <c r="C418" t="s">
        <v>100</v>
      </c>
      <c r="D418" t="s">
        <v>88</v>
      </c>
      <c r="E418" t="s">
        <v>29</v>
      </c>
      <c r="F418">
        <v>5</v>
      </c>
      <c r="G418">
        <v>449.06</v>
      </c>
      <c r="H418">
        <v>20</v>
      </c>
      <c r="I418">
        <v>578.78</v>
      </c>
      <c r="J418">
        <f>fashionwave_sales_1[[#This Row],[UnitPrice]]-fashionwave_sales_1[[#This Row],[CostPerUnit]]</f>
        <v>-129.71999999999997</v>
      </c>
      <c r="K418" t="s">
        <v>15</v>
      </c>
      <c r="L418" t="s">
        <v>22</v>
      </c>
    </row>
    <row r="419" spans="1:12" x14ac:dyDescent="0.3">
      <c r="A419" t="s">
        <v>597</v>
      </c>
      <c r="B419" s="1">
        <v>45838.74728009259</v>
      </c>
      <c r="C419" t="s">
        <v>384</v>
      </c>
      <c r="D419" t="s">
        <v>32</v>
      </c>
      <c r="E419" t="s">
        <v>14</v>
      </c>
      <c r="F419">
        <v>3</v>
      </c>
      <c r="G419">
        <v>3228.64</v>
      </c>
      <c r="H419">
        <v>20</v>
      </c>
      <c r="I419">
        <v>1501.27</v>
      </c>
      <c r="J419">
        <f>fashionwave_sales_1[[#This Row],[UnitPrice]]-fashionwave_sales_1[[#This Row],[CostPerUnit]]</f>
        <v>1727.37</v>
      </c>
      <c r="K419" t="s">
        <v>15</v>
      </c>
      <c r="L419" t="s">
        <v>16</v>
      </c>
    </row>
    <row r="420" spans="1:12" x14ac:dyDescent="0.3">
      <c r="A420" t="s">
        <v>598</v>
      </c>
      <c r="B420" s="1">
        <v>45514.343113425923</v>
      </c>
      <c r="C420" t="s">
        <v>24</v>
      </c>
      <c r="D420" t="s">
        <v>350</v>
      </c>
      <c r="E420" t="s">
        <v>29</v>
      </c>
      <c r="F420">
        <v>5</v>
      </c>
      <c r="G420">
        <v>3154.24</v>
      </c>
      <c r="H420">
        <v>15</v>
      </c>
      <c r="I420">
        <v>2005.64</v>
      </c>
      <c r="J420">
        <f>fashionwave_sales_1[[#This Row],[UnitPrice]]-fashionwave_sales_1[[#This Row],[CostPerUnit]]</f>
        <v>1148.5999999999997</v>
      </c>
      <c r="K420" t="s">
        <v>15</v>
      </c>
      <c r="L420" t="s">
        <v>35</v>
      </c>
    </row>
    <row r="421" spans="1:12" x14ac:dyDescent="0.3">
      <c r="A421" t="s">
        <v>599</v>
      </c>
      <c r="B421" s="1">
        <v>45720.172974537039</v>
      </c>
      <c r="C421" t="s">
        <v>37</v>
      </c>
      <c r="D421" t="s">
        <v>185</v>
      </c>
      <c r="E421" t="s">
        <v>29</v>
      </c>
      <c r="F421">
        <v>3</v>
      </c>
      <c r="G421">
        <v>7768.68</v>
      </c>
      <c r="H421">
        <v>25</v>
      </c>
      <c r="I421">
        <v>1451.53</v>
      </c>
      <c r="J421">
        <f>fashionwave_sales_1[[#This Row],[UnitPrice]]-fashionwave_sales_1[[#This Row],[CostPerUnit]]</f>
        <v>6317.1500000000005</v>
      </c>
      <c r="K421" t="s">
        <v>15</v>
      </c>
      <c r="L421" t="s">
        <v>22</v>
      </c>
    </row>
    <row r="422" spans="1:12" x14ac:dyDescent="0.3">
      <c r="A422" t="s">
        <v>600</v>
      </c>
      <c r="B422" s="1">
        <v>45574.001446759263</v>
      </c>
      <c r="C422" t="s">
        <v>48</v>
      </c>
      <c r="D422" t="s">
        <v>256</v>
      </c>
      <c r="E422" t="s">
        <v>20</v>
      </c>
      <c r="F422">
        <v>5</v>
      </c>
      <c r="G422">
        <v>6478.32</v>
      </c>
      <c r="H422">
        <v>10</v>
      </c>
      <c r="I422">
        <v>532.19000000000005</v>
      </c>
      <c r="J422">
        <f>fashionwave_sales_1[[#This Row],[UnitPrice]]-fashionwave_sales_1[[#This Row],[CostPerUnit]]</f>
        <v>5946.1299999999992</v>
      </c>
      <c r="K422" t="s">
        <v>15</v>
      </c>
      <c r="L422" t="s">
        <v>16</v>
      </c>
    </row>
    <row r="423" spans="1:12" x14ac:dyDescent="0.3">
      <c r="A423" t="s">
        <v>601</v>
      </c>
      <c r="B423" s="1">
        <v>45818.327141203707</v>
      </c>
      <c r="C423" t="s">
        <v>114</v>
      </c>
      <c r="D423" t="s">
        <v>210</v>
      </c>
      <c r="E423" t="s">
        <v>14</v>
      </c>
      <c r="F423">
        <v>2</v>
      </c>
      <c r="G423">
        <v>2295.19</v>
      </c>
      <c r="H423">
        <v>0</v>
      </c>
      <c r="I423">
        <v>1165.68</v>
      </c>
      <c r="J423">
        <f>fashionwave_sales_1[[#This Row],[UnitPrice]]-fashionwave_sales_1[[#This Row],[CostPerUnit]]</f>
        <v>1129.51</v>
      </c>
      <c r="K423" t="s">
        <v>15</v>
      </c>
      <c r="L423" t="s">
        <v>16</v>
      </c>
    </row>
    <row r="424" spans="1:12" x14ac:dyDescent="0.3">
      <c r="A424" t="s">
        <v>602</v>
      </c>
      <c r="B424" s="1">
        <v>45445.060474537036</v>
      </c>
      <c r="C424" t="s">
        <v>37</v>
      </c>
      <c r="D424" t="s">
        <v>138</v>
      </c>
      <c r="E424" t="s">
        <v>14</v>
      </c>
      <c r="F424">
        <v>1</v>
      </c>
      <c r="G424">
        <v>1322.53</v>
      </c>
      <c r="H424">
        <v>25</v>
      </c>
      <c r="I424">
        <v>899.88</v>
      </c>
      <c r="J424">
        <f>fashionwave_sales_1[[#This Row],[UnitPrice]]-fashionwave_sales_1[[#This Row],[CostPerUnit]]</f>
        <v>422.65</v>
      </c>
      <c r="K424" t="s">
        <v>15</v>
      </c>
      <c r="L424" t="s">
        <v>35</v>
      </c>
    </row>
    <row r="425" spans="1:12" x14ac:dyDescent="0.3">
      <c r="A425" t="s">
        <v>603</v>
      </c>
      <c r="B425" s="1">
        <v>45359.818113425928</v>
      </c>
      <c r="C425" t="s">
        <v>100</v>
      </c>
      <c r="D425" t="s">
        <v>364</v>
      </c>
      <c r="E425" t="s">
        <v>20</v>
      </c>
      <c r="F425">
        <v>5</v>
      </c>
      <c r="G425">
        <v>2597.81</v>
      </c>
      <c r="H425">
        <v>0</v>
      </c>
      <c r="I425">
        <v>326.75</v>
      </c>
      <c r="J425">
        <f>fashionwave_sales_1[[#This Row],[UnitPrice]]-fashionwave_sales_1[[#This Row],[CostPerUnit]]</f>
        <v>2271.06</v>
      </c>
      <c r="K425" t="s">
        <v>15</v>
      </c>
      <c r="L425" t="s">
        <v>22</v>
      </c>
    </row>
    <row r="426" spans="1:12" x14ac:dyDescent="0.3">
      <c r="A426" t="s">
        <v>604</v>
      </c>
      <c r="B426" s="1">
        <v>45743.971585648149</v>
      </c>
      <c r="C426" t="s">
        <v>90</v>
      </c>
      <c r="D426" t="s">
        <v>71</v>
      </c>
      <c r="E426" t="s">
        <v>14</v>
      </c>
      <c r="F426">
        <v>2</v>
      </c>
      <c r="G426">
        <v>3939.1</v>
      </c>
      <c r="H426">
        <v>0</v>
      </c>
      <c r="I426">
        <v>1336.72</v>
      </c>
      <c r="J426">
        <f>fashionwave_sales_1[[#This Row],[UnitPrice]]-fashionwave_sales_1[[#This Row],[CostPerUnit]]</f>
        <v>2602.38</v>
      </c>
      <c r="K426" t="s">
        <v>15</v>
      </c>
      <c r="L426" t="s">
        <v>35</v>
      </c>
    </row>
    <row r="427" spans="1:12" x14ac:dyDescent="0.3">
      <c r="A427" t="s">
        <v>605</v>
      </c>
      <c r="B427" s="1">
        <v>45773.92019675926</v>
      </c>
      <c r="C427" t="s">
        <v>37</v>
      </c>
      <c r="D427" t="s">
        <v>43</v>
      </c>
      <c r="E427" t="s">
        <v>20</v>
      </c>
      <c r="F427">
        <v>2</v>
      </c>
      <c r="G427">
        <v>2778.08</v>
      </c>
      <c r="H427">
        <v>15</v>
      </c>
      <c r="I427">
        <v>524.27</v>
      </c>
      <c r="J427">
        <f>fashionwave_sales_1[[#This Row],[UnitPrice]]-fashionwave_sales_1[[#This Row],[CostPerUnit]]</f>
        <v>2253.81</v>
      </c>
      <c r="K427" t="s">
        <v>21</v>
      </c>
      <c r="L427" t="s">
        <v>22</v>
      </c>
    </row>
    <row r="428" spans="1:12" x14ac:dyDescent="0.3">
      <c r="A428" t="s">
        <v>606</v>
      </c>
      <c r="B428" s="1">
        <v>45429.032696759263</v>
      </c>
      <c r="C428" t="s">
        <v>184</v>
      </c>
      <c r="D428" t="s">
        <v>34</v>
      </c>
      <c r="E428" t="s">
        <v>14</v>
      </c>
      <c r="F428">
        <v>4</v>
      </c>
      <c r="G428">
        <v>2761.14</v>
      </c>
      <c r="H428">
        <v>10</v>
      </c>
      <c r="I428">
        <v>1435.56</v>
      </c>
      <c r="J428">
        <f>fashionwave_sales_1[[#This Row],[UnitPrice]]-fashionwave_sales_1[[#This Row],[CostPerUnit]]</f>
        <v>1325.58</v>
      </c>
      <c r="K428" t="s">
        <v>15</v>
      </c>
      <c r="L428" t="s">
        <v>22</v>
      </c>
    </row>
    <row r="429" spans="1:12" x14ac:dyDescent="0.3">
      <c r="A429" t="s">
        <v>607</v>
      </c>
      <c r="B429" s="1">
        <v>45621.149363425924</v>
      </c>
      <c r="C429" t="s">
        <v>87</v>
      </c>
      <c r="D429" t="s">
        <v>136</v>
      </c>
      <c r="E429" t="s">
        <v>14</v>
      </c>
      <c r="F429">
        <v>4</v>
      </c>
      <c r="G429">
        <v>3533.46</v>
      </c>
      <c r="H429">
        <v>0</v>
      </c>
      <c r="I429">
        <v>140.41</v>
      </c>
      <c r="J429">
        <f>fashionwave_sales_1[[#This Row],[UnitPrice]]-fashionwave_sales_1[[#This Row],[CostPerUnit]]</f>
        <v>3393.05</v>
      </c>
      <c r="K429" t="s">
        <v>21</v>
      </c>
      <c r="L429" t="s">
        <v>22</v>
      </c>
    </row>
    <row r="430" spans="1:12" x14ac:dyDescent="0.3">
      <c r="A430" t="s">
        <v>608</v>
      </c>
      <c r="B430" s="1">
        <v>45968.252141203702</v>
      </c>
      <c r="C430" t="s">
        <v>90</v>
      </c>
      <c r="D430" t="s">
        <v>127</v>
      </c>
      <c r="E430" t="s">
        <v>29</v>
      </c>
      <c r="F430">
        <v>5</v>
      </c>
      <c r="G430">
        <v>3849.46</v>
      </c>
      <c r="H430">
        <v>0</v>
      </c>
      <c r="I430">
        <v>649.52</v>
      </c>
      <c r="J430">
        <f>fashionwave_sales_1[[#This Row],[UnitPrice]]-fashionwave_sales_1[[#This Row],[CostPerUnit]]</f>
        <v>3199.94</v>
      </c>
      <c r="K430" t="s">
        <v>15</v>
      </c>
      <c r="L430" t="s">
        <v>22</v>
      </c>
    </row>
    <row r="431" spans="1:12" x14ac:dyDescent="0.3">
      <c r="A431" t="s">
        <v>609</v>
      </c>
      <c r="B431" s="1">
        <v>45492.088252314818</v>
      </c>
      <c r="C431" t="s">
        <v>37</v>
      </c>
      <c r="D431" t="s">
        <v>155</v>
      </c>
      <c r="E431" t="s">
        <v>20</v>
      </c>
      <c r="F431">
        <v>1</v>
      </c>
      <c r="G431">
        <v>2445.6799999999998</v>
      </c>
      <c r="H431">
        <v>0</v>
      </c>
      <c r="I431">
        <v>897.15</v>
      </c>
      <c r="J431">
        <f>fashionwave_sales_1[[#This Row],[UnitPrice]]-fashionwave_sales_1[[#This Row],[CostPerUnit]]</f>
        <v>1548.5299999999997</v>
      </c>
      <c r="K431" t="s">
        <v>21</v>
      </c>
      <c r="L431" t="s">
        <v>35</v>
      </c>
    </row>
    <row r="432" spans="1:12" x14ac:dyDescent="0.3">
      <c r="A432" t="s">
        <v>610</v>
      </c>
      <c r="B432" s="1">
        <v>45896.093113425923</v>
      </c>
      <c r="C432" t="s">
        <v>111</v>
      </c>
      <c r="D432" t="s">
        <v>484</v>
      </c>
      <c r="E432" t="s">
        <v>20</v>
      </c>
      <c r="F432">
        <v>3</v>
      </c>
      <c r="G432">
        <v>870.14</v>
      </c>
      <c r="H432">
        <v>0</v>
      </c>
      <c r="I432">
        <v>1085.08</v>
      </c>
      <c r="J432">
        <f>fashionwave_sales_1[[#This Row],[UnitPrice]]-fashionwave_sales_1[[#This Row],[CostPerUnit]]</f>
        <v>-214.93999999999994</v>
      </c>
      <c r="K432" t="s">
        <v>15</v>
      </c>
      <c r="L432" t="s">
        <v>22</v>
      </c>
    </row>
    <row r="433" spans="1:12" x14ac:dyDescent="0.3">
      <c r="A433" t="s">
        <v>611</v>
      </c>
      <c r="B433" s="1">
        <v>45417.745196759257</v>
      </c>
      <c r="C433" t="s">
        <v>62</v>
      </c>
      <c r="D433" t="s">
        <v>500</v>
      </c>
      <c r="E433" t="s">
        <v>29</v>
      </c>
      <c r="F433">
        <v>3</v>
      </c>
      <c r="G433">
        <v>8627.4699999999993</v>
      </c>
      <c r="H433">
        <v>0</v>
      </c>
      <c r="I433">
        <v>1549.32</v>
      </c>
      <c r="J433">
        <f>fashionwave_sales_1[[#This Row],[UnitPrice]]-fashionwave_sales_1[[#This Row],[CostPerUnit]]</f>
        <v>7078.15</v>
      </c>
      <c r="K433" t="s">
        <v>15</v>
      </c>
      <c r="L433" t="s">
        <v>16</v>
      </c>
    </row>
    <row r="434" spans="1:12" x14ac:dyDescent="0.3">
      <c r="A434" t="s">
        <v>612</v>
      </c>
      <c r="B434" s="1">
        <v>45513.945196759261</v>
      </c>
      <c r="C434" t="s">
        <v>97</v>
      </c>
      <c r="D434" t="s">
        <v>263</v>
      </c>
      <c r="E434" t="s">
        <v>29</v>
      </c>
      <c r="F434">
        <v>2</v>
      </c>
      <c r="G434">
        <v>2819.76</v>
      </c>
      <c r="H434">
        <v>5</v>
      </c>
      <c r="I434">
        <v>503.22</v>
      </c>
      <c r="J434">
        <f>fashionwave_sales_1[[#This Row],[UnitPrice]]-fashionwave_sales_1[[#This Row],[CostPerUnit]]</f>
        <v>2316.54</v>
      </c>
      <c r="K434" t="s">
        <v>21</v>
      </c>
      <c r="L434" t="s">
        <v>35</v>
      </c>
    </row>
    <row r="435" spans="1:12" x14ac:dyDescent="0.3">
      <c r="A435" t="s">
        <v>613</v>
      </c>
      <c r="B435" s="1">
        <v>45541.958391203705</v>
      </c>
      <c r="C435" t="s">
        <v>84</v>
      </c>
      <c r="D435" t="s">
        <v>401</v>
      </c>
      <c r="E435" t="s">
        <v>14</v>
      </c>
      <c r="F435">
        <v>3</v>
      </c>
      <c r="G435">
        <v>3095.84</v>
      </c>
      <c r="H435">
        <v>5</v>
      </c>
      <c r="I435">
        <v>783.86</v>
      </c>
      <c r="J435">
        <f>fashionwave_sales_1[[#This Row],[UnitPrice]]-fashionwave_sales_1[[#This Row],[CostPerUnit]]</f>
        <v>2311.98</v>
      </c>
      <c r="K435" t="s">
        <v>15</v>
      </c>
      <c r="L435" t="s">
        <v>35</v>
      </c>
    </row>
    <row r="436" spans="1:12" x14ac:dyDescent="0.3">
      <c r="A436" t="s">
        <v>614</v>
      </c>
      <c r="B436" s="1">
        <v>45399.284780092596</v>
      </c>
      <c r="C436" t="s">
        <v>228</v>
      </c>
      <c r="D436" t="s">
        <v>73</v>
      </c>
      <c r="E436" t="s">
        <v>20</v>
      </c>
      <c r="F436">
        <v>3</v>
      </c>
      <c r="G436">
        <v>1364.53</v>
      </c>
      <c r="H436">
        <v>5</v>
      </c>
      <c r="I436">
        <v>459.42</v>
      </c>
      <c r="J436">
        <f>fashionwave_sales_1[[#This Row],[UnitPrice]]-fashionwave_sales_1[[#This Row],[CostPerUnit]]</f>
        <v>905.1099999999999</v>
      </c>
      <c r="K436" t="s">
        <v>15</v>
      </c>
      <c r="L436" t="s">
        <v>22</v>
      </c>
    </row>
    <row r="437" spans="1:12" x14ac:dyDescent="0.3">
      <c r="A437" t="s">
        <v>615</v>
      </c>
      <c r="B437" s="1">
        <v>45483.958391203705</v>
      </c>
      <c r="C437" t="s">
        <v>37</v>
      </c>
      <c r="D437" t="s">
        <v>147</v>
      </c>
      <c r="E437" t="s">
        <v>29</v>
      </c>
      <c r="F437">
        <v>2</v>
      </c>
      <c r="G437">
        <v>8534.34</v>
      </c>
      <c r="H437">
        <v>0</v>
      </c>
      <c r="I437">
        <v>412.66</v>
      </c>
      <c r="J437">
        <f>fashionwave_sales_1[[#This Row],[UnitPrice]]-fashionwave_sales_1[[#This Row],[CostPerUnit]]</f>
        <v>8121.68</v>
      </c>
      <c r="K437" t="s">
        <v>21</v>
      </c>
      <c r="L437" t="s">
        <v>16</v>
      </c>
    </row>
    <row r="438" spans="1:12" x14ac:dyDescent="0.3">
      <c r="A438" t="s">
        <v>616</v>
      </c>
      <c r="B438" s="1">
        <v>45852.088946759257</v>
      </c>
      <c r="C438" t="s">
        <v>384</v>
      </c>
      <c r="D438" t="s">
        <v>73</v>
      </c>
      <c r="E438" t="s">
        <v>20</v>
      </c>
      <c r="F438">
        <v>2</v>
      </c>
      <c r="G438">
        <v>4003.27</v>
      </c>
      <c r="H438">
        <v>0</v>
      </c>
      <c r="I438">
        <v>503.21</v>
      </c>
      <c r="J438">
        <f>fashionwave_sales_1[[#This Row],[UnitPrice]]-fashionwave_sales_1[[#This Row],[CostPerUnit]]</f>
        <v>3500.06</v>
      </c>
      <c r="K438" t="s">
        <v>21</v>
      </c>
      <c r="L438" t="s">
        <v>35</v>
      </c>
    </row>
    <row r="439" spans="1:12" x14ac:dyDescent="0.3">
      <c r="A439" t="s">
        <v>617</v>
      </c>
      <c r="B439" s="1">
        <v>45331.868113425924</v>
      </c>
      <c r="C439" t="s">
        <v>204</v>
      </c>
      <c r="D439" t="s">
        <v>252</v>
      </c>
      <c r="E439" t="s">
        <v>20</v>
      </c>
      <c r="F439">
        <v>3</v>
      </c>
      <c r="G439">
        <v>2489.3200000000002</v>
      </c>
      <c r="H439">
        <v>10</v>
      </c>
      <c r="I439">
        <v>812.49</v>
      </c>
      <c r="J439">
        <f>fashionwave_sales_1[[#This Row],[UnitPrice]]-fashionwave_sales_1[[#This Row],[CostPerUnit]]</f>
        <v>1676.8300000000002</v>
      </c>
      <c r="K439" t="s">
        <v>21</v>
      </c>
      <c r="L439" t="s">
        <v>35</v>
      </c>
    </row>
    <row r="440" spans="1:12" x14ac:dyDescent="0.3">
      <c r="A440" t="s">
        <v>618</v>
      </c>
      <c r="B440" s="1">
        <v>45335.788946759261</v>
      </c>
      <c r="C440" t="s">
        <v>111</v>
      </c>
      <c r="D440" t="s">
        <v>409</v>
      </c>
      <c r="E440" t="s">
        <v>29</v>
      </c>
      <c r="F440">
        <v>3</v>
      </c>
      <c r="G440">
        <v>822.11</v>
      </c>
      <c r="H440">
        <v>5</v>
      </c>
      <c r="I440">
        <v>555.15</v>
      </c>
      <c r="J440">
        <f>fashionwave_sales_1[[#This Row],[UnitPrice]]-fashionwave_sales_1[[#This Row],[CostPerUnit]]</f>
        <v>266.96000000000004</v>
      </c>
      <c r="K440" t="s">
        <v>21</v>
      </c>
      <c r="L440" t="s">
        <v>35</v>
      </c>
    </row>
    <row r="441" spans="1:12" x14ac:dyDescent="0.3">
      <c r="A441" t="s">
        <v>619</v>
      </c>
      <c r="B441" s="1">
        <v>45379.842418981483</v>
      </c>
      <c r="C441" t="s">
        <v>48</v>
      </c>
      <c r="D441" t="s">
        <v>81</v>
      </c>
      <c r="E441" t="s">
        <v>14</v>
      </c>
      <c r="F441">
        <v>1</v>
      </c>
      <c r="G441">
        <v>1532.1</v>
      </c>
      <c r="H441">
        <v>5</v>
      </c>
      <c r="I441">
        <v>1310.73</v>
      </c>
      <c r="J441">
        <f>fashionwave_sales_1[[#This Row],[UnitPrice]]-fashionwave_sales_1[[#This Row],[CostPerUnit]]</f>
        <v>221.36999999999989</v>
      </c>
      <c r="K441" t="s">
        <v>21</v>
      </c>
      <c r="L441" t="s">
        <v>22</v>
      </c>
    </row>
    <row r="442" spans="1:12" x14ac:dyDescent="0.3">
      <c r="A442" t="s">
        <v>620</v>
      </c>
      <c r="B442" s="1">
        <v>45529.088946759257</v>
      </c>
      <c r="C442" t="s">
        <v>109</v>
      </c>
      <c r="D442" t="s">
        <v>77</v>
      </c>
      <c r="E442" t="s">
        <v>20</v>
      </c>
      <c r="F442">
        <v>3</v>
      </c>
      <c r="G442">
        <v>4228.3100000000004</v>
      </c>
      <c r="H442">
        <v>5</v>
      </c>
      <c r="I442">
        <v>2099.29</v>
      </c>
      <c r="J442">
        <f>fashionwave_sales_1[[#This Row],[UnitPrice]]-fashionwave_sales_1[[#This Row],[CostPerUnit]]</f>
        <v>2129.0200000000004</v>
      </c>
      <c r="K442" t="s">
        <v>15</v>
      </c>
      <c r="L442" t="s">
        <v>22</v>
      </c>
    </row>
    <row r="443" spans="1:12" x14ac:dyDescent="0.3">
      <c r="A443" t="s">
        <v>621</v>
      </c>
      <c r="B443" s="1">
        <v>45906.176446759258</v>
      </c>
      <c r="C443" t="s">
        <v>106</v>
      </c>
      <c r="D443" t="s">
        <v>205</v>
      </c>
      <c r="E443" t="s">
        <v>20</v>
      </c>
      <c r="F443">
        <v>3</v>
      </c>
      <c r="G443">
        <v>6192.16</v>
      </c>
      <c r="H443">
        <v>5</v>
      </c>
      <c r="I443">
        <v>1342.66</v>
      </c>
      <c r="J443">
        <f>fashionwave_sales_1[[#This Row],[UnitPrice]]-fashionwave_sales_1[[#This Row],[CostPerUnit]]</f>
        <v>4849.5</v>
      </c>
      <c r="K443" t="s">
        <v>15</v>
      </c>
      <c r="L443" t="s">
        <v>16</v>
      </c>
    </row>
    <row r="444" spans="1:12" x14ac:dyDescent="0.3">
      <c r="A444" t="s">
        <v>622</v>
      </c>
      <c r="B444" s="1">
        <v>45260.759085648147</v>
      </c>
      <c r="C444" t="s">
        <v>45</v>
      </c>
      <c r="D444" t="s">
        <v>411</v>
      </c>
      <c r="E444" t="s">
        <v>29</v>
      </c>
      <c r="F444">
        <v>4</v>
      </c>
      <c r="G444">
        <v>3286.32</v>
      </c>
      <c r="H444">
        <v>0</v>
      </c>
      <c r="I444">
        <v>410.23</v>
      </c>
      <c r="J444">
        <f>fashionwave_sales_1[[#This Row],[UnitPrice]]-fashionwave_sales_1[[#This Row],[CostPerUnit]]</f>
        <v>2876.09</v>
      </c>
      <c r="K444" t="s">
        <v>15</v>
      </c>
      <c r="L444" t="s">
        <v>16</v>
      </c>
    </row>
    <row r="445" spans="1:12" x14ac:dyDescent="0.3">
      <c r="A445" t="s">
        <v>623</v>
      </c>
      <c r="B445" s="1">
        <v>45550.120891203704</v>
      </c>
      <c r="C445" t="s">
        <v>217</v>
      </c>
      <c r="D445" t="s">
        <v>46</v>
      </c>
      <c r="E445" t="s">
        <v>20</v>
      </c>
      <c r="F445">
        <v>3</v>
      </c>
      <c r="G445">
        <v>4234.88</v>
      </c>
      <c r="H445">
        <v>5</v>
      </c>
      <c r="I445">
        <v>1601.38</v>
      </c>
      <c r="J445">
        <f>fashionwave_sales_1[[#This Row],[UnitPrice]]-fashionwave_sales_1[[#This Row],[CostPerUnit]]</f>
        <v>2633.5</v>
      </c>
      <c r="K445" t="s">
        <v>15</v>
      </c>
      <c r="L445" t="s">
        <v>22</v>
      </c>
    </row>
    <row r="446" spans="1:12" x14ac:dyDescent="0.3">
      <c r="A446" t="s">
        <v>624</v>
      </c>
      <c r="B446" s="1">
        <v>45650.294502314813</v>
      </c>
      <c r="C446" t="s">
        <v>93</v>
      </c>
      <c r="D446" t="s">
        <v>85</v>
      </c>
      <c r="E446" t="s">
        <v>29</v>
      </c>
      <c r="F446">
        <v>4</v>
      </c>
      <c r="G446">
        <v>4129.1000000000004</v>
      </c>
      <c r="H446">
        <v>10</v>
      </c>
      <c r="I446">
        <v>1087.99</v>
      </c>
      <c r="J446">
        <f>fashionwave_sales_1[[#This Row],[UnitPrice]]-fashionwave_sales_1[[#This Row],[CostPerUnit]]</f>
        <v>3041.1100000000006</v>
      </c>
      <c r="K446" t="s">
        <v>15</v>
      </c>
      <c r="L446" t="s">
        <v>16</v>
      </c>
    </row>
    <row r="447" spans="1:12" x14ac:dyDescent="0.3">
      <c r="A447" t="s">
        <v>625</v>
      </c>
      <c r="B447" s="1">
        <v>45542.185474537036</v>
      </c>
      <c r="C447" t="s">
        <v>191</v>
      </c>
      <c r="D447" t="s">
        <v>202</v>
      </c>
      <c r="E447" t="s">
        <v>20</v>
      </c>
      <c r="F447">
        <v>8</v>
      </c>
      <c r="G447">
        <v>7351.67</v>
      </c>
      <c r="H447">
        <v>10</v>
      </c>
      <c r="I447">
        <v>1566.91</v>
      </c>
      <c r="J447">
        <f>fashionwave_sales_1[[#This Row],[UnitPrice]]-fashionwave_sales_1[[#This Row],[CostPerUnit]]</f>
        <v>5784.76</v>
      </c>
      <c r="K447" t="s">
        <v>15</v>
      </c>
      <c r="L447" t="s">
        <v>35</v>
      </c>
    </row>
    <row r="448" spans="1:12" x14ac:dyDescent="0.3">
      <c r="A448" t="s">
        <v>626</v>
      </c>
      <c r="B448" s="1">
        <v>45529.221585648149</v>
      </c>
      <c r="C448" t="s">
        <v>54</v>
      </c>
      <c r="D448" t="s">
        <v>345</v>
      </c>
      <c r="E448" t="s">
        <v>14</v>
      </c>
      <c r="F448">
        <v>3</v>
      </c>
      <c r="G448">
        <v>1803.18</v>
      </c>
      <c r="H448">
        <v>10</v>
      </c>
      <c r="I448">
        <v>1286.3900000000001</v>
      </c>
      <c r="J448">
        <f>fashionwave_sales_1[[#This Row],[UnitPrice]]-fashionwave_sales_1[[#This Row],[CostPerUnit]]</f>
        <v>516.79</v>
      </c>
      <c r="K448" t="s">
        <v>15</v>
      </c>
      <c r="L448" t="s">
        <v>16</v>
      </c>
    </row>
    <row r="449" spans="1:12" x14ac:dyDescent="0.3">
      <c r="A449" t="s">
        <v>627</v>
      </c>
      <c r="B449" s="1">
        <v>45699.194502314815</v>
      </c>
      <c r="C449" t="s">
        <v>132</v>
      </c>
      <c r="D449" t="s">
        <v>404</v>
      </c>
      <c r="E449" t="s">
        <v>14</v>
      </c>
      <c r="F449">
        <v>1</v>
      </c>
      <c r="G449">
        <v>4875.5</v>
      </c>
      <c r="H449">
        <v>0</v>
      </c>
      <c r="I449">
        <v>360.95</v>
      </c>
      <c r="J449">
        <f>fashionwave_sales_1[[#This Row],[UnitPrice]]-fashionwave_sales_1[[#This Row],[CostPerUnit]]</f>
        <v>4514.55</v>
      </c>
      <c r="K449" t="s">
        <v>21</v>
      </c>
      <c r="L449" t="s">
        <v>22</v>
      </c>
    </row>
    <row r="450" spans="1:12" x14ac:dyDescent="0.3">
      <c r="A450" t="s">
        <v>628</v>
      </c>
      <c r="B450" s="1">
        <v>45725.229224537034</v>
      </c>
      <c r="C450" t="s">
        <v>67</v>
      </c>
      <c r="D450" t="s">
        <v>117</v>
      </c>
      <c r="E450" t="s">
        <v>29</v>
      </c>
      <c r="F450">
        <v>5</v>
      </c>
      <c r="G450">
        <v>3322.29</v>
      </c>
      <c r="H450">
        <v>30</v>
      </c>
      <c r="I450">
        <v>2104.8000000000002</v>
      </c>
      <c r="J450">
        <f>fashionwave_sales_1[[#This Row],[UnitPrice]]-fashionwave_sales_1[[#This Row],[CostPerUnit]]</f>
        <v>1217.4899999999998</v>
      </c>
      <c r="K450" t="s">
        <v>21</v>
      </c>
      <c r="L450" t="s">
        <v>35</v>
      </c>
    </row>
    <row r="451" spans="1:12" x14ac:dyDescent="0.3">
      <c r="A451" t="s">
        <v>629</v>
      </c>
      <c r="B451" s="1">
        <v>45435.900752314818</v>
      </c>
      <c r="C451" t="s">
        <v>237</v>
      </c>
      <c r="D451" t="s">
        <v>164</v>
      </c>
      <c r="E451" t="s">
        <v>14</v>
      </c>
      <c r="F451">
        <v>3</v>
      </c>
      <c r="G451">
        <v>1699.27</v>
      </c>
      <c r="H451">
        <v>5</v>
      </c>
      <c r="I451">
        <v>253.77</v>
      </c>
      <c r="J451">
        <f>fashionwave_sales_1[[#This Row],[UnitPrice]]-fashionwave_sales_1[[#This Row],[CostPerUnit]]</f>
        <v>1445.5</v>
      </c>
      <c r="K451" t="s">
        <v>15</v>
      </c>
      <c r="L451" t="s">
        <v>35</v>
      </c>
    </row>
    <row r="452" spans="1:12" x14ac:dyDescent="0.3">
      <c r="A452" t="s">
        <v>630</v>
      </c>
      <c r="B452" s="1">
        <v>45504.195891203701</v>
      </c>
      <c r="C452" t="s">
        <v>177</v>
      </c>
      <c r="D452" t="s">
        <v>134</v>
      </c>
      <c r="E452" t="s">
        <v>20</v>
      </c>
      <c r="F452">
        <v>3</v>
      </c>
      <c r="G452">
        <v>5945.71</v>
      </c>
      <c r="H452">
        <v>25</v>
      </c>
      <c r="I452">
        <v>1855.42</v>
      </c>
      <c r="J452">
        <f>fashionwave_sales_1[[#This Row],[UnitPrice]]-fashionwave_sales_1[[#This Row],[CostPerUnit]]</f>
        <v>4090.29</v>
      </c>
      <c r="K452" t="s">
        <v>15</v>
      </c>
      <c r="L452" t="s">
        <v>35</v>
      </c>
    </row>
    <row r="453" spans="1:12" x14ac:dyDescent="0.3">
      <c r="A453" t="s">
        <v>631</v>
      </c>
      <c r="B453" s="1">
        <v>45413.18478009259</v>
      </c>
      <c r="C453" t="s">
        <v>27</v>
      </c>
      <c r="D453" t="s">
        <v>38</v>
      </c>
      <c r="E453" t="s">
        <v>29</v>
      </c>
      <c r="F453">
        <v>4</v>
      </c>
      <c r="G453">
        <v>4074.49</v>
      </c>
      <c r="H453">
        <v>25</v>
      </c>
      <c r="I453">
        <v>2345.39</v>
      </c>
      <c r="J453">
        <f>fashionwave_sales_1[[#This Row],[UnitPrice]]-fashionwave_sales_1[[#This Row],[CostPerUnit]]</f>
        <v>1729.1</v>
      </c>
      <c r="K453" t="s">
        <v>15</v>
      </c>
      <c r="L453" t="s">
        <v>22</v>
      </c>
    </row>
    <row r="454" spans="1:12" x14ac:dyDescent="0.3">
      <c r="A454" t="s">
        <v>632</v>
      </c>
      <c r="B454" s="1">
        <v>45304.307002314818</v>
      </c>
      <c r="C454" t="s">
        <v>177</v>
      </c>
      <c r="D454" t="s">
        <v>633</v>
      </c>
      <c r="E454" t="s">
        <v>14</v>
      </c>
      <c r="F454">
        <v>1</v>
      </c>
      <c r="G454">
        <v>2665.53</v>
      </c>
      <c r="H454">
        <v>0</v>
      </c>
      <c r="I454">
        <v>1028.8</v>
      </c>
      <c r="J454">
        <f>fashionwave_sales_1[[#This Row],[UnitPrice]]-fashionwave_sales_1[[#This Row],[CostPerUnit]]</f>
        <v>1636.7300000000002</v>
      </c>
      <c r="K454" t="s">
        <v>15</v>
      </c>
      <c r="L454" t="s">
        <v>22</v>
      </c>
    </row>
    <row r="455" spans="1:12" x14ac:dyDescent="0.3">
      <c r="A455" t="s">
        <v>634</v>
      </c>
      <c r="B455" s="1">
        <v>45294.145891203705</v>
      </c>
      <c r="C455" t="s">
        <v>384</v>
      </c>
      <c r="D455" t="s">
        <v>52</v>
      </c>
      <c r="E455" t="s">
        <v>29</v>
      </c>
      <c r="F455">
        <v>4</v>
      </c>
      <c r="G455">
        <v>1460.6</v>
      </c>
      <c r="H455">
        <v>0</v>
      </c>
      <c r="I455">
        <v>1500.93</v>
      </c>
      <c r="J455">
        <f>fashionwave_sales_1[[#This Row],[UnitPrice]]-fashionwave_sales_1[[#This Row],[CostPerUnit]]</f>
        <v>-40.330000000000155</v>
      </c>
      <c r="K455" t="s">
        <v>15</v>
      </c>
      <c r="L455" t="s">
        <v>16</v>
      </c>
    </row>
    <row r="456" spans="1:12" x14ac:dyDescent="0.3">
      <c r="A456" t="s">
        <v>635</v>
      </c>
      <c r="B456" s="1">
        <v>45597.352835648147</v>
      </c>
      <c r="C456" t="s">
        <v>187</v>
      </c>
      <c r="D456" t="s">
        <v>210</v>
      </c>
      <c r="E456" t="s">
        <v>14</v>
      </c>
      <c r="F456">
        <v>7</v>
      </c>
      <c r="G456">
        <v>1619.25</v>
      </c>
      <c r="H456">
        <v>10</v>
      </c>
      <c r="I456">
        <v>1060.1400000000001</v>
      </c>
      <c r="J456">
        <f>fashionwave_sales_1[[#This Row],[UnitPrice]]-fashionwave_sales_1[[#This Row],[CostPerUnit]]</f>
        <v>559.1099999999999</v>
      </c>
      <c r="K456" t="s">
        <v>15</v>
      </c>
      <c r="L456" t="s">
        <v>16</v>
      </c>
    </row>
    <row r="457" spans="1:12" x14ac:dyDescent="0.3">
      <c r="A457" t="s">
        <v>636</v>
      </c>
      <c r="B457" s="1">
        <v>45822.264641203707</v>
      </c>
      <c r="C457" t="s">
        <v>184</v>
      </c>
      <c r="D457" t="s">
        <v>157</v>
      </c>
      <c r="E457" t="s">
        <v>20</v>
      </c>
      <c r="F457">
        <v>3</v>
      </c>
      <c r="G457">
        <v>1573.22</v>
      </c>
      <c r="H457">
        <v>0</v>
      </c>
      <c r="I457">
        <v>1462.23</v>
      </c>
      <c r="J457">
        <f>fashionwave_sales_1[[#This Row],[UnitPrice]]-fashionwave_sales_1[[#This Row],[CostPerUnit]]</f>
        <v>110.99000000000001</v>
      </c>
      <c r="K457" t="s">
        <v>15</v>
      </c>
      <c r="L457" t="s">
        <v>16</v>
      </c>
    </row>
    <row r="458" spans="1:12" x14ac:dyDescent="0.3">
      <c r="A458" t="s">
        <v>637</v>
      </c>
      <c r="B458" s="1">
        <v>45974.052141203705</v>
      </c>
      <c r="C458" t="s">
        <v>48</v>
      </c>
      <c r="D458" t="s">
        <v>75</v>
      </c>
      <c r="E458" t="s">
        <v>29</v>
      </c>
      <c r="F458">
        <v>4</v>
      </c>
      <c r="G458">
        <v>7326.67</v>
      </c>
      <c r="H458">
        <v>0</v>
      </c>
      <c r="I458">
        <v>488.22</v>
      </c>
      <c r="J458">
        <f>fashionwave_sales_1[[#This Row],[UnitPrice]]-fashionwave_sales_1[[#This Row],[CostPerUnit]]</f>
        <v>6838.45</v>
      </c>
      <c r="K458" t="s">
        <v>15</v>
      </c>
      <c r="L458" t="s">
        <v>22</v>
      </c>
    </row>
    <row r="459" spans="1:12" x14ac:dyDescent="0.3">
      <c r="A459" t="s">
        <v>638</v>
      </c>
      <c r="B459" s="1">
        <v>45817.822280092594</v>
      </c>
      <c r="C459" t="s">
        <v>109</v>
      </c>
      <c r="D459" t="s">
        <v>252</v>
      </c>
      <c r="E459" t="s">
        <v>20</v>
      </c>
      <c r="F459">
        <v>3</v>
      </c>
      <c r="G459">
        <v>4172.4399999999996</v>
      </c>
      <c r="H459">
        <v>5</v>
      </c>
      <c r="I459">
        <v>1034.77</v>
      </c>
      <c r="J459">
        <f>fashionwave_sales_1[[#This Row],[UnitPrice]]-fashionwave_sales_1[[#This Row],[CostPerUnit]]</f>
        <v>3137.6699999999996</v>
      </c>
      <c r="K459" t="s">
        <v>21</v>
      </c>
      <c r="L459" t="s">
        <v>16</v>
      </c>
    </row>
    <row r="460" spans="1:12" x14ac:dyDescent="0.3">
      <c r="A460" t="s">
        <v>639</v>
      </c>
      <c r="B460" s="1">
        <v>45639.202141203707</v>
      </c>
      <c r="C460" t="s">
        <v>62</v>
      </c>
      <c r="D460" t="s">
        <v>28</v>
      </c>
      <c r="E460" t="s">
        <v>29</v>
      </c>
      <c r="F460">
        <v>4</v>
      </c>
      <c r="G460">
        <v>3860.99</v>
      </c>
      <c r="H460">
        <v>10</v>
      </c>
      <c r="I460">
        <v>487.14</v>
      </c>
      <c r="J460">
        <f>fashionwave_sales_1[[#This Row],[UnitPrice]]-fashionwave_sales_1[[#This Row],[CostPerUnit]]</f>
        <v>3373.85</v>
      </c>
      <c r="K460" t="s">
        <v>15</v>
      </c>
      <c r="L460" t="s">
        <v>16</v>
      </c>
    </row>
    <row r="461" spans="1:12" x14ac:dyDescent="0.3">
      <c r="A461" t="s">
        <v>640</v>
      </c>
      <c r="B461" s="1">
        <v>45814.846585648149</v>
      </c>
      <c r="C461" t="s">
        <v>184</v>
      </c>
      <c r="D461" t="s">
        <v>284</v>
      </c>
      <c r="E461" t="s">
        <v>20</v>
      </c>
      <c r="F461">
        <v>2</v>
      </c>
      <c r="G461">
        <v>3589.93</v>
      </c>
      <c r="H461">
        <v>5</v>
      </c>
      <c r="I461">
        <v>612.80999999999995</v>
      </c>
      <c r="J461">
        <f>fashionwave_sales_1[[#This Row],[UnitPrice]]-fashionwave_sales_1[[#This Row],[CostPerUnit]]</f>
        <v>2977.12</v>
      </c>
      <c r="K461" t="s">
        <v>15</v>
      </c>
      <c r="L461" t="s">
        <v>22</v>
      </c>
    </row>
    <row r="462" spans="1:12" x14ac:dyDescent="0.3">
      <c r="A462" t="s">
        <v>641</v>
      </c>
      <c r="B462" s="1">
        <v>45382.85769675926</v>
      </c>
      <c r="C462" t="s">
        <v>177</v>
      </c>
      <c r="D462" t="s">
        <v>159</v>
      </c>
      <c r="E462" t="s">
        <v>14</v>
      </c>
      <c r="F462">
        <v>2</v>
      </c>
      <c r="G462">
        <v>2854.4</v>
      </c>
      <c r="H462">
        <v>15</v>
      </c>
      <c r="I462">
        <v>124.35</v>
      </c>
      <c r="J462">
        <f>fashionwave_sales_1[[#This Row],[UnitPrice]]-fashionwave_sales_1[[#This Row],[CostPerUnit]]</f>
        <v>2730.05</v>
      </c>
      <c r="K462" t="s">
        <v>21</v>
      </c>
      <c r="L462" t="s">
        <v>16</v>
      </c>
    </row>
    <row r="463" spans="1:12" x14ac:dyDescent="0.3">
      <c r="A463" t="s">
        <v>642</v>
      </c>
      <c r="B463" s="1">
        <v>45854.904918981483</v>
      </c>
      <c r="C463" t="s">
        <v>40</v>
      </c>
      <c r="D463" t="s">
        <v>168</v>
      </c>
      <c r="E463" t="s">
        <v>20</v>
      </c>
      <c r="F463">
        <v>1</v>
      </c>
      <c r="G463">
        <v>3597.91</v>
      </c>
      <c r="H463">
        <v>10</v>
      </c>
      <c r="I463">
        <v>922.32</v>
      </c>
      <c r="J463">
        <f>fashionwave_sales_1[[#This Row],[UnitPrice]]-fashionwave_sales_1[[#This Row],[CostPerUnit]]</f>
        <v>2675.5899999999997</v>
      </c>
      <c r="K463" t="s">
        <v>21</v>
      </c>
      <c r="L463" t="s">
        <v>35</v>
      </c>
    </row>
    <row r="464" spans="1:12" x14ac:dyDescent="0.3">
      <c r="A464" t="s">
        <v>643</v>
      </c>
      <c r="B464" s="1">
        <v>45904.752141203702</v>
      </c>
      <c r="C464" t="s">
        <v>27</v>
      </c>
      <c r="D464" t="s">
        <v>171</v>
      </c>
      <c r="E464" t="s">
        <v>20</v>
      </c>
      <c r="F464">
        <v>3</v>
      </c>
      <c r="G464">
        <v>4338.12</v>
      </c>
      <c r="H464">
        <v>0</v>
      </c>
      <c r="I464">
        <v>2087.41</v>
      </c>
      <c r="J464">
        <f>fashionwave_sales_1[[#This Row],[UnitPrice]]-fashionwave_sales_1[[#This Row],[CostPerUnit]]</f>
        <v>2250.71</v>
      </c>
      <c r="K464" t="s">
        <v>15</v>
      </c>
      <c r="L464" t="s">
        <v>35</v>
      </c>
    </row>
    <row r="465" spans="1:12" x14ac:dyDescent="0.3">
      <c r="A465" t="s">
        <v>644</v>
      </c>
      <c r="B465" s="1">
        <v>45292.197280092594</v>
      </c>
      <c r="C465" t="s">
        <v>18</v>
      </c>
      <c r="D465" t="s">
        <v>157</v>
      </c>
      <c r="E465" t="s">
        <v>20</v>
      </c>
      <c r="F465">
        <v>5</v>
      </c>
      <c r="G465">
        <v>5900.72</v>
      </c>
      <c r="H465">
        <v>0</v>
      </c>
      <c r="I465">
        <v>1659.59</v>
      </c>
      <c r="J465">
        <f>fashionwave_sales_1[[#This Row],[UnitPrice]]-fashionwave_sales_1[[#This Row],[CostPerUnit]]</f>
        <v>4241.13</v>
      </c>
      <c r="K465" t="s">
        <v>15</v>
      </c>
      <c r="L465" t="s">
        <v>35</v>
      </c>
    </row>
    <row r="466" spans="1:12" x14ac:dyDescent="0.3">
      <c r="A466" t="s">
        <v>645</v>
      </c>
      <c r="B466" s="1">
        <v>45789.163252314815</v>
      </c>
      <c r="C466" t="s">
        <v>153</v>
      </c>
      <c r="D466" t="s">
        <v>159</v>
      </c>
      <c r="E466" t="s">
        <v>14</v>
      </c>
      <c r="F466">
        <v>3</v>
      </c>
      <c r="G466">
        <v>3763.27</v>
      </c>
      <c r="H466">
        <v>0</v>
      </c>
      <c r="I466">
        <v>152.32</v>
      </c>
      <c r="J466">
        <f>fashionwave_sales_1[[#This Row],[UnitPrice]]-fashionwave_sales_1[[#This Row],[CostPerUnit]]</f>
        <v>3610.95</v>
      </c>
      <c r="K466" t="s">
        <v>15</v>
      </c>
      <c r="L466" t="s">
        <v>16</v>
      </c>
    </row>
    <row r="467" spans="1:12" x14ac:dyDescent="0.3">
      <c r="A467" t="s">
        <v>646</v>
      </c>
      <c r="B467" s="1">
        <v>45617.172974537039</v>
      </c>
      <c r="C467" t="s">
        <v>97</v>
      </c>
      <c r="D467" t="s">
        <v>500</v>
      </c>
      <c r="E467" t="s">
        <v>29</v>
      </c>
      <c r="F467">
        <v>6</v>
      </c>
      <c r="G467">
        <v>4327.29</v>
      </c>
      <c r="H467">
        <v>10</v>
      </c>
      <c r="I467">
        <v>1593.06</v>
      </c>
      <c r="J467">
        <f>fashionwave_sales_1[[#This Row],[UnitPrice]]-fashionwave_sales_1[[#This Row],[CostPerUnit]]</f>
        <v>2734.23</v>
      </c>
      <c r="K467" t="s">
        <v>21</v>
      </c>
      <c r="L467" t="s">
        <v>16</v>
      </c>
    </row>
    <row r="468" spans="1:12" x14ac:dyDescent="0.3">
      <c r="A468" t="s">
        <v>647</v>
      </c>
      <c r="B468" s="1">
        <v>45704.334780092591</v>
      </c>
      <c r="C468" t="s">
        <v>103</v>
      </c>
      <c r="D468" t="s">
        <v>350</v>
      </c>
      <c r="E468" t="s">
        <v>29</v>
      </c>
      <c r="F468">
        <v>8</v>
      </c>
      <c r="G468">
        <v>3573.87</v>
      </c>
      <c r="H468">
        <v>30</v>
      </c>
      <c r="I468">
        <v>1468.78</v>
      </c>
      <c r="J468">
        <f>fashionwave_sales_1[[#This Row],[UnitPrice]]-fashionwave_sales_1[[#This Row],[CostPerUnit]]</f>
        <v>2105.09</v>
      </c>
      <c r="K468" t="s">
        <v>15</v>
      </c>
      <c r="L468" t="s">
        <v>22</v>
      </c>
    </row>
    <row r="469" spans="1:12" x14ac:dyDescent="0.3">
      <c r="A469" t="s">
        <v>648</v>
      </c>
      <c r="B469" s="1">
        <v>45808.877835648149</v>
      </c>
      <c r="C469" t="s">
        <v>12</v>
      </c>
      <c r="D469" t="s">
        <v>85</v>
      </c>
      <c r="E469" t="s">
        <v>29</v>
      </c>
      <c r="F469">
        <v>5</v>
      </c>
      <c r="G469">
        <v>8313.7000000000007</v>
      </c>
      <c r="H469">
        <v>0</v>
      </c>
      <c r="I469">
        <v>1168.56</v>
      </c>
      <c r="J469">
        <f>fashionwave_sales_1[[#This Row],[UnitPrice]]-fashionwave_sales_1[[#This Row],[CostPerUnit]]</f>
        <v>7145.1400000000012</v>
      </c>
      <c r="K469" t="s">
        <v>21</v>
      </c>
      <c r="L469" t="s">
        <v>35</v>
      </c>
    </row>
    <row r="470" spans="1:12" x14ac:dyDescent="0.3">
      <c r="A470" t="s">
        <v>649</v>
      </c>
      <c r="B470" s="1">
        <v>45267.075057870374</v>
      </c>
      <c r="C470" t="s">
        <v>228</v>
      </c>
      <c r="D470" t="s">
        <v>465</v>
      </c>
      <c r="E470" t="s">
        <v>29</v>
      </c>
      <c r="F470">
        <v>4</v>
      </c>
      <c r="G470">
        <v>301.89999999999998</v>
      </c>
      <c r="H470">
        <v>0</v>
      </c>
      <c r="I470">
        <v>653.80999999999995</v>
      </c>
      <c r="J470">
        <f>fashionwave_sales_1[[#This Row],[UnitPrice]]-fashionwave_sales_1[[#This Row],[CostPerUnit]]</f>
        <v>-351.90999999999997</v>
      </c>
      <c r="K470" t="s">
        <v>15</v>
      </c>
      <c r="L470" t="s">
        <v>16</v>
      </c>
    </row>
    <row r="471" spans="1:12" x14ac:dyDescent="0.3">
      <c r="A471" t="s">
        <v>650</v>
      </c>
      <c r="B471" s="1">
        <v>45774.094502314816</v>
      </c>
      <c r="C471" t="s">
        <v>187</v>
      </c>
      <c r="D471" t="s">
        <v>233</v>
      </c>
      <c r="E471" t="s">
        <v>20</v>
      </c>
      <c r="F471">
        <v>5</v>
      </c>
      <c r="G471">
        <v>7592.1</v>
      </c>
      <c r="H471">
        <v>20</v>
      </c>
      <c r="I471">
        <v>1487.74</v>
      </c>
      <c r="J471">
        <f>fashionwave_sales_1[[#This Row],[UnitPrice]]-fashionwave_sales_1[[#This Row],[CostPerUnit]]</f>
        <v>6104.3600000000006</v>
      </c>
      <c r="K471" t="s">
        <v>21</v>
      </c>
      <c r="L471" t="s">
        <v>22</v>
      </c>
    </row>
    <row r="472" spans="1:12" x14ac:dyDescent="0.3">
      <c r="A472" t="s">
        <v>651</v>
      </c>
      <c r="B472" s="1">
        <v>45513.249363425923</v>
      </c>
      <c r="C472" t="s">
        <v>237</v>
      </c>
      <c r="D472" t="s">
        <v>345</v>
      </c>
      <c r="E472" t="s">
        <v>14</v>
      </c>
      <c r="F472">
        <v>1</v>
      </c>
      <c r="G472">
        <v>1692.45</v>
      </c>
      <c r="H472">
        <v>0</v>
      </c>
      <c r="I472">
        <v>1409.68</v>
      </c>
      <c r="J472">
        <f>fashionwave_sales_1[[#This Row],[UnitPrice]]-fashionwave_sales_1[[#This Row],[CostPerUnit]]</f>
        <v>282.77</v>
      </c>
      <c r="K472" t="s">
        <v>15</v>
      </c>
      <c r="L472" t="s">
        <v>22</v>
      </c>
    </row>
    <row r="473" spans="1:12" x14ac:dyDescent="0.3">
      <c r="A473" t="s">
        <v>652</v>
      </c>
      <c r="B473" s="1">
        <v>45750.317418981482</v>
      </c>
      <c r="C473" t="s">
        <v>27</v>
      </c>
      <c r="D473" t="s">
        <v>252</v>
      </c>
      <c r="E473" t="s">
        <v>20</v>
      </c>
      <c r="F473">
        <v>3</v>
      </c>
      <c r="G473">
        <v>1355.85</v>
      </c>
      <c r="H473">
        <v>5</v>
      </c>
      <c r="I473">
        <v>838.85</v>
      </c>
      <c r="J473">
        <f>fashionwave_sales_1[[#This Row],[UnitPrice]]-fashionwave_sales_1[[#This Row],[CostPerUnit]]</f>
        <v>516.99999999999989</v>
      </c>
      <c r="K473" t="s">
        <v>15</v>
      </c>
      <c r="L473" t="s">
        <v>35</v>
      </c>
    </row>
    <row r="474" spans="1:12" x14ac:dyDescent="0.3">
      <c r="A474" t="s">
        <v>653</v>
      </c>
      <c r="B474" s="1">
        <v>45640.811863425923</v>
      </c>
      <c r="C474" t="s">
        <v>153</v>
      </c>
      <c r="D474" t="s">
        <v>221</v>
      </c>
      <c r="E474" t="s">
        <v>29</v>
      </c>
      <c r="F474">
        <v>6</v>
      </c>
      <c r="G474">
        <v>6529.87</v>
      </c>
      <c r="H474">
        <v>15</v>
      </c>
      <c r="I474">
        <v>1497.58</v>
      </c>
      <c r="J474">
        <f>fashionwave_sales_1[[#This Row],[UnitPrice]]-fashionwave_sales_1[[#This Row],[CostPerUnit]]</f>
        <v>5032.29</v>
      </c>
      <c r="K474" t="s">
        <v>15</v>
      </c>
      <c r="L474" t="s">
        <v>35</v>
      </c>
    </row>
    <row r="475" spans="1:12" x14ac:dyDescent="0.3">
      <c r="A475" t="s">
        <v>654</v>
      </c>
      <c r="B475" s="1">
        <v>45900.26394675926</v>
      </c>
      <c r="C475" t="s">
        <v>187</v>
      </c>
      <c r="D475" t="s">
        <v>398</v>
      </c>
      <c r="E475" t="s">
        <v>14</v>
      </c>
      <c r="F475">
        <v>4</v>
      </c>
      <c r="G475">
        <v>3864.55</v>
      </c>
      <c r="H475">
        <v>20</v>
      </c>
      <c r="I475">
        <v>1421.41</v>
      </c>
      <c r="J475">
        <f>fashionwave_sales_1[[#This Row],[UnitPrice]]-fashionwave_sales_1[[#This Row],[CostPerUnit]]</f>
        <v>2443.1400000000003</v>
      </c>
      <c r="K475" t="s">
        <v>15</v>
      </c>
      <c r="L475" t="s">
        <v>16</v>
      </c>
    </row>
    <row r="476" spans="1:12" x14ac:dyDescent="0.3">
      <c r="A476" t="s">
        <v>655</v>
      </c>
      <c r="B476" s="1">
        <v>45302.18478009259</v>
      </c>
      <c r="C476" t="s">
        <v>184</v>
      </c>
      <c r="D476" t="s">
        <v>125</v>
      </c>
      <c r="E476" t="s">
        <v>29</v>
      </c>
      <c r="F476">
        <v>3</v>
      </c>
      <c r="G476">
        <v>1750.93</v>
      </c>
      <c r="H476">
        <v>0</v>
      </c>
      <c r="I476">
        <v>1766.79</v>
      </c>
      <c r="J476">
        <f>fashionwave_sales_1[[#This Row],[UnitPrice]]-fashionwave_sales_1[[#This Row],[CostPerUnit]]</f>
        <v>-15.8599999999999</v>
      </c>
      <c r="K476" t="s">
        <v>15</v>
      </c>
      <c r="L476" t="s">
        <v>22</v>
      </c>
    </row>
    <row r="477" spans="1:12" x14ac:dyDescent="0.3">
      <c r="A477" t="s">
        <v>656</v>
      </c>
      <c r="B477" s="1">
        <v>45594.798668981479</v>
      </c>
      <c r="C477" t="s">
        <v>45</v>
      </c>
      <c r="D477" t="s">
        <v>32</v>
      </c>
      <c r="E477" t="s">
        <v>14</v>
      </c>
      <c r="F477">
        <v>4</v>
      </c>
      <c r="G477">
        <v>2443.71</v>
      </c>
      <c r="H477">
        <v>0</v>
      </c>
      <c r="I477">
        <v>1906.14</v>
      </c>
      <c r="J477">
        <f>fashionwave_sales_1[[#This Row],[UnitPrice]]-fashionwave_sales_1[[#This Row],[CostPerUnit]]</f>
        <v>537.56999999999994</v>
      </c>
      <c r="K477" t="s">
        <v>15</v>
      </c>
      <c r="L477" t="s">
        <v>16</v>
      </c>
    </row>
    <row r="478" spans="1:12" x14ac:dyDescent="0.3">
      <c r="A478" t="s">
        <v>657</v>
      </c>
      <c r="B478" s="1">
        <v>45743.077835648146</v>
      </c>
      <c r="C478" t="s">
        <v>103</v>
      </c>
      <c r="D478" t="s">
        <v>350</v>
      </c>
      <c r="E478" t="s">
        <v>29</v>
      </c>
      <c r="F478">
        <v>3</v>
      </c>
      <c r="G478">
        <v>4514.5600000000004</v>
      </c>
      <c r="H478">
        <v>15</v>
      </c>
      <c r="I478">
        <v>1836.08</v>
      </c>
      <c r="J478">
        <f>fashionwave_sales_1[[#This Row],[UnitPrice]]-fashionwave_sales_1[[#This Row],[CostPerUnit]]</f>
        <v>2678.4800000000005</v>
      </c>
      <c r="K478" t="s">
        <v>15</v>
      </c>
      <c r="L478" t="s">
        <v>22</v>
      </c>
    </row>
    <row r="479" spans="1:12" x14ac:dyDescent="0.3">
      <c r="A479" t="s">
        <v>658</v>
      </c>
      <c r="B479" s="1">
        <v>45523.254918981482</v>
      </c>
      <c r="C479" t="s">
        <v>93</v>
      </c>
      <c r="D479" t="s">
        <v>218</v>
      </c>
      <c r="E479" t="s">
        <v>29</v>
      </c>
      <c r="F479">
        <v>4</v>
      </c>
      <c r="G479">
        <v>9971.66</v>
      </c>
      <c r="H479">
        <v>0</v>
      </c>
      <c r="I479">
        <v>609.12</v>
      </c>
      <c r="J479">
        <f>fashionwave_sales_1[[#This Row],[UnitPrice]]-fashionwave_sales_1[[#This Row],[CostPerUnit]]</f>
        <v>9362.5399999999991</v>
      </c>
      <c r="K479" t="s">
        <v>15</v>
      </c>
      <c r="L479" t="s">
        <v>22</v>
      </c>
    </row>
    <row r="480" spans="1:12" x14ac:dyDescent="0.3">
      <c r="A480" t="s">
        <v>659</v>
      </c>
      <c r="B480" s="1">
        <v>45603.139641203707</v>
      </c>
      <c r="C480" t="s">
        <v>177</v>
      </c>
      <c r="D480" t="s">
        <v>122</v>
      </c>
      <c r="E480" t="s">
        <v>20</v>
      </c>
      <c r="F480">
        <v>3</v>
      </c>
      <c r="G480">
        <v>3777.79</v>
      </c>
      <c r="H480">
        <v>0</v>
      </c>
      <c r="I480">
        <v>488.86</v>
      </c>
      <c r="J480">
        <f>fashionwave_sales_1[[#This Row],[UnitPrice]]-fashionwave_sales_1[[#This Row],[CostPerUnit]]</f>
        <v>3288.93</v>
      </c>
      <c r="K480" t="s">
        <v>15</v>
      </c>
      <c r="L480" t="s">
        <v>22</v>
      </c>
    </row>
    <row r="481" spans="1:12" x14ac:dyDescent="0.3">
      <c r="A481" t="s">
        <v>660</v>
      </c>
      <c r="B481" s="1">
        <v>45455.168807870374</v>
      </c>
      <c r="C481" t="s">
        <v>228</v>
      </c>
      <c r="D481" t="s">
        <v>196</v>
      </c>
      <c r="E481" t="s">
        <v>29</v>
      </c>
      <c r="F481">
        <v>2</v>
      </c>
      <c r="G481">
        <v>1714.44</v>
      </c>
      <c r="H481">
        <v>15</v>
      </c>
      <c r="I481">
        <v>465.08</v>
      </c>
      <c r="J481">
        <f>fashionwave_sales_1[[#This Row],[UnitPrice]]-fashionwave_sales_1[[#This Row],[CostPerUnit]]</f>
        <v>1249.3600000000001</v>
      </c>
      <c r="K481" t="s">
        <v>15</v>
      </c>
      <c r="L481" t="s">
        <v>35</v>
      </c>
    </row>
    <row r="482" spans="1:12" x14ac:dyDescent="0.3">
      <c r="A482" t="s">
        <v>661</v>
      </c>
      <c r="B482" s="1">
        <v>45544.750752314816</v>
      </c>
      <c r="C482" t="s">
        <v>51</v>
      </c>
      <c r="D482" t="s">
        <v>104</v>
      </c>
      <c r="E482" t="s">
        <v>14</v>
      </c>
      <c r="F482">
        <v>5</v>
      </c>
      <c r="G482">
        <v>4770.2299999999996</v>
      </c>
      <c r="H482">
        <v>20</v>
      </c>
      <c r="I482">
        <v>1740.22</v>
      </c>
      <c r="J482">
        <f>fashionwave_sales_1[[#This Row],[UnitPrice]]-fashionwave_sales_1[[#This Row],[CostPerUnit]]</f>
        <v>3030.0099999999993</v>
      </c>
      <c r="K482" t="s">
        <v>15</v>
      </c>
      <c r="L482" t="s">
        <v>22</v>
      </c>
    </row>
    <row r="483" spans="1:12" x14ac:dyDescent="0.3">
      <c r="A483" t="s">
        <v>662</v>
      </c>
      <c r="B483" s="1">
        <v>45810.102835648147</v>
      </c>
      <c r="C483" t="s">
        <v>111</v>
      </c>
      <c r="D483" t="s">
        <v>120</v>
      </c>
      <c r="E483" t="s">
        <v>14</v>
      </c>
      <c r="F483">
        <v>2</v>
      </c>
      <c r="G483">
        <v>1993.45</v>
      </c>
      <c r="H483">
        <v>0</v>
      </c>
      <c r="I483">
        <v>682.32</v>
      </c>
      <c r="J483">
        <f>fashionwave_sales_1[[#This Row],[UnitPrice]]-fashionwave_sales_1[[#This Row],[CostPerUnit]]</f>
        <v>1311.13</v>
      </c>
      <c r="K483" t="s">
        <v>15</v>
      </c>
      <c r="L483" t="s">
        <v>22</v>
      </c>
    </row>
    <row r="484" spans="1:12" x14ac:dyDescent="0.3">
      <c r="A484" t="s">
        <v>663</v>
      </c>
      <c r="B484" s="1">
        <v>45930.070891203701</v>
      </c>
      <c r="C484" t="s">
        <v>237</v>
      </c>
      <c r="D484" t="s">
        <v>527</v>
      </c>
      <c r="E484" t="s">
        <v>20</v>
      </c>
      <c r="F484">
        <v>2</v>
      </c>
      <c r="G484">
        <v>5831.04</v>
      </c>
      <c r="H484">
        <v>5</v>
      </c>
      <c r="I484">
        <v>220.19</v>
      </c>
      <c r="J484">
        <f>fashionwave_sales_1[[#This Row],[UnitPrice]]-fashionwave_sales_1[[#This Row],[CostPerUnit]]</f>
        <v>5610.85</v>
      </c>
      <c r="K484" t="s">
        <v>21</v>
      </c>
      <c r="L484" t="s">
        <v>16</v>
      </c>
    </row>
    <row r="485" spans="1:12" x14ac:dyDescent="0.3">
      <c r="A485" t="s">
        <v>664</v>
      </c>
      <c r="B485" s="1">
        <v>45319.015335648146</v>
      </c>
      <c r="C485" t="s">
        <v>119</v>
      </c>
      <c r="D485" t="s">
        <v>196</v>
      </c>
      <c r="E485" t="s">
        <v>29</v>
      </c>
      <c r="F485">
        <v>8</v>
      </c>
      <c r="G485">
        <v>2931.43</v>
      </c>
      <c r="H485">
        <v>25</v>
      </c>
      <c r="I485">
        <v>560.62</v>
      </c>
      <c r="J485">
        <f>fashionwave_sales_1[[#This Row],[UnitPrice]]-fashionwave_sales_1[[#This Row],[CostPerUnit]]</f>
        <v>2370.81</v>
      </c>
      <c r="K485" t="s">
        <v>15</v>
      </c>
      <c r="L485" t="s">
        <v>16</v>
      </c>
    </row>
    <row r="486" spans="1:12" x14ac:dyDescent="0.3">
      <c r="A486" t="s">
        <v>665</v>
      </c>
      <c r="B486" s="1">
        <v>45352.333391203705</v>
      </c>
      <c r="C486" t="s">
        <v>40</v>
      </c>
      <c r="D486" t="s">
        <v>356</v>
      </c>
      <c r="E486" t="s">
        <v>29</v>
      </c>
      <c r="F486">
        <v>2</v>
      </c>
      <c r="G486">
        <v>2542.34</v>
      </c>
      <c r="H486">
        <v>25</v>
      </c>
      <c r="I486">
        <v>755.33</v>
      </c>
      <c r="J486">
        <f>fashionwave_sales_1[[#This Row],[UnitPrice]]-fashionwave_sales_1[[#This Row],[CostPerUnit]]</f>
        <v>1787.0100000000002</v>
      </c>
      <c r="K486" t="s">
        <v>15</v>
      </c>
      <c r="L486" t="s">
        <v>22</v>
      </c>
    </row>
    <row r="487" spans="1:12" x14ac:dyDescent="0.3">
      <c r="A487" t="s">
        <v>666</v>
      </c>
      <c r="B487" s="1">
        <v>45792.91741898148</v>
      </c>
      <c r="C487" t="s">
        <v>311</v>
      </c>
      <c r="D487" t="s">
        <v>60</v>
      </c>
      <c r="E487" t="s">
        <v>29</v>
      </c>
      <c r="F487">
        <v>2</v>
      </c>
      <c r="G487">
        <v>5738.67</v>
      </c>
      <c r="H487">
        <v>0</v>
      </c>
      <c r="I487">
        <v>445.35</v>
      </c>
      <c r="J487">
        <f>fashionwave_sales_1[[#This Row],[UnitPrice]]-fashionwave_sales_1[[#This Row],[CostPerUnit]]</f>
        <v>5293.32</v>
      </c>
      <c r="K487" t="s">
        <v>15</v>
      </c>
      <c r="L487" t="s">
        <v>16</v>
      </c>
    </row>
    <row r="488" spans="1:12" x14ac:dyDescent="0.3">
      <c r="A488" t="s">
        <v>667</v>
      </c>
      <c r="B488" s="1">
        <v>45763.938252314816</v>
      </c>
      <c r="C488" t="s">
        <v>80</v>
      </c>
      <c r="D488" t="s">
        <v>155</v>
      </c>
      <c r="E488" t="s">
        <v>20</v>
      </c>
      <c r="F488">
        <v>1</v>
      </c>
      <c r="G488">
        <v>3333.77</v>
      </c>
      <c r="H488">
        <v>0</v>
      </c>
      <c r="I488">
        <v>1121.5999999999999</v>
      </c>
      <c r="J488">
        <f>fashionwave_sales_1[[#This Row],[UnitPrice]]-fashionwave_sales_1[[#This Row],[CostPerUnit]]</f>
        <v>2212.17</v>
      </c>
      <c r="K488" t="s">
        <v>15</v>
      </c>
      <c r="L488" t="s">
        <v>35</v>
      </c>
    </row>
    <row r="489" spans="1:12" x14ac:dyDescent="0.3">
      <c r="A489" t="s">
        <v>668</v>
      </c>
      <c r="B489" s="1">
        <v>45653.158391203702</v>
      </c>
      <c r="C489" t="s">
        <v>132</v>
      </c>
      <c r="D489" t="s">
        <v>500</v>
      </c>
      <c r="E489" t="s">
        <v>29</v>
      </c>
      <c r="F489">
        <v>3</v>
      </c>
      <c r="G489">
        <v>9506.43</v>
      </c>
      <c r="H489">
        <v>0</v>
      </c>
      <c r="I489">
        <v>1683.9</v>
      </c>
      <c r="J489">
        <f>fashionwave_sales_1[[#This Row],[UnitPrice]]-fashionwave_sales_1[[#This Row],[CostPerUnit]]</f>
        <v>7822.5300000000007</v>
      </c>
      <c r="K489" t="s">
        <v>15</v>
      </c>
      <c r="L489" t="s">
        <v>22</v>
      </c>
    </row>
    <row r="490" spans="1:12" x14ac:dyDescent="0.3">
      <c r="A490" t="s">
        <v>669</v>
      </c>
      <c r="B490" s="1">
        <v>45462.158391203702</v>
      </c>
      <c r="C490" t="s">
        <v>193</v>
      </c>
      <c r="D490" t="s">
        <v>81</v>
      </c>
      <c r="E490" t="s">
        <v>14</v>
      </c>
      <c r="F490">
        <v>3</v>
      </c>
      <c r="G490">
        <v>4593.8100000000004</v>
      </c>
      <c r="H490">
        <v>5</v>
      </c>
      <c r="I490">
        <v>1115.23</v>
      </c>
      <c r="J490">
        <f>fashionwave_sales_1[[#This Row],[UnitPrice]]-fashionwave_sales_1[[#This Row],[CostPerUnit]]</f>
        <v>3478.5800000000004</v>
      </c>
      <c r="K490" t="s">
        <v>15</v>
      </c>
      <c r="L490" t="s">
        <v>35</v>
      </c>
    </row>
    <row r="491" spans="1:12" x14ac:dyDescent="0.3">
      <c r="A491" t="s">
        <v>670</v>
      </c>
      <c r="B491" s="1">
        <v>45691.353530092594</v>
      </c>
      <c r="C491" t="s">
        <v>204</v>
      </c>
      <c r="D491" t="s">
        <v>81</v>
      </c>
      <c r="E491" t="s">
        <v>14</v>
      </c>
      <c r="F491">
        <v>3</v>
      </c>
      <c r="G491">
        <v>3598.39</v>
      </c>
      <c r="H491">
        <v>20</v>
      </c>
      <c r="I491">
        <v>1387.83</v>
      </c>
      <c r="J491">
        <f>fashionwave_sales_1[[#This Row],[UnitPrice]]-fashionwave_sales_1[[#This Row],[CostPerUnit]]</f>
        <v>2210.56</v>
      </c>
      <c r="K491" t="s">
        <v>15</v>
      </c>
      <c r="L491" t="s">
        <v>22</v>
      </c>
    </row>
    <row r="492" spans="1:12" x14ac:dyDescent="0.3">
      <c r="A492" t="s">
        <v>671</v>
      </c>
      <c r="B492" s="1">
        <v>45281.250057870369</v>
      </c>
      <c r="C492" t="s">
        <v>270</v>
      </c>
      <c r="D492" t="s">
        <v>296</v>
      </c>
      <c r="E492" t="s">
        <v>14</v>
      </c>
      <c r="F492">
        <v>5</v>
      </c>
      <c r="G492">
        <v>1328.61</v>
      </c>
      <c r="H492">
        <v>0</v>
      </c>
      <c r="I492">
        <v>1289.58</v>
      </c>
      <c r="J492">
        <f>fashionwave_sales_1[[#This Row],[UnitPrice]]-fashionwave_sales_1[[#This Row],[CostPerUnit]]</f>
        <v>39.029999999999973</v>
      </c>
      <c r="K492" t="s">
        <v>15</v>
      </c>
      <c r="L492" t="s">
        <v>35</v>
      </c>
    </row>
    <row r="493" spans="1:12" x14ac:dyDescent="0.3">
      <c r="A493" t="s">
        <v>672</v>
      </c>
      <c r="B493" s="1">
        <v>45439.769502314812</v>
      </c>
      <c r="C493" t="s">
        <v>12</v>
      </c>
      <c r="D493" t="s">
        <v>150</v>
      </c>
      <c r="E493" t="s">
        <v>20</v>
      </c>
      <c r="F493">
        <v>3</v>
      </c>
      <c r="G493">
        <v>2771.33</v>
      </c>
      <c r="H493">
        <v>0</v>
      </c>
      <c r="I493">
        <v>245.34</v>
      </c>
      <c r="J493">
        <f>fashionwave_sales_1[[#This Row],[UnitPrice]]-fashionwave_sales_1[[#This Row],[CostPerUnit]]</f>
        <v>2525.9899999999998</v>
      </c>
      <c r="K493" t="s">
        <v>15</v>
      </c>
      <c r="L493" t="s">
        <v>22</v>
      </c>
    </row>
    <row r="494" spans="1:12" x14ac:dyDescent="0.3">
      <c r="A494" t="s">
        <v>673</v>
      </c>
      <c r="B494" s="1">
        <v>45332.228530092594</v>
      </c>
      <c r="C494" t="s">
        <v>90</v>
      </c>
      <c r="D494" t="s">
        <v>398</v>
      </c>
      <c r="E494" t="s">
        <v>14</v>
      </c>
      <c r="F494">
        <v>3</v>
      </c>
      <c r="G494">
        <v>3183.62</v>
      </c>
      <c r="H494">
        <v>0</v>
      </c>
      <c r="I494">
        <v>1112.8499999999999</v>
      </c>
      <c r="J494">
        <f>fashionwave_sales_1[[#This Row],[UnitPrice]]-fashionwave_sales_1[[#This Row],[CostPerUnit]]</f>
        <v>2070.77</v>
      </c>
      <c r="K494" t="s">
        <v>15</v>
      </c>
      <c r="L494" t="s">
        <v>22</v>
      </c>
    </row>
    <row r="495" spans="1:12" x14ac:dyDescent="0.3">
      <c r="A495" t="s">
        <v>674</v>
      </c>
      <c r="B495" s="1">
        <v>45669.236168981479</v>
      </c>
      <c r="C495" t="s">
        <v>48</v>
      </c>
      <c r="D495" t="s">
        <v>142</v>
      </c>
      <c r="E495" t="s">
        <v>29</v>
      </c>
      <c r="F495">
        <v>3</v>
      </c>
      <c r="G495">
        <v>4896.32</v>
      </c>
      <c r="H495">
        <v>0</v>
      </c>
      <c r="I495">
        <v>1002.44</v>
      </c>
      <c r="J495">
        <f>fashionwave_sales_1[[#This Row],[UnitPrice]]-fashionwave_sales_1[[#This Row],[CostPerUnit]]</f>
        <v>3893.8799999999997</v>
      </c>
      <c r="K495" t="s">
        <v>15</v>
      </c>
      <c r="L495" t="s">
        <v>35</v>
      </c>
    </row>
    <row r="496" spans="1:12" x14ac:dyDescent="0.3">
      <c r="A496" t="s">
        <v>675</v>
      </c>
      <c r="B496" s="1">
        <v>45882.058391203704</v>
      </c>
      <c r="C496" t="s">
        <v>191</v>
      </c>
      <c r="D496" t="s">
        <v>68</v>
      </c>
      <c r="E496" t="s">
        <v>14</v>
      </c>
      <c r="F496">
        <v>5</v>
      </c>
      <c r="G496">
        <v>797.61</v>
      </c>
      <c r="H496">
        <v>30</v>
      </c>
      <c r="I496">
        <v>323.41000000000003</v>
      </c>
      <c r="J496">
        <f>fashionwave_sales_1[[#This Row],[UnitPrice]]-fashionwave_sales_1[[#This Row],[CostPerUnit]]</f>
        <v>474.2</v>
      </c>
      <c r="K496" t="s">
        <v>15</v>
      </c>
      <c r="L496" t="s">
        <v>35</v>
      </c>
    </row>
    <row r="497" spans="1:12" x14ac:dyDescent="0.3">
      <c r="A497" t="s">
        <v>676</v>
      </c>
      <c r="B497" s="1">
        <v>45571.013252314813</v>
      </c>
      <c r="C497" t="s">
        <v>193</v>
      </c>
      <c r="D497" t="s">
        <v>147</v>
      </c>
      <c r="E497" t="s">
        <v>29</v>
      </c>
      <c r="F497">
        <v>7</v>
      </c>
      <c r="G497">
        <v>7829.28</v>
      </c>
      <c r="H497">
        <v>15</v>
      </c>
      <c r="I497">
        <v>519.57000000000005</v>
      </c>
      <c r="J497">
        <f>fashionwave_sales_1[[#This Row],[UnitPrice]]-fashionwave_sales_1[[#This Row],[CostPerUnit]]</f>
        <v>7309.71</v>
      </c>
      <c r="K497" t="s">
        <v>15</v>
      </c>
      <c r="L497" t="s">
        <v>22</v>
      </c>
    </row>
    <row r="498" spans="1:12" x14ac:dyDescent="0.3">
      <c r="A498" t="s">
        <v>677</v>
      </c>
      <c r="B498" s="1">
        <v>45291.086168981485</v>
      </c>
      <c r="C498" t="s">
        <v>70</v>
      </c>
      <c r="D498" t="s">
        <v>19</v>
      </c>
      <c r="E498" t="s">
        <v>20</v>
      </c>
      <c r="F498">
        <v>8</v>
      </c>
      <c r="G498">
        <v>7970.02</v>
      </c>
      <c r="H498">
        <v>0</v>
      </c>
      <c r="I498">
        <v>1058.98</v>
      </c>
      <c r="J498">
        <f>fashionwave_sales_1[[#This Row],[UnitPrice]]-fashionwave_sales_1[[#This Row],[CostPerUnit]]</f>
        <v>6911.0400000000009</v>
      </c>
      <c r="K498" t="s">
        <v>21</v>
      </c>
      <c r="L498" t="s">
        <v>22</v>
      </c>
    </row>
    <row r="499" spans="1:12" x14ac:dyDescent="0.3">
      <c r="A499" t="s">
        <v>678</v>
      </c>
      <c r="B499" s="1">
        <v>45878.321585648147</v>
      </c>
      <c r="C499" t="s">
        <v>59</v>
      </c>
      <c r="D499" t="s">
        <v>496</v>
      </c>
      <c r="E499" t="s">
        <v>20</v>
      </c>
      <c r="F499">
        <v>5</v>
      </c>
      <c r="G499">
        <v>6758.87</v>
      </c>
      <c r="H499">
        <v>5</v>
      </c>
      <c r="I499">
        <v>1708.65</v>
      </c>
      <c r="J499">
        <f>fashionwave_sales_1[[#This Row],[UnitPrice]]-fashionwave_sales_1[[#This Row],[CostPerUnit]]</f>
        <v>5050.2199999999993</v>
      </c>
      <c r="K499" t="s">
        <v>15</v>
      </c>
      <c r="L499" t="s">
        <v>22</v>
      </c>
    </row>
    <row r="500" spans="1:12" x14ac:dyDescent="0.3">
      <c r="A500" t="s">
        <v>679</v>
      </c>
      <c r="B500" s="1">
        <v>45850.350057870368</v>
      </c>
      <c r="C500" t="s">
        <v>40</v>
      </c>
      <c r="D500" t="s">
        <v>112</v>
      </c>
      <c r="E500" t="s">
        <v>29</v>
      </c>
      <c r="F500">
        <v>1</v>
      </c>
      <c r="G500">
        <v>1177.28</v>
      </c>
      <c r="H500">
        <v>0</v>
      </c>
      <c r="I500">
        <v>1485.73</v>
      </c>
      <c r="J500">
        <f>fashionwave_sales_1[[#This Row],[UnitPrice]]-fashionwave_sales_1[[#This Row],[CostPerUnit]]</f>
        <v>-308.45000000000005</v>
      </c>
      <c r="K500" t="s">
        <v>15</v>
      </c>
      <c r="L500" t="s">
        <v>22</v>
      </c>
    </row>
    <row r="501" spans="1:12" x14ac:dyDescent="0.3">
      <c r="A501" t="s">
        <v>680</v>
      </c>
      <c r="B501" s="1">
        <v>45342.916724537034</v>
      </c>
      <c r="C501" t="s">
        <v>106</v>
      </c>
      <c r="D501" t="s">
        <v>223</v>
      </c>
      <c r="E501" t="s">
        <v>29</v>
      </c>
      <c r="F501">
        <v>5</v>
      </c>
      <c r="G501">
        <v>8997.19</v>
      </c>
      <c r="H501">
        <v>20</v>
      </c>
      <c r="I501">
        <v>986.54</v>
      </c>
      <c r="J501">
        <f>fashionwave_sales_1[[#This Row],[UnitPrice]]-fashionwave_sales_1[[#This Row],[CostPerUnit]]</f>
        <v>8010.6500000000005</v>
      </c>
      <c r="K501" t="s">
        <v>15</v>
      </c>
      <c r="L501" t="s">
        <v>16</v>
      </c>
    </row>
    <row r="502" spans="1:12" x14ac:dyDescent="0.3">
      <c r="A502" t="s">
        <v>681</v>
      </c>
      <c r="B502" s="1">
        <v>45644.229224537034</v>
      </c>
      <c r="C502" t="s">
        <v>177</v>
      </c>
      <c r="D502" t="s">
        <v>467</v>
      </c>
      <c r="E502" t="s">
        <v>20</v>
      </c>
      <c r="F502">
        <v>5</v>
      </c>
      <c r="G502">
        <v>4035.67</v>
      </c>
      <c r="H502">
        <v>5</v>
      </c>
      <c r="I502">
        <v>291.43</v>
      </c>
      <c r="J502">
        <f>fashionwave_sales_1[[#This Row],[UnitPrice]]-fashionwave_sales_1[[#This Row],[CostPerUnit]]</f>
        <v>3744.2400000000002</v>
      </c>
      <c r="K502" t="s">
        <v>15</v>
      </c>
      <c r="L502" t="s">
        <v>16</v>
      </c>
    </row>
    <row r="503" spans="1:12" x14ac:dyDescent="0.3">
      <c r="A503" t="s">
        <v>682</v>
      </c>
      <c r="B503" s="1">
        <v>45398.853530092594</v>
      </c>
      <c r="C503" t="s">
        <v>67</v>
      </c>
      <c r="D503" t="s">
        <v>125</v>
      </c>
      <c r="E503" t="s">
        <v>29</v>
      </c>
      <c r="F503">
        <v>3</v>
      </c>
      <c r="G503">
        <v>8751.66</v>
      </c>
      <c r="H503">
        <v>0</v>
      </c>
      <c r="I503">
        <v>2021.16</v>
      </c>
      <c r="J503">
        <f>fashionwave_sales_1[[#This Row],[UnitPrice]]-fashionwave_sales_1[[#This Row],[CostPerUnit]]</f>
        <v>6730.5</v>
      </c>
      <c r="K503" t="s">
        <v>21</v>
      </c>
      <c r="L503" t="s">
        <v>22</v>
      </c>
    </row>
    <row r="504" spans="1:12" x14ac:dyDescent="0.3">
      <c r="A504" t="s">
        <v>683</v>
      </c>
      <c r="B504" s="1">
        <v>45384.861168981479</v>
      </c>
      <c r="C504" t="s">
        <v>270</v>
      </c>
      <c r="D504" t="s">
        <v>134</v>
      </c>
      <c r="E504" t="s">
        <v>20</v>
      </c>
      <c r="F504">
        <v>3</v>
      </c>
      <c r="G504">
        <v>7718.96</v>
      </c>
      <c r="H504">
        <v>0</v>
      </c>
      <c r="I504">
        <v>1780.72</v>
      </c>
      <c r="J504">
        <f>fashionwave_sales_1[[#This Row],[UnitPrice]]-fashionwave_sales_1[[#This Row],[CostPerUnit]]</f>
        <v>5938.24</v>
      </c>
      <c r="K504" t="s">
        <v>15</v>
      </c>
      <c r="L504" t="s">
        <v>16</v>
      </c>
    </row>
    <row r="505" spans="1:12" x14ac:dyDescent="0.3">
      <c r="A505" t="s">
        <v>684</v>
      </c>
      <c r="B505" s="1">
        <v>45755.870196759257</v>
      </c>
      <c r="C505" t="s">
        <v>217</v>
      </c>
      <c r="D505" t="s">
        <v>199</v>
      </c>
      <c r="E505" t="s">
        <v>20</v>
      </c>
      <c r="F505">
        <v>4</v>
      </c>
      <c r="G505">
        <v>4390.22</v>
      </c>
      <c r="H505">
        <v>10</v>
      </c>
      <c r="I505">
        <v>2147.42</v>
      </c>
      <c r="J505">
        <f>fashionwave_sales_1[[#This Row],[UnitPrice]]-fashionwave_sales_1[[#This Row],[CostPerUnit]]</f>
        <v>2242.8000000000002</v>
      </c>
      <c r="K505" t="s">
        <v>15</v>
      </c>
      <c r="L505" t="s">
        <v>22</v>
      </c>
    </row>
    <row r="506" spans="1:12" x14ac:dyDescent="0.3">
      <c r="A506" t="s">
        <v>685</v>
      </c>
      <c r="B506" s="1">
        <v>45535.13894675926</v>
      </c>
      <c r="C506" t="s">
        <v>228</v>
      </c>
      <c r="D506" t="s">
        <v>243</v>
      </c>
      <c r="E506" t="s">
        <v>14</v>
      </c>
      <c r="F506">
        <v>6</v>
      </c>
      <c r="G506">
        <v>3205.47</v>
      </c>
      <c r="H506">
        <v>20</v>
      </c>
      <c r="I506">
        <v>413.68</v>
      </c>
      <c r="J506">
        <f>fashionwave_sales_1[[#This Row],[UnitPrice]]-fashionwave_sales_1[[#This Row],[CostPerUnit]]</f>
        <v>2791.79</v>
      </c>
      <c r="K506" t="s">
        <v>21</v>
      </c>
      <c r="L506" t="s">
        <v>16</v>
      </c>
    </row>
    <row r="507" spans="1:12" x14ac:dyDescent="0.3">
      <c r="A507" t="s">
        <v>686</v>
      </c>
      <c r="B507" s="1">
        <v>45555.984780092593</v>
      </c>
      <c r="C507" t="s">
        <v>70</v>
      </c>
      <c r="D507" t="s">
        <v>101</v>
      </c>
      <c r="E507" t="s">
        <v>14</v>
      </c>
      <c r="F507">
        <v>2</v>
      </c>
      <c r="G507">
        <v>4342.2299999999996</v>
      </c>
      <c r="H507">
        <v>15</v>
      </c>
      <c r="I507">
        <v>1747.33</v>
      </c>
      <c r="J507">
        <f>fashionwave_sales_1[[#This Row],[UnitPrice]]-fashionwave_sales_1[[#This Row],[CostPerUnit]]</f>
        <v>2594.8999999999996</v>
      </c>
      <c r="K507" t="s">
        <v>21</v>
      </c>
      <c r="L507" t="s">
        <v>22</v>
      </c>
    </row>
    <row r="508" spans="1:12" x14ac:dyDescent="0.3">
      <c r="A508" t="s">
        <v>687</v>
      </c>
      <c r="B508" s="1">
        <v>45860.145891203705</v>
      </c>
      <c r="C508" t="s">
        <v>54</v>
      </c>
      <c r="D508" t="s">
        <v>438</v>
      </c>
      <c r="E508" t="s">
        <v>14</v>
      </c>
      <c r="F508">
        <v>4</v>
      </c>
      <c r="G508">
        <v>3524.41</v>
      </c>
      <c r="H508">
        <v>10</v>
      </c>
      <c r="I508">
        <v>1703.53</v>
      </c>
      <c r="J508">
        <f>fashionwave_sales_1[[#This Row],[UnitPrice]]-fashionwave_sales_1[[#This Row],[CostPerUnit]]</f>
        <v>1820.8799999999999</v>
      </c>
      <c r="K508" t="s">
        <v>21</v>
      </c>
      <c r="L508" t="s">
        <v>22</v>
      </c>
    </row>
    <row r="509" spans="1:12" x14ac:dyDescent="0.3">
      <c r="A509" t="s">
        <v>688</v>
      </c>
      <c r="B509" s="1">
        <v>45320.254918981482</v>
      </c>
      <c r="C509" t="s">
        <v>70</v>
      </c>
      <c r="D509" t="s">
        <v>210</v>
      </c>
      <c r="E509" t="s">
        <v>14</v>
      </c>
      <c r="F509">
        <v>5</v>
      </c>
      <c r="G509">
        <v>3958.3</v>
      </c>
      <c r="H509">
        <v>20</v>
      </c>
      <c r="I509">
        <v>985.04</v>
      </c>
      <c r="J509">
        <f>fashionwave_sales_1[[#This Row],[UnitPrice]]-fashionwave_sales_1[[#This Row],[CostPerUnit]]</f>
        <v>2973.26</v>
      </c>
      <c r="K509" t="s">
        <v>21</v>
      </c>
      <c r="L509" t="s">
        <v>16</v>
      </c>
    </row>
    <row r="510" spans="1:12" x14ac:dyDescent="0.3">
      <c r="A510" t="s">
        <v>689</v>
      </c>
      <c r="B510" s="1">
        <v>45962.888252314813</v>
      </c>
      <c r="C510" t="s">
        <v>119</v>
      </c>
      <c r="D510" t="s">
        <v>77</v>
      </c>
      <c r="E510" t="s">
        <v>20</v>
      </c>
      <c r="F510">
        <v>6</v>
      </c>
      <c r="G510">
        <v>2775.81</v>
      </c>
      <c r="H510">
        <v>5</v>
      </c>
      <c r="I510">
        <v>1783.21</v>
      </c>
      <c r="J510">
        <f>fashionwave_sales_1[[#This Row],[UnitPrice]]-fashionwave_sales_1[[#This Row],[CostPerUnit]]</f>
        <v>992.59999999999991</v>
      </c>
      <c r="K510" t="s">
        <v>15</v>
      </c>
      <c r="L510" t="s">
        <v>22</v>
      </c>
    </row>
    <row r="511" spans="1:12" x14ac:dyDescent="0.3">
      <c r="A511" t="s">
        <v>690</v>
      </c>
      <c r="B511" s="1">
        <v>45839.126446759263</v>
      </c>
      <c r="C511" t="s">
        <v>301</v>
      </c>
      <c r="D511" t="s">
        <v>95</v>
      </c>
      <c r="E511" t="s">
        <v>14</v>
      </c>
      <c r="F511">
        <v>1</v>
      </c>
      <c r="G511">
        <v>2421.7399999999998</v>
      </c>
      <c r="H511">
        <v>0</v>
      </c>
      <c r="I511">
        <v>1909.01</v>
      </c>
      <c r="J511">
        <f>fashionwave_sales_1[[#This Row],[UnitPrice]]-fashionwave_sales_1[[#This Row],[CostPerUnit]]</f>
        <v>512.72999999999979</v>
      </c>
      <c r="K511" t="s">
        <v>15</v>
      </c>
      <c r="L511" t="s">
        <v>22</v>
      </c>
    </row>
    <row r="512" spans="1:12" x14ac:dyDescent="0.3">
      <c r="A512" t="s">
        <v>691</v>
      </c>
      <c r="B512" s="1">
        <v>45489.207002314812</v>
      </c>
      <c r="C512" t="s">
        <v>270</v>
      </c>
      <c r="D512" t="s">
        <v>205</v>
      </c>
      <c r="E512" t="s">
        <v>20</v>
      </c>
      <c r="F512">
        <v>3</v>
      </c>
      <c r="G512">
        <v>4383.74</v>
      </c>
      <c r="H512">
        <v>20</v>
      </c>
      <c r="I512">
        <v>1310.32</v>
      </c>
      <c r="J512">
        <f>fashionwave_sales_1[[#This Row],[UnitPrice]]-fashionwave_sales_1[[#This Row],[CostPerUnit]]</f>
        <v>3073.42</v>
      </c>
      <c r="K512" t="s">
        <v>21</v>
      </c>
      <c r="L512" t="s">
        <v>16</v>
      </c>
    </row>
    <row r="513" spans="1:12" x14ac:dyDescent="0.3">
      <c r="A513" t="s">
        <v>692</v>
      </c>
      <c r="B513" s="1">
        <v>45674.987557870372</v>
      </c>
      <c r="C513" t="s">
        <v>12</v>
      </c>
      <c r="D513" t="s">
        <v>157</v>
      </c>
      <c r="E513" t="s">
        <v>20</v>
      </c>
      <c r="F513">
        <v>4</v>
      </c>
      <c r="G513">
        <v>1649.07</v>
      </c>
      <c r="H513">
        <v>15</v>
      </c>
      <c r="I513">
        <v>1673.95</v>
      </c>
      <c r="J513">
        <f>fashionwave_sales_1[[#This Row],[UnitPrice]]-fashionwave_sales_1[[#This Row],[CostPerUnit]]</f>
        <v>-24.880000000000109</v>
      </c>
      <c r="K513" t="s">
        <v>15</v>
      </c>
      <c r="L513" t="s">
        <v>22</v>
      </c>
    </row>
    <row r="514" spans="1:12" x14ac:dyDescent="0.3">
      <c r="A514" t="s">
        <v>693</v>
      </c>
      <c r="B514" s="1">
        <v>45565.925057870372</v>
      </c>
      <c r="C514" t="s">
        <v>87</v>
      </c>
      <c r="D514" t="s">
        <v>256</v>
      </c>
      <c r="E514" t="s">
        <v>20</v>
      </c>
      <c r="F514">
        <v>4</v>
      </c>
      <c r="G514">
        <v>2248.5500000000002</v>
      </c>
      <c r="H514">
        <v>15</v>
      </c>
      <c r="I514">
        <v>546.87</v>
      </c>
      <c r="J514">
        <f>fashionwave_sales_1[[#This Row],[UnitPrice]]-fashionwave_sales_1[[#This Row],[CostPerUnit]]</f>
        <v>1701.6800000000003</v>
      </c>
      <c r="K514" t="s">
        <v>15</v>
      </c>
      <c r="L514" t="s">
        <v>16</v>
      </c>
    </row>
    <row r="515" spans="1:12" x14ac:dyDescent="0.3">
      <c r="A515" t="s">
        <v>694</v>
      </c>
      <c r="B515" s="1">
        <v>45280.285474537035</v>
      </c>
      <c r="C515" t="s">
        <v>167</v>
      </c>
      <c r="D515" t="s">
        <v>263</v>
      </c>
      <c r="E515" t="s">
        <v>29</v>
      </c>
      <c r="F515">
        <v>5</v>
      </c>
      <c r="G515">
        <v>3611.21</v>
      </c>
      <c r="H515">
        <v>10</v>
      </c>
      <c r="I515">
        <v>580.85</v>
      </c>
      <c r="J515">
        <f>fashionwave_sales_1[[#This Row],[UnitPrice]]-fashionwave_sales_1[[#This Row],[CostPerUnit]]</f>
        <v>3030.36</v>
      </c>
      <c r="K515" t="s">
        <v>15</v>
      </c>
      <c r="L515" t="s">
        <v>22</v>
      </c>
    </row>
    <row r="516" spans="1:12" x14ac:dyDescent="0.3">
      <c r="A516" t="s">
        <v>695</v>
      </c>
      <c r="B516" s="1">
        <v>45722.35769675926</v>
      </c>
      <c r="C516" t="s">
        <v>111</v>
      </c>
      <c r="D516" t="s">
        <v>202</v>
      </c>
      <c r="E516" t="s">
        <v>20</v>
      </c>
      <c r="F516">
        <v>3</v>
      </c>
      <c r="G516">
        <v>1056.02</v>
      </c>
      <c r="H516">
        <v>0</v>
      </c>
      <c r="I516">
        <v>1191.96</v>
      </c>
      <c r="J516">
        <f>fashionwave_sales_1[[#This Row],[UnitPrice]]-fashionwave_sales_1[[#This Row],[CostPerUnit]]</f>
        <v>-135.94000000000005</v>
      </c>
      <c r="K516" t="s">
        <v>15</v>
      </c>
      <c r="L516" t="s">
        <v>22</v>
      </c>
    </row>
    <row r="517" spans="1:12" x14ac:dyDescent="0.3">
      <c r="A517" t="s">
        <v>696</v>
      </c>
      <c r="B517" s="1">
        <v>45944.968807870369</v>
      </c>
      <c r="C517" t="s">
        <v>338</v>
      </c>
      <c r="D517" t="s">
        <v>208</v>
      </c>
      <c r="E517" t="s">
        <v>20</v>
      </c>
      <c r="F517">
        <v>4</v>
      </c>
      <c r="G517">
        <v>1203.3599999999999</v>
      </c>
      <c r="H517">
        <v>5</v>
      </c>
      <c r="I517">
        <v>832.03</v>
      </c>
      <c r="J517">
        <f>fashionwave_sales_1[[#This Row],[UnitPrice]]-fashionwave_sales_1[[#This Row],[CostPerUnit]]</f>
        <v>371.32999999999993</v>
      </c>
      <c r="K517" t="s">
        <v>21</v>
      </c>
      <c r="L517" t="s">
        <v>22</v>
      </c>
    </row>
    <row r="518" spans="1:12" x14ac:dyDescent="0.3">
      <c r="A518" t="s">
        <v>697</v>
      </c>
      <c r="B518" s="1">
        <v>45635.176446759258</v>
      </c>
      <c r="C518" t="s">
        <v>80</v>
      </c>
      <c r="D518" t="s">
        <v>55</v>
      </c>
      <c r="E518" t="s">
        <v>14</v>
      </c>
      <c r="F518">
        <v>2</v>
      </c>
      <c r="G518">
        <v>4863.26</v>
      </c>
      <c r="H518">
        <v>0</v>
      </c>
      <c r="I518">
        <v>822.47</v>
      </c>
      <c r="J518">
        <f>fashionwave_sales_1[[#This Row],[UnitPrice]]-fashionwave_sales_1[[#This Row],[CostPerUnit]]</f>
        <v>4040.79</v>
      </c>
      <c r="K518" t="s">
        <v>15</v>
      </c>
      <c r="L518" t="s">
        <v>35</v>
      </c>
    </row>
    <row r="519" spans="1:12" x14ac:dyDescent="0.3">
      <c r="A519" t="s">
        <v>698</v>
      </c>
      <c r="B519" s="1">
        <v>45759.329918981479</v>
      </c>
      <c r="C519" t="s">
        <v>301</v>
      </c>
      <c r="D519" t="s">
        <v>199</v>
      </c>
      <c r="E519" t="s">
        <v>20</v>
      </c>
      <c r="F519">
        <v>3</v>
      </c>
      <c r="G519">
        <v>3064.4</v>
      </c>
      <c r="H519">
        <v>5</v>
      </c>
      <c r="I519">
        <v>1553.99</v>
      </c>
      <c r="J519">
        <f>fashionwave_sales_1[[#This Row],[UnitPrice]]-fashionwave_sales_1[[#This Row],[CostPerUnit]]</f>
        <v>1510.41</v>
      </c>
      <c r="K519" t="s">
        <v>15</v>
      </c>
      <c r="L519" t="s">
        <v>22</v>
      </c>
    </row>
    <row r="520" spans="1:12" x14ac:dyDescent="0.3">
      <c r="A520" t="s">
        <v>699</v>
      </c>
      <c r="B520" s="1">
        <v>45457.322974537034</v>
      </c>
      <c r="C520" t="s">
        <v>170</v>
      </c>
      <c r="D520" t="s">
        <v>13</v>
      </c>
      <c r="E520" t="s">
        <v>14</v>
      </c>
      <c r="F520">
        <v>2</v>
      </c>
      <c r="G520">
        <v>1287.56</v>
      </c>
      <c r="H520">
        <v>0</v>
      </c>
      <c r="I520">
        <v>1649.84</v>
      </c>
      <c r="J520">
        <f>fashionwave_sales_1[[#This Row],[UnitPrice]]-fashionwave_sales_1[[#This Row],[CostPerUnit]]</f>
        <v>-362.28</v>
      </c>
      <c r="K520" t="s">
        <v>15</v>
      </c>
      <c r="L520" t="s">
        <v>35</v>
      </c>
    </row>
    <row r="521" spans="1:12" x14ac:dyDescent="0.3">
      <c r="A521" t="s">
        <v>700</v>
      </c>
      <c r="B521" s="1">
        <v>45786.936863425923</v>
      </c>
      <c r="C521" t="s">
        <v>311</v>
      </c>
      <c r="D521" t="s">
        <v>701</v>
      </c>
      <c r="E521" t="s">
        <v>14</v>
      </c>
      <c r="F521">
        <v>3</v>
      </c>
      <c r="G521">
        <v>1355.95</v>
      </c>
      <c r="H521">
        <v>10</v>
      </c>
      <c r="I521">
        <v>131.38999999999999</v>
      </c>
      <c r="J521">
        <f>fashionwave_sales_1[[#This Row],[UnitPrice]]-fashionwave_sales_1[[#This Row],[CostPerUnit]]</f>
        <v>1224.56</v>
      </c>
      <c r="K521" t="s">
        <v>21</v>
      </c>
      <c r="L521" t="s">
        <v>35</v>
      </c>
    </row>
    <row r="522" spans="1:12" x14ac:dyDescent="0.3">
      <c r="A522" t="s">
        <v>702</v>
      </c>
      <c r="B522" s="1">
        <v>45647.23269675926</v>
      </c>
      <c r="C522" t="s">
        <v>170</v>
      </c>
      <c r="D522" t="s">
        <v>291</v>
      </c>
      <c r="E522" t="s">
        <v>20</v>
      </c>
      <c r="F522">
        <v>5</v>
      </c>
      <c r="G522">
        <v>7947.59</v>
      </c>
      <c r="H522">
        <v>0</v>
      </c>
      <c r="I522">
        <v>1760.02</v>
      </c>
      <c r="J522">
        <f>fashionwave_sales_1[[#This Row],[UnitPrice]]-fashionwave_sales_1[[#This Row],[CostPerUnit]]</f>
        <v>6187.57</v>
      </c>
      <c r="K522" t="s">
        <v>15</v>
      </c>
      <c r="L522" t="s">
        <v>22</v>
      </c>
    </row>
    <row r="523" spans="1:12" x14ac:dyDescent="0.3">
      <c r="A523" t="s">
        <v>703</v>
      </c>
      <c r="B523" s="1">
        <v>45784.265335648146</v>
      </c>
      <c r="C523" t="s">
        <v>84</v>
      </c>
      <c r="D523" t="s">
        <v>43</v>
      </c>
      <c r="E523" t="s">
        <v>20</v>
      </c>
      <c r="F523">
        <v>3</v>
      </c>
      <c r="G523">
        <v>1426.95</v>
      </c>
      <c r="H523">
        <v>0</v>
      </c>
      <c r="I523">
        <v>592.48</v>
      </c>
      <c r="J523">
        <f>fashionwave_sales_1[[#This Row],[UnitPrice]]-fashionwave_sales_1[[#This Row],[CostPerUnit]]</f>
        <v>834.47</v>
      </c>
      <c r="K523" t="s">
        <v>15</v>
      </c>
      <c r="L523" t="s">
        <v>22</v>
      </c>
    </row>
    <row r="524" spans="1:12" x14ac:dyDescent="0.3">
      <c r="A524" t="s">
        <v>704</v>
      </c>
      <c r="B524" s="1">
        <v>45534.083391203705</v>
      </c>
      <c r="C524" t="s">
        <v>59</v>
      </c>
      <c r="D524" t="s">
        <v>256</v>
      </c>
      <c r="E524" t="s">
        <v>20</v>
      </c>
      <c r="F524">
        <v>2</v>
      </c>
      <c r="G524">
        <v>7223.38</v>
      </c>
      <c r="H524">
        <v>0</v>
      </c>
      <c r="I524">
        <v>556.28</v>
      </c>
      <c r="J524">
        <f>fashionwave_sales_1[[#This Row],[UnitPrice]]-fashionwave_sales_1[[#This Row],[CostPerUnit]]</f>
        <v>6667.1</v>
      </c>
      <c r="K524" t="s">
        <v>15</v>
      </c>
      <c r="L524" t="s">
        <v>16</v>
      </c>
    </row>
    <row r="525" spans="1:12" x14ac:dyDescent="0.3">
      <c r="A525" t="s">
        <v>705</v>
      </c>
      <c r="B525" s="1">
        <v>45354.884780092594</v>
      </c>
      <c r="C525" t="s">
        <v>372</v>
      </c>
      <c r="D525" t="s">
        <v>140</v>
      </c>
      <c r="E525" t="s">
        <v>14</v>
      </c>
      <c r="F525">
        <v>4</v>
      </c>
      <c r="G525">
        <v>1015.07</v>
      </c>
      <c r="H525">
        <v>5</v>
      </c>
      <c r="I525">
        <v>1359.49</v>
      </c>
      <c r="J525">
        <f>fashionwave_sales_1[[#This Row],[UnitPrice]]-fashionwave_sales_1[[#This Row],[CostPerUnit]]</f>
        <v>-344.41999999999996</v>
      </c>
      <c r="K525" t="s">
        <v>15</v>
      </c>
      <c r="L525" t="s">
        <v>16</v>
      </c>
    </row>
    <row r="526" spans="1:12" x14ac:dyDescent="0.3">
      <c r="A526" t="s">
        <v>706</v>
      </c>
      <c r="B526" s="1">
        <v>45878.334085648145</v>
      </c>
      <c r="C526" t="s">
        <v>301</v>
      </c>
      <c r="D526" t="s">
        <v>202</v>
      </c>
      <c r="E526" t="s">
        <v>20</v>
      </c>
      <c r="F526">
        <v>4</v>
      </c>
      <c r="G526">
        <v>2839.53</v>
      </c>
      <c r="H526">
        <v>0</v>
      </c>
      <c r="I526">
        <v>1252.8399999999999</v>
      </c>
      <c r="J526">
        <f>fashionwave_sales_1[[#This Row],[UnitPrice]]-fashionwave_sales_1[[#This Row],[CostPerUnit]]</f>
        <v>1586.6900000000003</v>
      </c>
      <c r="K526" t="s">
        <v>21</v>
      </c>
      <c r="L526" t="s">
        <v>16</v>
      </c>
    </row>
    <row r="527" spans="1:12" x14ac:dyDescent="0.3">
      <c r="A527" t="s">
        <v>707</v>
      </c>
      <c r="B527" s="1">
        <v>45434.220891203702</v>
      </c>
      <c r="C527" t="s">
        <v>167</v>
      </c>
      <c r="D527" t="s">
        <v>107</v>
      </c>
      <c r="E527" t="s">
        <v>14</v>
      </c>
      <c r="F527">
        <v>3</v>
      </c>
      <c r="G527">
        <v>976.67</v>
      </c>
      <c r="H527">
        <v>5</v>
      </c>
      <c r="I527">
        <v>1474.74</v>
      </c>
      <c r="J527">
        <f>fashionwave_sales_1[[#This Row],[UnitPrice]]-fashionwave_sales_1[[#This Row],[CostPerUnit]]</f>
        <v>-498.07000000000005</v>
      </c>
      <c r="K527" t="s">
        <v>15</v>
      </c>
      <c r="L527" t="s">
        <v>22</v>
      </c>
    </row>
    <row r="528" spans="1:12" x14ac:dyDescent="0.3">
      <c r="A528" t="s">
        <v>708</v>
      </c>
      <c r="B528" s="1">
        <v>45937.259780092594</v>
      </c>
      <c r="C528" t="s">
        <v>228</v>
      </c>
      <c r="D528" t="s">
        <v>218</v>
      </c>
      <c r="E528" t="s">
        <v>29</v>
      </c>
      <c r="F528">
        <v>3</v>
      </c>
      <c r="G528">
        <v>3749.56</v>
      </c>
      <c r="H528">
        <v>0</v>
      </c>
      <c r="I528">
        <v>562.80999999999995</v>
      </c>
      <c r="J528">
        <f>fashionwave_sales_1[[#This Row],[UnitPrice]]-fashionwave_sales_1[[#This Row],[CostPerUnit]]</f>
        <v>3186.75</v>
      </c>
      <c r="K528" t="s">
        <v>15</v>
      </c>
      <c r="L528" t="s">
        <v>16</v>
      </c>
    </row>
    <row r="529" spans="1:12" x14ac:dyDescent="0.3">
      <c r="A529" t="s">
        <v>709</v>
      </c>
      <c r="B529" s="1">
        <v>45727.037557870368</v>
      </c>
      <c r="C529" t="s">
        <v>119</v>
      </c>
      <c r="D529" t="s">
        <v>130</v>
      </c>
      <c r="E529" t="s">
        <v>29</v>
      </c>
      <c r="F529">
        <v>2</v>
      </c>
      <c r="G529">
        <v>1243.45</v>
      </c>
      <c r="H529">
        <v>10</v>
      </c>
      <c r="I529">
        <v>758.7</v>
      </c>
      <c r="J529">
        <f>fashionwave_sales_1[[#This Row],[UnitPrice]]-fashionwave_sales_1[[#This Row],[CostPerUnit]]</f>
        <v>484.75</v>
      </c>
      <c r="K529" t="s">
        <v>21</v>
      </c>
      <c r="L529" t="s">
        <v>35</v>
      </c>
    </row>
    <row r="530" spans="1:12" x14ac:dyDescent="0.3">
      <c r="A530" t="s">
        <v>710</v>
      </c>
      <c r="B530" s="1">
        <v>45583.049363425926</v>
      </c>
      <c r="C530" t="s">
        <v>18</v>
      </c>
      <c r="D530" t="s">
        <v>465</v>
      </c>
      <c r="E530" t="s">
        <v>29</v>
      </c>
      <c r="F530">
        <v>2</v>
      </c>
      <c r="G530">
        <v>2078.52</v>
      </c>
      <c r="H530">
        <v>0</v>
      </c>
      <c r="I530">
        <v>937.43</v>
      </c>
      <c r="J530">
        <f>fashionwave_sales_1[[#This Row],[UnitPrice]]-fashionwave_sales_1[[#This Row],[CostPerUnit]]</f>
        <v>1141.0900000000001</v>
      </c>
      <c r="K530" t="s">
        <v>15</v>
      </c>
      <c r="L530" t="s">
        <v>22</v>
      </c>
    </row>
    <row r="531" spans="1:12" x14ac:dyDescent="0.3">
      <c r="A531" t="s">
        <v>711</v>
      </c>
      <c r="B531" s="1">
        <v>45381.07366898148</v>
      </c>
      <c r="C531" t="s">
        <v>106</v>
      </c>
      <c r="D531" t="s">
        <v>274</v>
      </c>
      <c r="E531" t="s">
        <v>20</v>
      </c>
      <c r="F531">
        <v>5</v>
      </c>
      <c r="G531">
        <v>2029.77</v>
      </c>
      <c r="H531">
        <v>10</v>
      </c>
      <c r="I531">
        <v>1065.19</v>
      </c>
      <c r="J531">
        <f>fashionwave_sales_1[[#This Row],[UnitPrice]]-fashionwave_sales_1[[#This Row],[CostPerUnit]]</f>
        <v>964.57999999999993</v>
      </c>
      <c r="K531" t="s">
        <v>15</v>
      </c>
      <c r="L531" t="s">
        <v>22</v>
      </c>
    </row>
    <row r="532" spans="1:12" x14ac:dyDescent="0.3">
      <c r="A532" t="s">
        <v>712</v>
      </c>
      <c r="B532" s="1">
        <v>45673.888252314813</v>
      </c>
      <c r="C532" t="s">
        <v>40</v>
      </c>
      <c r="D532" t="s">
        <v>229</v>
      </c>
      <c r="E532" t="s">
        <v>14</v>
      </c>
      <c r="F532">
        <v>1</v>
      </c>
      <c r="G532">
        <v>4065.94</v>
      </c>
      <c r="H532">
        <v>5</v>
      </c>
      <c r="I532">
        <v>158.66999999999999</v>
      </c>
      <c r="J532">
        <f>fashionwave_sales_1[[#This Row],[UnitPrice]]-fashionwave_sales_1[[#This Row],[CostPerUnit]]</f>
        <v>3907.27</v>
      </c>
      <c r="K532" t="s">
        <v>15</v>
      </c>
      <c r="L532" t="s">
        <v>22</v>
      </c>
    </row>
    <row r="533" spans="1:12" x14ac:dyDescent="0.3">
      <c r="A533" t="s">
        <v>713</v>
      </c>
      <c r="B533" s="1">
        <v>45601.100057870368</v>
      </c>
      <c r="C533" t="s">
        <v>119</v>
      </c>
      <c r="D533" t="s">
        <v>223</v>
      </c>
      <c r="E533" t="s">
        <v>29</v>
      </c>
      <c r="F533">
        <v>2</v>
      </c>
      <c r="G533">
        <v>4482.1400000000003</v>
      </c>
      <c r="H533">
        <v>5</v>
      </c>
      <c r="I533">
        <v>1015.3</v>
      </c>
      <c r="J533">
        <f>fashionwave_sales_1[[#This Row],[UnitPrice]]-fashionwave_sales_1[[#This Row],[CostPerUnit]]</f>
        <v>3466.84</v>
      </c>
      <c r="K533" t="s">
        <v>15</v>
      </c>
      <c r="L533" t="s">
        <v>35</v>
      </c>
    </row>
    <row r="534" spans="1:12" x14ac:dyDescent="0.3">
      <c r="A534" t="s">
        <v>714</v>
      </c>
      <c r="B534" s="1">
        <v>45705.832696759258</v>
      </c>
      <c r="C534" t="s">
        <v>177</v>
      </c>
      <c r="D534" t="s">
        <v>223</v>
      </c>
      <c r="E534" t="s">
        <v>29</v>
      </c>
      <c r="F534">
        <v>2</v>
      </c>
      <c r="G534">
        <v>6081.93</v>
      </c>
      <c r="H534">
        <v>0</v>
      </c>
      <c r="I534">
        <v>792.21</v>
      </c>
      <c r="J534">
        <f>fashionwave_sales_1[[#This Row],[UnitPrice]]-fashionwave_sales_1[[#This Row],[CostPerUnit]]</f>
        <v>5289.72</v>
      </c>
      <c r="K534" t="s">
        <v>15</v>
      </c>
      <c r="L534" t="s">
        <v>22</v>
      </c>
    </row>
    <row r="535" spans="1:12" x14ac:dyDescent="0.3">
      <c r="A535" t="s">
        <v>715</v>
      </c>
      <c r="B535" s="1">
        <v>45393.345196759263</v>
      </c>
      <c r="C535" t="s">
        <v>48</v>
      </c>
      <c r="D535" t="s">
        <v>174</v>
      </c>
      <c r="E535" t="s">
        <v>29</v>
      </c>
      <c r="F535">
        <v>3</v>
      </c>
      <c r="G535">
        <v>5094.66</v>
      </c>
      <c r="H535">
        <v>0</v>
      </c>
      <c r="I535">
        <v>199.05</v>
      </c>
      <c r="J535">
        <f>fashionwave_sales_1[[#This Row],[UnitPrice]]-fashionwave_sales_1[[#This Row],[CostPerUnit]]</f>
        <v>4895.6099999999997</v>
      </c>
      <c r="K535" t="s">
        <v>15</v>
      </c>
      <c r="L535" t="s">
        <v>35</v>
      </c>
    </row>
    <row r="536" spans="1:12" x14ac:dyDescent="0.3">
      <c r="A536" t="s">
        <v>716</v>
      </c>
      <c r="B536" s="1">
        <v>45707.870196759257</v>
      </c>
      <c r="C536" t="s">
        <v>57</v>
      </c>
      <c r="D536" t="s">
        <v>701</v>
      </c>
      <c r="E536" t="s">
        <v>14</v>
      </c>
      <c r="F536">
        <v>5</v>
      </c>
      <c r="G536">
        <v>2538.38</v>
      </c>
      <c r="H536">
        <v>10</v>
      </c>
      <c r="I536">
        <v>102.98</v>
      </c>
      <c r="J536">
        <f>fashionwave_sales_1[[#This Row],[UnitPrice]]-fashionwave_sales_1[[#This Row],[CostPerUnit]]</f>
        <v>2435.4</v>
      </c>
      <c r="K536" t="s">
        <v>21</v>
      </c>
      <c r="L536" t="s">
        <v>35</v>
      </c>
    </row>
    <row r="537" spans="1:12" x14ac:dyDescent="0.3">
      <c r="A537" t="s">
        <v>717</v>
      </c>
      <c r="B537" s="1">
        <v>45602.803530092591</v>
      </c>
      <c r="C537" t="s">
        <v>167</v>
      </c>
      <c r="D537" t="s">
        <v>13</v>
      </c>
      <c r="E537" t="s">
        <v>14</v>
      </c>
      <c r="F537">
        <v>4</v>
      </c>
      <c r="G537">
        <v>4633.26</v>
      </c>
      <c r="H537">
        <v>10</v>
      </c>
      <c r="I537">
        <v>2040.69</v>
      </c>
      <c r="J537">
        <f>fashionwave_sales_1[[#This Row],[UnitPrice]]-fashionwave_sales_1[[#This Row],[CostPerUnit]]</f>
        <v>2592.5700000000002</v>
      </c>
      <c r="K537" t="s">
        <v>15</v>
      </c>
      <c r="L537" t="s">
        <v>16</v>
      </c>
    </row>
    <row r="538" spans="1:12" x14ac:dyDescent="0.3">
      <c r="A538" t="s">
        <v>718</v>
      </c>
      <c r="B538" s="1">
        <v>45363.290335648147</v>
      </c>
      <c r="C538" t="s">
        <v>93</v>
      </c>
      <c r="D538" t="s">
        <v>107</v>
      </c>
      <c r="E538" t="s">
        <v>14</v>
      </c>
      <c r="F538">
        <v>3</v>
      </c>
      <c r="G538">
        <v>503.79</v>
      </c>
      <c r="H538">
        <v>25</v>
      </c>
      <c r="I538">
        <v>1838.25</v>
      </c>
      <c r="J538">
        <f>fashionwave_sales_1[[#This Row],[UnitPrice]]-fashionwave_sales_1[[#This Row],[CostPerUnit]]</f>
        <v>-1334.46</v>
      </c>
      <c r="K538" t="s">
        <v>21</v>
      </c>
      <c r="L538" t="s">
        <v>35</v>
      </c>
    </row>
    <row r="539" spans="1:12" x14ac:dyDescent="0.3">
      <c r="A539" t="s">
        <v>719</v>
      </c>
      <c r="B539" s="1">
        <v>45808.890335648146</v>
      </c>
      <c r="C539" t="s">
        <v>103</v>
      </c>
      <c r="D539" t="s">
        <v>205</v>
      </c>
      <c r="E539" t="s">
        <v>20</v>
      </c>
      <c r="F539">
        <v>2</v>
      </c>
      <c r="G539">
        <v>3090.52</v>
      </c>
      <c r="H539">
        <v>0</v>
      </c>
      <c r="I539">
        <v>1111.9000000000001</v>
      </c>
      <c r="J539">
        <f>fashionwave_sales_1[[#This Row],[UnitPrice]]-fashionwave_sales_1[[#This Row],[CostPerUnit]]</f>
        <v>1978.62</v>
      </c>
      <c r="K539" t="s">
        <v>21</v>
      </c>
      <c r="L539" t="s">
        <v>22</v>
      </c>
    </row>
    <row r="540" spans="1:12" x14ac:dyDescent="0.3">
      <c r="A540" t="s">
        <v>720</v>
      </c>
      <c r="B540" s="1">
        <v>45378.819502314815</v>
      </c>
      <c r="C540" t="s">
        <v>18</v>
      </c>
      <c r="D540" t="s">
        <v>168</v>
      </c>
      <c r="E540" t="s">
        <v>20</v>
      </c>
      <c r="F540">
        <v>3</v>
      </c>
      <c r="G540">
        <v>3804.1</v>
      </c>
      <c r="H540">
        <v>20</v>
      </c>
      <c r="I540">
        <v>847.7</v>
      </c>
      <c r="J540">
        <f>fashionwave_sales_1[[#This Row],[UnitPrice]]-fashionwave_sales_1[[#This Row],[CostPerUnit]]</f>
        <v>2956.3999999999996</v>
      </c>
      <c r="K540" t="s">
        <v>15</v>
      </c>
      <c r="L540" t="s">
        <v>16</v>
      </c>
    </row>
    <row r="541" spans="1:12" x14ac:dyDescent="0.3">
      <c r="A541" t="s">
        <v>721</v>
      </c>
      <c r="B541" s="1">
        <v>45908.254224537035</v>
      </c>
      <c r="C541" t="s">
        <v>217</v>
      </c>
      <c r="D541" t="s">
        <v>238</v>
      </c>
      <c r="E541" t="s">
        <v>20</v>
      </c>
      <c r="F541">
        <v>2</v>
      </c>
      <c r="G541">
        <v>3944.49</v>
      </c>
      <c r="H541">
        <v>0</v>
      </c>
      <c r="I541">
        <v>1027.27</v>
      </c>
      <c r="J541">
        <f>fashionwave_sales_1[[#This Row],[UnitPrice]]-fashionwave_sales_1[[#This Row],[CostPerUnit]]</f>
        <v>2917.22</v>
      </c>
      <c r="K541" t="s">
        <v>15</v>
      </c>
      <c r="L541" t="s">
        <v>22</v>
      </c>
    </row>
    <row r="542" spans="1:12" x14ac:dyDescent="0.3">
      <c r="A542" t="s">
        <v>722</v>
      </c>
      <c r="B542" s="1">
        <v>45711.001446759263</v>
      </c>
      <c r="C542" t="s">
        <v>193</v>
      </c>
      <c r="D542" t="s">
        <v>196</v>
      </c>
      <c r="E542" t="s">
        <v>29</v>
      </c>
      <c r="F542">
        <v>2</v>
      </c>
      <c r="G542">
        <v>2044.03</v>
      </c>
      <c r="H542">
        <v>5</v>
      </c>
      <c r="I542">
        <v>570.73</v>
      </c>
      <c r="J542">
        <f>fashionwave_sales_1[[#This Row],[UnitPrice]]-fashionwave_sales_1[[#This Row],[CostPerUnit]]</f>
        <v>1473.3</v>
      </c>
      <c r="K542" t="s">
        <v>15</v>
      </c>
      <c r="L542" t="s">
        <v>22</v>
      </c>
    </row>
    <row r="543" spans="1:12" x14ac:dyDescent="0.3">
      <c r="A543" t="s">
        <v>723</v>
      </c>
      <c r="B543" s="1">
        <v>45840.945891203701</v>
      </c>
      <c r="C543" t="s">
        <v>270</v>
      </c>
      <c r="D543" t="s">
        <v>115</v>
      </c>
      <c r="E543" t="s">
        <v>14</v>
      </c>
      <c r="F543">
        <v>3</v>
      </c>
      <c r="G543">
        <v>3704.58</v>
      </c>
      <c r="H543">
        <v>20</v>
      </c>
      <c r="I543">
        <v>1482.77</v>
      </c>
      <c r="J543">
        <f>fashionwave_sales_1[[#This Row],[UnitPrice]]-fashionwave_sales_1[[#This Row],[CostPerUnit]]</f>
        <v>2221.81</v>
      </c>
      <c r="K543" t="s">
        <v>15</v>
      </c>
      <c r="L543" t="s">
        <v>35</v>
      </c>
    </row>
    <row r="544" spans="1:12" x14ac:dyDescent="0.3">
      <c r="A544" t="s">
        <v>724</v>
      </c>
      <c r="B544" s="1">
        <v>45790.311168981483</v>
      </c>
      <c r="C544" t="s">
        <v>177</v>
      </c>
      <c r="D544" t="s">
        <v>52</v>
      </c>
      <c r="E544" t="s">
        <v>29</v>
      </c>
      <c r="F544">
        <v>2</v>
      </c>
      <c r="G544">
        <v>4970.87</v>
      </c>
      <c r="H544">
        <v>0</v>
      </c>
      <c r="I544">
        <v>1447.85</v>
      </c>
      <c r="J544">
        <f>fashionwave_sales_1[[#This Row],[UnitPrice]]-fashionwave_sales_1[[#This Row],[CostPerUnit]]</f>
        <v>3523.02</v>
      </c>
      <c r="K544" t="s">
        <v>15</v>
      </c>
      <c r="L544" t="s">
        <v>16</v>
      </c>
    </row>
    <row r="545" spans="1:12" x14ac:dyDescent="0.3">
      <c r="A545" t="s">
        <v>725</v>
      </c>
      <c r="B545" s="1">
        <v>45330.180613425924</v>
      </c>
      <c r="C545" t="s">
        <v>45</v>
      </c>
      <c r="D545" t="s">
        <v>104</v>
      </c>
      <c r="E545" t="s">
        <v>14</v>
      </c>
      <c r="F545">
        <v>6</v>
      </c>
      <c r="G545">
        <v>2626.03</v>
      </c>
      <c r="H545">
        <v>25</v>
      </c>
      <c r="I545">
        <v>1630.2</v>
      </c>
      <c r="J545">
        <f>fashionwave_sales_1[[#This Row],[UnitPrice]]-fashionwave_sales_1[[#This Row],[CostPerUnit]]</f>
        <v>995.83000000000015</v>
      </c>
      <c r="K545" t="s">
        <v>15</v>
      </c>
      <c r="L545" t="s">
        <v>35</v>
      </c>
    </row>
    <row r="546" spans="1:12" x14ac:dyDescent="0.3">
      <c r="A546" t="s">
        <v>726</v>
      </c>
      <c r="B546" s="1">
        <v>45838.209085648145</v>
      </c>
      <c r="C546" t="s">
        <v>184</v>
      </c>
      <c r="D546" t="s">
        <v>496</v>
      </c>
      <c r="E546" t="s">
        <v>20</v>
      </c>
      <c r="F546">
        <v>4</v>
      </c>
      <c r="G546">
        <v>877.64</v>
      </c>
      <c r="H546">
        <v>20</v>
      </c>
      <c r="I546">
        <v>1703.57</v>
      </c>
      <c r="J546">
        <f>fashionwave_sales_1[[#This Row],[UnitPrice]]-fashionwave_sales_1[[#This Row],[CostPerUnit]]</f>
        <v>-825.93</v>
      </c>
      <c r="K546" t="s">
        <v>15</v>
      </c>
      <c r="L546" t="s">
        <v>35</v>
      </c>
    </row>
    <row r="547" spans="1:12" x14ac:dyDescent="0.3">
      <c r="A547" t="s">
        <v>727</v>
      </c>
      <c r="B547" s="1">
        <v>45562.229224537034</v>
      </c>
      <c r="C547" t="s">
        <v>114</v>
      </c>
      <c r="D547" t="s">
        <v>478</v>
      </c>
      <c r="E547" t="s">
        <v>14</v>
      </c>
      <c r="F547">
        <v>3</v>
      </c>
      <c r="G547">
        <v>1253.79</v>
      </c>
      <c r="H547">
        <v>5</v>
      </c>
      <c r="I547">
        <v>1374.68</v>
      </c>
      <c r="J547">
        <f>fashionwave_sales_1[[#This Row],[UnitPrice]]-fashionwave_sales_1[[#This Row],[CostPerUnit]]</f>
        <v>-120.8900000000001</v>
      </c>
      <c r="K547" t="s">
        <v>21</v>
      </c>
      <c r="L547" t="s">
        <v>22</v>
      </c>
    </row>
    <row r="548" spans="1:12" x14ac:dyDescent="0.3">
      <c r="A548" t="s">
        <v>728</v>
      </c>
      <c r="B548" s="1">
        <v>45889.748668981483</v>
      </c>
      <c r="C548" t="s">
        <v>124</v>
      </c>
      <c r="D548" t="s">
        <v>98</v>
      </c>
      <c r="E548" t="s">
        <v>14</v>
      </c>
      <c r="F548">
        <v>2</v>
      </c>
      <c r="G548">
        <v>3077.87</v>
      </c>
      <c r="H548">
        <v>0</v>
      </c>
      <c r="I548">
        <v>1515.66</v>
      </c>
      <c r="J548">
        <f>fashionwave_sales_1[[#This Row],[UnitPrice]]-fashionwave_sales_1[[#This Row],[CostPerUnit]]</f>
        <v>1562.2099999999998</v>
      </c>
      <c r="K548" t="s">
        <v>21</v>
      </c>
      <c r="L548" t="s">
        <v>22</v>
      </c>
    </row>
    <row r="549" spans="1:12" x14ac:dyDescent="0.3">
      <c r="A549" t="s">
        <v>729</v>
      </c>
      <c r="B549" s="1">
        <v>45265.199363425927</v>
      </c>
      <c r="C549" t="s">
        <v>384</v>
      </c>
      <c r="D549" t="s">
        <v>633</v>
      </c>
      <c r="E549" t="s">
        <v>14</v>
      </c>
      <c r="F549">
        <v>6</v>
      </c>
      <c r="G549">
        <v>1096.42</v>
      </c>
      <c r="H549">
        <v>20</v>
      </c>
      <c r="I549">
        <v>1020.81</v>
      </c>
      <c r="J549">
        <f>fashionwave_sales_1[[#This Row],[UnitPrice]]-fashionwave_sales_1[[#This Row],[CostPerUnit]]</f>
        <v>75.610000000000127</v>
      </c>
      <c r="K549" t="s">
        <v>15</v>
      </c>
      <c r="L549" t="s">
        <v>22</v>
      </c>
    </row>
    <row r="550" spans="1:12" x14ac:dyDescent="0.3">
      <c r="A550" t="s">
        <v>730</v>
      </c>
      <c r="B550" s="1">
        <v>45791.279224537036</v>
      </c>
      <c r="C550" t="s">
        <v>54</v>
      </c>
      <c r="D550" t="s">
        <v>49</v>
      </c>
      <c r="E550" t="s">
        <v>14</v>
      </c>
      <c r="F550">
        <v>2</v>
      </c>
      <c r="G550">
        <v>4021.37</v>
      </c>
      <c r="H550">
        <v>0</v>
      </c>
      <c r="I550">
        <v>1743.27</v>
      </c>
      <c r="J550">
        <f>fashionwave_sales_1[[#This Row],[UnitPrice]]-fashionwave_sales_1[[#This Row],[CostPerUnit]]</f>
        <v>2278.1</v>
      </c>
      <c r="K550" t="s">
        <v>15</v>
      </c>
      <c r="L550" t="s">
        <v>35</v>
      </c>
    </row>
    <row r="551" spans="1:12" x14ac:dyDescent="0.3">
      <c r="A551" t="s">
        <v>731</v>
      </c>
      <c r="B551" s="1">
        <v>45494.172280092593</v>
      </c>
      <c r="C551" t="s">
        <v>237</v>
      </c>
      <c r="D551" t="s">
        <v>168</v>
      </c>
      <c r="E551" t="s">
        <v>20</v>
      </c>
      <c r="F551">
        <v>6</v>
      </c>
      <c r="G551">
        <v>4370.83</v>
      </c>
      <c r="H551">
        <v>15</v>
      </c>
      <c r="I551">
        <v>1108.8900000000001</v>
      </c>
      <c r="J551">
        <f>fashionwave_sales_1[[#This Row],[UnitPrice]]-fashionwave_sales_1[[#This Row],[CostPerUnit]]</f>
        <v>3261.9399999999996</v>
      </c>
      <c r="K551" t="s">
        <v>21</v>
      </c>
      <c r="L551" t="s">
        <v>22</v>
      </c>
    </row>
    <row r="552" spans="1:12" x14ac:dyDescent="0.3">
      <c r="A552" t="s">
        <v>732</v>
      </c>
      <c r="B552" s="1">
        <v>45422.04519675926</v>
      </c>
      <c r="C552" t="s">
        <v>80</v>
      </c>
      <c r="D552" t="s">
        <v>107</v>
      </c>
      <c r="E552" t="s">
        <v>14</v>
      </c>
      <c r="F552">
        <v>1</v>
      </c>
      <c r="G552">
        <v>3390.17</v>
      </c>
      <c r="H552">
        <v>0</v>
      </c>
      <c r="I552">
        <v>1978.59</v>
      </c>
      <c r="J552">
        <f>fashionwave_sales_1[[#This Row],[UnitPrice]]-fashionwave_sales_1[[#This Row],[CostPerUnit]]</f>
        <v>1411.5800000000002</v>
      </c>
      <c r="K552" t="s">
        <v>15</v>
      </c>
      <c r="L552" t="s">
        <v>35</v>
      </c>
    </row>
    <row r="553" spans="1:12" x14ac:dyDescent="0.3">
      <c r="A553" t="s">
        <v>733</v>
      </c>
      <c r="B553" s="1">
        <v>45399.10769675926</v>
      </c>
      <c r="C553" t="s">
        <v>184</v>
      </c>
      <c r="D553" t="s">
        <v>398</v>
      </c>
      <c r="E553" t="s">
        <v>14</v>
      </c>
      <c r="F553">
        <v>2</v>
      </c>
      <c r="G553">
        <v>2209.1</v>
      </c>
      <c r="H553">
        <v>5</v>
      </c>
      <c r="I553">
        <v>1349.64</v>
      </c>
      <c r="J553">
        <f>fashionwave_sales_1[[#This Row],[UnitPrice]]-fashionwave_sales_1[[#This Row],[CostPerUnit]]</f>
        <v>859.45999999999981</v>
      </c>
      <c r="K553" t="s">
        <v>21</v>
      </c>
      <c r="L553" t="s">
        <v>35</v>
      </c>
    </row>
    <row r="554" spans="1:12" x14ac:dyDescent="0.3">
      <c r="A554" t="s">
        <v>734</v>
      </c>
      <c r="B554" s="1">
        <v>45292.818113425928</v>
      </c>
      <c r="C554" t="s">
        <v>228</v>
      </c>
      <c r="D554" t="s">
        <v>380</v>
      </c>
      <c r="E554" t="s">
        <v>29</v>
      </c>
      <c r="F554">
        <v>10</v>
      </c>
      <c r="G554">
        <v>6881.39</v>
      </c>
      <c r="H554">
        <v>10</v>
      </c>
      <c r="I554">
        <v>1549.36</v>
      </c>
      <c r="J554">
        <f>fashionwave_sales_1[[#This Row],[UnitPrice]]-fashionwave_sales_1[[#This Row],[CostPerUnit]]</f>
        <v>5332.0300000000007</v>
      </c>
      <c r="K554" t="s">
        <v>15</v>
      </c>
      <c r="L554" t="s">
        <v>22</v>
      </c>
    </row>
    <row r="555" spans="1:12" x14ac:dyDescent="0.3">
      <c r="A555" t="s">
        <v>735</v>
      </c>
      <c r="B555" s="1">
        <v>45849.006307870368</v>
      </c>
      <c r="C555" t="s">
        <v>384</v>
      </c>
      <c r="D555" t="s">
        <v>263</v>
      </c>
      <c r="E555" t="s">
        <v>29</v>
      </c>
      <c r="F555">
        <v>3</v>
      </c>
      <c r="G555">
        <v>2922.16</v>
      </c>
      <c r="H555">
        <v>0</v>
      </c>
      <c r="I555">
        <v>597.46</v>
      </c>
      <c r="J555">
        <f>fashionwave_sales_1[[#This Row],[UnitPrice]]-fashionwave_sales_1[[#This Row],[CostPerUnit]]</f>
        <v>2324.6999999999998</v>
      </c>
      <c r="K555" t="s">
        <v>15</v>
      </c>
      <c r="L555" t="s">
        <v>35</v>
      </c>
    </row>
    <row r="556" spans="1:12" x14ac:dyDescent="0.3">
      <c r="A556" t="s">
        <v>736</v>
      </c>
      <c r="B556" s="1">
        <v>45434.968807870369</v>
      </c>
      <c r="C556" t="s">
        <v>124</v>
      </c>
      <c r="D556" t="s">
        <v>134</v>
      </c>
      <c r="E556" t="s">
        <v>20</v>
      </c>
      <c r="F556">
        <v>2</v>
      </c>
      <c r="G556">
        <v>2203.46</v>
      </c>
      <c r="H556">
        <v>10</v>
      </c>
      <c r="I556">
        <v>1818.55</v>
      </c>
      <c r="J556">
        <f>fashionwave_sales_1[[#This Row],[UnitPrice]]-fashionwave_sales_1[[#This Row],[CostPerUnit]]</f>
        <v>384.91000000000008</v>
      </c>
      <c r="K556" t="s">
        <v>15</v>
      </c>
      <c r="L556" t="s">
        <v>35</v>
      </c>
    </row>
    <row r="557" spans="1:12" x14ac:dyDescent="0.3">
      <c r="A557" t="s">
        <v>737</v>
      </c>
      <c r="B557" s="1">
        <v>45475.207002314812</v>
      </c>
      <c r="C557" t="s">
        <v>87</v>
      </c>
      <c r="D557" t="s">
        <v>161</v>
      </c>
      <c r="E557" t="s">
        <v>29</v>
      </c>
      <c r="F557">
        <v>2</v>
      </c>
      <c r="G557">
        <v>1247.68</v>
      </c>
      <c r="H557">
        <v>5</v>
      </c>
      <c r="I557">
        <v>511.05</v>
      </c>
      <c r="J557">
        <f>fashionwave_sales_1[[#This Row],[UnitPrice]]-fashionwave_sales_1[[#This Row],[CostPerUnit]]</f>
        <v>736.63000000000011</v>
      </c>
      <c r="K557" t="s">
        <v>21</v>
      </c>
      <c r="L557" t="s">
        <v>16</v>
      </c>
    </row>
    <row r="558" spans="1:12" x14ac:dyDescent="0.3">
      <c r="A558" t="s">
        <v>738</v>
      </c>
      <c r="B558" s="1">
        <v>45864.157696759263</v>
      </c>
      <c r="C558" t="s">
        <v>45</v>
      </c>
      <c r="D558" t="s">
        <v>164</v>
      </c>
      <c r="E558" t="s">
        <v>14</v>
      </c>
      <c r="F558">
        <v>4</v>
      </c>
      <c r="G558">
        <v>4723.2700000000004</v>
      </c>
      <c r="H558">
        <v>15</v>
      </c>
      <c r="I558">
        <v>281.8</v>
      </c>
      <c r="J558">
        <f>fashionwave_sales_1[[#This Row],[UnitPrice]]-fashionwave_sales_1[[#This Row],[CostPerUnit]]</f>
        <v>4441.47</v>
      </c>
      <c r="K558" t="s">
        <v>21</v>
      </c>
      <c r="L558" t="s">
        <v>22</v>
      </c>
    </row>
    <row r="559" spans="1:12" x14ac:dyDescent="0.3">
      <c r="A559" t="s">
        <v>739</v>
      </c>
      <c r="B559" s="1">
        <v>45440.324363425927</v>
      </c>
      <c r="C559" t="s">
        <v>48</v>
      </c>
      <c r="D559" t="s">
        <v>238</v>
      </c>
      <c r="E559" t="s">
        <v>20</v>
      </c>
      <c r="F559">
        <v>4</v>
      </c>
      <c r="G559">
        <v>6299.78</v>
      </c>
      <c r="H559">
        <v>15</v>
      </c>
      <c r="I559">
        <v>909.67</v>
      </c>
      <c r="J559">
        <f>fashionwave_sales_1[[#This Row],[UnitPrice]]-fashionwave_sales_1[[#This Row],[CostPerUnit]]</f>
        <v>5390.11</v>
      </c>
      <c r="K559" t="s">
        <v>21</v>
      </c>
      <c r="L559" t="s">
        <v>16</v>
      </c>
    </row>
    <row r="560" spans="1:12" x14ac:dyDescent="0.3">
      <c r="A560" t="s">
        <v>740</v>
      </c>
      <c r="B560" s="1">
        <v>45688.234085648146</v>
      </c>
      <c r="C560" t="s">
        <v>57</v>
      </c>
      <c r="D560" t="s">
        <v>229</v>
      </c>
      <c r="E560" t="s">
        <v>14</v>
      </c>
      <c r="F560">
        <v>4</v>
      </c>
      <c r="G560">
        <v>3374.51</v>
      </c>
      <c r="H560">
        <v>0</v>
      </c>
      <c r="I560">
        <v>183.09</v>
      </c>
      <c r="J560">
        <f>fashionwave_sales_1[[#This Row],[UnitPrice]]-fashionwave_sales_1[[#This Row],[CostPerUnit]]</f>
        <v>3191.42</v>
      </c>
      <c r="K560" t="s">
        <v>21</v>
      </c>
      <c r="L560" t="s">
        <v>35</v>
      </c>
    </row>
    <row r="561" spans="1:12" x14ac:dyDescent="0.3">
      <c r="A561" t="s">
        <v>741</v>
      </c>
      <c r="B561" s="1">
        <v>45515.288946759261</v>
      </c>
      <c r="C561" t="s">
        <v>384</v>
      </c>
      <c r="D561" t="s">
        <v>496</v>
      </c>
      <c r="E561" t="s">
        <v>20</v>
      </c>
      <c r="F561">
        <v>5</v>
      </c>
      <c r="G561">
        <v>1249.19</v>
      </c>
      <c r="H561">
        <v>30</v>
      </c>
      <c r="I561">
        <v>1658.14</v>
      </c>
      <c r="J561">
        <f>fashionwave_sales_1[[#This Row],[UnitPrice]]-fashionwave_sales_1[[#This Row],[CostPerUnit]]</f>
        <v>-408.95000000000005</v>
      </c>
      <c r="K561" t="s">
        <v>21</v>
      </c>
      <c r="L561" t="s">
        <v>35</v>
      </c>
    </row>
    <row r="562" spans="1:12" x14ac:dyDescent="0.3">
      <c r="A562" t="s">
        <v>742</v>
      </c>
      <c r="B562" s="1">
        <v>45804.254918981482</v>
      </c>
      <c r="C562" t="s">
        <v>100</v>
      </c>
      <c r="D562" t="s">
        <v>218</v>
      </c>
      <c r="E562" t="s">
        <v>29</v>
      </c>
      <c r="F562">
        <v>1</v>
      </c>
      <c r="G562">
        <v>4108.55</v>
      </c>
      <c r="H562">
        <v>0</v>
      </c>
      <c r="I562">
        <v>638.38</v>
      </c>
      <c r="J562">
        <f>fashionwave_sales_1[[#This Row],[UnitPrice]]-fashionwave_sales_1[[#This Row],[CostPerUnit]]</f>
        <v>3470.17</v>
      </c>
      <c r="K562" t="s">
        <v>15</v>
      </c>
      <c r="L562" t="s">
        <v>16</v>
      </c>
    </row>
    <row r="563" spans="1:12" x14ac:dyDescent="0.3">
      <c r="A563" t="s">
        <v>743</v>
      </c>
      <c r="B563" s="1">
        <v>45507.255613425928</v>
      </c>
      <c r="C563" t="s">
        <v>228</v>
      </c>
      <c r="D563" t="s">
        <v>446</v>
      </c>
      <c r="E563" t="s">
        <v>20</v>
      </c>
      <c r="F563">
        <v>2</v>
      </c>
      <c r="G563">
        <v>2664.77</v>
      </c>
      <c r="H563">
        <v>0</v>
      </c>
      <c r="I563">
        <v>1051.74</v>
      </c>
      <c r="J563">
        <f>fashionwave_sales_1[[#This Row],[UnitPrice]]-fashionwave_sales_1[[#This Row],[CostPerUnit]]</f>
        <v>1613.03</v>
      </c>
      <c r="K563" t="s">
        <v>21</v>
      </c>
      <c r="L563" t="s">
        <v>22</v>
      </c>
    </row>
    <row r="564" spans="1:12" x14ac:dyDescent="0.3">
      <c r="A564" t="s">
        <v>744</v>
      </c>
      <c r="B564" s="1">
        <v>45838.758391203701</v>
      </c>
      <c r="C564" t="s">
        <v>57</v>
      </c>
      <c r="D564" t="s">
        <v>356</v>
      </c>
      <c r="E564" t="s">
        <v>29</v>
      </c>
      <c r="F564">
        <v>5</v>
      </c>
      <c r="G564">
        <v>2884.43</v>
      </c>
      <c r="H564">
        <v>20</v>
      </c>
      <c r="I564">
        <v>856.65</v>
      </c>
      <c r="J564">
        <f>fashionwave_sales_1[[#This Row],[UnitPrice]]-fashionwave_sales_1[[#This Row],[CostPerUnit]]</f>
        <v>2027.7799999999997</v>
      </c>
      <c r="K564" t="s">
        <v>15</v>
      </c>
      <c r="L564" t="s">
        <v>22</v>
      </c>
    </row>
    <row r="565" spans="1:12" x14ac:dyDescent="0.3">
      <c r="A565" t="s">
        <v>745</v>
      </c>
      <c r="B565" s="1">
        <v>45803.861168981479</v>
      </c>
      <c r="C565" t="s">
        <v>193</v>
      </c>
      <c r="D565" t="s">
        <v>147</v>
      </c>
      <c r="E565" t="s">
        <v>29</v>
      </c>
      <c r="F565">
        <v>3</v>
      </c>
      <c r="G565">
        <v>8487.2800000000007</v>
      </c>
      <c r="H565">
        <v>15</v>
      </c>
      <c r="I565">
        <v>554.03</v>
      </c>
      <c r="J565">
        <f>fashionwave_sales_1[[#This Row],[UnitPrice]]-fashionwave_sales_1[[#This Row],[CostPerUnit]]</f>
        <v>7933.2500000000009</v>
      </c>
      <c r="K565" t="s">
        <v>15</v>
      </c>
      <c r="L565" t="s">
        <v>35</v>
      </c>
    </row>
    <row r="566" spans="1:12" x14ac:dyDescent="0.3">
      <c r="A566" t="s">
        <v>746</v>
      </c>
      <c r="B566" s="1">
        <v>45948.92019675926</v>
      </c>
      <c r="C566" t="s">
        <v>111</v>
      </c>
      <c r="D566" t="s">
        <v>296</v>
      </c>
      <c r="E566" t="s">
        <v>14</v>
      </c>
      <c r="F566">
        <v>4</v>
      </c>
      <c r="G566">
        <v>3052.6</v>
      </c>
      <c r="H566">
        <v>0</v>
      </c>
      <c r="I566">
        <v>1332.97</v>
      </c>
      <c r="J566">
        <f>fashionwave_sales_1[[#This Row],[UnitPrice]]-fashionwave_sales_1[[#This Row],[CostPerUnit]]</f>
        <v>1719.6299999999999</v>
      </c>
      <c r="K566" t="s">
        <v>15</v>
      </c>
      <c r="L566" t="s">
        <v>35</v>
      </c>
    </row>
    <row r="567" spans="1:12" x14ac:dyDescent="0.3">
      <c r="A567" t="s">
        <v>747</v>
      </c>
      <c r="B567" s="1">
        <v>45457.843807870369</v>
      </c>
      <c r="C567" t="s">
        <v>67</v>
      </c>
      <c r="D567" t="s">
        <v>243</v>
      </c>
      <c r="E567" t="s">
        <v>14</v>
      </c>
      <c r="F567">
        <v>1</v>
      </c>
      <c r="G567">
        <v>4285.32</v>
      </c>
      <c r="H567">
        <v>0</v>
      </c>
      <c r="I567">
        <v>569.11</v>
      </c>
      <c r="J567">
        <f>fashionwave_sales_1[[#This Row],[UnitPrice]]-fashionwave_sales_1[[#This Row],[CostPerUnit]]</f>
        <v>3716.2099999999996</v>
      </c>
      <c r="K567" t="s">
        <v>15</v>
      </c>
      <c r="L567" t="s">
        <v>22</v>
      </c>
    </row>
    <row r="568" spans="1:12" x14ac:dyDescent="0.3">
      <c r="A568" t="s">
        <v>748</v>
      </c>
      <c r="B568" s="1">
        <v>45748.816724537035</v>
      </c>
      <c r="C568" t="s">
        <v>59</v>
      </c>
      <c r="D568" t="s">
        <v>213</v>
      </c>
      <c r="E568" t="s">
        <v>20</v>
      </c>
      <c r="F568">
        <v>4</v>
      </c>
      <c r="G568">
        <v>3608.75</v>
      </c>
      <c r="H568">
        <v>10</v>
      </c>
      <c r="I568">
        <v>159.71</v>
      </c>
      <c r="J568">
        <f>fashionwave_sales_1[[#This Row],[UnitPrice]]-fashionwave_sales_1[[#This Row],[CostPerUnit]]</f>
        <v>3449.04</v>
      </c>
      <c r="K568" t="s">
        <v>15</v>
      </c>
      <c r="L568" t="s">
        <v>16</v>
      </c>
    </row>
    <row r="569" spans="1:12" x14ac:dyDescent="0.3">
      <c r="A569" t="s">
        <v>749</v>
      </c>
      <c r="B569" s="1">
        <v>45648.812557870369</v>
      </c>
      <c r="C569" t="s">
        <v>70</v>
      </c>
      <c r="D569" t="s">
        <v>563</v>
      </c>
      <c r="E569" t="s">
        <v>14</v>
      </c>
      <c r="F569">
        <v>8</v>
      </c>
      <c r="G569">
        <v>614.14</v>
      </c>
      <c r="H569">
        <v>0</v>
      </c>
      <c r="I569">
        <v>2299.67</v>
      </c>
      <c r="J569">
        <f>fashionwave_sales_1[[#This Row],[UnitPrice]]-fashionwave_sales_1[[#This Row],[CostPerUnit]]</f>
        <v>-1685.5300000000002</v>
      </c>
      <c r="K569" t="s">
        <v>15</v>
      </c>
      <c r="L569" t="s">
        <v>35</v>
      </c>
    </row>
    <row r="570" spans="1:12" x14ac:dyDescent="0.3">
      <c r="A570" t="s">
        <v>750</v>
      </c>
      <c r="B570" s="1">
        <v>45293.991030092591</v>
      </c>
      <c r="C570" t="s">
        <v>228</v>
      </c>
      <c r="D570" t="s">
        <v>120</v>
      </c>
      <c r="E570" t="s">
        <v>14</v>
      </c>
      <c r="F570">
        <v>3</v>
      </c>
      <c r="G570">
        <v>666.69</v>
      </c>
      <c r="H570">
        <v>15</v>
      </c>
      <c r="I570">
        <v>512</v>
      </c>
      <c r="J570">
        <f>fashionwave_sales_1[[#This Row],[UnitPrice]]-fashionwave_sales_1[[#This Row],[CostPerUnit]]</f>
        <v>154.69000000000005</v>
      </c>
      <c r="K570" t="s">
        <v>15</v>
      </c>
      <c r="L570" t="s">
        <v>35</v>
      </c>
    </row>
    <row r="571" spans="1:12" x14ac:dyDescent="0.3">
      <c r="A571" t="s">
        <v>751</v>
      </c>
      <c r="B571" s="1">
        <v>45751.15353009259</v>
      </c>
      <c r="C571" t="s">
        <v>97</v>
      </c>
      <c r="D571" t="s">
        <v>52</v>
      </c>
      <c r="E571" t="s">
        <v>29</v>
      </c>
      <c r="F571">
        <v>3</v>
      </c>
      <c r="G571">
        <v>2559.96</v>
      </c>
      <c r="H571">
        <v>10</v>
      </c>
      <c r="I571">
        <v>1115.03</v>
      </c>
      <c r="J571">
        <f>fashionwave_sales_1[[#This Row],[UnitPrice]]-fashionwave_sales_1[[#This Row],[CostPerUnit]]</f>
        <v>1444.93</v>
      </c>
      <c r="K571" t="s">
        <v>15</v>
      </c>
      <c r="L571" t="s">
        <v>22</v>
      </c>
    </row>
    <row r="572" spans="1:12" x14ac:dyDescent="0.3">
      <c r="A572" t="s">
        <v>752</v>
      </c>
      <c r="B572" s="1">
        <v>45565.312557870369</v>
      </c>
      <c r="C572" t="s">
        <v>31</v>
      </c>
      <c r="D572" t="s">
        <v>213</v>
      </c>
      <c r="E572" t="s">
        <v>20</v>
      </c>
      <c r="F572">
        <v>2</v>
      </c>
      <c r="G572">
        <v>5471.26</v>
      </c>
      <c r="H572">
        <v>10</v>
      </c>
      <c r="I572">
        <v>152.71</v>
      </c>
      <c r="J572">
        <f>fashionwave_sales_1[[#This Row],[UnitPrice]]-fashionwave_sales_1[[#This Row],[CostPerUnit]]</f>
        <v>5318.55</v>
      </c>
      <c r="K572" t="s">
        <v>15</v>
      </c>
      <c r="L572" t="s">
        <v>16</v>
      </c>
    </row>
    <row r="573" spans="1:12" x14ac:dyDescent="0.3">
      <c r="A573" t="s">
        <v>753</v>
      </c>
      <c r="B573" s="1">
        <v>45880.863946759258</v>
      </c>
      <c r="C573" t="s">
        <v>124</v>
      </c>
      <c r="D573" t="s">
        <v>55</v>
      </c>
      <c r="E573" t="s">
        <v>14</v>
      </c>
      <c r="F573">
        <v>1</v>
      </c>
      <c r="G573">
        <v>4180.1000000000004</v>
      </c>
      <c r="H573">
        <v>5</v>
      </c>
      <c r="I573">
        <v>759.67</v>
      </c>
      <c r="J573">
        <f>fashionwave_sales_1[[#This Row],[UnitPrice]]-fashionwave_sales_1[[#This Row],[CostPerUnit]]</f>
        <v>3420.4300000000003</v>
      </c>
      <c r="K573" t="s">
        <v>15</v>
      </c>
      <c r="L573" t="s">
        <v>35</v>
      </c>
    </row>
    <row r="574" spans="1:12" x14ac:dyDescent="0.3">
      <c r="A574" t="s">
        <v>754</v>
      </c>
      <c r="B574" s="1">
        <v>45808.833391203705</v>
      </c>
      <c r="C574" t="s">
        <v>97</v>
      </c>
      <c r="D574" t="s">
        <v>291</v>
      </c>
      <c r="E574" t="s">
        <v>20</v>
      </c>
      <c r="F574">
        <v>2</v>
      </c>
      <c r="G574">
        <v>3694.46</v>
      </c>
      <c r="H574">
        <v>10</v>
      </c>
      <c r="I574">
        <v>1692.67</v>
      </c>
      <c r="J574">
        <f>fashionwave_sales_1[[#This Row],[UnitPrice]]-fashionwave_sales_1[[#This Row],[CostPerUnit]]</f>
        <v>2001.79</v>
      </c>
      <c r="K574" t="s">
        <v>15</v>
      </c>
      <c r="L574" t="s">
        <v>22</v>
      </c>
    </row>
    <row r="575" spans="1:12" x14ac:dyDescent="0.3">
      <c r="A575" t="s">
        <v>755</v>
      </c>
      <c r="B575" s="1">
        <v>45816.838946759257</v>
      </c>
      <c r="C575" t="s">
        <v>177</v>
      </c>
      <c r="D575" t="s">
        <v>140</v>
      </c>
      <c r="E575" t="s">
        <v>14</v>
      </c>
      <c r="F575">
        <v>5</v>
      </c>
      <c r="G575">
        <v>1135.57</v>
      </c>
      <c r="H575">
        <v>10</v>
      </c>
      <c r="I575">
        <v>1109.8900000000001</v>
      </c>
      <c r="J575">
        <f>fashionwave_sales_1[[#This Row],[UnitPrice]]-fashionwave_sales_1[[#This Row],[CostPerUnit]]</f>
        <v>25.679999999999836</v>
      </c>
      <c r="K575" t="s">
        <v>21</v>
      </c>
      <c r="L575" t="s">
        <v>16</v>
      </c>
    </row>
    <row r="576" spans="1:12" x14ac:dyDescent="0.3">
      <c r="A576" t="s">
        <v>756</v>
      </c>
      <c r="B576" s="1">
        <v>45256.743807870371</v>
      </c>
      <c r="C576" t="s">
        <v>90</v>
      </c>
      <c r="D576" t="s">
        <v>380</v>
      </c>
      <c r="E576" t="s">
        <v>29</v>
      </c>
      <c r="F576">
        <v>6</v>
      </c>
      <c r="G576">
        <v>7843.32</v>
      </c>
      <c r="H576">
        <v>5</v>
      </c>
      <c r="I576">
        <v>1054.42</v>
      </c>
      <c r="J576">
        <f>fashionwave_sales_1[[#This Row],[UnitPrice]]-fashionwave_sales_1[[#This Row],[CostPerUnit]]</f>
        <v>6788.9</v>
      </c>
      <c r="K576" t="s">
        <v>15</v>
      </c>
      <c r="L576" t="s">
        <v>35</v>
      </c>
    </row>
    <row r="577" spans="1:12" x14ac:dyDescent="0.3">
      <c r="A577" t="s">
        <v>757</v>
      </c>
      <c r="B577" s="1">
        <v>45711.99658564815</v>
      </c>
      <c r="C577" t="s">
        <v>111</v>
      </c>
      <c r="D577" t="s">
        <v>527</v>
      </c>
      <c r="E577" t="s">
        <v>20</v>
      </c>
      <c r="F577">
        <v>3</v>
      </c>
      <c r="G577">
        <v>1713.63</v>
      </c>
      <c r="H577">
        <v>0</v>
      </c>
      <c r="I577">
        <v>233.79</v>
      </c>
      <c r="J577">
        <f>fashionwave_sales_1[[#This Row],[UnitPrice]]-fashionwave_sales_1[[#This Row],[CostPerUnit]]</f>
        <v>1479.8400000000001</v>
      </c>
      <c r="K577" t="s">
        <v>15</v>
      </c>
      <c r="L577" t="s">
        <v>35</v>
      </c>
    </row>
    <row r="578" spans="1:12" x14ac:dyDescent="0.3">
      <c r="A578" t="s">
        <v>758</v>
      </c>
      <c r="B578" s="1">
        <v>45255.079918981479</v>
      </c>
      <c r="C578" t="s">
        <v>90</v>
      </c>
      <c r="D578" t="s">
        <v>210</v>
      </c>
      <c r="E578" t="s">
        <v>14</v>
      </c>
      <c r="F578">
        <v>3</v>
      </c>
      <c r="G578">
        <v>3322.36</v>
      </c>
      <c r="H578">
        <v>0</v>
      </c>
      <c r="I578">
        <v>1180.01</v>
      </c>
      <c r="J578">
        <f>fashionwave_sales_1[[#This Row],[UnitPrice]]-fashionwave_sales_1[[#This Row],[CostPerUnit]]</f>
        <v>2142.3500000000004</v>
      </c>
      <c r="K578" t="s">
        <v>15</v>
      </c>
      <c r="L578" t="s">
        <v>35</v>
      </c>
    </row>
    <row r="579" spans="1:12" x14ac:dyDescent="0.3">
      <c r="A579" t="s">
        <v>759</v>
      </c>
      <c r="B579" s="1">
        <v>45304.866030092591</v>
      </c>
      <c r="C579" t="s">
        <v>311</v>
      </c>
      <c r="D579" t="s">
        <v>32</v>
      </c>
      <c r="E579" t="s">
        <v>14</v>
      </c>
      <c r="F579">
        <v>4</v>
      </c>
      <c r="G579">
        <v>2588.9699999999998</v>
      </c>
      <c r="H579">
        <v>0</v>
      </c>
      <c r="I579">
        <v>1796.75</v>
      </c>
      <c r="J579">
        <f>fashionwave_sales_1[[#This Row],[UnitPrice]]-fashionwave_sales_1[[#This Row],[CostPerUnit]]</f>
        <v>792.2199999999998</v>
      </c>
      <c r="K579" t="s">
        <v>15</v>
      </c>
      <c r="L579" t="s">
        <v>16</v>
      </c>
    </row>
    <row r="580" spans="1:12" x14ac:dyDescent="0.3">
      <c r="A580" t="s">
        <v>760</v>
      </c>
      <c r="B580" s="1">
        <v>45593.146585648145</v>
      </c>
      <c r="C580" t="s">
        <v>70</v>
      </c>
      <c r="D580" t="s">
        <v>107</v>
      </c>
      <c r="E580" t="s">
        <v>14</v>
      </c>
      <c r="F580">
        <v>3</v>
      </c>
      <c r="G580">
        <v>3401.87</v>
      </c>
      <c r="H580">
        <v>5</v>
      </c>
      <c r="I580">
        <v>1640.81</v>
      </c>
      <c r="J580">
        <f>fashionwave_sales_1[[#This Row],[UnitPrice]]-fashionwave_sales_1[[#This Row],[CostPerUnit]]</f>
        <v>1761.06</v>
      </c>
      <c r="K580" t="s">
        <v>21</v>
      </c>
      <c r="L580" t="s">
        <v>16</v>
      </c>
    </row>
    <row r="581" spans="1:12" x14ac:dyDescent="0.3">
      <c r="A581" t="s">
        <v>761</v>
      </c>
      <c r="B581" s="1">
        <v>45323.329918981479</v>
      </c>
      <c r="C581" t="s">
        <v>184</v>
      </c>
      <c r="D581" t="s">
        <v>254</v>
      </c>
      <c r="E581" t="s">
        <v>14</v>
      </c>
      <c r="F581">
        <v>4</v>
      </c>
      <c r="G581">
        <v>1211.21</v>
      </c>
      <c r="H581">
        <v>5</v>
      </c>
      <c r="I581">
        <v>605.86</v>
      </c>
      <c r="J581">
        <f>fashionwave_sales_1[[#This Row],[UnitPrice]]-fashionwave_sales_1[[#This Row],[CostPerUnit]]</f>
        <v>605.35</v>
      </c>
      <c r="K581" t="s">
        <v>15</v>
      </c>
      <c r="L581" t="s">
        <v>22</v>
      </c>
    </row>
    <row r="582" spans="1:12" x14ac:dyDescent="0.3">
      <c r="A582" t="s">
        <v>762</v>
      </c>
      <c r="B582" s="1">
        <v>45583.865335648145</v>
      </c>
      <c r="C582" t="s">
        <v>100</v>
      </c>
      <c r="D582" t="s">
        <v>208</v>
      </c>
      <c r="E582" t="s">
        <v>20</v>
      </c>
      <c r="F582">
        <v>4</v>
      </c>
      <c r="G582">
        <v>5673.34</v>
      </c>
      <c r="H582">
        <v>15</v>
      </c>
      <c r="I582">
        <v>767.55</v>
      </c>
      <c r="J582">
        <f>fashionwave_sales_1[[#This Row],[UnitPrice]]-fashionwave_sales_1[[#This Row],[CostPerUnit]]</f>
        <v>4905.79</v>
      </c>
      <c r="K582" t="s">
        <v>15</v>
      </c>
      <c r="L582" t="s">
        <v>22</v>
      </c>
    </row>
    <row r="583" spans="1:12" x14ac:dyDescent="0.3">
      <c r="A583" t="s">
        <v>763</v>
      </c>
      <c r="B583" s="1">
        <v>45398.902141203704</v>
      </c>
      <c r="C583" t="s">
        <v>146</v>
      </c>
      <c r="D583" t="s">
        <v>229</v>
      </c>
      <c r="E583" t="s">
        <v>14</v>
      </c>
      <c r="F583">
        <v>3</v>
      </c>
      <c r="G583">
        <v>2619.46</v>
      </c>
      <c r="H583">
        <v>20</v>
      </c>
      <c r="I583">
        <v>155.63999999999999</v>
      </c>
      <c r="J583">
        <f>fashionwave_sales_1[[#This Row],[UnitPrice]]-fashionwave_sales_1[[#This Row],[CostPerUnit]]</f>
        <v>2463.8200000000002</v>
      </c>
      <c r="K583" t="s">
        <v>15</v>
      </c>
      <c r="L583" t="s">
        <v>22</v>
      </c>
    </row>
    <row r="584" spans="1:12" x14ac:dyDescent="0.3">
      <c r="A584" t="s">
        <v>764</v>
      </c>
      <c r="B584" s="1">
        <v>45380.766724537039</v>
      </c>
      <c r="C584" t="s">
        <v>270</v>
      </c>
      <c r="D584" t="s">
        <v>563</v>
      </c>
      <c r="E584" t="s">
        <v>14</v>
      </c>
      <c r="F584">
        <v>5</v>
      </c>
      <c r="G584">
        <v>3344.1</v>
      </c>
      <c r="H584">
        <v>0</v>
      </c>
      <c r="I584">
        <v>2283.69</v>
      </c>
      <c r="J584">
        <f>fashionwave_sales_1[[#This Row],[UnitPrice]]-fashionwave_sales_1[[#This Row],[CostPerUnit]]</f>
        <v>1060.4099999999999</v>
      </c>
      <c r="K584" t="s">
        <v>21</v>
      </c>
      <c r="L584" t="s">
        <v>16</v>
      </c>
    </row>
    <row r="585" spans="1:12" x14ac:dyDescent="0.3">
      <c r="A585" t="s">
        <v>765</v>
      </c>
      <c r="B585" s="1">
        <v>45553.118113425924</v>
      </c>
      <c r="C585" t="s">
        <v>106</v>
      </c>
      <c r="D585" t="s">
        <v>60</v>
      </c>
      <c r="E585" t="s">
        <v>29</v>
      </c>
      <c r="F585">
        <v>3</v>
      </c>
      <c r="G585">
        <v>4356.7700000000004</v>
      </c>
      <c r="H585">
        <v>0</v>
      </c>
      <c r="I585">
        <v>453.21</v>
      </c>
      <c r="J585">
        <f>fashionwave_sales_1[[#This Row],[UnitPrice]]-fashionwave_sales_1[[#This Row],[CostPerUnit]]</f>
        <v>3903.5600000000004</v>
      </c>
      <c r="K585" t="s">
        <v>15</v>
      </c>
      <c r="L585" t="s">
        <v>35</v>
      </c>
    </row>
    <row r="586" spans="1:12" x14ac:dyDescent="0.3">
      <c r="A586" t="s">
        <v>766</v>
      </c>
      <c r="B586" s="1">
        <v>45751.286863425928</v>
      </c>
      <c r="C586" t="s">
        <v>37</v>
      </c>
      <c r="D586" t="s">
        <v>409</v>
      </c>
      <c r="E586" t="s">
        <v>29</v>
      </c>
      <c r="F586">
        <v>3</v>
      </c>
      <c r="G586">
        <v>8593.5400000000009</v>
      </c>
      <c r="H586">
        <v>20</v>
      </c>
      <c r="I586">
        <v>418.02</v>
      </c>
      <c r="J586">
        <f>fashionwave_sales_1[[#This Row],[UnitPrice]]-fashionwave_sales_1[[#This Row],[CostPerUnit]]</f>
        <v>8175.52</v>
      </c>
      <c r="K586" t="s">
        <v>15</v>
      </c>
      <c r="L586" t="s">
        <v>22</v>
      </c>
    </row>
    <row r="587" spans="1:12" x14ac:dyDescent="0.3">
      <c r="A587" t="s">
        <v>767</v>
      </c>
      <c r="B587" s="1">
        <v>45478.360474537039</v>
      </c>
      <c r="C587" t="s">
        <v>193</v>
      </c>
      <c r="D587" t="s">
        <v>150</v>
      </c>
      <c r="E587" t="s">
        <v>20</v>
      </c>
      <c r="F587">
        <v>3</v>
      </c>
      <c r="G587">
        <v>7082.71</v>
      </c>
      <c r="H587">
        <v>5</v>
      </c>
      <c r="I587">
        <v>198.44</v>
      </c>
      <c r="J587">
        <f>fashionwave_sales_1[[#This Row],[UnitPrice]]-fashionwave_sales_1[[#This Row],[CostPerUnit]]</f>
        <v>6884.27</v>
      </c>
      <c r="K587" t="s">
        <v>15</v>
      </c>
      <c r="L587" t="s">
        <v>35</v>
      </c>
    </row>
    <row r="588" spans="1:12" x14ac:dyDescent="0.3">
      <c r="A588" t="s">
        <v>768</v>
      </c>
      <c r="B588" s="1">
        <v>45766.754918981482</v>
      </c>
      <c r="C588" t="s">
        <v>87</v>
      </c>
      <c r="D588" t="s">
        <v>117</v>
      </c>
      <c r="E588" t="s">
        <v>29</v>
      </c>
      <c r="F588">
        <v>4</v>
      </c>
      <c r="G588">
        <v>9807.7900000000009</v>
      </c>
      <c r="H588">
        <v>5</v>
      </c>
      <c r="I588">
        <v>1533.83</v>
      </c>
      <c r="J588">
        <f>fashionwave_sales_1[[#This Row],[UnitPrice]]-fashionwave_sales_1[[#This Row],[CostPerUnit]]</f>
        <v>8273.9600000000009</v>
      </c>
      <c r="K588" t="s">
        <v>15</v>
      </c>
      <c r="L588" t="s">
        <v>35</v>
      </c>
    </row>
    <row r="589" spans="1:12" x14ac:dyDescent="0.3">
      <c r="A589" t="s">
        <v>769</v>
      </c>
      <c r="B589" s="1">
        <v>45960.212557870371</v>
      </c>
      <c r="C589" t="s">
        <v>153</v>
      </c>
      <c r="D589" t="s">
        <v>112</v>
      </c>
      <c r="E589" t="s">
        <v>29</v>
      </c>
      <c r="F589">
        <v>3</v>
      </c>
      <c r="G589">
        <v>5104.26</v>
      </c>
      <c r="H589">
        <v>15</v>
      </c>
      <c r="I589">
        <v>1237.6400000000001</v>
      </c>
      <c r="J589">
        <f>fashionwave_sales_1[[#This Row],[UnitPrice]]-fashionwave_sales_1[[#This Row],[CostPerUnit]]</f>
        <v>3866.62</v>
      </c>
      <c r="K589" t="s">
        <v>15</v>
      </c>
      <c r="L589" t="s">
        <v>16</v>
      </c>
    </row>
    <row r="590" spans="1:12" x14ac:dyDescent="0.3">
      <c r="A590" t="s">
        <v>770</v>
      </c>
      <c r="B590" s="1">
        <v>45835.220196759263</v>
      </c>
      <c r="C590" t="s">
        <v>45</v>
      </c>
      <c r="D590" t="s">
        <v>120</v>
      </c>
      <c r="E590" t="s">
        <v>14</v>
      </c>
      <c r="F590">
        <v>2</v>
      </c>
      <c r="G590">
        <v>2659.02</v>
      </c>
      <c r="H590">
        <v>10</v>
      </c>
      <c r="I590">
        <v>573.96</v>
      </c>
      <c r="J590">
        <f>fashionwave_sales_1[[#This Row],[UnitPrice]]-fashionwave_sales_1[[#This Row],[CostPerUnit]]</f>
        <v>2085.06</v>
      </c>
      <c r="K590" t="s">
        <v>15</v>
      </c>
      <c r="L590" t="s">
        <v>22</v>
      </c>
    </row>
    <row r="591" spans="1:12" x14ac:dyDescent="0.3">
      <c r="A591" t="s">
        <v>771</v>
      </c>
      <c r="B591" s="1">
        <v>45892.05908564815</v>
      </c>
      <c r="C591" t="s">
        <v>204</v>
      </c>
      <c r="D591" t="s">
        <v>43</v>
      </c>
      <c r="E591" t="s">
        <v>20</v>
      </c>
      <c r="F591">
        <v>5</v>
      </c>
      <c r="G591">
        <v>5862.57</v>
      </c>
      <c r="H591">
        <v>20</v>
      </c>
      <c r="I591">
        <v>524.77</v>
      </c>
      <c r="J591">
        <f>fashionwave_sales_1[[#This Row],[UnitPrice]]-fashionwave_sales_1[[#This Row],[CostPerUnit]]</f>
        <v>5337.7999999999993</v>
      </c>
      <c r="K591" t="s">
        <v>15</v>
      </c>
      <c r="L591" t="s">
        <v>16</v>
      </c>
    </row>
    <row r="592" spans="1:12" x14ac:dyDescent="0.3">
      <c r="A592" t="s">
        <v>772</v>
      </c>
      <c r="B592" s="1">
        <v>45965.134780092594</v>
      </c>
      <c r="C592" t="s">
        <v>119</v>
      </c>
      <c r="D592" t="s">
        <v>263</v>
      </c>
      <c r="E592" t="s">
        <v>29</v>
      </c>
      <c r="F592">
        <v>6</v>
      </c>
      <c r="G592">
        <v>5449.93</v>
      </c>
      <c r="H592">
        <v>15</v>
      </c>
      <c r="I592">
        <v>489.64</v>
      </c>
      <c r="J592">
        <f>fashionwave_sales_1[[#This Row],[UnitPrice]]-fashionwave_sales_1[[#This Row],[CostPerUnit]]</f>
        <v>4960.29</v>
      </c>
      <c r="K592" t="s">
        <v>15</v>
      </c>
      <c r="L592" t="s">
        <v>22</v>
      </c>
    </row>
    <row r="593" spans="1:12" x14ac:dyDescent="0.3">
      <c r="A593" t="s">
        <v>773</v>
      </c>
      <c r="B593" s="1">
        <v>45727.112557870372</v>
      </c>
      <c r="C593" t="s">
        <v>311</v>
      </c>
      <c r="D593" t="s">
        <v>291</v>
      </c>
      <c r="E593" t="s">
        <v>20</v>
      </c>
      <c r="F593">
        <v>2</v>
      </c>
      <c r="G593">
        <v>3420.73</v>
      </c>
      <c r="H593">
        <v>0</v>
      </c>
      <c r="I593">
        <v>1637.41</v>
      </c>
      <c r="J593">
        <f>fashionwave_sales_1[[#This Row],[UnitPrice]]-fashionwave_sales_1[[#This Row],[CostPerUnit]]</f>
        <v>1783.32</v>
      </c>
      <c r="K593" t="s">
        <v>15</v>
      </c>
      <c r="L593" t="s">
        <v>22</v>
      </c>
    </row>
    <row r="594" spans="1:12" x14ac:dyDescent="0.3">
      <c r="A594" t="s">
        <v>774</v>
      </c>
      <c r="B594" s="1">
        <v>45592.884780092594</v>
      </c>
      <c r="C594" t="s">
        <v>301</v>
      </c>
      <c r="D594" t="s">
        <v>55</v>
      </c>
      <c r="E594" t="s">
        <v>14</v>
      </c>
      <c r="F594">
        <v>5</v>
      </c>
      <c r="G594">
        <v>3023.41</v>
      </c>
      <c r="H594">
        <v>0</v>
      </c>
      <c r="I594">
        <v>1000.32</v>
      </c>
      <c r="J594">
        <f>fashionwave_sales_1[[#This Row],[UnitPrice]]-fashionwave_sales_1[[#This Row],[CostPerUnit]]</f>
        <v>2023.0899999999997</v>
      </c>
      <c r="K594" t="s">
        <v>15</v>
      </c>
      <c r="L594" t="s">
        <v>35</v>
      </c>
    </row>
    <row r="595" spans="1:12" x14ac:dyDescent="0.3">
      <c r="A595" t="s">
        <v>775</v>
      </c>
      <c r="B595" s="1">
        <v>45524.099363425928</v>
      </c>
      <c r="C595" t="s">
        <v>119</v>
      </c>
      <c r="D595" t="s">
        <v>68</v>
      </c>
      <c r="E595" t="s">
        <v>14</v>
      </c>
      <c r="F595">
        <v>2</v>
      </c>
      <c r="G595">
        <v>3889.28</v>
      </c>
      <c r="H595">
        <v>0</v>
      </c>
      <c r="I595">
        <v>305.04000000000002</v>
      </c>
      <c r="J595">
        <f>fashionwave_sales_1[[#This Row],[UnitPrice]]-fashionwave_sales_1[[#This Row],[CostPerUnit]]</f>
        <v>3584.2400000000002</v>
      </c>
      <c r="K595" t="s">
        <v>21</v>
      </c>
      <c r="L595" t="s">
        <v>16</v>
      </c>
    </row>
    <row r="596" spans="1:12" x14ac:dyDescent="0.3">
      <c r="A596" t="s">
        <v>776</v>
      </c>
      <c r="B596" s="1">
        <v>45945.301446759258</v>
      </c>
      <c r="C596" t="s">
        <v>217</v>
      </c>
      <c r="D596" t="s">
        <v>350</v>
      </c>
      <c r="E596" t="s">
        <v>29</v>
      </c>
      <c r="F596">
        <v>5</v>
      </c>
      <c r="G596">
        <v>5408.82</v>
      </c>
      <c r="H596">
        <v>10</v>
      </c>
      <c r="I596">
        <v>1444.65</v>
      </c>
      <c r="J596">
        <f>fashionwave_sales_1[[#This Row],[UnitPrice]]-fashionwave_sales_1[[#This Row],[CostPerUnit]]</f>
        <v>3964.1699999999996</v>
      </c>
      <c r="K596" t="s">
        <v>15</v>
      </c>
      <c r="L596" t="s">
        <v>35</v>
      </c>
    </row>
    <row r="597" spans="1:12" x14ac:dyDescent="0.3">
      <c r="A597" t="s">
        <v>777</v>
      </c>
      <c r="B597" s="1">
        <v>45718.781307870369</v>
      </c>
      <c r="C597" t="s">
        <v>119</v>
      </c>
      <c r="D597" t="s">
        <v>484</v>
      </c>
      <c r="E597" t="s">
        <v>20</v>
      </c>
      <c r="F597">
        <v>2</v>
      </c>
      <c r="G597">
        <v>7842.21</v>
      </c>
      <c r="H597">
        <v>0</v>
      </c>
      <c r="I597">
        <v>1291.92</v>
      </c>
      <c r="J597">
        <f>fashionwave_sales_1[[#This Row],[UnitPrice]]-fashionwave_sales_1[[#This Row],[CostPerUnit]]</f>
        <v>6550.29</v>
      </c>
      <c r="K597" t="s">
        <v>21</v>
      </c>
      <c r="L597" t="s">
        <v>35</v>
      </c>
    </row>
    <row r="598" spans="1:12" x14ac:dyDescent="0.3">
      <c r="A598" t="s">
        <v>778</v>
      </c>
      <c r="B598" s="1">
        <v>45784.15353009259</v>
      </c>
      <c r="C598" t="s">
        <v>384</v>
      </c>
      <c r="D598" t="s">
        <v>320</v>
      </c>
      <c r="E598" t="s">
        <v>14</v>
      </c>
      <c r="F598">
        <v>4</v>
      </c>
      <c r="G598">
        <v>3636.87</v>
      </c>
      <c r="H598">
        <v>20</v>
      </c>
      <c r="I598">
        <v>1332.82</v>
      </c>
      <c r="J598">
        <f>fashionwave_sales_1[[#This Row],[UnitPrice]]-fashionwave_sales_1[[#This Row],[CostPerUnit]]</f>
        <v>2304.0500000000002</v>
      </c>
      <c r="K598" t="s">
        <v>15</v>
      </c>
      <c r="L598" t="s">
        <v>22</v>
      </c>
    </row>
    <row r="599" spans="1:12" x14ac:dyDescent="0.3">
      <c r="A599" t="s">
        <v>779</v>
      </c>
      <c r="B599" s="1">
        <v>45548.863946759258</v>
      </c>
      <c r="C599" t="s">
        <v>204</v>
      </c>
      <c r="D599" t="s">
        <v>38</v>
      </c>
      <c r="E599" t="s">
        <v>29</v>
      </c>
      <c r="F599">
        <v>2</v>
      </c>
      <c r="G599">
        <v>3662.99</v>
      </c>
      <c r="H599">
        <v>10</v>
      </c>
      <c r="I599">
        <v>1935.63</v>
      </c>
      <c r="J599">
        <f>fashionwave_sales_1[[#This Row],[UnitPrice]]-fashionwave_sales_1[[#This Row],[CostPerUnit]]</f>
        <v>1727.3599999999997</v>
      </c>
      <c r="K599" t="s">
        <v>15</v>
      </c>
      <c r="L599" t="s">
        <v>16</v>
      </c>
    </row>
    <row r="600" spans="1:12" x14ac:dyDescent="0.3">
      <c r="A600" t="s">
        <v>780</v>
      </c>
      <c r="B600" s="1">
        <v>45585.053530092591</v>
      </c>
      <c r="C600" t="s">
        <v>170</v>
      </c>
      <c r="D600" t="s">
        <v>41</v>
      </c>
      <c r="E600" t="s">
        <v>20</v>
      </c>
      <c r="F600">
        <v>8</v>
      </c>
      <c r="G600">
        <v>3218.32</v>
      </c>
      <c r="H600">
        <v>10</v>
      </c>
      <c r="I600">
        <v>1248.83</v>
      </c>
      <c r="J600">
        <f>fashionwave_sales_1[[#This Row],[UnitPrice]]-fashionwave_sales_1[[#This Row],[CostPerUnit]]</f>
        <v>1969.4900000000002</v>
      </c>
      <c r="K600" t="s">
        <v>15</v>
      </c>
      <c r="L600" t="s">
        <v>22</v>
      </c>
    </row>
    <row r="601" spans="1:12" x14ac:dyDescent="0.3">
      <c r="A601" t="s">
        <v>781</v>
      </c>
      <c r="B601" s="1">
        <v>45546.273668981485</v>
      </c>
      <c r="C601" t="s">
        <v>59</v>
      </c>
      <c r="D601" t="s">
        <v>98</v>
      </c>
      <c r="E601" t="s">
        <v>14</v>
      </c>
      <c r="F601">
        <v>1</v>
      </c>
      <c r="G601">
        <v>4051.7</v>
      </c>
      <c r="H601">
        <v>0</v>
      </c>
      <c r="I601">
        <v>1270.57</v>
      </c>
      <c r="J601">
        <f>fashionwave_sales_1[[#This Row],[UnitPrice]]-fashionwave_sales_1[[#This Row],[CostPerUnit]]</f>
        <v>2781.13</v>
      </c>
      <c r="K601" t="s">
        <v>21</v>
      </c>
      <c r="L601" t="s">
        <v>16</v>
      </c>
    </row>
    <row r="602" spans="1:12" x14ac:dyDescent="0.3">
      <c r="A602" t="s">
        <v>782</v>
      </c>
      <c r="B602" s="1">
        <v>45430.30908564815</v>
      </c>
      <c r="C602" t="s">
        <v>372</v>
      </c>
      <c r="D602" t="s">
        <v>196</v>
      </c>
      <c r="E602" t="s">
        <v>29</v>
      </c>
      <c r="F602">
        <v>5</v>
      </c>
      <c r="G602">
        <v>9264.08</v>
      </c>
      <c r="H602">
        <v>0</v>
      </c>
      <c r="I602">
        <v>616.77</v>
      </c>
      <c r="J602">
        <f>fashionwave_sales_1[[#This Row],[UnitPrice]]-fashionwave_sales_1[[#This Row],[CostPerUnit]]</f>
        <v>8647.31</v>
      </c>
      <c r="K602" t="s">
        <v>15</v>
      </c>
      <c r="L602" t="s">
        <v>16</v>
      </c>
    </row>
    <row r="603" spans="1:12" x14ac:dyDescent="0.3">
      <c r="A603" t="s">
        <v>783</v>
      </c>
      <c r="B603" s="1">
        <v>45628.828530092593</v>
      </c>
      <c r="C603" t="s">
        <v>177</v>
      </c>
      <c r="D603" t="s">
        <v>248</v>
      </c>
      <c r="E603" t="s">
        <v>14</v>
      </c>
      <c r="F603">
        <v>5</v>
      </c>
      <c r="G603">
        <v>4971.9799999999996</v>
      </c>
      <c r="H603">
        <v>5</v>
      </c>
      <c r="I603">
        <v>1427.04</v>
      </c>
      <c r="J603">
        <f>fashionwave_sales_1[[#This Row],[UnitPrice]]-fashionwave_sales_1[[#This Row],[CostPerUnit]]</f>
        <v>3544.9399999999996</v>
      </c>
      <c r="K603" t="s">
        <v>15</v>
      </c>
      <c r="L603" t="s">
        <v>16</v>
      </c>
    </row>
    <row r="604" spans="1:12" x14ac:dyDescent="0.3">
      <c r="A604" t="s">
        <v>784</v>
      </c>
      <c r="B604" s="1">
        <v>45762.242418981485</v>
      </c>
      <c r="C604" t="s">
        <v>372</v>
      </c>
      <c r="D604" t="s">
        <v>354</v>
      </c>
      <c r="E604" t="s">
        <v>29</v>
      </c>
      <c r="F604">
        <v>2</v>
      </c>
      <c r="G604">
        <v>3225.13</v>
      </c>
      <c r="H604">
        <v>5</v>
      </c>
      <c r="I604">
        <v>816.97</v>
      </c>
      <c r="J604">
        <f>fashionwave_sales_1[[#This Row],[UnitPrice]]-fashionwave_sales_1[[#This Row],[CostPerUnit]]</f>
        <v>2408.16</v>
      </c>
      <c r="K604" t="s">
        <v>15</v>
      </c>
      <c r="L604" t="s">
        <v>16</v>
      </c>
    </row>
    <row r="605" spans="1:12" x14ac:dyDescent="0.3">
      <c r="A605" t="s">
        <v>785</v>
      </c>
      <c r="B605" s="1">
        <v>45736.332002314812</v>
      </c>
      <c r="C605" t="s">
        <v>97</v>
      </c>
      <c r="D605" t="s">
        <v>28</v>
      </c>
      <c r="E605" t="s">
        <v>29</v>
      </c>
      <c r="F605">
        <v>4</v>
      </c>
      <c r="G605">
        <v>9763.33</v>
      </c>
      <c r="H605">
        <v>10</v>
      </c>
      <c r="I605">
        <v>567.63</v>
      </c>
      <c r="J605">
        <f>fashionwave_sales_1[[#This Row],[UnitPrice]]-fashionwave_sales_1[[#This Row],[CostPerUnit]]</f>
        <v>9195.7000000000007</v>
      </c>
      <c r="K605" t="s">
        <v>15</v>
      </c>
      <c r="L605" t="s">
        <v>35</v>
      </c>
    </row>
    <row r="606" spans="1:12" x14ac:dyDescent="0.3">
      <c r="A606" t="s">
        <v>786</v>
      </c>
      <c r="B606" s="1">
        <v>45291.849363425928</v>
      </c>
      <c r="C606" t="s">
        <v>270</v>
      </c>
      <c r="D606" t="s">
        <v>411</v>
      </c>
      <c r="E606" t="s">
        <v>29</v>
      </c>
      <c r="F606">
        <v>7</v>
      </c>
      <c r="G606">
        <v>3585.24</v>
      </c>
      <c r="H606">
        <v>5</v>
      </c>
      <c r="I606">
        <v>359.23</v>
      </c>
      <c r="J606">
        <f>fashionwave_sales_1[[#This Row],[UnitPrice]]-fashionwave_sales_1[[#This Row],[CostPerUnit]]</f>
        <v>3226.0099999999998</v>
      </c>
      <c r="K606" t="s">
        <v>15</v>
      </c>
      <c r="L606" t="s">
        <v>35</v>
      </c>
    </row>
    <row r="607" spans="1:12" x14ac:dyDescent="0.3">
      <c r="A607" t="s">
        <v>787</v>
      </c>
      <c r="B607" s="1">
        <v>45848.079224537039</v>
      </c>
      <c r="C607" t="s">
        <v>228</v>
      </c>
      <c r="D607" t="s">
        <v>75</v>
      </c>
      <c r="E607" t="s">
        <v>29</v>
      </c>
      <c r="F607">
        <v>3</v>
      </c>
      <c r="G607">
        <v>1197.07</v>
      </c>
      <c r="H607">
        <v>10</v>
      </c>
      <c r="I607">
        <v>445.78</v>
      </c>
      <c r="J607">
        <f>fashionwave_sales_1[[#This Row],[UnitPrice]]-fashionwave_sales_1[[#This Row],[CostPerUnit]]</f>
        <v>751.29</v>
      </c>
      <c r="K607" t="s">
        <v>21</v>
      </c>
      <c r="L607" t="s">
        <v>16</v>
      </c>
    </row>
    <row r="608" spans="1:12" x14ac:dyDescent="0.3">
      <c r="A608" t="s">
        <v>788</v>
      </c>
      <c r="B608" s="1">
        <v>45752.970891203702</v>
      </c>
      <c r="C608" t="s">
        <v>167</v>
      </c>
      <c r="D608" t="s">
        <v>122</v>
      </c>
      <c r="E608" t="s">
        <v>20</v>
      </c>
      <c r="F608">
        <v>5</v>
      </c>
      <c r="G608">
        <v>7694.89</v>
      </c>
      <c r="H608">
        <v>0</v>
      </c>
      <c r="I608">
        <v>615.05999999999995</v>
      </c>
      <c r="J608">
        <f>fashionwave_sales_1[[#This Row],[UnitPrice]]-fashionwave_sales_1[[#This Row],[CostPerUnit]]</f>
        <v>7079.83</v>
      </c>
      <c r="K608" t="s">
        <v>15</v>
      </c>
      <c r="L608" t="s">
        <v>35</v>
      </c>
    </row>
    <row r="609" spans="1:12" x14ac:dyDescent="0.3">
      <c r="A609" t="s">
        <v>789</v>
      </c>
      <c r="B609" s="1">
        <v>45631.748668981483</v>
      </c>
      <c r="C609" t="s">
        <v>18</v>
      </c>
      <c r="D609" t="s">
        <v>465</v>
      </c>
      <c r="E609" t="s">
        <v>29</v>
      </c>
      <c r="F609">
        <v>5</v>
      </c>
      <c r="G609">
        <v>1735.08</v>
      </c>
      <c r="H609">
        <v>0</v>
      </c>
      <c r="I609">
        <v>917.03</v>
      </c>
      <c r="J609">
        <f>fashionwave_sales_1[[#This Row],[UnitPrice]]-fashionwave_sales_1[[#This Row],[CostPerUnit]]</f>
        <v>818.05</v>
      </c>
      <c r="K609" t="s">
        <v>15</v>
      </c>
      <c r="L609" t="s">
        <v>35</v>
      </c>
    </row>
    <row r="610" spans="1:12" x14ac:dyDescent="0.3">
      <c r="A610" t="s">
        <v>790</v>
      </c>
      <c r="B610" s="1">
        <v>45703.909780092596</v>
      </c>
      <c r="C610" t="s">
        <v>45</v>
      </c>
      <c r="D610" t="s">
        <v>791</v>
      </c>
      <c r="E610" t="s">
        <v>14</v>
      </c>
      <c r="F610">
        <v>8</v>
      </c>
      <c r="G610">
        <v>3775.34</v>
      </c>
      <c r="H610">
        <v>30</v>
      </c>
      <c r="I610">
        <v>277.43</v>
      </c>
      <c r="J610">
        <f>fashionwave_sales_1[[#This Row],[UnitPrice]]-fashionwave_sales_1[[#This Row],[CostPerUnit]]</f>
        <v>3497.9100000000003</v>
      </c>
      <c r="K610" t="s">
        <v>21</v>
      </c>
      <c r="L610" t="s">
        <v>22</v>
      </c>
    </row>
    <row r="611" spans="1:12" x14ac:dyDescent="0.3">
      <c r="A611" t="s">
        <v>792</v>
      </c>
      <c r="B611" s="1">
        <v>45593.818807870368</v>
      </c>
      <c r="C611" t="s">
        <v>45</v>
      </c>
      <c r="D611" t="s">
        <v>101</v>
      </c>
      <c r="E611" t="s">
        <v>14</v>
      </c>
      <c r="F611">
        <v>7</v>
      </c>
      <c r="G611">
        <v>1435.03</v>
      </c>
      <c r="H611">
        <v>20</v>
      </c>
      <c r="I611">
        <v>1621.29</v>
      </c>
      <c r="J611">
        <f>fashionwave_sales_1[[#This Row],[UnitPrice]]-fashionwave_sales_1[[#This Row],[CostPerUnit]]</f>
        <v>-186.26</v>
      </c>
      <c r="K611" t="s">
        <v>21</v>
      </c>
      <c r="L611" t="s">
        <v>22</v>
      </c>
    </row>
    <row r="612" spans="1:12" x14ac:dyDescent="0.3">
      <c r="A612" t="s">
        <v>793</v>
      </c>
      <c r="B612" s="1">
        <v>45390.868807870371</v>
      </c>
      <c r="C612" t="s">
        <v>384</v>
      </c>
      <c r="D612" t="s">
        <v>117</v>
      </c>
      <c r="E612" t="s">
        <v>29</v>
      </c>
      <c r="F612">
        <v>2</v>
      </c>
      <c r="G612">
        <v>1996.46</v>
      </c>
      <c r="H612">
        <v>5</v>
      </c>
      <c r="I612">
        <v>1851.16</v>
      </c>
      <c r="J612">
        <f>fashionwave_sales_1[[#This Row],[UnitPrice]]-fashionwave_sales_1[[#This Row],[CostPerUnit]]</f>
        <v>145.29999999999995</v>
      </c>
      <c r="K612" t="s">
        <v>21</v>
      </c>
      <c r="L612" t="s">
        <v>22</v>
      </c>
    </row>
    <row r="613" spans="1:12" x14ac:dyDescent="0.3">
      <c r="A613" t="s">
        <v>794</v>
      </c>
      <c r="B613" s="1">
        <v>45479.770891203705</v>
      </c>
      <c r="C613" t="s">
        <v>59</v>
      </c>
      <c r="D613" t="s">
        <v>364</v>
      </c>
      <c r="E613" t="s">
        <v>20</v>
      </c>
      <c r="F613">
        <v>2</v>
      </c>
      <c r="G613">
        <v>5013.5</v>
      </c>
      <c r="H613">
        <v>10</v>
      </c>
      <c r="I613">
        <v>311.20999999999998</v>
      </c>
      <c r="J613">
        <f>fashionwave_sales_1[[#This Row],[UnitPrice]]-fashionwave_sales_1[[#This Row],[CostPerUnit]]</f>
        <v>4702.29</v>
      </c>
      <c r="K613" t="s">
        <v>21</v>
      </c>
      <c r="L613" t="s">
        <v>35</v>
      </c>
    </row>
    <row r="614" spans="1:12" x14ac:dyDescent="0.3">
      <c r="A614" t="s">
        <v>795</v>
      </c>
      <c r="B614" s="1">
        <v>45434.068113425928</v>
      </c>
      <c r="C614" t="s">
        <v>12</v>
      </c>
      <c r="D614" t="s">
        <v>38</v>
      </c>
      <c r="E614" t="s">
        <v>29</v>
      </c>
      <c r="F614">
        <v>3</v>
      </c>
      <c r="G614">
        <v>1504.52</v>
      </c>
      <c r="H614">
        <v>0</v>
      </c>
      <c r="I614">
        <v>2111.5</v>
      </c>
      <c r="J614">
        <f>fashionwave_sales_1[[#This Row],[UnitPrice]]-fashionwave_sales_1[[#This Row],[CostPerUnit]]</f>
        <v>-606.98</v>
      </c>
      <c r="K614" t="s">
        <v>15</v>
      </c>
      <c r="L614" t="s">
        <v>16</v>
      </c>
    </row>
    <row r="615" spans="1:12" x14ac:dyDescent="0.3">
      <c r="A615" t="s">
        <v>796</v>
      </c>
      <c r="B615" s="1">
        <v>45621.132002314815</v>
      </c>
      <c r="C615" t="s">
        <v>191</v>
      </c>
      <c r="D615" t="s">
        <v>140</v>
      </c>
      <c r="E615" t="s">
        <v>14</v>
      </c>
      <c r="F615">
        <v>6</v>
      </c>
      <c r="G615">
        <v>2718.73</v>
      </c>
      <c r="H615">
        <v>5</v>
      </c>
      <c r="I615">
        <v>1365.15</v>
      </c>
      <c r="J615">
        <f>fashionwave_sales_1[[#This Row],[UnitPrice]]-fashionwave_sales_1[[#This Row],[CostPerUnit]]</f>
        <v>1353.58</v>
      </c>
      <c r="K615" t="s">
        <v>15</v>
      </c>
      <c r="L615" t="s">
        <v>22</v>
      </c>
    </row>
    <row r="616" spans="1:12" x14ac:dyDescent="0.3">
      <c r="A616" t="s">
        <v>797</v>
      </c>
      <c r="B616" s="1">
        <v>45515.845196759263</v>
      </c>
      <c r="C616" t="s">
        <v>119</v>
      </c>
      <c r="D616" t="s">
        <v>284</v>
      </c>
      <c r="E616" t="s">
        <v>20</v>
      </c>
      <c r="F616">
        <v>1</v>
      </c>
      <c r="G616">
        <v>1661</v>
      </c>
      <c r="H616">
        <v>5</v>
      </c>
      <c r="I616">
        <v>610.01</v>
      </c>
      <c r="J616">
        <f>fashionwave_sales_1[[#This Row],[UnitPrice]]-fashionwave_sales_1[[#This Row],[CostPerUnit]]</f>
        <v>1050.99</v>
      </c>
      <c r="K616" t="s">
        <v>15</v>
      </c>
      <c r="L616" t="s">
        <v>35</v>
      </c>
    </row>
    <row r="617" spans="1:12" x14ac:dyDescent="0.3">
      <c r="A617" t="s">
        <v>798</v>
      </c>
      <c r="B617" s="1">
        <v>45614.748668981483</v>
      </c>
      <c r="C617" t="s">
        <v>372</v>
      </c>
      <c r="D617" t="s">
        <v>107</v>
      </c>
      <c r="E617" t="s">
        <v>14</v>
      </c>
      <c r="F617">
        <v>5</v>
      </c>
      <c r="G617">
        <v>1727.02</v>
      </c>
      <c r="H617">
        <v>20</v>
      </c>
      <c r="I617">
        <v>1737.35</v>
      </c>
      <c r="J617">
        <f>fashionwave_sales_1[[#This Row],[UnitPrice]]-fashionwave_sales_1[[#This Row],[CostPerUnit]]</f>
        <v>-10.329999999999927</v>
      </c>
      <c r="K617" t="s">
        <v>15</v>
      </c>
      <c r="L617" t="s">
        <v>16</v>
      </c>
    </row>
    <row r="618" spans="1:12" x14ac:dyDescent="0.3">
      <c r="A618" t="s">
        <v>799</v>
      </c>
      <c r="B618" s="1">
        <v>45952.249363425923</v>
      </c>
      <c r="C618" t="s">
        <v>153</v>
      </c>
      <c r="D618" t="s">
        <v>221</v>
      </c>
      <c r="E618" t="s">
        <v>29</v>
      </c>
      <c r="F618">
        <v>6</v>
      </c>
      <c r="G618">
        <v>7600.5</v>
      </c>
      <c r="H618">
        <v>20</v>
      </c>
      <c r="I618">
        <v>1869.77</v>
      </c>
      <c r="J618">
        <f>fashionwave_sales_1[[#This Row],[UnitPrice]]-fashionwave_sales_1[[#This Row],[CostPerUnit]]</f>
        <v>5730.73</v>
      </c>
      <c r="K618" t="s">
        <v>21</v>
      </c>
      <c r="L618" t="s">
        <v>22</v>
      </c>
    </row>
    <row r="619" spans="1:12" x14ac:dyDescent="0.3">
      <c r="A619" t="s">
        <v>800</v>
      </c>
      <c r="B619" s="1">
        <v>45671.984780092593</v>
      </c>
      <c r="C619" t="s">
        <v>237</v>
      </c>
      <c r="D619" t="s">
        <v>136</v>
      </c>
      <c r="E619" t="s">
        <v>14</v>
      </c>
      <c r="F619">
        <v>4</v>
      </c>
      <c r="G619">
        <v>1116.27</v>
      </c>
      <c r="H619">
        <v>15</v>
      </c>
      <c r="I619">
        <v>134.62</v>
      </c>
      <c r="J619">
        <f>fashionwave_sales_1[[#This Row],[UnitPrice]]-fashionwave_sales_1[[#This Row],[CostPerUnit]]</f>
        <v>981.65</v>
      </c>
      <c r="K619" t="s">
        <v>21</v>
      </c>
      <c r="L619" t="s">
        <v>22</v>
      </c>
    </row>
    <row r="620" spans="1:12" x14ac:dyDescent="0.3">
      <c r="A620" t="s">
        <v>801</v>
      </c>
      <c r="B620" s="1">
        <v>45789.301446759258</v>
      </c>
      <c r="C620" t="s">
        <v>100</v>
      </c>
      <c r="D620" t="s">
        <v>157</v>
      </c>
      <c r="E620" t="s">
        <v>20</v>
      </c>
      <c r="F620">
        <v>4</v>
      </c>
      <c r="G620">
        <v>7258.81</v>
      </c>
      <c r="H620">
        <v>15</v>
      </c>
      <c r="I620">
        <v>1536.04</v>
      </c>
      <c r="J620">
        <f>fashionwave_sales_1[[#This Row],[UnitPrice]]-fashionwave_sales_1[[#This Row],[CostPerUnit]]</f>
        <v>5722.77</v>
      </c>
      <c r="K620" t="s">
        <v>15</v>
      </c>
      <c r="L620" t="s">
        <v>35</v>
      </c>
    </row>
    <row r="621" spans="1:12" x14ac:dyDescent="0.3">
      <c r="A621" t="s">
        <v>802</v>
      </c>
      <c r="B621" s="1">
        <v>45268.043113425927</v>
      </c>
      <c r="C621" t="s">
        <v>177</v>
      </c>
      <c r="D621" t="s">
        <v>117</v>
      </c>
      <c r="E621" t="s">
        <v>29</v>
      </c>
      <c r="F621">
        <v>6</v>
      </c>
      <c r="G621">
        <v>4766.7700000000004</v>
      </c>
      <c r="H621">
        <v>15</v>
      </c>
      <c r="I621">
        <v>1561.16</v>
      </c>
      <c r="J621">
        <f>fashionwave_sales_1[[#This Row],[UnitPrice]]-fashionwave_sales_1[[#This Row],[CostPerUnit]]</f>
        <v>3205.6100000000006</v>
      </c>
      <c r="K621" t="s">
        <v>15</v>
      </c>
      <c r="L621" t="s">
        <v>35</v>
      </c>
    </row>
    <row r="622" spans="1:12" x14ac:dyDescent="0.3">
      <c r="A622" t="s">
        <v>803</v>
      </c>
      <c r="B622" s="1">
        <v>45371.866724537038</v>
      </c>
      <c r="C622" t="s">
        <v>191</v>
      </c>
      <c r="D622" t="s">
        <v>127</v>
      </c>
      <c r="E622" t="s">
        <v>29</v>
      </c>
      <c r="F622">
        <v>4</v>
      </c>
      <c r="G622">
        <v>1970.41</v>
      </c>
      <c r="H622">
        <v>10</v>
      </c>
      <c r="I622">
        <v>599.07000000000005</v>
      </c>
      <c r="J622">
        <f>fashionwave_sales_1[[#This Row],[UnitPrice]]-fashionwave_sales_1[[#This Row],[CostPerUnit]]</f>
        <v>1371.3400000000001</v>
      </c>
      <c r="K622" t="s">
        <v>21</v>
      </c>
      <c r="L622" t="s">
        <v>16</v>
      </c>
    </row>
    <row r="623" spans="1:12" x14ac:dyDescent="0.3">
      <c r="A623" t="s">
        <v>804</v>
      </c>
      <c r="B623" s="1">
        <v>45364.77853009259</v>
      </c>
      <c r="C623" t="s">
        <v>204</v>
      </c>
      <c r="D623" t="s">
        <v>68</v>
      </c>
      <c r="E623" t="s">
        <v>14</v>
      </c>
      <c r="F623">
        <v>3</v>
      </c>
      <c r="G623">
        <v>1085.98</v>
      </c>
      <c r="H623">
        <v>10</v>
      </c>
      <c r="I623">
        <v>229.66</v>
      </c>
      <c r="J623">
        <f>fashionwave_sales_1[[#This Row],[UnitPrice]]-fashionwave_sales_1[[#This Row],[CostPerUnit]]</f>
        <v>856.32</v>
      </c>
      <c r="K623" t="s">
        <v>15</v>
      </c>
      <c r="L623" t="s">
        <v>16</v>
      </c>
    </row>
    <row r="624" spans="1:12" x14ac:dyDescent="0.3">
      <c r="A624" t="s">
        <v>805</v>
      </c>
      <c r="B624" s="1">
        <v>45372.330613425926</v>
      </c>
      <c r="C624" t="s">
        <v>153</v>
      </c>
      <c r="D624" t="s">
        <v>34</v>
      </c>
      <c r="E624" t="s">
        <v>14</v>
      </c>
      <c r="F624">
        <v>1</v>
      </c>
      <c r="G624">
        <v>4068.75</v>
      </c>
      <c r="H624">
        <v>0</v>
      </c>
      <c r="I624">
        <v>1507.38</v>
      </c>
      <c r="J624">
        <f>fashionwave_sales_1[[#This Row],[UnitPrice]]-fashionwave_sales_1[[#This Row],[CostPerUnit]]</f>
        <v>2561.37</v>
      </c>
      <c r="K624" t="s">
        <v>21</v>
      </c>
      <c r="L624" t="s">
        <v>22</v>
      </c>
    </row>
    <row r="625" spans="1:12" x14ac:dyDescent="0.3">
      <c r="A625" t="s">
        <v>806</v>
      </c>
      <c r="B625" s="1">
        <v>45454.848668981482</v>
      </c>
      <c r="C625" t="s">
        <v>191</v>
      </c>
      <c r="D625" t="s">
        <v>159</v>
      </c>
      <c r="E625" t="s">
        <v>14</v>
      </c>
      <c r="F625">
        <v>2</v>
      </c>
      <c r="G625">
        <v>4020.67</v>
      </c>
      <c r="H625">
        <v>0</v>
      </c>
      <c r="I625">
        <v>175.69</v>
      </c>
      <c r="J625">
        <f>fashionwave_sales_1[[#This Row],[UnitPrice]]-fashionwave_sales_1[[#This Row],[CostPerUnit]]</f>
        <v>3844.98</v>
      </c>
      <c r="K625" t="s">
        <v>21</v>
      </c>
      <c r="L625" t="s">
        <v>16</v>
      </c>
    </row>
    <row r="626" spans="1:12" x14ac:dyDescent="0.3">
      <c r="A626" t="s">
        <v>807</v>
      </c>
      <c r="B626" s="1">
        <v>45763.268113425926</v>
      </c>
      <c r="C626" t="s">
        <v>97</v>
      </c>
      <c r="D626" t="s">
        <v>140</v>
      </c>
      <c r="E626" t="s">
        <v>14</v>
      </c>
      <c r="F626">
        <v>3</v>
      </c>
      <c r="G626">
        <v>4769.5600000000004</v>
      </c>
      <c r="H626">
        <v>0</v>
      </c>
      <c r="I626">
        <v>1078.95</v>
      </c>
      <c r="J626">
        <f>fashionwave_sales_1[[#This Row],[UnitPrice]]-fashionwave_sales_1[[#This Row],[CostPerUnit]]</f>
        <v>3690.6100000000006</v>
      </c>
      <c r="K626" t="s">
        <v>21</v>
      </c>
      <c r="L626" t="s">
        <v>22</v>
      </c>
    </row>
    <row r="627" spans="1:12" x14ac:dyDescent="0.3">
      <c r="A627" t="s">
        <v>808</v>
      </c>
      <c r="B627" s="1">
        <v>45446.909780092596</v>
      </c>
      <c r="C627" t="s">
        <v>153</v>
      </c>
      <c r="D627" t="s">
        <v>284</v>
      </c>
      <c r="E627" t="s">
        <v>20</v>
      </c>
      <c r="F627">
        <v>3</v>
      </c>
      <c r="G627">
        <v>4962.5600000000004</v>
      </c>
      <c r="H627">
        <v>0</v>
      </c>
      <c r="I627">
        <v>488.97</v>
      </c>
      <c r="J627">
        <f>fashionwave_sales_1[[#This Row],[UnitPrice]]-fashionwave_sales_1[[#This Row],[CostPerUnit]]</f>
        <v>4473.59</v>
      </c>
      <c r="K627" t="s">
        <v>21</v>
      </c>
      <c r="L627" t="s">
        <v>35</v>
      </c>
    </row>
    <row r="628" spans="1:12" x14ac:dyDescent="0.3">
      <c r="A628" t="s">
        <v>809</v>
      </c>
      <c r="B628" s="1">
        <v>45440.057696759257</v>
      </c>
      <c r="C628" t="s">
        <v>27</v>
      </c>
      <c r="D628" t="s">
        <v>350</v>
      </c>
      <c r="E628" t="s">
        <v>29</v>
      </c>
      <c r="F628">
        <v>2</v>
      </c>
      <c r="G628">
        <v>8557.58</v>
      </c>
      <c r="H628">
        <v>10</v>
      </c>
      <c r="I628">
        <v>1684.21</v>
      </c>
      <c r="J628">
        <f>fashionwave_sales_1[[#This Row],[UnitPrice]]-fashionwave_sales_1[[#This Row],[CostPerUnit]]</f>
        <v>6873.37</v>
      </c>
      <c r="K628" t="s">
        <v>21</v>
      </c>
      <c r="L628" t="s">
        <v>22</v>
      </c>
    </row>
    <row r="629" spans="1:12" x14ac:dyDescent="0.3">
      <c r="A629" t="s">
        <v>810</v>
      </c>
      <c r="B629" s="1">
        <v>45571.797974537039</v>
      </c>
      <c r="C629" t="s">
        <v>48</v>
      </c>
      <c r="D629" t="s">
        <v>266</v>
      </c>
      <c r="E629" t="s">
        <v>29</v>
      </c>
      <c r="F629">
        <v>4</v>
      </c>
      <c r="G629">
        <v>2378.46</v>
      </c>
      <c r="H629">
        <v>0</v>
      </c>
      <c r="I629">
        <v>1186.19</v>
      </c>
      <c r="J629">
        <f>fashionwave_sales_1[[#This Row],[UnitPrice]]-fashionwave_sales_1[[#This Row],[CostPerUnit]]</f>
        <v>1192.27</v>
      </c>
      <c r="K629" t="s">
        <v>15</v>
      </c>
      <c r="L629" t="s">
        <v>22</v>
      </c>
    </row>
    <row r="630" spans="1:12" x14ac:dyDescent="0.3">
      <c r="A630" t="s">
        <v>811</v>
      </c>
      <c r="B630" s="1">
        <v>45644.922974537039</v>
      </c>
      <c r="C630" t="s">
        <v>114</v>
      </c>
      <c r="D630" t="s">
        <v>500</v>
      </c>
      <c r="E630" t="s">
        <v>29</v>
      </c>
      <c r="F630">
        <v>6</v>
      </c>
      <c r="G630">
        <v>7304.72</v>
      </c>
      <c r="H630">
        <v>5</v>
      </c>
      <c r="I630">
        <v>1575.45</v>
      </c>
      <c r="J630">
        <f>fashionwave_sales_1[[#This Row],[UnitPrice]]-fashionwave_sales_1[[#This Row],[CostPerUnit]]</f>
        <v>5729.27</v>
      </c>
      <c r="K630" t="s">
        <v>21</v>
      </c>
      <c r="L630" t="s">
        <v>22</v>
      </c>
    </row>
    <row r="631" spans="1:12" x14ac:dyDescent="0.3">
      <c r="A631" t="s">
        <v>812</v>
      </c>
      <c r="B631" s="1">
        <v>45945.952141203707</v>
      </c>
      <c r="C631" t="s">
        <v>193</v>
      </c>
      <c r="D631" t="s">
        <v>563</v>
      </c>
      <c r="E631" t="s">
        <v>14</v>
      </c>
      <c r="F631">
        <v>4</v>
      </c>
      <c r="G631">
        <v>4355.4799999999996</v>
      </c>
      <c r="H631">
        <v>15</v>
      </c>
      <c r="I631">
        <v>2221.67</v>
      </c>
      <c r="J631">
        <f>fashionwave_sales_1[[#This Row],[UnitPrice]]-fashionwave_sales_1[[#This Row],[CostPerUnit]]</f>
        <v>2133.8099999999995</v>
      </c>
      <c r="K631" t="s">
        <v>15</v>
      </c>
      <c r="L631" t="s">
        <v>22</v>
      </c>
    </row>
    <row r="632" spans="1:12" x14ac:dyDescent="0.3">
      <c r="A632" t="s">
        <v>813</v>
      </c>
      <c r="B632" s="1">
        <v>45962.115335648145</v>
      </c>
      <c r="C632" t="s">
        <v>170</v>
      </c>
      <c r="D632" t="s">
        <v>238</v>
      </c>
      <c r="E632" t="s">
        <v>20</v>
      </c>
      <c r="F632">
        <v>7</v>
      </c>
      <c r="G632">
        <v>5670.93</v>
      </c>
      <c r="H632">
        <v>0</v>
      </c>
      <c r="I632">
        <v>728.05</v>
      </c>
      <c r="J632">
        <f>fashionwave_sales_1[[#This Row],[UnitPrice]]-fashionwave_sales_1[[#This Row],[CostPerUnit]]</f>
        <v>4942.88</v>
      </c>
      <c r="K632" t="s">
        <v>15</v>
      </c>
      <c r="L632" t="s">
        <v>22</v>
      </c>
    </row>
    <row r="633" spans="1:12" x14ac:dyDescent="0.3">
      <c r="A633" t="s">
        <v>814</v>
      </c>
      <c r="B633" s="1">
        <v>45761.936168981483</v>
      </c>
      <c r="C633" t="s">
        <v>84</v>
      </c>
      <c r="D633" t="s">
        <v>274</v>
      </c>
      <c r="E633" t="s">
        <v>20</v>
      </c>
      <c r="F633">
        <v>5</v>
      </c>
      <c r="G633">
        <v>7932.76</v>
      </c>
      <c r="H633">
        <v>15</v>
      </c>
      <c r="I633">
        <v>816.9</v>
      </c>
      <c r="J633">
        <f>fashionwave_sales_1[[#This Row],[UnitPrice]]-fashionwave_sales_1[[#This Row],[CostPerUnit]]</f>
        <v>7115.8600000000006</v>
      </c>
      <c r="K633" t="s">
        <v>15</v>
      </c>
      <c r="L633" t="s">
        <v>22</v>
      </c>
    </row>
    <row r="634" spans="1:12" x14ac:dyDescent="0.3">
      <c r="A634" t="s">
        <v>815</v>
      </c>
      <c r="B634" s="1">
        <v>45933.128530092596</v>
      </c>
      <c r="C634" t="s">
        <v>191</v>
      </c>
      <c r="D634" t="s">
        <v>157</v>
      </c>
      <c r="E634" t="s">
        <v>20</v>
      </c>
      <c r="F634">
        <v>4</v>
      </c>
      <c r="G634">
        <v>6567.09</v>
      </c>
      <c r="H634">
        <v>0</v>
      </c>
      <c r="I634">
        <v>1729.88</v>
      </c>
      <c r="J634">
        <f>fashionwave_sales_1[[#This Row],[UnitPrice]]-fashionwave_sales_1[[#This Row],[CostPerUnit]]</f>
        <v>4837.21</v>
      </c>
      <c r="K634" t="s">
        <v>21</v>
      </c>
      <c r="L634" t="s">
        <v>22</v>
      </c>
    </row>
    <row r="635" spans="1:12" x14ac:dyDescent="0.3">
      <c r="A635" t="s">
        <v>816</v>
      </c>
      <c r="B635" s="1">
        <v>45280.810474537036</v>
      </c>
      <c r="C635" t="s">
        <v>177</v>
      </c>
      <c r="D635" t="s">
        <v>633</v>
      </c>
      <c r="E635" t="s">
        <v>14</v>
      </c>
      <c r="F635">
        <v>5</v>
      </c>
      <c r="G635">
        <v>2702.04</v>
      </c>
      <c r="H635">
        <v>25</v>
      </c>
      <c r="I635">
        <v>998.37</v>
      </c>
      <c r="J635">
        <f>fashionwave_sales_1[[#This Row],[UnitPrice]]-fashionwave_sales_1[[#This Row],[CostPerUnit]]</f>
        <v>1703.67</v>
      </c>
      <c r="K635" t="s">
        <v>15</v>
      </c>
      <c r="L635" t="s">
        <v>35</v>
      </c>
    </row>
    <row r="636" spans="1:12" x14ac:dyDescent="0.3">
      <c r="A636" t="s">
        <v>817</v>
      </c>
      <c r="B636" s="1">
        <v>45329.186168981483</v>
      </c>
      <c r="C636" t="s">
        <v>167</v>
      </c>
      <c r="D636" t="s">
        <v>174</v>
      </c>
      <c r="E636" t="s">
        <v>29</v>
      </c>
      <c r="F636">
        <v>4</v>
      </c>
      <c r="G636">
        <v>1781.55</v>
      </c>
      <c r="H636">
        <v>0</v>
      </c>
      <c r="I636">
        <v>196.19</v>
      </c>
      <c r="J636">
        <f>fashionwave_sales_1[[#This Row],[UnitPrice]]-fashionwave_sales_1[[#This Row],[CostPerUnit]]</f>
        <v>1585.36</v>
      </c>
      <c r="K636" t="s">
        <v>15</v>
      </c>
      <c r="L636" t="s">
        <v>16</v>
      </c>
    </row>
    <row r="637" spans="1:12" x14ac:dyDescent="0.3">
      <c r="A637" t="s">
        <v>818</v>
      </c>
      <c r="B637" s="1">
        <v>45804.070196759261</v>
      </c>
      <c r="C637" t="s">
        <v>57</v>
      </c>
      <c r="D637" t="s">
        <v>819</v>
      </c>
      <c r="E637" t="s">
        <v>29</v>
      </c>
      <c r="F637">
        <v>1</v>
      </c>
      <c r="G637">
        <v>5055.43</v>
      </c>
      <c r="H637">
        <v>0</v>
      </c>
      <c r="I637">
        <v>1267.23</v>
      </c>
      <c r="J637">
        <f>fashionwave_sales_1[[#This Row],[UnitPrice]]-fashionwave_sales_1[[#This Row],[CostPerUnit]]</f>
        <v>3788.2000000000003</v>
      </c>
      <c r="K637" t="s">
        <v>15</v>
      </c>
      <c r="L637" t="s">
        <v>35</v>
      </c>
    </row>
    <row r="638" spans="1:12" x14ac:dyDescent="0.3">
      <c r="A638" t="s">
        <v>820</v>
      </c>
      <c r="B638" s="1">
        <v>45286.743807870371</v>
      </c>
      <c r="C638" t="s">
        <v>177</v>
      </c>
      <c r="D638" t="s">
        <v>356</v>
      </c>
      <c r="E638" t="s">
        <v>29</v>
      </c>
      <c r="F638">
        <v>6</v>
      </c>
      <c r="G638">
        <v>4666.12</v>
      </c>
      <c r="H638">
        <v>5</v>
      </c>
      <c r="I638">
        <v>905.14</v>
      </c>
      <c r="J638">
        <f>fashionwave_sales_1[[#This Row],[UnitPrice]]-fashionwave_sales_1[[#This Row],[CostPerUnit]]</f>
        <v>3760.98</v>
      </c>
      <c r="K638" t="s">
        <v>15</v>
      </c>
      <c r="L638" t="s">
        <v>16</v>
      </c>
    </row>
    <row r="639" spans="1:12" x14ac:dyDescent="0.3">
      <c r="A639" t="s">
        <v>821</v>
      </c>
      <c r="B639" s="1">
        <v>45952.094502314816</v>
      </c>
      <c r="C639" t="s">
        <v>217</v>
      </c>
      <c r="D639" t="s">
        <v>25</v>
      </c>
      <c r="E639" t="s">
        <v>20</v>
      </c>
      <c r="F639">
        <v>5</v>
      </c>
      <c r="G639">
        <v>1587.55</v>
      </c>
      <c r="H639">
        <v>10</v>
      </c>
      <c r="I639">
        <v>1182.7</v>
      </c>
      <c r="J639">
        <f>fashionwave_sales_1[[#This Row],[UnitPrice]]-fashionwave_sales_1[[#This Row],[CostPerUnit]]</f>
        <v>404.84999999999991</v>
      </c>
      <c r="K639" t="s">
        <v>15</v>
      </c>
      <c r="L639" t="s">
        <v>16</v>
      </c>
    </row>
    <row r="640" spans="1:12" x14ac:dyDescent="0.3">
      <c r="A640" t="s">
        <v>822</v>
      </c>
      <c r="B640" s="1">
        <v>45942.978530092594</v>
      </c>
      <c r="C640" t="s">
        <v>51</v>
      </c>
      <c r="D640" t="s">
        <v>465</v>
      </c>
      <c r="E640" t="s">
        <v>29</v>
      </c>
      <c r="F640">
        <v>7</v>
      </c>
      <c r="G640">
        <v>2854.89</v>
      </c>
      <c r="H640">
        <v>0</v>
      </c>
      <c r="I640">
        <v>832.6</v>
      </c>
      <c r="J640">
        <f>fashionwave_sales_1[[#This Row],[UnitPrice]]-fashionwave_sales_1[[#This Row],[CostPerUnit]]</f>
        <v>2022.29</v>
      </c>
      <c r="K640" t="s">
        <v>21</v>
      </c>
      <c r="L640" t="s">
        <v>16</v>
      </c>
    </row>
    <row r="641" spans="1:12" x14ac:dyDescent="0.3">
      <c r="A641" t="s">
        <v>823</v>
      </c>
      <c r="B641" s="1">
        <v>45890.961168981485</v>
      </c>
      <c r="C641" t="s">
        <v>18</v>
      </c>
      <c r="D641" t="s">
        <v>282</v>
      </c>
      <c r="E641" t="s">
        <v>29</v>
      </c>
      <c r="F641">
        <v>2</v>
      </c>
      <c r="G641">
        <v>8152.67</v>
      </c>
      <c r="H641">
        <v>15</v>
      </c>
      <c r="I641">
        <v>260.06</v>
      </c>
      <c r="J641">
        <f>fashionwave_sales_1[[#This Row],[UnitPrice]]-fashionwave_sales_1[[#This Row],[CostPerUnit]]</f>
        <v>7892.61</v>
      </c>
      <c r="K641" t="s">
        <v>15</v>
      </c>
      <c r="L641" t="s">
        <v>35</v>
      </c>
    </row>
    <row r="642" spans="1:12" x14ac:dyDescent="0.3">
      <c r="A642" t="s">
        <v>824</v>
      </c>
      <c r="B642" s="1">
        <v>45570.114641203705</v>
      </c>
      <c r="C642" t="s">
        <v>338</v>
      </c>
      <c r="D642" t="s">
        <v>282</v>
      </c>
      <c r="E642" t="s">
        <v>29</v>
      </c>
      <c r="F642">
        <v>5</v>
      </c>
      <c r="G642">
        <v>847.56</v>
      </c>
      <c r="H642">
        <v>0</v>
      </c>
      <c r="I642">
        <v>225.86</v>
      </c>
      <c r="J642">
        <f>fashionwave_sales_1[[#This Row],[UnitPrice]]-fashionwave_sales_1[[#This Row],[CostPerUnit]]</f>
        <v>621.69999999999993</v>
      </c>
      <c r="K642" t="s">
        <v>21</v>
      </c>
      <c r="L642" t="s">
        <v>16</v>
      </c>
    </row>
    <row r="643" spans="1:12" x14ac:dyDescent="0.3">
      <c r="A643" t="s">
        <v>825</v>
      </c>
      <c r="B643" s="1">
        <v>45778.337557870371</v>
      </c>
      <c r="C643" t="s">
        <v>184</v>
      </c>
      <c r="D643" t="s">
        <v>174</v>
      </c>
      <c r="E643" t="s">
        <v>29</v>
      </c>
      <c r="F643">
        <v>3</v>
      </c>
      <c r="G643">
        <v>662.56</v>
      </c>
      <c r="H643">
        <v>5</v>
      </c>
      <c r="I643">
        <v>198.87</v>
      </c>
      <c r="J643">
        <f>fashionwave_sales_1[[#This Row],[UnitPrice]]-fashionwave_sales_1[[#This Row],[CostPerUnit]]</f>
        <v>463.68999999999994</v>
      </c>
      <c r="K643" t="s">
        <v>21</v>
      </c>
      <c r="L643" t="s">
        <v>22</v>
      </c>
    </row>
    <row r="644" spans="1:12" x14ac:dyDescent="0.3">
      <c r="A644" t="s">
        <v>826</v>
      </c>
      <c r="B644" s="1">
        <v>45750.808391203704</v>
      </c>
      <c r="C644" t="s">
        <v>132</v>
      </c>
      <c r="D644" t="s">
        <v>91</v>
      </c>
      <c r="E644" t="s">
        <v>29</v>
      </c>
      <c r="F644">
        <v>3</v>
      </c>
      <c r="G644">
        <v>3964.05</v>
      </c>
      <c r="H644">
        <v>5</v>
      </c>
      <c r="I644">
        <v>1375.56</v>
      </c>
      <c r="J644">
        <f>fashionwave_sales_1[[#This Row],[UnitPrice]]-fashionwave_sales_1[[#This Row],[CostPerUnit]]</f>
        <v>2588.4900000000002</v>
      </c>
      <c r="K644" t="s">
        <v>21</v>
      </c>
      <c r="L644" t="s">
        <v>22</v>
      </c>
    </row>
    <row r="645" spans="1:12" x14ac:dyDescent="0.3">
      <c r="A645" t="s">
        <v>827</v>
      </c>
      <c r="B645" s="1">
        <v>45696.882696759261</v>
      </c>
      <c r="C645" t="s">
        <v>191</v>
      </c>
      <c r="D645" t="s">
        <v>122</v>
      </c>
      <c r="E645" t="s">
        <v>20</v>
      </c>
      <c r="F645">
        <v>3</v>
      </c>
      <c r="G645">
        <v>3244.68</v>
      </c>
      <c r="H645">
        <v>0</v>
      </c>
      <c r="I645">
        <v>540.44000000000005</v>
      </c>
      <c r="J645">
        <f>fashionwave_sales_1[[#This Row],[UnitPrice]]-fashionwave_sales_1[[#This Row],[CostPerUnit]]</f>
        <v>2704.24</v>
      </c>
      <c r="K645" t="s">
        <v>21</v>
      </c>
      <c r="L645" t="s">
        <v>16</v>
      </c>
    </row>
    <row r="646" spans="1:12" x14ac:dyDescent="0.3">
      <c r="A646" t="s">
        <v>828</v>
      </c>
      <c r="B646" s="1">
        <v>45842.803530092591</v>
      </c>
      <c r="C646" t="s">
        <v>37</v>
      </c>
      <c r="D646" t="s">
        <v>147</v>
      </c>
      <c r="E646" t="s">
        <v>29</v>
      </c>
      <c r="F646">
        <v>2</v>
      </c>
      <c r="G646">
        <v>8104.65</v>
      </c>
      <c r="H646">
        <v>25</v>
      </c>
      <c r="I646">
        <v>522.88</v>
      </c>
      <c r="J646">
        <f>fashionwave_sales_1[[#This Row],[UnitPrice]]-fashionwave_sales_1[[#This Row],[CostPerUnit]]</f>
        <v>7581.7699999999995</v>
      </c>
      <c r="K646" t="s">
        <v>21</v>
      </c>
      <c r="L646" t="s">
        <v>22</v>
      </c>
    </row>
    <row r="647" spans="1:12" x14ac:dyDescent="0.3">
      <c r="A647" t="s">
        <v>829</v>
      </c>
      <c r="B647" s="1">
        <v>45767.249363425923</v>
      </c>
      <c r="C647" t="s">
        <v>193</v>
      </c>
      <c r="D647" t="s">
        <v>68</v>
      </c>
      <c r="E647" t="s">
        <v>14</v>
      </c>
      <c r="F647">
        <v>5</v>
      </c>
      <c r="G647">
        <v>2062.92</v>
      </c>
      <c r="H647">
        <v>15</v>
      </c>
      <c r="I647">
        <v>229.44</v>
      </c>
      <c r="J647">
        <f>fashionwave_sales_1[[#This Row],[UnitPrice]]-fashionwave_sales_1[[#This Row],[CostPerUnit]]</f>
        <v>1833.48</v>
      </c>
      <c r="K647" t="s">
        <v>15</v>
      </c>
      <c r="L647" t="s">
        <v>16</v>
      </c>
    </row>
    <row r="648" spans="1:12" x14ac:dyDescent="0.3">
      <c r="A648" t="s">
        <v>830</v>
      </c>
      <c r="B648" s="1">
        <v>45435.320196759261</v>
      </c>
      <c r="C648" t="s">
        <v>103</v>
      </c>
      <c r="D648" t="s">
        <v>633</v>
      </c>
      <c r="E648" t="s">
        <v>14</v>
      </c>
      <c r="F648">
        <v>5</v>
      </c>
      <c r="G648">
        <v>3312.34</v>
      </c>
      <c r="H648">
        <v>15</v>
      </c>
      <c r="I648">
        <v>1097.9000000000001</v>
      </c>
      <c r="J648">
        <f>fashionwave_sales_1[[#This Row],[UnitPrice]]-fashionwave_sales_1[[#This Row],[CostPerUnit]]</f>
        <v>2214.44</v>
      </c>
      <c r="K648" t="s">
        <v>15</v>
      </c>
      <c r="L648" t="s">
        <v>35</v>
      </c>
    </row>
    <row r="649" spans="1:12" x14ac:dyDescent="0.3">
      <c r="A649" t="s">
        <v>831</v>
      </c>
      <c r="B649" s="1">
        <v>45728.943807870368</v>
      </c>
      <c r="C649" t="s">
        <v>37</v>
      </c>
      <c r="D649" t="s">
        <v>819</v>
      </c>
      <c r="E649" t="s">
        <v>29</v>
      </c>
      <c r="F649">
        <v>3</v>
      </c>
      <c r="G649">
        <v>2365.64</v>
      </c>
      <c r="H649">
        <v>10</v>
      </c>
      <c r="I649">
        <v>1659.69</v>
      </c>
      <c r="J649">
        <f>fashionwave_sales_1[[#This Row],[UnitPrice]]-fashionwave_sales_1[[#This Row],[CostPerUnit]]</f>
        <v>705.94999999999982</v>
      </c>
      <c r="K649" t="s">
        <v>15</v>
      </c>
      <c r="L649" t="s">
        <v>22</v>
      </c>
    </row>
    <row r="650" spans="1:12" x14ac:dyDescent="0.3">
      <c r="A650" t="s">
        <v>832</v>
      </c>
      <c r="B650" s="1">
        <v>45723.829918981479</v>
      </c>
      <c r="C650" t="s">
        <v>193</v>
      </c>
      <c r="D650" t="s">
        <v>125</v>
      </c>
      <c r="E650" t="s">
        <v>29</v>
      </c>
      <c r="F650">
        <v>1</v>
      </c>
      <c r="G650">
        <v>7348.17</v>
      </c>
      <c r="H650">
        <v>0</v>
      </c>
      <c r="I650">
        <v>1454.36</v>
      </c>
      <c r="J650">
        <f>fashionwave_sales_1[[#This Row],[UnitPrice]]-fashionwave_sales_1[[#This Row],[CostPerUnit]]</f>
        <v>5893.81</v>
      </c>
      <c r="K650" t="s">
        <v>15</v>
      </c>
      <c r="L650" t="s">
        <v>35</v>
      </c>
    </row>
    <row r="651" spans="1:12" x14ac:dyDescent="0.3">
      <c r="A651" t="s">
        <v>833</v>
      </c>
      <c r="B651" s="1">
        <v>45459.295891203707</v>
      </c>
      <c r="C651" t="s">
        <v>193</v>
      </c>
      <c r="D651" t="s">
        <v>161</v>
      </c>
      <c r="E651" t="s">
        <v>29</v>
      </c>
      <c r="F651">
        <v>3</v>
      </c>
      <c r="G651">
        <v>3390.94</v>
      </c>
      <c r="H651">
        <v>0</v>
      </c>
      <c r="I651">
        <v>687.47</v>
      </c>
      <c r="J651">
        <f>fashionwave_sales_1[[#This Row],[UnitPrice]]-fashionwave_sales_1[[#This Row],[CostPerUnit]]</f>
        <v>2703.4700000000003</v>
      </c>
      <c r="K651" t="s">
        <v>15</v>
      </c>
      <c r="L651" t="s">
        <v>16</v>
      </c>
    </row>
    <row r="652" spans="1:12" x14ac:dyDescent="0.3">
      <c r="A652" t="s">
        <v>834</v>
      </c>
      <c r="B652" s="1">
        <v>45502.272280092591</v>
      </c>
      <c r="C652" t="s">
        <v>84</v>
      </c>
      <c r="D652" t="s">
        <v>115</v>
      </c>
      <c r="E652" t="s">
        <v>14</v>
      </c>
      <c r="F652">
        <v>2</v>
      </c>
      <c r="G652">
        <v>2326.4</v>
      </c>
      <c r="H652">
        <v>0</v>
      </c>
      <c r="I652">
        <v>1381.04</v>
      </c>
      <c r="J652">
        <f>fashionwave_sales_1[[#This Row],[UnitPrice]]-fashionwave_sales_1[[#This Row],[CostPerUnit]]</f>
        <v>945.36000000000013</v>
      </c>
      <c r="K652" t="s">
        <v>15</v>
      </c>
      <c r="L652" t="s">
        <v>22</v>
      </c>
    </row>
    <row r="653" spans="1:12" x14ac:dyDescent="0.3">
      <c r="A653" t="s">
        <v>835</v>
      </c>
      <c r="B653" s="1">
        <v>45389.74728009259</v>
      </c>
      <c r="C653" t="s">
        <v>193</v>
      </c>
      <c r="D653" t="s">
        <v>266</v>
      </c>
      <c r="E653" t="s">
        <v>29</v>
      </c>
      <c r="F653">
        <v>4</v>
      </c>
      <c r="G653">
        <v>6575.14</v>
      </c>
      <c r="H653">
        <v>0</v>
      </c>
      <c r="I653">
        <v>1084.72</v>
      </c>
      <c r="J653">
        <f>fashionwave_sales_1[[#This Row],[UnitPrice]]-fashionwave_sales_1[[#This Row],[CostPerUnit]]</f>
        <v>5490.42</v>
      </c>
      <c r="K653" t="s">
        <v>15</v>
      </c>
      <c r="L653" t="s">
        <v>22</v>
      </c>
    </row>
    <row r="654" spans="1:12" x14ac:dyDescent="0.3">
      <c r="A654" t="s">
        <v>836</v>
      </c>
      <c r="B654" s="1">
        <v>45335.970891203702</v>
      </c>
      <c r="C654" t="s">
        <v>70</v>
      </c>
      <c r="D654" t="s">
        <v>144</v>
      </c>
      <c r="E654" t="s">
        <v>20</v>
      </c>
      <c r="F654">
        <v>4</v>
      </c>
      <c r="G654">
        <v>4298.0600000000004</v>
      </c>
      <c r="H654">
        <v>20</v>
      </c>
      <c r="I654">
        <v>1296.74</v>
      </c>
      <c r="J654">
        <f>fashionwave_sales_1[[#This Row],[UnitPrice]]-fashionwave_sales_1[[#This Row],[CostPerUnit]]</f>
        <v>3001.3200000000006</v>
      </c>
      <c r="K654" t="s">
        <v>15</v>
      </c>
      <c r="L654" t="s">
        <v>22</v>
      </c>
    </row>
    <row r="655" spans="1:12" x14ac:dyDescent="0.3">
      <c r="A655" t="s">
        <v>837</v>
      </c>
      <c r="B655" s="1">
        <v>45393.866030092591</v>
      </c>
      <c r="C655" t="s">
        <v>18</v>
      </c>
      <c r="D655" t="s">
        <v>122</v>
      </c>
      <c r="E655" t="s">
        <v>20</v>
      </c>
      <c r="F655">
        <v>5</v>
      </c>
      <c r="G655">
        <v>5533.5</v>
      </c>
      <c r="H655">
        <v>25</v>
      </c>
      <c r="I655">
        <v>432.03</v>
      </c>
      <c r="J655">
        <f>fashionwave_sales_1[[#This Row],[UnitPrice]]-fashionwave_sales_1[[#This Row],[CostPerUnit]]</f>
        <v>5101.47</v>
      </c>
      <c r="K655" t="s">
        <v>15</v>
      </c>
      <c r="L655" t="s">
        <v>35</v>
      </c>
    </row>
    <row r="656" spans="1:12" x14ac:dyDescent="0.3">
      <c r="A656" t="s">
        <v>838</v>
      </c>
      <c r="B656" s="1">
        <v>45508.066724537035</v>
      </c>
      <c r="C656" t="s">
        <v>170</v>
      </c>
      <c r="D656" t="s">
        <v>122</v>
      </c>
      <c r="E656" t="s">
        <v>20</v>
      </c>
      <c r="F656">
        <v>3</v>
      </c>
      <c r="G656">
        <v>6768.67</v>
      </c>
      <c r="H656">
        <v>25</v>
      </c>
      <c r="I656">
        <v>609.65</v>
      </c>
      <c r="J656">
        <f>fashionwave_sales_1[[#This Row],[UnitPrice]]-fashionwave_sales_1[[#This Row],[CostPerUnit]]</f>
        <v>6159.02</v>
      </c>
      <c r="K656" t="s">
        <v>15</v>
      </c>
      <c r="L656" t="s">
        <v>35</v>
      </c>
    </row>
    <row r="657" spans="1:12" x14ac:dyDescent="0.3">
      <c r="A657" t="s">
        <v>839</v>
      </c>
      <c r="B657" s="1">
        <v>45492.338252314818</v>
      </c>
      <c r="C657" t="s">
        <v>109</v>
      </c>
      <c r="D657" t="s">
        <v>263</v>
      </c>
      <c r="E657" t="s">
        <v>29</v>
      </c>
      <c r="F657">
        <v>2</v>
      </c>
      <c r="G657">
        <v>8373.64</v>
      </c>
      <c r="H657">
        <v>15</v>
      </c>
      <c r="I657">
        <v>583.59</v>
      </c>
      <c r="J657">
        <f>fashionwave_sales_1[[#This Row],[UnitPrice]]-fashionwave_sales_1[[#This Row],[CostPerUnit]]</f>
        <v>7790.0499999999993</v>
      </c>
      <c r="K657" t="s">
        <v>21</v>
      </c>
      <c r="L657" t="s">
        <v>16</v>
      </c>
    </row>
    <row r="658" spans="1:12" x14ac:dyDescent="0.3">
      <c r="A658" t="s">
        <v>840</v>
      </c>
      <c r="B658" s="1">
        <v>45796.975057870368</v>
      </c>
      <c r="C658" t="s">
        <v>384</v>
      </c>
      <c r="D658" t="s">
        <v>411</v>
      </c>
      <c r="E658" t="s">
        <v>29</v>
      </c>
      <c r="F658">
        <v>1</v>
      </c>
      <c r="G658">
        <v>4261.24</v>
      </c>
      <c r="H658">
        <v>0</v>
      </c>
      <c r="I658">
        <v>486.88</v>
      </c>
      <c r="J658">
        <f>fashionwave_sales_1[[#This Row],[UnitPrice]]-fashionwave_sales_1[[#This Row],[CostPerUnit]]</f>
        <v>3774.3599999999997</v>
      </c>
      <c r="K658" t="s">
        <v>15</v>
      </c>
      <c r="L658" t="s">
        <v>22</v>
      </c>
    </row>
    <row r="659" spans="1:12" x14ac:dyDescent="0.3">
      <c r="A659" t="s">
        <v>841</v>
      </c>
      <c r="B659" s="1">
        <v>45622.05908564815</v>
      </c>
      <c r="C659" t="s">
        <v>167</v>
      </c>
      <c r="D659" t="s">
        <v>104</v>
      </c>
      <c r="E659" t="s">
        <v>14</v>
      </c>
      <c r="F659">
        <v>6</v>
      </c>
      <c r="G659">
        <v>4834.92</v>
      </c>
      <c r="H659">
        <v>25</v>
      </c>
      <c r="I659">
        <v>1712.1</v>
      </c>
      <c r="J659">
        <f>fashionwave_sales_1[[#This Row],[UnitPrice]]-fashionwave_sales_1[[#This Row],[CostPerUnit]]</f>
        <v>3122.82</v>
      </c>
      <c r="K659" t="s">
        <v>15</v>
      </c>
      <c r="L659" t="s">
        <v>35</v>
      </c>
    </row>
    <row r="660" spans="1:12" x14ac:dyDescent="0.3">
      <c r="A660" t="s">
        <v>842</v>
      </c>
      <c r="B660" s="1">
        <v>45937.87228009259</v>
      </c>
      <c r="C660" t="s">
        <v>70</v>
      </c>
      <c r="D660" t="s">
        <v>168</v>
      </c>
      <c r="E660" t="s">
        <v>20</v>
      </c>
      <c r="F660">
        <v>5</v>
      </c>
      <c r="G660">
        <v>6124.04</v>
      </c>
      <c r="H660">
        <v>0</v>
      </c>
      <c r="I660">
        <v>1036.79</v>
      </c>
      <c r="J660">
        <f>fashionwave_sales_1[[#This Row],[UnitPrice]]-fashionwave_sales_1[[#This Row],[CostPerUnit]]</f>
        <v>5087.25</v>
      </c>
      <c r="K660" t="s">
        <v>15</v>
      </c>
      <c r="L660" t="s">
        <v>35</v>
      </c>
    </row>
    <row r="661" spans="1:12" x14ac:dyDescent="0.3">
      <c r="A661" t="s">
        <v>843</v>
      </c>
      <c r="B661" s="1">
        <v>45703.986168981479</v>
      </c>
      <c r="C661" t="s">
        <v>18</v>
      </c>
      <c r="D661" t="s">
        <v>484</v>
      </c>
      <c r="E661" t="s">
        <v>20</v>
      </c>
      <c r="F661">
        <v>4</v>
      </c>
      <c r="G661">
        <v>5733.79</v>
      </c>
      <c r="H661">
        <v>0</v>
      </c>
      <c r="I661">
        <v>1135.8900000000001</v>
      </c>
      <c r="J661">
        <f>fashionwave_sales_1[[#This Row],[UnitPrice]]-fashionwave_sales_1[[#This Row],[CostPerUnit]]</f>
        <v>4597.8999999999996</v>
      </c>
      <c r="K661" t="s">
        <v>21</v>
      </c>
      <c r="L661" t="s">
        <v>35</v>
      </c>
    </row>
    <row r="662" spans="1:12" x14ac:dyDescent="0.3">
      <c r="A662" t="s">
        <v>844</v>
      </c>
      <c r="B662" s="1">
        <v>45896.983391203707</v>
      </c>
      <c r="C662" t="s">
        <v>31</v>
      </c>
      <c r="D662" t="s">
        <v>13</v>
      </c>
      <c r="E662" t="s">
        <v>14</v>
      </c>
      <c r="F662">
        <v>5</v>
      </c>
      <c r="G662">
        <v>1446.74</v>
      </c>
      <c r="H662">
        <v>20</v>
      </c>
      <c r="I662">
        <v>2008.42</v>
      </c>
      <c r="J662">
        <f>fashionwave_sales_1[[#This Row],[UnitPrice]]-fashionwave_sales_1[[#This Row],[CostPerUnit]]</f>
        <v>-561.68000000000006</v>
      </c>
      <c r="K662" t="s">
        <v>15</v>
      </c>
      <c r="L662" t="s">
        <v>16</v>
      </c>
    </row>
    <row r="663" spans="1:12" x14ac:dyDescent="0.3">
      <c r="A663" t="s">
        <v>845</v>
      </c>
      <c r="B663" s="1">
        <v>45591.213252314818</v>
      </c>
      <c r="C663" t="s">
        <v>45</v>
      </c>
      <c r="D663" t="s">
        <v>233</v>
      </c>
      <c r="E663" t="s">
        <v>20</v>
      </c>
      <c r="F663">
        <v>4</v>
      </c>
      <c r="G663">
        <v>6412.09</v>
      </c>
      <c r="H663">
        <v>10</v>
      </c>
      <c r="I663">
        <v>1313.45</v>
      </c>
      <c r="J663">
        <f>fashionwave_sales_1[[#This Row],[UnitPrice]]-fashionwave_sales_1[[#This Row],[CostPerUnit]]</f>
        <v>5098.6400000000003</v>
      </c>
      <c r="K663" t="s">
        <v>15</v>
      </c>
      <c r="L663" t="s">
        <v>22</v>
      </c>
    </row>
    <row r="664" spans="1:12" x14ac:dyDescent="0.3">
      <c r="A664" t="s">
        <v>846</v>
      </c>
      <c r="B664" s="1">
        <v>45279.238252314812</v>
      </c>
      <c r="C664" t="s">
        <v>84</v>
      </c>
      <c r="D664" t="s">
        <v>252</v>
      </c>
      <c r="E664" t="s">
        <v>20</v>
      </c>
      <c r="F664">
        <v>5</v>
      </c>
      <c r="G664">
        <v>6656.68</v>
      </c>
      <c r="H664">
        <v>5</v>
      </c>
      <c r="I664">
        <v>987.91</v>
      </c>
      <c r="J664">
        <f>fashionwave_sales_1[[#This Row],[UnitPrice]]-fashionwave_sales_1[[#This Row],[CostPerUnit]]</f>
        <v>5668.77</v>
      </c>
      <c r="K664" t="s">
        <v>15</v>
      </c>
      <c r="L664" t="s">
        <v>16</v>
      </c>
    </row>
    <row r="665" spans="1:12" x14ac:dyDescent="0.3">
      <c r="A665" t="s">
        <v>847</v>
      </c>
      <c r="B665" s="1">
        <v>45411.884085648147</v>
      </c>
      <c r="C665" t="s">
        <v>103</v>
      </c>
      <c r="D665" t="s">
        <v>401</v>
      </c>
      <c r="E665" t="s">
        <v>14</v>
      </c>
      <c r="F665">
        <v>3</v>
      </c>
      <c r="G665">
        <v>3327.33</v>
      </c>
      <c r="H665">
        <v>0</v>
      </c>
      <c r="I665">
        <v>684.43</v>
      </c>
      <c r="J665">
        <f>fashionwave_sales_1[[#This Row],[UnitPrice]]-fashionwave_sales_1[[#This Row],[CostPerUnit]]</f>
        <v>2642.9</v>
      </c>
      <c r="K665" t="s">
        <v>15</v>
      </c>
      <c r="L665" t="s">
        <v>35</v>
      </c>
    </row>
    <row r="666" spans="1:12" x14ac:dyDescent="0.3">
      <c r="A666" t="s">
        <v>848</v>
      </c>
      <c r="B666" s="1">
        <v>45578.048668981479</v>
      </c>
      <c r="C666" t="s">
        <v>191</v>
      </c>
      <c r="D666" t="s">
        <v>63</v>
      </c>
      <c r="E666" t="s">
        <v>14</v>
      </c>
      <c r="F666">
        <v>6</v>
      </c>
      <c r="G666">
        <v>4311.32</v>
      </c>
      <c r="H666">
        <v>15</v>
      </c>
      <c r="I666">
        <v>557.39</v>
      </c>
      <c r="J666">
        <f>fashionwave_sales_1[[#This Row],[UnitPrice]]-fashionwave_sales_1[[#This Row],[CostPerUnit]]</f>
        <v>3753.93</v>
      </c>
      <c r="K666" t="s">
        <v>21</v>
      </c>
      <c r="L666" t="s">
        <v>22</v>
      </c>
    </row>
    <row r="667" spans="1:12" x14ac:dyDescent="0.3">
      <c r="A667" t="s">
        <v>849</v>
      </c>
      <c r="B667" s="1">
        <v>45653.336168981485</v>
      </c>
      <c r="C667" t="s">
        <v>109</v>
      </c>
      <c r="D667" t="s">
        <v>202</v>
      </c>
      <c r="E667" t="s">
        <v>20</v>
      </c>
      <c r="F667">
        <v>4</v>
      </c>
      <c r="G667">
        <v>2828.94</v>
      </c>
      <c r="H667">
        <v>0</v>
      </c>
      <c r="I667">
        <v>1163.3</v>
      </c>
      <c r="J667">
        <f>fashionwave_sales_1[[#This Row],[UnitPrice]]-fashionwave_sales_1[[#This Row],[CostPerUnit]]</f>
        <v>1665.64</v>
      </c>
      <c r="K667" t="s">
        <v>15</v>
      </c>
      <c r="L667" t="s">
        <v>35</v>
      </c>
    </row>
    <row r="668" spans="1:12" x14ac:dyDescent="0.3">
      <c r="A668" t="s">
        <v>850</v>
      </c>
      <c r="B668" s="1">
        <v>45453.933391203704</v>
      </c>
      <c r="C668" t="s">
        <v>40</v>
      </c>
      <c r="D668" t="s">
        <v>218</v>
      </c>
      <c r="E668" t="s">
        <v>29</v>
      </c>
      <c r="F668">
        <v>2</v>
      </c>
      <c r="G668">
        <v>6378.29</v>
      </c>
      <c r="H668">
        <v>25</v>
      </c>
      <c r="I668">
        <v>701.45</v>
      </c>
      <c r="J668">
        <f>fashionwave_sales_1[[#This Row],[UnitPrice]]-fashionwave_sales_1[[#This Row],[CostPerUnit]]</f>
        <v>5676.84</v>
      </c>
      <c r="K668" t="s">
        <v>21</v>
      </c>
      <c r="L668" t="s">
        <v>22</v>
      </c>
    </row>
    <row r="669" spans="1:12" x14ac:dyDescent="0.3">
      <c r="A669" t="s">
        <v>851</v>
      </c>
      <c r="B669" s="1">
        <v>45265.217418981483</v>
      </c>
      <c r="C669" t="s">
        <v>237</v>
      </c>
      <c r="D669" t="s">
        <v>210</v>
      </c>
      <c r="E669" t="s">
        <v>14</v>
      </c>
      <c r="F669">
        <v>5</v>
      </c>
      <c r="G669">
        <v>4811.1499999999996</v>
      </c>
      <c r="H669">
        <v>5</v>
      </c>
      <c r="I669">
        <v>920.28</v>
      </c>
      <c r="J669">
        <f>fashionwave_sales_1[[#This Row],[UnitPrice]]-fashionwave_sales_1[[#This Row],[CostPerUnit]]</f>
        <v>3890.87</v>
      </c>
      <c r="K669" t="s">
        <v>21</v>
      </c>
      <c r="L669" t="s">
        <v>35</v>
      </c>
    </row>
    <row r="670" spans="1:12" x14ac:dyDescent="0.3">
      <c r="A670" t="s">
        <v>852</v>
      </c>
      <c r="B670" s="1">
        <v>45641.838252314818</v>
      </c>
      <c r="C670" t="s">
        <v>100</v>
      </c>
      <c r="D670" t="s">
        <v>77</v>
      </c>
      <c r="E670" t="s">
        <v>20</v>
      </c>
      <c r="F670">
        <v>6</v>
      </c>
      <c r="G670">
        <v>6656.57</v>
      </c>
      <c r="H670">
        <v>10</v>
      </c>
      <c r="I670">
        <v>1599.14</v>
      </c>
      <c r="J670">
        <f>fashionwave_sales_1[[#This Row],[UnitPrice]]-fashionwave_sales_1[[#This Row],[CostPerUnit]]</f>
        <v>5057.4299999999994</v>
      </c>
      <c r="K670" t="s">
        <v>15</v>
      </c>
      <c r="L670" t="s">
        <v>16</v>
      </c>
    </row>
    <row r="671" spans="1:12" x14ac:dyDescent="0.3">
      <c r="A671" t="s">
        <v>853</v>
      </c>
      <c r="B671" s="1">
        <v>45492.130613425928</v>
      </c>
      <c r="C671" t="s">
        <v>54</v>
      </c>
      <c r="D671" t="s">
        <v>161</v>
      </c>
      <c r="E671" t="s">
        <v>29</v>
      </c>
      <c r="F671">
        <v>3</v>
      </c>
      <c r="G671">
        <v>7986.9</v>
      </c>
      <c r="H671">
        <v>25</v>
      </c>
      <c r="I671">
        <v>492.8</v>
      </c>
      <c r="J671">
        <f>fashionwave_sales_1[[#This Row],[UnitPrice]]-fashionwave_sales_1[[#This Row],[CostPerUnit]]</f>
        <v>7494.0999999999995</v>
      </c>
      <c r="K671" t="s">
        <v>15</v>
      </c>
      <c r="L671" t="s">
        <v>22</v>
      </c>
    </row>
    <row r="672" spans="1:12" x14ac:dyDescent="0.3">
      <c r="A672" t="s">
        <v>854</v>
      </c>
      <c r="B672" s="1">
        <v>45953.892418981479</v>
      </c>
      <c r="C672" t="s">
        <v>87</v>
      </c>
      <c r="D672" t="s">
        <v>38</v>
      </c>
      <c r="E672" t="s">
        <v>29</v>
      </c>
      <c r="F672">
        <v>5</v>
      </c>
      <c r="G672">
        <v>1592.09</v>
      </c>
      <c r="H672">
        <v>10</v>
      </c>
      <c r="I672">
        <v>1840.1</v>
      </c>
      <c r="J672">
        <f>fashionwave_sales_1[[#This Row],[UnitPrice]]-fashionwave_sales_1[[#This Row],[CostPerUnit]]</f>
        <v>-248.01</v>
      </c>
      <c r="K672" t="s">
        <v>15</v>
      </c>
      <c r="L672" t="s">
        <v>16</v>
      </c>
    </row>
    <row r="673" spans="1:12" x14ac:dyDescent="0.3">
      <c r="A673" t="s">
        <v>855</v>
      </c>
      <c r="B673" s="1">
        <v>45613.140335648146</v>
      </c>
      <c r="C673" t="s">
        <v>153</v>
      </c>
      <c r="D673" t="s">
        <v>500</v>
      </c>
      <c r="E673" t="s">
        <v>29</v>
      </c>
      <c r="F673">
        <v>6</v>
      </c>
      <c r="G673">
        <v>869.9</v>
      </c>
      <c r="H673">
        <v>0</v>
      </c>
      <c r="I673">
        <v>1765.07</v>
      </c>
      <c r="J673">
        <f>fashionwave_sales_1[[#This Row],[UnitPrice]]-fashionwave_sales_1[[#This Row],[CostPerUnit]]</f>
        <v>-895.17</v>
      </c>
      <c r="K673" t="s">
        <v>21</v>
      </c>
      <c r="L673" t="s">
        <v>22</v>
      </c>
    </row>
    <row r="674" spans="1:12" x14ac:dyDescent="0.3">
      <c r="A674" t="s">
        <v>856</v>
      </c>
      <c r="B674" s="1">
        <v>45293.118807870371</v>
      </c>
      <c r="C674" t="s">
        <v>59</v>
      </c>
      <c r="D674" t="s">
        <v>465</v>
      </c>
      <c r="E674" t="s">
        <v>29</v>
      </c>
      <c r="F674">
        <v>4</v>
      </c>
      <c r="G674">
        <v>6811.24</v>
      </c>
      <c r="H674">
        <v>20</v>
      </c>
      <c r="I674">
        <v>685.17</v>
      </c>
      <c r="J674">
        <f>fashionwave_sales_1[[#This Row],[UnitPrice]]-fashionwave_sales_1[[#This Row],[CostPerUnit]]</f>
        <v>6126.07</v>
      </c>
      <c r="K674" t="s">
        <v>15</v>
      </c>
      <c r="L674" t="s">
        <v>35</v>
      </c>
    </row>
    <row r="675" spans="1:12" x14ac:dyDescent="0.3">
      <c r="A675" t="s">
        <v>857</v>
      </c>
      <c r="B675" s="1">
        <v>45516.791724537034</v>
      </c>
      <c r="C675" t="s">
        <v>106</v>
      </c>
      <c r="D675" t="s">
        <v>63</v>
      </c>
      <c r="E675" t="s">
        <v>14</v>
      </c>
      <c r="F675">
        <v>1</v>
      </c>
      <c r="G675">
        <v>903.42</v>
      </c>
      <c r="H675">
        <v>5</v>
      </c>
      <c r="I675">
        <v>562.47</v>
      </c>
      <c r="J675">
        <f>fashionwave_sales_1[[#This Row],[UnitPrice]]-fashionwave_sales_1[[#This Row],[CostPerUnit]]</f>
        <v>340.94999999999993</v>
      </c>
      <c r="K675" t="s">
        <v>15</v>
      </c>
      <c r="L675" t="s">
        <v>22</v>
      </c>
    </row>
    <row r="676" spans="1:12" x14ac:dyDescent="0.3">
      <c r="A676" t="s">
        <v>858</v>
      </c>
      <c r="B676" s="1">
        <v>45520.147974537038</v>
      </c>
      <c r="C676" t="s">
        <v>384</v>
      </c>
      <c r="D676" t="s">
        <v>208</v>
      </c>
      <c r="E676" t="s">
        <v>20</v>
      </c>
      <c r="F676">
        <v>4</v>
      </c>
      <c r="G676">
        <v>3396.26</v>
      </c>
      <c r="H676">
        <v>20</v>
      </c>
      <c r="I676">
        <v>802</v>
      </c>
      <c r="J676">
        <f>fashionwave_sales_1[[#This Row],[UnitPrice]]-fashionwave_sales_1[[#This Row],[CostPerUnit]]</f>
        <v>2594.2600000000002</v>
      </c>
      <c r="K676" t="s">
        <v>15</v>
      </c>
      <c r="L676" t="s">
        <v>22</v>
      </c>
    </row>
    <row r="677" spans="1:12" x14ac:dyDescent="0.3">
      <c r="A677" t="s">
        <v>859</v>
      </c>
      <c r="B677" s="1">
        <v>45820.318807870368</v>
      </c>
      <c r="C677" t="s">
        <v>372</v>
      </c>
      <c r="D677" t="s">
        <v>91</v>
      </c>
      <c r="E677" t="s">
        <v>29</v>
      </c>
      <c r="F677">
        <v>5</v>
      </c>
      <c r="G677">
        <v>7447.63</v>
      </c>
      <c r="H677">
        <v>25</v>
      </c>
      <c r="I677">
        <v>1433.67</v>
      </c>
      <c r="J677">
        <f>fashionwave_sales_1[[#This Row],[UnitPrice]]-fashionwave_sales_1[[#This Row],[CostPerUnit]]</f>
        <v>6013.96</v>
      </c>
      <c r="K677" t="s">
        <v>15</v>
      </c>
      <c r="L677" t="s">
        <v>22</v>
      </c>
    </row>
    <row r="678" spans="1:12" x14ac:dyDescent="0.3">
      <c r="A678" t="s">
        <v>860</v>
      </c>
      <c r="B678" s="1">
        <v>45418.214641203704</v>
      </c>
      <c r="C678" t="s">
        <v>100</v>
      </c>
      <c r="D678" t="s">
        <v>701</v>
      </c>
      <c r="E678" t="s">
        <v>14</v>
      </c>
      <c r="F678">
        <v>2</v>
      </c>
      <c r="G678">
        <v>745.55</v>
      </c>
      <c r="H678">
        <v>5</v>
      </c>
      <c r="I678">
        <v>98.11</v>
      </c>
      <c r="J678">
        <f>fashionwave_sales_1[[#This Row],[UnitPrice]]-fashionwave_sales_1[[#This Row],[CostPerUnit]]</f>
        <v>647.43999999999994</v>
      </c>
      <c r="K678" t="s">
        <v>21</v>
      </c>
      <c r="L678" t="s">
        <v>35</v>
      </c>
    </row>
    <row r="679" spans="1:12" x14ac:dyDescent="0.3">
      <c r="A679" t="s">
        <v>861</v>
      </c>
      <c r="B679" s="1">
        <v>45719.032696759263</v>
      </c>
      <c r="C679" t="s">
        <v>217</v>
      </c>
      <c r="D679" t="s">
        <v>248</v>
      </c>
      <c r="E679" t="s">
        <v>14</v>
      </c>
      <c r="F679">
        <v>3</v>
      </c>
      <c r="G679">
        <v>2486.84</v>
      </c>
      <c r="H679">
        <v>5</v>
      </c>
      <c r="I679">
        <v>1656.68</v>
      </c>
      <c r="J679">
        <f>fashionwave_sales_1[[#This Row],[UnitPrice]]-fashionwave_sales_1[[#This Row],[CostPerUnit]]</f>
        <v>830.16000000000008</v>
      </c>
      <c r="K679" t="s">
        <v>15</v>
      </c>
      <c r="L679" t="s">
        <v>16</v>
      </c>
    </row>
    <row r="680" spans="1:12" x14ac:dyDescent="0.3">
      <c r="A680" t="s">
        <v>862</v>
      </c>
      <c r="B680" s="1">
        <v>45771.289641203701</v>
      </c>
      <c r="C680" t="s">
        <v>45</v>
      </c>
      <c r="D680" t="s">
        <v>68</v>
      </c>
      <c r="E680" t="s">
        <v>14</v>
      </c>
      <c r="F680">
        <v>3</v>
      </c>
      <c r="G680">
        <v>4406.78</v>
      </c>
      <c r="H680">
        <v>0</v>
      </c>
      <c r="I680">
        <v>240.93</v>
      </c>
      <c r="J680">
        <f>fashionwave_sales_1[[#This Row],[UnitPrice]]-fashionwave_sales_1[[#This Row],[CostPerUnit]]</f>
        <v>4165.8499999999995</v>
      </c>
      <c r="K680" t="s">
        <v>15</v>
      </c>
      <c r="L680" t="s">
        <v>22</v>
      </c>
    </row>
    <row r="681" spans="1:12" x14ac:dyDescent="0.3">
      <c r="A681" t="s">
        <v>863</v>
      </c>
      <c r="B681" s="1">
        <v>45328.895196759258</v>
      </c>
      <c r="C681" t="s">
        <v>124</v>
      </c>
      <c r="D681" t="s">
        <v>71</v>
      </c>
      <c r="E681" t="s">
        <v>14</v>
      </c>
      <c r="F681">
        <v>2</v>
      </c>
      <c r="G681">
        <v>2867.07</v>
      </c>
      <c r="H681">
        <v>5</v>
      </c>
      <c r="I681">
        <v>1352.14</v>
      </c>
      <c r="J681">
        <f>fashionwave_sales_1[[#This Row],[UnitPrice]]-fashionwave_sales_1[[#This Row],[CostPerUnit]]</f>
        <v>1514.93</v>
      </c>
      <c r="K681" t="s">
        <v>15</v>
      </c>
      <c r="L681" t="s">
        <v>16</v>
      </c>
    </row>
    <row r="682" spans="1:12" x14ac:dyDescent="0.3">
      <c r="A682" t="s">
        <v>864</v>
      </c>
      <c r="B682" s="1">
        <v>45359.291724537034</v>
      </c>
      <c r="C682" t="s">
        <v>167</v>
      </c>
      <c r="D682" t="s">
        <v>155</v>
      </c>
      <c r="E682" t="s">
        <v>20</v>
      </c>
      <c r="F682">
        <v>7</v>
      </c>
      <c r="G682">
        <v>1678.33</v>
      </c>
      <c r="H682">
        <v>20</v>
      </c>
      <c r="I682">
        <v>1014.08</v>
      </c>
      <c r="J682">
        <f>fashionwave_sales_1[[#This Row],[UnitPrice]]-fashionwave_sales_1[[#This Row],[CostPerUnit]]</f>
        <v>664.24999999999989</v>
      </c>
      <c r="K682" t="s">
        <v>21</v>
      </c>
      <c r="L682" t="s">
        <v>22</v>
      </c>
    </row>
    <row r="683" spans="1:12" x14ac:dyDescent="0.3">
      <c r="A683" t="s">
        <v>865</v>
      </c>
      <c r="B683" s="1">
        <v>45923.750752314816</v>
      </c>
      <c r="C683" t="s">
        <v>301</v>
      </c>
      <c r="D683" t="s">
        <v>238</v>
      </c>
      <c r="E683" t="s">
        <v>20</v>
      </c>
      <c r="F683">
        <v>1</v>
      </c>
      <c r="G683">
        <v>4254.96</v>
      </c>
      <c r="H683">
        <v>0</v>
      </c>
      <c r="I683">
        <v>902.96</v>
      </c>
      <c r="J683">
        <f>fashionwave_sales_1[[#This Row],[UnitPrice]]-fashionwave_sales_1[[#This Row],[CostPerUnit]]</f>
        <v>3352</v>
      </c>
      <c r="K683" t="s">
        <v>15</v>
      </c>
      <c r="L683" t="s">
        <v>35</v>
      </c>
    </row>
    <row r="684" spans="1:12" x14ac:dyDescent="0.3">
      <c r="A684" t="s">
        <v>866</v>
      </c>
      <c r="B684" s="1">
        <v>45382.899363425924</v>
      </c>
      <c r="C684" t="s">
        <v>109</v>
      </c>
      <c r="D684" t="s">
        <v>252</v>
      </c>
      <c r="E684" t="s">
        <v>20</v>
      </c>
      <c r="F684">
        <v>4</v>
      </c>
      <c r="G684">
        <v>7998.71</v>
      </c>
      <c r="H684">
        <v>15</v>
      </c>
      <c r="I684">
        <v>1048.92</v>
      </c>
      <c r="J684">
        <f>fashionwave_sales_1[[#This Row],[UnitPrice]]-fashionwave_sales_1[[#This Row],[CostPerUnit]]</f>
        <v>6949.79</v>
      </c>
      <c r="K684" t="s">
        <v>21</v>
      </c>
      <c r="L684" t="s">
        <v>35</v>
      </c>
    </row>
    <row r="685" spans="1:12" x14ac:dyDescent="0.3">
      <c r="A685" t="s">
        <v>867</v>
      </c>
      <c r="B685" s="1">
        <v>45511.829918981479</v>
      </c>
      <c r="C685" t="s">
        <v>97</v>
      </c>
      <c r="D685" t="s">
        <v>229</v>
      </c>
      <c r="E685" t="s">
        <v>14</v>
      </c>
      <c r="F685">
        <v>2</v>
      </c>
      <c r="G685">
        <v>2962.2</v>
      </c>
      <c r="H685">
        <v>0</v>
      </c>
      <c r="I685">
        <v>163.02000000000001</v>
      </c>
      <c r="J685">
        <f>fashionwave_sales_1[[#This Row],[UnitPrice]]-fashionwave_sales_1[[#This Row],[CostPerUnit]]</f>
        <v>2799.18</v>
      </c>
      <c r="K685" t="s">
        <v>21</v>
      </c>
      <c r="L685" t="s">
        <v>35</v>
      </c>
    </row>
    <row r="686" spans="1:12" x14ac:dyDescent="0.3">
      <c r="A686" t="s">
        <v>868</v>
      </c>
      <c r="B686" s="1">
        <v>45919.824363425927</v>
      </c>
      <c r="C686" t="s">
        <v>372</v>
      </c>
      <c r="D686" t="s">
        <v>356</v>
      </c>
      <c r="E686" t="s">
        <v>29</v>
      </c>
      <c r="F686">
        <v>3</v>
      </c>
      <c r="G686">
        <v>7861.08</v>
      </c>
      <c r="H686">
        <v>15</v>
      </c>
      <c r="I686">
        <v>724.95</v>
      </c>
      <c r="J686">
        <f>fashionwave_sales_1[[#This Row],[UnitPrice]]-fashionwave_sales_1[[#This Row],[CostPerUnit]]</f>
        <v>7136.13</v>
      </c>
      <c r="K686" t="s">
        <v>15</v>
      </c>
      <c r="L686" t="s">
        <v>22</v>
      </c>
    </row>
    <row r="687" spans="1:12" x14ac:dyDescent="0.3">
      <c r="A687" t="s">
        <v>869</v>
      </c>
      <c r="B687" s="1">
        <v>45627.077835648146</v>
      </c>
      <c r="C687" t="s">
        <v>59</v>
      </c>
      <c r="D687" t="s">
        <v>155</v>
      </c>
      <c r="E687" t="s">
        <v>20</v>
      </c>
      <c r="F687">
        <v>6</v>
      </c>
      <c r="G687">
        <v>5145.3</v>
      </c>
      <c r="H687">
        <v>0</v>
      </c>
      <c r="I687">
        <v>1007.88</v>
      </c>
      <c r="J687">
        <f>fashionwave_sales_1[[#This Row],[UnitPrice]]-fashionwave_sales_1[[#This Row],[CostPerUnit]]</f>
        <v>4137.42</v>
      </c>
      <c r="K687" t="s">
        <v>21</v>
      </c>
      <c r="L687" t="s">
        <v>22</v>
      </c>
    </row>
    <row r="688" spans="1:12" x14ac:dyDescent="0.3">
      <c r="A688" t="s">
        <v>870</v>
      </c>
      <c r="B688" s="1">
        <v>45895.989641203705</v>
      </c>
      <c r="C688" t="s">
        <v>45</v>
      </c>
      <c r="D688" t="s">
        <v>46</v>
      </c>
      <c r="E688" t="s">
        <v>20</v>
      </c>
      <c r="F688">
        <v>3</v>
      </c>
      <c r="G688">
        <v>3842.26</v>
      </c>
      <c r="H688">
        <v>0</v>
      </c>
      <c r="I688">
        <v>1887.61</v>
      </c>
      <c r="J688">
        <f>fashionwave_sales_1[[#This Row],[UnitPrice]]-fashionwave_sales_1[[#This Row],[CostPerUnit]]</f>
        <v>1954.6500000000003</v>
      </c>
      <c r="K688" t="s">
        <v>15</v>
      </c>
      <c r="L688" t="s">
        <v>35</v>
      </c>
    </row>
    <row r="689" spans="1:12" x14ac:dyDescent="0.3">
      <c r="A689" t="s">
        <v>871</v>
      </c>
      <c r="B689" s="1">
        <v>45790.181307870371</v>
      </c>
      <c r="C689" t="s">
        <v>167</v>
      </c>
      <c r="D689" t="s">
        <v>32</v>
      </c>
      <c r="E689" t="s">
        <v>14</v>
      </c>
      <c r="F689">
        <v>5</v>
      </c>
      <c r="G689">
        <v>3414.25</v>
      </c>
      <c r="H689">
        <v>25</v>
      </c>
      <c r="I689">
        <v>1856.39</v>
      </c>
      <c r="J689">
        <f>fashionwave_sales_1[[#This Row],[UnitPrice]]-fashionwave_sales_1[[#This Row],[CostPerUnit]]</f>
        <v>1557.86</v>
      </c>
      <c r="K689" t="s">
        <v>21</v>
      </c>
      <c r="L689" t="s">
        <v>22</v>
      </c>
    </row>
    <row r="690" spans="1:12" x14ac:dyDescent="0.3">
      <c r="A690" t="s">
        <v>872</v>
      </c>
      <c r="B690" s="1">
        <v>45558.288252314815</v>
      </c>
      <c r="C690" t="s">
        <v>45</v>
      </c>
      <c r="D690" t="s">
        <v>202</v>
      </c>
      <c r="E690" t="s">
        <v>20</v>
      </c>
      <c r="F690">
        <v>3</v>
      </c>
      <c r="G690">
        <v>4238.8</v>
      </c>
      <c r="H690">
        <v>0</v>
      </c>
      <c r="I690">
        <v>1199.1400000000001</v>
      </c>
      <c r="J690">
        <f>fashionwave_sales_1[[#This Row],[UnitPrice]]-fashionwave_sales_1[[#This Row],[CostPerUnit]]</f>
        <v>3039.66</v>
      </c>
      <c r="K690" t="s">
        <v>15</v>
      </c>
      <c r="L690" t="s">
        <v>22</v>
      </c>
    </row>
    <row r="691" spans="1:12" x14ac:dyDescent="0.3">
      <c r="A691" t="s">
        <v>873</v>
      </c>
      <c r="B691" s="1">
        <v>45672.797974537039</v>
      </c>
      <c r="C691" t="s">
        <v>93</v>
      </c>
      <c r="D691" t="s">
        <v>229</v>
      </c>
      <c r="E691" t="s">
        <v>14</v>
      </c>
      <c r="F691">
        <v>4</v>
      </c>
      <c r="G691">
        <v>4627.8599999999997</v>
      </c>
      <c r="H691">
        <v>5</v>
      </c>
      <c r="I691">
        <v>157.46</v>
      </c>
      <c r="J691">
        <f>fashionwave_sales_1[[#This Row],[UnitPrice]]-fashionwave_sales_1[[#This Row],[CostPerUnit]]</f>
        <v>4470.3999999999996</v>
      </c>
      <c r="K691" t="s">
        <v>15</v>
      </c>
      <c r="L691" t="s">
        <v>22</v>
      </c>
    </row>
    <row r="692" spans="1:12" x14ac:dyDescent="0.3">
      <c r="A692" t="s">
        <v>874</v>
      </c>
      <c r="B692" s="1">
        <v>45437.29519675926</v>
      </c>
      <c r="C692" t="s">
        <v>187</v>
      </c>
      <c r="D692" t="s">
        <v>350</v>
      </c>
      <c r="E692" t="s">
        <v>29</v>
      </c>
      <c r="F692">
        <v>1</v>
      </c>
      <c r="G692">
        <v>457.81</v>
      </c>
      <c r="H692">
        <v>5</v>
      </c>
      <c r="I692">
        <v>1865.11</v>
      </c>
      <c r="J692">
        <f>fashionwave_sales_1[[#This Row],[UnitPrice]]-fashionwave_sales_1[[#This Row],[CostPerUnit]]</f>
        <v>-1407.3</v>
      </c>
      <c r="K692" t="s">
        <v>15</v>
      </c>
      <c r="L692" t="s">
        <v>35</v>
      </c>
    </row>
    <row r="693" spans="1:12" x14ac:dyDescent="0.3">
      <c r="A693" t="s">
        <v>875</v>
      </c>
      <c r="B693" s="1">
        <v>45521.984780092593</v>
      </c>
      <c r="C693" t="s">
        <v>109</v>
      </c>
      <c r="D693" t="s">
        <v>223</v>
      </c>
      <c r="E693" t="s">
        <v>29</v>
      </c>
      <c r="F693">
        <v>1</v>
      </c>
      <c r="G693">
        <v>7323.72</v>
      </c>
      <c r="H693">
        <v>5</v>
      </c>
      <c r="I693">
        <v>939.38</v>
      </c>
      <c r="J693">
        <f>fashionwave_sales_1[[#This Row],[UnitPrice]]-fashionwave_sales_1[[#This Row],[CostPerUnit]]</f>
        <v>6384.34</v>
      </c>
      <c r="K693" t="s">
        <v>21</v>
      </c>
      <c r="L693" t="s">
        <v>35</v>
      </c>
    </row>
    <row r="694" spans="1:12" x14ac:dyDescent="0.3">
      <c r="A694" t="s">
        <v>876</v>
      </c>
      <c r="B694" s="1">
        <v>45255.991030092591</v>
      </c>
      <c r="C694" t="s">
        <v>84</v>
      </c>
      <c r="D694" t="s">
        <v>49</v>
      </c>
      <c r="E694" t="s">
        <v>14</v>
      </c>
      <c r="F694">
        <v>4</v>
      </c>
      <c r="G694">
        <v>4422.2700000000004</v>
      </c>
      <c r="H694">
        <v>5</v>
      </c>
      <c r="I694">
        <v>1642.03</v>
      </c>
      <c r="J694">
        <f>fashionwave_sales_1[[#This Row],[UnitPrice]]-fashionwave_sales_1[[#This Row],[CostPerUnit]]</f>
        <v>2780.2400000000007</v>
      </c>
      <c r="K694" t="s">
        <v>15</v>
      </c>
      <c r="L694" t="s">
        <v>35</v>
      </c>
    </row>
    <row r="695" spans="1:12" x14ac:dyDescent="0.3">
      <c r="A695" t="s">
        <v>877</v>
      </c>
      <c r="B695" s="1">
        <v>45881.975057870368</v>
      </c>
      <c r="C695" t="s">
        <v>97</v>
      </c>
      <c r="D695" t="s">
        <v>331</v>
      </c>
      <c r="E695" t="s">
        <v>29</v>
      </c>
      <c r="F695">
        <v>4</v>
      </c>
      <c r="G695">
        <v>7341.34</v>
      </c>
      <c r="H695">
        <v>15</v>
      </c>
      <c r="I695">
        <v>895.16</v>
      </c>
      <c r="J695">
        <f>fashionwave_sales_1[[#This Row],[UnitPrice]]-fashionwave_sales_1[[#This Row],[CostPerUnit]]</f>
        <v>6446.18</v>
      </c>
      <c r="K695" t="s">
        <v>15</v>
      </c>
      <c r="L695" t="s">
        <v>22</v>
      </c>
    </row>
    <row r="696" spans="1:12" x14ac:dyDescent="0.3">
      <c r="A696" t="s">
        <v>878</v>
      </c>
      <c r="B696" s="1">
        <v>45267.202835648146</v>
      </c>
      <c r="C696" t="s">
        <v>59</v>
      </c>
      <c r="D696" t="s">
        <v>210</v>
      </c>
      <c r="E696" t="s">
        <v>14</v>
      </c>
      <c r="F696">
        <v>3</v>
      </c>
      <c r="G696">
        <v>1062.9000000000001</v>
      </c>
      <c r="H696">
        <v>0</v>
      </c>
      <c r="I696">
        <v>854.02</v>
      </c>
      <c r="J696">
        <f>fashionwave_sales_1[[#This Row],[UnitPrice]]-fashionwave_sales_1[[#This Row],[CostPerUnit]]</f>
        <v>208.88000000000011</v>
      </c>
      <c r="K696" t="s">
        <v>15</v>
      </c>
      <c r="L696" t="s">
        <v>22</v>
      </c>
    </row>
    <row r="697" spans="1:12" x14ac:dyDescent="0.3">
      <c r="A697" t="s">
        <v>879</v>
      </c>
      <c r="B697" s="1">
        <v>45559.256307870368</v>
      </c>
      <c r="C697" t="s">
        <v>193</v>
      </c>
      <c r="D697" t="s">
        <v>168</v>
      </c>
      <c r="E697" t="s">
        <v>20</v>
      </c>
      <c r="F697">
        <v>1</v>
      </c>
      <c r="G697">
        <v>5307.63</v>
      </c>
      <c r="H697">
        <v>0</v>
      </c>
      <c r="I697">
        <v>1033.48</v>
      </c>
      <c r="J697">
        <f>fashionwave_sales_1[[#This Row],[UnitPrice]]-fashionwave_sales_1[[#This Row],[CostPerUnit]]</f>
        <v>4274.1499999999996</v>
      </c>
      <c r="K697" t="s">
        <v>15</v>
      </c>
      <c r="L697" t="s">
        <v>16</v>
      </c>
    </row>
    <row r="698" spans="1:12" x14ac:dyDescent="0.3">
      <c r="A698" t="s">
        <v>880</v>
      </c>
      <c r="B698" s="1">
        <v>45271.297280092593</v>
      </c>
      <c r="C698" t="s">
        <v>372</v>
      </c>
      <c r="D698" t="s">
        <v>701</v>
      </c>
      <c r="E698" t="s">
        <v>14</v>
      </c>
      <c r="F698">
        <v>4</v>
      </c>
      <c r="G698">
        <v>3824.52</v>
      </c>
      <c r="H698">
        <v>5</v>
      </c>
      <c r="I698">
        <v>109.89</v>
      </c>
      <c r="J698">
        <f>fashionwave_sales_1[[#This Row],[UnitPrice]]-fashionwave_sales_1[[#This Row],[CostPerUnit]]</f>
        <v>3714.63</v>
      </c>
      <c r="K698" t="s">
        <v>21</v>
      </c>
      <c r="L698" t="s">
        <v>35</v>
      </c>
    </row>
    <row r="699" spans="1:12" x14ac:dyDescent="0.3">
      <c r="A699" t="s">
        <v>881</v>
      </c>
      <c r="B699" s="1">
        <v>45693.023668981485</v>
      </c>
      <c r="C699" t="s">
        <v>103</v>
      </c>
      <c r="D699" t="s">
        <v>107</v>
      </c>
      <c r="E699" t="s">
        <v>14</v>
      </c>
      <c r="F699">
        <v>4</v>
      </c>
      <c r="G699">
        <v>2002.33</v>
      </c>
      <c r="H699">
        <v>15</v>
      </c>
      <c r="I699">
        <v>1509.83</v>
      </c>
      <c r="J699">
        <f>fashionwave_sales_1[[#This Row],[UnitPrice]]-fashionwave_sales_1[[#This Row],[CostPerUnit]]</f>
        <v>492.5</v>
      </c>
      <c r="K699" t="s">
        <v>21</v>
      </c>
      <c r="L699" t="s">
        <v>22</v>
      </c>
    </row>
    <row r="700" spans="1:12" x14ac:dyDescent="0.3">
      <c r="A700" t="s">
        <v>882</v>
      </c>
      <c r="B700" s="1">
        <v>45749.892418981479</v>
      </c>
      <c r="C700" t="s">
        <v>311</v>
      </c>
      <c r="D700" t="s">
        <v>223</v>
      </c>
      <c r="E700" t="s">
        <v>29</v>
      </c>
      <c r="F700">
        <v>3</v>
      </c>
      <c r="G700">
        <v>7328.76</v>
      </c>
      <c r="H700">
        <v>20</v>
      </c>
      <c r="I700">
        <v>999.99</v>
      </c>
      <c r="J700">
        <f>fashionwave_sales_1[[#This Row],[UnitPrice]]-fashionwave_sales_1[[#This Row],[CostPerUnit]]</f>
        <v>6328.77</v>
      </c>
      <c r="K700" t="s">
        <v>15</v>
      </c>
      <c r="L700" t="s">
        <v>22</v>
      </c>
    </row>
    <row r="701" spans="1:12" x14ac:dyDescent="0.3">
      <c r="A701" t="s">
        <v>883</v>
      </c>
      <c r="B701" s="1">
        <v>45734.799363425926</v>
      </c>
      <c r="C701" t="s">
        <v>109</v>
      </c>
      <c r="D701" t="s">
        <v>409</v>
      </c>
      <c r="E701" t="s">
        <v>29</v>
      </c>
      <c r="F701">
        <v>3</v>
      </c>
      <c r="G701">
        <v>916.05</v>
      </c>
      <c r="H701">
        <v>5</v>
      </c>
      <c r="I701">
        <v>579.58000000000004</v>
      </c>
      <c r="J701">
        <f>fashionwave_sales_1[[#This Row],[UnitPrice]]-fashionwave_sales_1[[#This Row],[CostPerUnit]]</f>
        <v>336.46999999999991</v>
      </c>
      <c r="K701" t="s">
        <v>15</v>
      </c>
      <c r="L701" t="s">
        <v>22</v>
      </c>
    </row>
    <row r="702" spans="1:12" x14ac:dyDescent="0.3">
      <c r="A702" t="s">
        <v>884</v>
      </c>
      <c r="B702" s="1">
        <v>45603.037557870368</v>
      </c>
      <c r="C702" t="s">
        <v>119</v>
      </c>
      <c r="D702" t="s">
        <v>85</v>
      </c>
      <c r="E702" t="s">
        <v>29</v>
      </c>
      <c r="F702">
        <v>6</v>
      </c>
      <c r="G702">
        <v>501.83</v>
      </c>
      <c r="H702">
        <v>0</v>
      </c>
      <c r="I702">
        <v>1150.73</v>
      </c>
      <c r="J702">
        <f>fashionwave_sales_1[[#This Row],[UnitPrice]]-fashionwave_sales_1[[#This Row],[CostPerUnit]]</f>
        <v>-648.90000000000009</v>
      </c>
      <c r="K702" t="s">
        <v>15</v>
      </c>
      <c r="L702" t="s">
        <v>35</v>
      </c>
    </row>
    <row r="703" spans="1:12" x14ac:dyDescent="0.3">
      <c r="A703" t="s">
        <v>885</v>
      </c>
      <c r="B703" s="1">
        <v>45677.307696759257</v>
      </c>
      <c r="C703" t="s">
        <v>106</v>
      </c>
      <c r="D703" t="s">
        <v>63</v>
      </c>
      <c r="E703" t="s">
        <v>14</v>
      </c>
      <c r="F703">
        <v>4</v>
      </c>
      <c r="G703">
        <v>4474.28</v>
      </c>
      <c r="H703">
        <v>0</v>
      </c>
      <c r="I703">
        <v>565.12</v>
      </c>
      <c r="J703">
        <f>fashionwave_sales_1[[#This Row],[UnitPrice]]-fashionwave_sales_1[[#This Row],[CostPerUnit]]</f>
        <v>3909.16</v>
      </c>
      <c r="K703" t="s">
        <v>15</v>
      </c>
      <c r="L703" t="s">
        <v>35</v>
      </c>
    </row>
    <row r="704" spans="1:12" x14ac:dyDescent="0.3">
      <c r="A704" t="s">
        <v>886</v>
      </c>
      <c r="B704" s="1">
        <v>45744.827141203707</v>
      </c>
      <c r="C704" t="s">
        <v>372</v>
      </c>
      <c r="D704" t="s">
        <v>196</v>
      </c>
      <c r="E704" t="s">
        <v>29</v>
      </c>
      <c r="F704">
        <v>1</v>
      </c>
      <c r="G704">
        <v>2309.92</v>
      </c>
      <c r="H704">
        <v>0</v>
      </c>
      <c r="I704">
        <v>611.96</v>
      </c>
      <c r="J704">
        <f>fashionwave_sales_1[[#This Row],[UnitPrice]]-fashionwave_sales_1[[#This Row],[CostPerUnit]]</f>
        <v>1697.96</v>
      </c>
      <c r="K704" t="s">
        <v>21</v>
      </c>
      <c r="L704" t="s">
        <v>22</v>
      </c>
    </row>
    <row r="705" spans="1:12" x14ac:dyDescent="0.3">
      <c r="A705" t="s">
        <v>887</v>
      </c>
      <c r="B705" s="1">
        <v>45268.983391203707</v>
      </c>
      <c r="C705" t="s">
        <v>338</v>
      </c>
      <c r="D705" t="s">
        <v>819</v>
      </c>
      <c r="E705" t="s">
        <v>29</v>
      </c>
      <c r="F705">
        <v>4</v>
      </c>
      <c r="G705">
        <v>3245.42</v>
      </c>
      <c r="H705">
        <v>0</v>
      </c>
      <c r="I705">
        <v>1237.96</v>
      </c>
      <c r="J705">
        <f>fashionwave_sales_1[[#This Row],[UnitPrice]]-fashionwave_sales_1[[#This Row],[CostPerUnit]]</f>
        <v>2007.46</v>
      </c>
      <c r="K705" t="s">
        <v>21</v>
      </c>
      <c r="L705" t="s">
        <v>35</v>
      </c>
    </row>
    <row r="706" spans="1:12" x14ac:dyDescent="0.3">
      <c r="A706" t="s">
        <v>888</v>
      </c>
      <c r="B706" s="1">
        <v>45482.802141203705</v>
      </c>
      <c r="C706" t="s">
        <v>311</v>
      </c>
      <c r="D706" t="s">
        <v>34</v>
      </c>
      <c r="E706" t="s">
        <v>14</v>
      </c>
      <c r="F706">
        <v>1</v>
      </c>
      <c r="G706">
        <v>4130.67</v>
      </c>
      <c r="H706">
        <v>0</v>
      </c>
      <c r="I706">
        <v>1401.98</v>
      </c>
      <c r="J706">
        <f>fashionwave_sales_1[[#This Row],[UnitPrice]]-fashionwave_sales_1[[#This Row],[CostPerUnit]]</f>
        <v>2728.69</v>
      </c>
      <c r="K706" t="s">
        <v>15</v>
      </c>
      <c r="L706" t="s">
        <v>35</v>
      </c>
    </row>
    <row r="707" spans="1:12" x14ac:dyDescent="0.3">
      <c r="A707" t="s">
        <v>889</v>
      </c>
      <c r="B707" s="1">
        <v>45405.308391203704</v>
      </c>
      <c r="C707" t="s">
        <v>80</v>
      </c>
      <c r="D707" t="s">
        <v>134</v>
      </c>
      <c r="E707" t="s">
        <v>20</v>
      </c>
      <c r="F707">
        <v>1</v>
      </c>
      <c r="G707">
        <v>1136.07</v>
      </c>
      <c r="H707">
        <v>0</v>
      </c>
      <c r="I707">
        <v>2238.92</v>
      </c>
      <c r="J707">
        <f>fashionwave_sales_1[[#This Row],[UnitPrice]]-fashionwave_sales_1[[#This Row],[CostPerUnit]]</f>
        <v>-1102.8500000000001</v>
      </c>
      <c r="K707" t="s">
        <v>15</v>
      </c>
      <c r="L707" t="s">
        <v>16</v>
      </c>
    </row>
    <row r="708" spans="1:12" x14ac:dyDescent="0.3">
      <c r="A708" t="s">
        <v>890</v>
      </c>
      <c r="B708" s="1">
        <v>45359.263252314813</v>
      </c>
      <c r="C708" t="s">
        <v>228</v>
      </c>
      <c r="D708" t="s">
        <v>202</v>
      </c>
      <c r="E708" t="s">
        <v>20</v>
      </c>
      <c r="F708">
        <v>8</v>
      </c>
      <c r="G708">
        <v>4091.38</v>
      </c>
      <c r="H708">
        <v>0</v>
      </c>
      <c r="I708">
        <v>1585.89</v>
      </c>
      <c r="J708">
        <f>fashionwave_sales_1[[#This Row],[UnitPrice]]-fashionwave_sales_1[[#This Row],[CostPerUnit]]</f>
        <v>2505.4899999999998</v>
      </c>
      <c r="K708" t="s">
        <v>15</v>
      </c>
      <c r="L708" t="s">
        <v>35</v>
      </c>
    </row>
    <row r="709" spans="1:12" x14ac:dyDescent="0.3">
      <c r="A709" t="s">
        <v>891</v>
      </c>
      <c r="B709" s="1">
        <v>45620.851446759261</v>
      </c>
      <c r="C709" t="s">
        <v>70</v>
      </c>
      <c r="D709" t="s">
        <v>350</v>
      </c>
      <c r="E709" t="s">
        <v>29</v>
      </c>
      <c r="F709">
        <v>9</v>
      </c>
      <c r="G709">
        <v>1322.49</v>
      </c>
      <c r="H709">
        <v>20</v>
      </c>
      <c r="I709">
        <v>1789.84</v>
      </c>
      <c r="J709">
        <f>fashionwave_sales_1[[#This Row],[UnitPrice]]-fashionwave_sales_1[[#This Row],[CostPerUnit]]</f>
        <v>-467.34999999999991</v>
      </c>
      <c r="K709" t="s">
        <v>15</v>
      </c>
      <c r="L709" t="s">
        <v>16</v>
      </c>
    </row>
    <row r="710" spans="1:12" x14ac:dyDescent="0.3">
      <c r="A710" t="s">
        <v>892</v>
      </c>
      <c r="B710" s="1">
        <v>45700.020196759258</v>
      </c>
      <c r="C710" t="s">
        <v>40</v>
      </c>
      <c r="D710" t="s">
        <v>293</v>
      </c>
      <c r="E710" t="s">
        <v>29</v>
      </c>
      <c r="F710">
        <v>1</v>
      </c>
      <c r="G710">
        <v>3545.69</v>
      </c>
      <c r="H710">
        <v>15</v>
      </c>
      <c r="I710">
        <v>249.61</v>
      </c>
      <c r="J710">
        <f>fashionwave_sales_1[[#This Row],[UnitPrice]]-fashionwave_sales_1[[#This Row],[CostPerUnit]]</f>
        <v>3296.08</v>
      </c>
      <c r="K710" t="s">
        <v>15</v>
      </c>
      <c r="L710" t="s">
        <v>22</v>
      </c>
    </row>
    <row r="711" spans="1:12" x14ac:dyDescent="0.3">
      <c r="A711" t="s">
        <v>893</v>
      </c>
      <c r="B711" s="1">
        <v>45895.163252314815</v>
      </c>
      <c r="C711" t="s">
        <v>372</v>
      </c>
      <c r="D711" t="s">
        <v>243</v>
      </c>
      <c r="E711" t="s">
        <v>14</v>
      </c>
      <c r="F711">
        <v>3</v>
      </c>
      <c r="G711">
        <v>1697.07</v>
      </c>
      <c r="H711">
        <v>5</v>
      </c>
      <c r="I711">
        <v>559.78</v>
      </c>
      <c r="J711">
        <f>fashionwave_sales_1[[#This Row],[UnitPrice]]-fashionwave_sales_1[[#This Row],[CostPerUnit]]</f>
        <v>1137.29</v>
      </c>
      <c r="K711" t="s">
        <v>15</v>
      </c>
      <c r="L711" t="s">
        <v>22</v>
      </c>
    </row>
    <row r="712" spans="1:12" x14ac:dyDescent="0.3">
      <c r="A712" t="s">
        <v>894</v>
      </c>
      <c r="B712" s="1">
        <v>45720.300752314812</v>
      </c>
      <c r="C712" t="s">
        <v>146</v>
      </c>
      <c r="D712" t="s">
        <v>345</v>
      </c>
      <c r="E712" t="s">
        <v>14</v>
      </c>
      <c r="F712">
        <v>1</v>
      </c>
      <c r="G712">
        <v>4107.96</v>
      </c>
      <c r="H712">
        <v>5</v>
      </c>
      <c r="I712">
        <v>1177.3599999999999</v>
      </c>
      <c r="J712">
        <f>fashionwave_sales_1[[#This Row],[UnitPrice]]-fashionwave_sales_1[[#This Row],[CostPerUnit]]</f>
        <v>2930.6000000000004</v>
      </c>
      <c r="K712" t="s">
        <v>15</v>
      </c>
      <c r="L712" t="s">
        <v>16</v>
      </c>
    </row>
    <row r="713" spans="1:12" x14ac:dyDescent="0.3">
      <c r="A713" t="s">
        <v>895</v>
      </c>
      <c r="B713" s="1">
        <v>45573.020196759258</v>
      </c>
      <c r="C713" t="s">
        <v>87</v>
      </c>
      <c r="D713" t="s">
        <v>446</v>
      </c>
      <c r="E713" t="s">
        <v>20</v>
      </c>
      <c r="F713">
        <v>3</v>
      </c>
      <c r="G713">
        <v>6604.98</v>
      </c>
      <c r="H713">
        <v>0</v>
      </c>
      <c r="I713">
        <v>1521.45</v>
      </c>
      <c r="J713">
        <f>fashionwave_sales_1[[#This Row],[UnitPrice]]-fashionwave_sales_1[[#This Row],[CostPerUnit]]</f>
        <v>5083.53</v>
      </c>
      <c r="K713" t="s">
        <v>21</v>
      </c>
      <c r="L713" t="s">
        <v>35</v>
      </c>
    </row>
    <row r="714" spans="1:12" x14ac:dyDescent="0.3">
      <c r="A714" t="s">
        <v>896</v>
      </c>
      <c r="B714" s="1">
        <v>45981.265335648146</v>
      </c>
      <c r="C714" t="s">
        <v>57</v>
      </c>
      <c r="D714" t="s">
        <v>41</v>
      </c>
      <c r="E714" t="s">
        <v>20</v>
      </c>
      <c r="F714">
        <v>8</v>
      </c>
      <c r="G714">
        <v>1886.86</v>
      </c>
      <c r="H714">
        <v>25</v>
      </c>
      <c r="I714">
        <v>1246.82</v>
      </c>
      <c r="J714">
        <f>fashionwave_sales_1[[#This Row],[UnitPrice]]-fashionwave_sales_1[[#This Row],[CostPerUnit]]</f>
        <v>640.04</v>
      </c>
      <c r="K714" t="s">
        <v>15</v>
      </c>
      <c r="L714" t="s">
        <v>22</v>
      </c>
    </row>
    <row r="715" spans="1:12" x14ac:dyDescent="0.3">
      <c r="A715" t="s">
        <v>897</v>
      </c>
      <c r="B715" s="1">
        <v>45259.289641203701</v>
      </c>
      <c r="C715" t="s">
        <v>93</v>
      </c>
      <c r="D715" t="s">
        <v>43</v>
      </c>
      <c r="E715" t="s">
        <v>20</v>
      </c>
      <c r="F715">
        <v>7</v>
      </c>
      <c r="G715">
        <v>2991.13</v>
      </c>
      <c r="H715">
        <v>20</v>
      </c>
      <c r="I715">
        <v>658.73</v>
      </c>
      <c r="J715">
        <f>fashionwave_sales_1[[#This Row],[UnitPrice]]-fashionwave_sales_1[[#This Row],[CostPerUnit]]</f>
        <v>2332.4</v>
      </c>
      <c r="K715" t="s">
        <v>15</v>
      </c>
      <c r="L715" t="s">
        <v>16</v>
      </c>
    </row>
    <row r="716" spans="1:12" x14ac:dyDescent="0.3">
      <c r="A716" t="s">
        <v>898</v>
      </c>
      <c r="B716" s="1">
        <v>45915.020196759258</v>
      </c>
      <c r="C716" t="s">
        <v>184</v>
      </c>
      <c r="D716" t="s">
        <v>196</v>
      </c>
      <c r="E716" t="s">
        <v>29</v>
      </c>
      <c r="F716">
        <v>2</v>
      </c>
      <c r="G716">
        <v>7946.91</v>
      </c>
      <c r="H716">
        <v>10</v>
      </c>
      <c r="I716">
        <v>603.16999999999996</v>
      </c>
      <c r="J716">
        <f>fashionwave_sales_1[[#This Row],[UnitPrice]]-fashionwave_sales_1[[#This Row],[CostPerUnit]]</f>
        <v>7343.74</v>
      </c>
      <c r="K716" t="s">
        <v>15</v>
      </c>
      <c r="L716" t="s">
        <v>16</v>
      </c>
    </row>
    <row r="717" spans="1:12" x14ac:dyDescent="0.3">
      <c r="A717" t="s">
        <v>899</v>
      </c>
      <c r="B717" s="1">
        <v>45783.082002314812</v>
      </c>
      <c r="C717" t="s">
        <v>184</v>
      </c>
      <c r="D717" t="s">
        <v>263</v>
      </c>
      <c r="E717" t="s">
        <v>29</v>
      </c>
      <c r="F717">
        <v>3</v>
      </c>
      <c r="G717">
        <v>4082.94</v>
      </c>
      <c r="H717">
        <v>20</v>
      </c>
      <c r="I717">
        <v>579.66999999999996</v>
      </c>
      <c r="J717">
        <f>fashionwave_sales_1[[#This Row],[UnitPrice]]-fashionwave_sales_1[[#This Row],[CostPerUnit]]</f>
        <v>3503.27</v>
      </c>
      <c r="K717" t="s">
        <v>21</v>
      </c>
      <c r="L717" t="s">
        <v>22</v>
      </c>
    </row>
    <row r="718" spans="1:12" x14ac:dyDescent="0.3">
      <c r="A718" t="s">
        <v>900</v>
      </c>
      <c r="B718" s="1">
        <v>45803.12228009259</v>
      </c>
      <c r="C718" t="s">
        <v>170</v>
      </c>
      <c r="D718" t="s">
        <v>127</v>
      </c>
      <c r="E718" t="s">
        <v>29</v>
      </c>
      <c r="F718">
        <v>1</v>
      </c>
      <c r="G718">
        <v>7643.35</v>
      </c>
      <c r="H718">
        <v>0</v>
      </c>
      <c r="I718">
        <v>561.47</v>
      </c>
      <c r="J718">
        <f>fashionwave_sales_1[[#This Row],[UnitPrice]]-fashionwave_sales_1[[#This Row],[CostPerUnit]]</f>
        <v>7081.88</v>
      </c>
      <c r="K718" t="s">
        <v>15</v>
      </c>
      <c r="L718" t="s">
        <v>22</v>
      </c>
    </row>
    <row r="719" spans="1:12" x14ac:dyDescent="0.3">
      <c r="A719" t="s">
        <v>901</v>
      </c>
      <c r="B719" s="1">
        <v>45893.084780092591</v>
      </c>
      <c r="C719" t="s">
        <v>193</v>
      </c>
      <c r="D719" t="s">
        <v>350</v>
      </c>
      <c r="E719" t="s">
        <v>29</v>
      </c>
      <c r="F719">
        <v>1</v>
      </c>
      <c r="G719">
        <v>1371.29</v>
      </c>
      <c r="H719">
        <v>0</v>
      </c>
      <c r="I719">
        <v>1401.93</v>
      </c>
      <c r="J719">
        <f>fashionwave_sales_1[[#This Row],[UnitPrice]]-fashionwave_sales_1[[#This Row],[CostPerUnit]]</f>
        <v>-30.6400000000001</v>
      </c>
      <c r="K719" t="s">
        <v>15</v>
      </c>
      <c r="L719" t="s">
        <v>35</v>
      </c>
    </row>
    <row r="720" spans="1:12" x14ac:dyDescent="0.3">
      <c r="A720" t="s">
        <v>902</v>
      </c>
      <c r="B720" s="1">
        <v>45492.268807870372</v>
      </c>
      <c r="C720" t="s">
        <v>228</v>
      </c>
      <c r="D720" t="s">
        <v>13</v>
      </c>
      <c r="E720" t="s">
        <v>14</v>
      </c>
      <c r="F720">
        <v>3</v>
      </c>
      <c r="G720">
        <v>3075.96</v>
      </c>
      <c r="H720">
        <v>0</v>
      </c>
      <c r="I720">
        <v>1393.42</v>
      </c>
      <c r="J720">
        <f>fashionwave_sales_1[[#This Row],[UnitPrice]]-fashionwave_sales_1[[#This Row],[CostPerUnit]]</f>
        <v>1682.54</v>
      </c>
      <c r="K720" t="s">
        <v>15</v>
      </c>
      <c r="L720" t="s">
        <v>35</v>
      </c>
    </row>
    <row r="721" spans="1:12" x14ac:dyDescent="0.3">
      <c r="A721" t="s">
        <v>903</v>
      </c>
      <c r="B721" s="1">
        <v>45837.158391203702</v>
      </c>
      <c r="C721" t="s">
        <v>184</v>
      </c>
      <c r="D721" t="s">
        <v>274</v>
      </c>
      <c r="E721" t="s">
        <v>20</v>
      </c>
      <c r="F721">
        <v>4</v>
      </c>
      <c r="G721">
        <v>5087.95</v>
      </c>
      <c r="H721">
        <v>0</v>
      </c>
      <c r="I721">
        <v>904.48</v>
      </c>
      <c r="J721">
        <f>fashionwave_sales_1[[#This Row],[UnitPrice]]-fashionwave_sales_1[[#This Row],[CostPerUnit]]</f>
        <v>4183.4699999999993</v>
      </c>
      <c r="K721" t="s">
        <v>15</v>
      </c>
      <c r="L721" t="s">
        <v>16</v>
      </c>
    </row>
    <row r="722" spans="1:12" x14ac:dyDescent="0.3">
      <c r="A722" t="s">
        <v>904</v>
      </c>
      <c r="B722" s="1">
        <v>45350.850752314815</v>
      </c>
      <c r="C722" t="s">
        <v>109</v>
      </c>
      <c r="D722" t="s">
        <v>88</v>
      </c>
      <c r="E722" t="s">
        <v>29</v>
      </c>
      <c r="F722">
        <v>3</v>
      </c>
      <c r="G722">
        <v>5948.98</v>
      </c>
      <c r="H722">
        <v>0</v>
      </c>
      <c r="I722">
        <v>604.29999999999995</v>
      </c>
      <c r="J722">
        <f>fashionwave_sales_1[[#This Row],[UnitPrice]]-fashionwave_sales_1[[#This Row],[CostPerUnit]]</f>
        <v>5344.6799999999994</v>
      </c>
      <c r="K722" t="s">
        <v>21</v>
      </c>
      <c r="L722" t="s">
        <v>16</v>
      </c>
    </row>
    <row r="723" spans="1:12" x14ac:dyDescent="0.3">
      <c r="A723" t="s">
        <v>905</v>
      </c>
      <c r="B723" s="1">
        <v>45663.135474537034</v>
      </c>
      <c r="C723" t="s">
        <v>204</v>
      </c>
      <c r="D723" t="s">
        <v>38</v>
      </c>
      <c r="E723" t="s">
        <v>29</v>
      </c>
      <c r="F723">
        <v>5</v>
      </c>
      <c r="G723">
        <v>2383.41</v>
      </c>
      <c r="H723">
        <v>10</v>
      </c>
      <c r="I723">
        <v>1645.91</v>
      </c>
      <c r="J723">
        <f>fashionwave_sales_1[[#This Row],[UnitPrice]]-fashionwave_sales_1[[#This Row],[CostPerUnit]]</f>
        <v>737.49999999999977</v>
      </c>
      <c r="K723" t="s">
        <v>15</v>
      </c>
      <c r="L723" t="s">
        <v>22</v>
      </c>
    </row>
    <row r="724" spans="1:12" x14ac:dyDescent="0.3">
      <c r="A724" t="s">
        <v>906</v>
      </c>
      <c r="B724" s="1">
        <v>45677.284780092596</v>
      </c>
      <c r="C724" t="s">
        <v>12</v>
      </c>
      <c r="D724" t="s">
        <v>266</v>
      </c>
      <c r="E724" t="s">
        <v>29</v>
      </c>
      <c r="F724">
        <v>3</v>
      </c>
      <c r="G724">
        <v>9966.16</v>
      </c>
      <c r="H724">
        <v>25</v>
      </c>
      <c r="I724">
        <v>1431.92</v>
      </c>
      <c r="J724">
        <f>fashionwave_sales_1[[#This Row],[UnitPrice]]-fashionwave_sales_1[[#This Row],[CostPerUnit]]</f>
        <v>8534.24</v>
      </c>
      <c r="K724" t="s">
        <v>15</v>
      </c>
      <c r="L724" t="s">
        <v>22</v>
      </c>
    </row>
    <row r="725" spans="1:12" x14ac:dyDescent="0.3">
      <c r="A725" t="s">
        <v>907</v>
      </c>
      <c r="B725" s="1">
        <v>45734.768807870372</v>
      </c>
      <c r="C725" t="s">
        <v>301</v>
      </c>
      <c r="D725" t="s">
        <v>361</v>
      </c>
      <c r="E725" t="s">
        <v>29</v>
      </c>
      <c r="F725">
        <v>1</v>
      </c>
      <c r="G725">
        <v>8673.74</v>
      </c>
      <c r="H725">
        <v>0</v>
      </c>
      <c r="I725">
        <v>1333.87</v>
      </c>
      <c r="J725">
        <f>fashionwave_sales_1[[#This Row],[UnitPrice]]-fashionwave_sales_1[[#This Row],[CostPerUnit]]</f>
        <v>7339.87</v>
      </c>
      <c r="K725" t="s">
        <v>15</v>
      </c>
      <c r="L725" t="s">
        <v>22</v>
      </c>
    </row>
    <row r="726" spans="1:12" x14ac:dyDescent="0.3">
      <c r="A726" t="s">
        <v>908</v>
      </c>
      <c r="B726" s="1">
        <v>45546.759085648147</v>
      </c>
      <c r="C726" t="s">
        <v>177</v>
      </c>
      <c r="D726" t="s">
        <v>331</v>
      </c>
      <c r="E726" t="s">
        <v>29</v>
      </c>
      <c r="F726">
        <v>1</v>
      </c>
      <c r="G726">
        <v>8567.48</v>
      </c>
      <c r="H726">
        <v>0</v>
      </c>
      <c r="I726">
        <v>820.35</v>
      </c>
      <c r="J726">
        <f>fashionwave_sales_1[[#This Row],[UnitPrice]]-fashionwave_sales_1[[#This Row],[CostPerUnit]]</f>
        <v>7747.1299999999992</v>
      </c>
      <c r="K726" t="s">
        <v>21</v>
      </c>
      <c r="L726" t="s">
        <v>22</v>
      </c>
    </row>
    <row r="727" spans="1:12" x14ac:dyDescent="0.3">
      <c r="A727" t="s">
        <v>909</v>
      </c>
      <c r="B727" s="1">
        <v>45681.777141203704</v>
      </c>
      <c r="C727" t="s">
        <v>114</v>
      </c>
      <c r="D727" t="s">
        <v>142</v>
      </c>
      <c r="E727" t="s">
        <v>29</v>
      </c>
      <c r="F727">
        <v>4</v>
      </c>
      <c r="G727">
        <v>571.38</v>
      </c>
      <c r="H727">
        <v>15</v>
      </c>
      <c r="I727">
        <v>992.75</v>
      </c>
      <c r="J727">
        <f>fashionwave_sales_1[[#This Row],[UnitPrice]]-fashionwave_sales_1[[#This Row],[CostPerUnit]]</f>
        <v>-421.37</v>
      </c>
      <c r="K727" t="s">
        <v>21</v>
      </c>
      <c r="L727" t="s">
        <v>35</v>
      </c>
    </row>
    <row r="728" spans="1:12" x14ac:dyDescent="0.3">
      <c r="A728" t="s">
        <v>910</v>
      </c>
      <c r="B728" s="1">
        <v>45678.052835648145</v>
      </c>
      <c r="C728" t="s">
        <v>217</v>
      </c>
      <c r="D728" t="s">
        <v>71</v>
      </c>
      <c r="E728" t="s">
        <v>14</v>
      </c>
      <c r="F728">
        <v>5</v>
      </c>
      <c r="G728">
        <v>1050.48</v>
      </c>
      <c r="H728">
        <v>20</v>
      </c>
      <c r="I728">
        <v>1235.31</v>
      </c>
      <c r="J728">
        <f>fashionwave_sales_1[[#This Row],[UnitPrice]]-fashionwave_sales_1[[#This Row],[CostPerUnit]]</f>
        <v>-184.82999999999993</v>
      </c>
      <c r="K728" t="s">
        <v>15</v>
      </c>
      <c r="L728" t="s">
        <v>35</v>
      </c>
    </row>
    <row r="729" spans="1:12" x14ac:dyDescent="0.3">
      <c r="A729" t="s">
        <v>911</v>
      </c>
      <c r="B729" s="1">
        <v>45767.172974537039</v>
      </c>
      <c r="C729" t="s">
        <v>111</v>
      </c>
      <c r="D729" t="s">
        <v>364</v>
      </c>
      <c r="E729" t="s">
        <v>20</v>
      </c>
      <c r="F729">
        <v>5</v>
      </c>
      <c r="G729">
        <v>5984.24</v>
      </c>
      <c r="H729">
        <v>15</v>
      </c>
      <c r="I729">
        <v>325.14</v>
      </c>
      <c r="J729">
        <f>fashionwave_sales_1[[#This Row],[UnitPrice]]-fashionwave_sales_1[[#This Row],[CostPerUnit]]</f>
        <v>5659.0999999999995</v>
      </c>
      <c r="K729" t="s">
        <v>15</v>
      </c>
      <c r="L729" t="s">
        <v>35</v>
      </c>
    </row>
    <row r="730" spans="1:12" x14ac:dyDescent="0.3">
      <c r="A730" t="s">
        <v>912</v>
      </c>
      <c r="B730" s="1">
        <v>45489.336863425924</v>
      </c>
      <c r="C730" t="s">
        <v>109</v>
      </c>
      <c r="D730" t="s">
        <v>210</v>
      </c>
      <c r="E730" t="s">
        <v>14</v>
      </c>
      <c r="F730">
        <v>2</v>
      </c>
      <c r="G730">
        <v>4099.1499999999996</v>
      </c>
      <c r="H730">
        <v>5</v>
      </c>
      <c r="I730">
        <v>1129.94</v>
      </c>
      <c r="J730">
        <f>fashionwave_sales_1[[#This Row],[UnitPrice]]-fashionwave_sales_1[[#This Row],[CostPerUnit]]</f>
        <v>2969.2099999999996</v>
      </c>
      <c r="K730" t="s">
        <v>15</v>
      </c>
      <c r="L730" t="s">
        <v>35</v>
      </c>
    </row>
    <row r="731" spans="1:12" x14ac:dyDescent="0.3">
      <c r="A731" t="s">
        <v>913</v>
      </c>
      <c r="B731" s="1">
        <v>45276.13894675926</v>
      </c>
      <c r="C731" t="s">
        <v>228</v>
      </c>
      <c r="D731" t="s">
        <v>150</v>
      </c>
      <c r="E731" t="s">
        <v>20</v>
      </c>
      <c r="F731">
        <v>6</v>
      </c>
      <c r="G731">
        <v>2797.1</v>
      </c>
      <c r="H731">
        <v>0</v>
      </c>
      <c r="I731">
        <v>184.38</v>
      </c>
      <c r="J731">
        <f>fashionwave_sales_1[[#This Row],[UnitPrice]]-fashionwave_sales_1[[#This Row],[CostPerUnit]]</f>
        <v>2612.7199999999998</v>
      </c>
      <c r="K731" t="s">
        <v>21</v>
      </c>
      <c r="L731" t="s">
        <v>22</v>
      </c>
    </row>
    <row r="732" spans="1:12" x14ac:dyDescent="0.3">
      <c r="A732" t="s">
        <v>914</v>
      </c>
      <c r="B732" s="1">
        <v>45269.807002314818</v>
      </c>
      <c r="C732" t="s">
        <v>51</v>
      </c>
      <c r="D732" t="s">
        <v>125</v>
      </c>
      <c r="E732" t="s">
        <v>29</v>
      </c>
      <c r="F732">
        <v>5</v>
      </c>
      <c r="G732">
        <v>5361.01</v>
      </c>
      <c r="H732">
        <v>5</v>
      </c>
      <c r="I732">
        <v>1942</v>
      </c>
      <c r="J732">
        <f>fashionwave_sales_1[[#This Row],[UnitPrice]]-fashionwave_sales_1[[#This Row],[CostPerUnit]]</f>
        <v>3419.01</v>
      </c>
      <c r="K732" t="s">
        <v>15</v>
      </c>
      <c r="L732" t="s">
        <v>16</v>
      </c>
    </row>
    <row r="733" spans="1:12" x14ac:dyDescent="0.3">
      <c r="A733" t="s">
        <v>915</v>
      </c>
      <c r="B733" s="1">
        <v>45871.961863425924</v>
      </c>
      <c r="C733" t="s">
        <v>301</v>
      </c>
      <c r="D733" t="s">
        <v>168</v>
      </c>
      <c r="E733" t="s">
        <v>20</v>
      </c>
      <c r="F733">
        <v>4</v>
      </c>
      <c r="G733">
        <v>7191.12</v>
      </c>
      <c r="H733">
        <v>15</v>
      </c>
      <c r="I733">
        <v>905.4</v>
      </c>
      <c r="J733">
        <f>fashionwave_sales_1[[#This Row],[UnitPrice]]-fashionwave_sales_1[[#This Row],[CostPerUnit]]</f>
        <v>6285.72</v>
      </c>
      <c r="K733" t="s">
        <v>15</v>
      </c>
      <c r="L733" t="s">
        <v>35</v>
      </c>
    </row>
    <row r="734" spans="1:12" x14ac:dyDescent="0.3">
      <c r="A734" t="s">
        <v>916</v>
      </c>
      <c r="B734" s="1">
        <v>45641.906307870369</v>
      </c>
      <c r="C734" t="s">
        <v>67</v>
      </c>
      <c r="D734" t="s">
        <v>85</v>
      </c>
      <c r="E734" t="s">
        <v>29</v>
      </c>
      <c r="F734">
        <v>3</v>
      </c>
      <c r="G734">
        <v>2050.9299999999998</v>
      </c>
      <c r="H734">
        <v>5</v>
      </c>
      <c r="I734">
        <v>1017.98</v>
      </c>
      <c r="J734">
        <f>fashionwave_sales_1[[#This Row],[UnitPrice]]-fashionwave_sales_1[[#This Row],[CostPerUnit]]</f>
        <v>1032.9499999999998</v>
      </c>
      <c r="K734" t="s">
        <v>21</v>
      </c>
      <c r="L734" t="s">
        <v>16</v>
      </c>
    </row>
    <row r="735" spans="1:12" x14ac:dyDescent="0.3">
      <c r="A735" t="s">
        <v>917</v>
      </c>
      <c r="B735" s="1">
        <v>45879.952141203707</v>
      </c>
      <c r="C735" t="s">
        <v>45</v>
      </c>
      <c r="D735" t="s">
        <v>701</v>
      </c>
      <c r="E735" t="s">
        <v>14</v>
      </c>
      <c r="F735">
        <v>3</v>
      </c>
      <c r="G735">
        <v>1880.57</v>
      </c>
      <c r="H735">
        <v>0</v>
      </c>
      <c r="I735">
        <v>108.18</v>
      </c>
      <c r="J735">
        <f>fashionwave_sales_1[[#This Row],[UnitPrice]]-fashionwave_sales_1[[#This Row],[CostPerUnit]]</f>
        <v>1772.3899999999999</v>
      </c>
      <c r="K735" t="s">
        <v>21</v>
      </c>
      <c r="L735" t="s">
        <v>22</v>
      </c>
    </row>
    <row r="736" spans="1:12" x14ac:dyDescent="0.3">
      <c r="A736" t="s">
        <v>918</v>
      </c>
      <c r="B736" s="1">
        <v>45373.744502314818</v>
      </c>
      <c r="C736" t="s">
        <v>109</v>
      </c>
      <c r="D736" t="s">
        <v>101</v>
      </c>
      <c r="E736" t="s">
        <v>14</v>
      </c>
      <c r="F736">
        <v>1</v>
      </c>
      <c r="G736">
        <v>2357.6999999999998</v>
      </c>
      <c r="H736">
        <v>0</v>
      </c>
      <c r="I736">
        <v>1522.75</v>
      </c>
      <c r="J736">
        <f>fashionwave_sales_1[[#This Row],[UnitPrice]]-fashionwave_sales_1[[#This Row],[CostPerUnit]]</f>
        <v>834.94999999999982</v>
      </c>
      <c r="K736" t="s">
        <v>15</v>
      </c>
      <c r="L736" t="s">
        <v>22</v>
      </c>
    </row>
    <row r="737" spans="1:12" x14ac:dyDescent="0.3">
      <c r="A737" t="s">
        <v>919</v>
      </c>
      <c r="B737" s="1">
        <v>45312.964641203704</v>
      </c>
      <c r="C737" t="s">
        <v>217</v>
      </c>
      <c r="D737" t="s">
        <v>361</v>
      </c>
      <c r="E737" t="s">
        <v>29</v>
      </c>
      <c r="F737">
        <v>4</v>
      </c>
      <c r="G737">
        <v>7598.18</v>
      </c>
      <c r="H737">
        <v>0</v>
      </c>
      <c r="I737">
        <v>1502.01</v>
      </c>
      <c r="J737">
        <f>fashionwave_sales_1[[#This Row],[UnitPrice]]-fashionwave_sales_1[[#This Row],[CostPerUnit]]</f>
        <v>6096.17</v>
      </c>
      <c r="K737" t="s">
        <v>15</v>
      </c>
      <c r="L737" t="s">
        <v>22</v>
      </c>
    </row>
    <row r="738" spans="1:12" x14ac:dyDescent="0.3">
      <c r="A738" t="s">
        <v>920</v>
      </c>
      <c r="B738" s="1">
        <v>45353.894502314812</v>
      </c>
      <c r="C738" t="s">
        <v>146</v>
      </c>
      <c r="D738" t="s">
        <v>73</v>
      </c>
      <c r="E738" t="s">
        <v>20</v>
      </c>
      <c r="F738">
        <v>3</v>
      </c>
      <c r="G738">
        <v>934.08</v>
      </c>
      <c r="H738">
        <v>5</v>
      </c>
      <c r="I738">
        <v>448.94</v>
      </c>
      <c r="J738">
        <f>fashionwave_sales_1[[#This Row],[UnitPrice]]-fashionwave_sales_1[[#This Row],[CostPerUnit]]</f>
        <v>485.14000000000004</v>
      </c>
      <c r="K738" t="s">
        <v>15</v>
      </c>
      <c r="L738" t="s">
        <v>22</v>
      </c>
    </row>
    <row r="739" spans="1:12" x14ac:dyDescent="0.3">
      <c r="A739" t="s">
        <v>921</v>
      </c>
      <c r="B739" s="1">
        <v>45633.07644675926</v>
      </c>
      <c r="C739" t="s">
        <v>45</v>
      </c>
      <c r="D739" t="s">
        <v>274</v>
      </c>
      <c r="E739" t="s">
        <v>20</v>
      </c>
      <c r="F739">
        <v>8</v>
      </c>
      <c r="G739">
        <v>5377.75</v>
      </c>
      <c r="H739">
        <v>25</v>
      </c>
      <c r="I739">
        <v>847.96</v>
      </c>
      <c r="J739">
        <f>fashionwave_sales_1[[#This Row],[UnitPrice]]-fashionwave_sales_1[[#This Row],[CostPerUnit]]</f>
        <v>4529.79</v>
      </c>
      <c r="K739" t="s">
        <v>21</v>
      </c>
      <c r="L739" t="s">
        <v>35</v>
      </c>
    </row>
    <row r="740" spans="1:12" x14ac:dyDescent="0.3">
      <c r="A740" t="s">
        <v>922</v>
      </c>
      <c r="B740" s="1">
        <v>45743.929224537038</v>
      </c>
      <c r="C740" t="s">
        <v>90</v>
      </c>
      <c r="D740" t="s">
        <v>478</v>
      </c>
      <c r="E740" t="s">
        <v>14</v>
      </c>
      <c r="F740">
        <v>2</v>
      </c>
      <c r="G740">
        <v>3438.76</v>
      </c>
      <c r="H740">
        <v>0</v>
      </c>
      <c r="I740">
        <v>1105.53</v>
      </c>
      <c r="J740">
        <f>fashionwave_sales_1[[#This Row],[UnitPrice]]-fashionwave_sales_1[[#This Row],[CostPerUnit]]</f>
        <v>2333.2300000000005</v>
      </c>
      <c r="K740" t="s">
        <v>15</v>
      </c>
      <c r="L740" t="s">
        <v>22</v>
      </c>
    </row>
    <row r="741" spans="1:12" x14ac:dyDescent="0.3">
      <c r="A741" t="s">
        <v>923</v>
      </c>
      <c r="B741" s="1">
        <v>45296.852141203701</v>
      </c>
      <c r="C741" t="s">
        <v>80</v>
      </c>
      <c r="D741" t="s">
        <v>168</v>
      </c>
      <c r="E741" t="s">
        <v>20</v>
      </c>
      <c r="F741">
        <v>1</v>
      </c>
      <c r="G741">
        <v>5351.89</v>
      </c>
      <c r="H741">
        <v>5</v>
      </c>
      <c r="I741">
        <v>957.6</v>
      </c>
      <c r="J741">
        <f>fashionwave_sales_1[[#This Row],[UnitPrice]]-fashionwave_sales_1[[#This Row],[CostPerUnit]]</f>
        <v>4394.29</v>
      </c>
      <c r="K741" t="s">
        <v>15</v>
      </c>
      <c r="L741" t="s">
        <v>22</v>
      </c>
    </row>
    <row r="742" spans="1:12" x14ac:dyDescent="0.3">
      <c r="A742" t="s">
        <v>924</v>
      </c>
      <c r="B742" s="1">
        <v>45876.10491898148</v>
      </c>
      <c r="C742" t="s">
        <v>204</v>
      </c>
      <c r="D742" t="s">
        <v>144</v>
      </c>
      <c r="E742" t="s">
        <v>20</v>
      </c>
      <c r="F742">
        <v>2</v>
      </c>
      <c r="G742">
        <v>4806.6499999999996</v>
      </c>
      <c r="H742">
        <v>5</v>
      </c>
      <c r="I742">
        <v>1463.37</v>
      </c>
      <c r="J742">
        <f>fashionwave_sales_1[[#This Row],[UnitPrice]]-fashionwave_sales_1[[#This Row],[CostPerUnit]]</f>
        <v>3343.2799999999997</v>
      </c>
      <c r="K742" t="s">
        <v>15</v>
      </c>
      <c r="L742" t="s">
        <v>35</v>
      </c>
    </row>
    <row r="743" spans="1:12" x14ac:dyDescent="0.3">
      <c r="A743" t="s">
        <v>925</v>
      </c>
      <c r="B743" s="1">
        <v>45928.959085648145</v>
      </c>
      <c r="C743" t="s">
        <v>12</v>
      </c>
      <c r="D743" t="s">
        <v>49</v>
      </c>
      <c r="E743" t="s">
        <v>14</v>
      </c>
      <c r="F743">
        <v>2</v>
      </c>
      <c r="G743">
        <v>4908.38</v>
      </c>
      <c r="H743">
        <v>0</v>
      </c>
      <c r="I743">
        <v>2110.88</v>
      </c>
      <c r="J743">
        <f>fashionwave_sales_1[[#This Row],[UnitPrice]]-fashionwave_sales_1[[#This Row],[CostPerUnit]]</f>
        <v>2797.5</v>
      </c>
      <c r="K743" t="s">
        <v>15</v>
      </c>
      <c r="L743" t="s">
        <v>22</v>
      </c>
    </row>
    <row r="744" spans="1:12" x14ac:dyDescent="0.3">
      <c r="A744" t="s">
        <v>926</v>
      </c>
      <c r="B744" s="1">
        <v>45260.160474537035</v>
      </c>
      <c r="C744" t="s">
        <v>119</v>
      </c>
      <c r="D744" t="s">
        <v>345</v>
      </c>
      <c r="E744" t="s">
        <v>14</v>
      </c>
      <c r="F744">
        <v>6</v>
      </c>
      <c r="G744">
        <v>3408.99</v>
      </c>
      <c r="H744">
        <v>5</v>
      </c>
      <c r="I744">
        <v>976.68</v>
      </c>
      <c r="J744">
        <f>fashionwave_sales_1[[#This Row],[UnitPrice]]-fashionwave_sales_1[[#This Row],[CostPerUnit]]</f>
        <v>2432.31</v>
      </c>
      <c r="K744" t="s">
        <v>15</v>
      </c>
      <c r="L744" t="s">
        <v>35</v>
      </c>
    </row>
    <row r="745" spans="1:12" x14ac:dyDescent="0.3">
      <c r="A745" t="s">
        <v>927</v>
      </c>
      <c r="B745" s="1">
        <v>45938.793113425927</v>
      </c>
      <c r="C745" t="s">
        <v>24</v>
      </c>
      <c r="D745" t="s">
        <v>354</v>
      </c>
      <c r="E745" t="s">
        <v>29</v>
      </c>
      <c r="F745">
        <v>5</v>
      </c>
      <c r="G745">
        <v>600.19000000000005</v>
      </c>
      <c r="H745">
        <v>10</v>
      </c>
      <c r="I745">
        <v>792.26</v>
      </c>
      <c r="J745">
        <f>fashionwave_sales_1[[#This Row],[UnitPrice]]-fashionwave_sales_1[[#This Row],[CostPerUnit]]</f>
        <v>-192.06999999999994</v>
      </c>
      <c r="K745" t="s">
        <v>15</v>
      </c>
      <c r="L745" t="s">
        <v>35</v>
      </c>
    </row>
    <row r="746" spans="1:12" x14ac:dyDescent="0.3">
      <c r="A746" t="s">
        <v>928</v>
      </c>
      <c r="B746" s="1">
        <v>45259.893807870372</v>
      </c>
      <c r="C746" t="s">
        <v>119</v>
      </c>
      <c r="D746" t="s">
        <v>136</v>
      </c>
      <c r="E746" t="s">
        <v>14</v>
      </c>
      <c r="F746">
        <v>4</v>
      </c>
      <c r="G746">
        <v>1061.44</v>
      </c>
      <c r="H746">
        <v>0</v>
      </c>
      <c r="I746">
        <v>139.88</v>
      </c>
      <c r="J746">
        <f>fashionwave_sales_1[[#This Row],[UnitPrice]]-fashionwave_sales_1[[#This Row],[CostPerUnit]]</f>
        <v>921.56000000000006</v>
      </c>
      <c r="K746" t="s">
        <v>21</v>
      </c>
      <c r="L746" t="s">
        <v>35</v>
      </c>
    </row>
    <row r="747" spans="1:12" x14ac:dyDescent="0.3">
      <c r="A747" t="s">
        <v>929</v>
      </c>
      <c r="B747" s="1">
        <v>45538.067418981482</v>
      </c>
      <c r="C747" t="s">
        <v>301</v>
      </c>
      <c r="D747" t="s">
        <v>32</v>
      </c>
      <c r="E747" t="s">
        <v>14</v>
      </c>
      <c r="F747">
        <v>3</v>
      </c>
      <c r="G747">
        <v>1554.16</v>
      </c>
      <c r="H747">
        <v>0</v>
      </c>
      <c r="I747">
        <v>1706</v>
      </c>
      <c r="J747">
        <f>fashionwave_sales_1[[#This Row],[UnitPrice]]-fashionwave_sales_1[[#This Row],[CostPerUnit]]</f>
        <v>-151.83999999999992</v>
      </c>
      <c r="K747" t="s">
        <v>15</v>
      </c>
      <c r="L747" t="s">
        <v>16</v>
      </c>
    </row>
    <row r="748" spans="1:12" x14ac:dyDescent="0.3">
      <c r="A748" t="s">
        <v>930</v>
      </c>
      <c r="B748" s="1">
        <v>45763.034780092596</v>
      </c>
      <c r="C748" t="s">
        <v>100</v>
      </c>
      <c r="D748" t="s">
        <v>233</v>
      </c>
      <c r="E748" t="s">
        <v>20</v>
      </c>
      <c r="F748">
        <v>3</v>
      </c>
      <c r="G748">
        <v>5396.74</v>
      </c>
      <c r="H748">
        <v>0</v>
      </c>
      <c r="I748">
        <v>1112.75</v>
      </c>
      <c r="J748">
        <f>fashionwave_sales_1[[#This Row],[UnitPrice]]-fashionwave_sales_1[[#This Row],[CostPerUnit]]</f>
        <v>4283.99</v>
      </c>
      <c r="K748" t="s">
        <v>21</v>
      </c>
      <c r="L748" t="s">
        <v>35</v>
      </c>
    </row>
    <row r="749" spans="1:12" x14ac:dyDescent="0.3">
      <c r="A749" t="s">
        <v>931</v>
      </c>
      <c r="B749" s="1">
        <v>45316.830613425926</v>
      </c>
      <c r="C749" t="s">
        <v>167</v>
      </c>
      <c r="D749" t="s">
        <v>155</v>
      </c>
      <c r="E749" t="s">
        <v>20</v>
      </c>
      <c r="F749">
        <v>3</v>
      </c>
      <c r="G749">
        <v>5141.3999999999996</v>
      </c>
      <c r="H749">
        <v>5</v>
      </c>
      <c r="I749">
        <v>929.47</v>
      </c>
      <c r="J749">
        <f>fashionwave_sales_1[[#This Row],[UnitPrice]]-fashionwave_sales_1[[#This Row],[CostPerUnit]]</f>
        <v>4211.9299999999994</v>
      </c>
      <c r="K749" t="s">
        <v>15</v>
      </c>
      <c r="L749" t="s">
        <v>35</v>
      </c>
    </row>
    <row r="750" spans="1:12" x14ac:dyDescent="0.3">
      <c r="A750" t="s">
        <v>932</v>
      </c>
      <c r="B750" s="1">
        <v>45945.096585648149</v>
      </c>
      <c r="C750" t="s">
        <v>384</v>
      </c>
      <c r="D750" t="s">
        <v>563</v>
      </c>
      <c r="E750" t="s">
        <v>14</v>
      </c>
      <c r="F750">
        <v>6</v>
      </c>
      <c r="G750">
        <v>4314.5</v>
      </c>
      <c r="H750">
        <v>25</v>
      </c>
      <c r="I750">
        <v>1552.71</v>
      </c>
      <c r="J750">
        <f>fashionwave_sales_1[[#This Row],[UnitPrice]]-fashionwave_sales_1[[#This Row],[CostPerUnit]]</f>
        <v>2761.79</v>
      </c>
      <c r="K750" t="s">
        <v>21</v>
      </c>
      <c r="L750" t="s">
        <v>22</v>
      </c>
    </row>
    <row r="751" spans="1:12" x14ac:dyDescent="0.3">
      <c r="A751" t="s">
        <v>933</v>
      </c>
      <c r="B751" s="1">
        <v>45666.907696759263</v>
      </c>
      <c r="C751" t="s">
        <v>167</v>
      </c>
      <c r="D751" t="s">
        <v>171</v>
      </c>
      <c r="E751" t="s">
        <v>20</v>
      </c>
      <c r="F751">
        <v>4</v>
      </c>
      <c r="G751">
        <v>1173.4100000000001</v>
      </c>
      <c r="H751">
        <v>5</v>
      </c>
      <c r="I751">
        <v>2122.8000000000002</v>
      </c>
      <c r="J751">
        <f>fashionwave_sales_1[[#This Row],[UnitPrice]]-fashionwave_sales_1[[#This Row],[CostPerUnit]]</f>
        <v>-949.3900000000001</v>
      </c>
      <c r="K751" t="s">
        <v>15</v>
      </c>
      <c r="L751" t="s">
        <v>22</v>
      </c>
    </row>
    <row r="752" spans="1:12" x14ac:dyDescent="0.3">
      <c r="A752" t="s">
        <v>934</v>
      </c>
      <c r="B752" s="1">
        <v>45796.041724537034</v>
      </c>
      <c r="C752" t="s">
        <v>70</v>
      </c>
      <c r="D752" t="s">
        <v>73</v>
      </c>
      <c r="E752" t="s">
        <v>20</v>
      </c>
      <c r="F752">
        <v>3</v>
      </c>
      <c r="G752">
        <v>5992.79</v>
      </c>
      <c r="H752">
        <v>20</v>
      </c>
      <c r="I752">
        <v>359.81</v>
      </c>
      <c r="J752">
        <f>fashionwave_sales_1[[#This Row],[UnitPrice]]-fashionwave_sales_1[[#This Row],[CostPerUnit]]</f>
        <v>5632.98</v>
      </c>
      <c r="K752" t="s">
        <v>15</v>
      </c>
      <c r="L752" t="s">
        <v>22</v>
      </c>
    </row>
    <row r="753" spans="1:12" x14ac:dyDescent="0.3">
      <c r="A753" t="s">
        <v>935</v>
      </c>
      <c r="B753" s="1">
        <v>45683.818113425928</v>
      </c>
      <c r="C753" t="s">
        <v>37</v>
      </c>
      <c r="D753" t="s">
        <v>484</v>
      </c>
      <c r="E753" t="s">
        <v>20</v>
      </c>
      <c r="F753">
        <v>4</v>
      </c>
      <c r="G753">
        <v>982.68</v>
      </c>
      <c r="H753">
        <v>25</v>
      </c>
      <c r="I753">
        <v>1226.6400000000001</v>
      </c>
      <c r="J753">
        <f>fashionwave_sales_1[[#This Row],[UnitPrice]]-fashionwave_sales_1[[#This Row],[CostPerUnit]]</f>
        <v>-243.96000000000015</v>
      </c>
      <c r="K753" t="s">
        <v>15</v>
      </c>
      <c r="L753" t="s">
        <v>16</v>
      </c>
    </row>
    <row r="754" spans="1:12" x14ac:dyDescent="0.3">
      <c r="A754" t="s">
        <v>936</v>
      </c>
      <c r="B754" s="1">
        <v>45593.288946759261</v>
      </c>
      <c r="C754" t="s">
        <v>132</v>
      </c>
      <c r="D754" t="s">
        <v>185</v>
      </c>
      <c r="E754" t="s">
        <v>29</v>
      </c>
      <c r="F754">
        <v>3</v>
      </c>
      <c r="G754">
        <v>4489.8999999999996</v>
      </c>
      <c r="H754">
        <v>15</v>
      </c>
      <c r="I754">
        <v>1065.45</v>
      </c>
      <c r="J754">
        <f>fashionwave_sales_1[[#This Row],[UnitPrice]]-fashionwave_sales_1[[#This Row],[CostPerUnit]]</f>
        <v>3424.45</v>
      </c>
      <c r="K754" t="s">
        <v>15</v>
      </c>
      <c r="L754" t="s">
        <v>35</v>
      </c>
    </row>
    <row r="755" spans="1:12" x14ac:dyDescent="0.3">
      <c r="A755" t="s">
        <v>937</v>
      </c>
      <c r="B755" s="1">
        <v>45865.130613425928</v>
      </c>
      <c r="C755" t="s">
        <v>51</v>
      </c>
      <c r="D755" t="s">
        <v>233</v>
      </c>
      <c r="E755" t="s">
        <v>20</v>
      </c>
      <c r="F755">
        <v>5</v>
      </c>
      <c r="G755">
        <v>3201.84</v>
      </c>
      <c r="H755">
        <v>25</v>
      </c>
      <c r="I755">
        <v>1472.86</v>
      </c>
      <c r="J755">
        <f>fashionwave_sales_1[[#This Row],[UnitPrice]]-fashionwave_sales_1[[#This Row],[CostPerUnit]]</f>
        <v>1728.9800000000002</v>
      </c>
      <c r="K755" t="s">
        <v>15</v>
      </c>
      <c r="L755" t="s">
        <v>16</v>
      </c>
    </row>
    <row r="756" spans="1:12" x14ac:dyDescent="0.3">
      <c r="A756" t="s">
        <v>938</v>
      </c>
      <c r="B756" s="1">
        <v>45380.776446759257</v>
      </c>
      <c r="C756" t="s">
        <v>51</v>
      </c>
      <c r="D756" t="s">
        <v>34</v>
      </c>
      <c r="E756" t="s">
        <v>14</v>
      </c>
      <c r="F756">
        <v>5</v>
      </c>
      <c r="G756">
        <v>2198.2800000000002</v>
      </c>
      <c r="H756">
        <v>10</v>
      </c>
      <c r="I756">
        <v>1733.24</v>
      </c>
      <c r="J756">
        <f>fashionwave_sales_1[[#This Row],[UnitPrice]]-fashionwave_sales_1[[#This Row],[CostPerUnit]]</f>
        <v>465.04000000000019</v>
      </c>
      <c r="K756" t="s">
        <v>21</v>
      </c>
      <c r="L756" t="s">
        <v>22</v>
      </c>
    </row>
    <row r="757" spans="1:12" x14ac:dyDescent="0.3">
      <c r="A757" t="s">
        <v>939</v>
      </c>
      <c r="B757" s="1">
        <v>45640.990335648145</v>
      </c>
      <c r="C757" t="s">
        <v>193</v>
      </c>
      <c r="D757" t="s">
        <v>55</v>
      </c>
      <c r="E757" t="s">
        <v>14</v>
      </c>
      <c r="F757">
        <v>5</v>
      </c>
      <c r="G757">
        <v>958.22</v>
      </c>
      <c r="H757">
        <v>0</v>
      </c>
      <c r="I757">
        <v>741.44</v>
      </c>
      <c r="J757">
        <f>fashionwave_sales_1[[#This Row],[UnitPrice]]-fashionwave_sales_1[[#This Row],[CostPerUnit]]</f>
        <v>216.77999999999997</v>
      </c>
      <c r="K757" t="s">
        <v>15</v>
      </c>
      <c r="L757" t="s">
        <v>22</v>
      </c>
    </row>
    <row r="758" spans="1:12" x14ac:dyDescent="0.3">
      <c r="A758" t="s">
        <v>940</v>
      </c>
      <c r="B758" s="1">
        <v>45942.236863425926</v>
      </c>
      <c r="C758" t="s">
        <v>193</v>
      </c>
      <c r="D758" t="s">
        <v>19</v>
      </c>
      <c r="E758" t="s">
        <v>20</v>
      </c>
      <c r="F758">
        <v>10</v>
      </c>
      <c r="G758">
        <v>5265.52</v>
      </c>
      <c r="H758">
        <v>10</v>
      </c>
      <c r="I758">
        <v>883.47</v>
      </c>
      <c r="J758">
        <f>fashionwave_sales_1[[#This Row],[UnitPrice]]-fashionwave_sales_1[[#This Row],[CostPerUnit]]</f>
        <v>4382.05</v>
      </c>
      <c r="K758" t="s">
        <v>15</v>
      </c>
      <c r="L758" t="s">
        <v>16</v>
      </c>
    </row>
    <row r="759" spans="1:12" x14ac:dyDescent="0.3">
      <c r="A759" t="s">
        <v>941</v>
      </c>
      <c r="B759" s="1">
        <v>45836.847280092596</v>
      </c>
      <c r="C759" t="s">
        <v>87</v>
      </c>
      <c r="D759" t="s">
        <v>221</v>
      </c>
      <c r="E759" t="s">
        <v>29</v>
      </c>
      <c r="F759">
        <v>5</v>
      </c>
      <c r="G759">
        <v>7219</v>
      </c>
      <c r="H759">
        <v>15</v>
      </c>
      <c r="I759">
        <v>1905.92</v>
      </c>
      <c r="J759">
        <f>fashionwave_sales_1[[#This Row],[UnitPrice]]-fashionwave_sales_1[[#This Row],[CostPerUnit]]</f>
        <v>5313.08</v>
      </c>
      <c r="K759" t="s">
        <v>15</v>
      </c>
      <c r="L759" t="s">
        <v>22</v>
      </c>
    </row>
    <row r="760" spans="1:12" x14ac:dyDescent="0.3">
      <c r="A760" t="s">
        <v>942</v>
      </c>
      <c r="B760" s="1">
        <v>45380.928530092591</v>
      </c>
      <c r="C760" t="s">
        <v>90</v>
      </c>
      <c r="D760" t="s">
        <v>411</v>
      </c>
      <c r="E760" t="s">
        <v>29</v>
      </c>
      <c r="F760">
        <v>4</v>
      </c>
      <c r="G760">
        <v>2103.46</v>
      </c>
      <c r="H760">
        <v>0</v>
      </c>
      <c r="I760">
        <v>363.54</v>
      </c>
      <c r="J760">
        <f>fashionwave_sales_1[[#This Row],[UnitPrice]]-fashionwave_sales_1[[#This Row],[CostPerUnit]]</f>
        <v>1739.92</v>
      </c>
      <c r="K760" t="s">
        <v>15</v>
      </c>
      <c r="L760" t="s">
        <v>22</v>
      </c>
    </row>
    <row r="761" spans="1:12" x14ac:dyDescent="0.3">
      <c r="A761" t="s">
        <v>943</v>
      </c>
      <c r="B761" s="1">
        <v>45730.929224537038</v>
      </c>
      <c r="C761" t="s">
        <v>80</v>
      </c>
      <c r="D761" t="s">
        <v>81</v>
      </c>
      <c r="E761" t="s">
        <v>14</v>
      </c>
      <c r="F761">
        <v>1</v>
      </c>
      <c r="G761">
        <v>3126.5</v>
      </c>
      <c r="H761">
        <v>0</v>
      </c>
      <c r="I761">
        <v>1216.67</v>
      </c>
      <c r="J761">
        <f>fashionwave_sales_1[[#This Row],[UnitPrice]]-fashionwave_sales_1[[#This Row],[CostPerUnit]]</f>
        <v>1909.83</v>
      </c>
      <c r="K761" t="s">
        <v>21</v>
      </c>
      <c r="L761" t="s">
        <v>35</v>
      </c>
    </row>
    <row r="762" spans="1:12" x14ac:dyDescent="0.3">
      <c r="A762" t="s">
        <v>944</v>
      </c>
      <c r="B762" s="1">
        <v>45823.279918981483</v>
      </c>
      <c r="C762" t="s">
        <v>57</v>
      </c>
      <c r="D762" t="s">
        <v>291</v>
      </c>
      <c r="E762" t="s">
        <v>20</v>
      </c>
      <c r="F762">
        <v>4</v>
      </c>
      <c r="G762">
        <v>1841.12</v>
      </c>
      <c r="H762">
        <v>15</v>
      </c>
      <c r="I762">
        <v>1785.72</v>
      </c>
      <c r="J762">
        <f>fashionwave_sales_1[[#This Row],[UnitPrice]]-fashionwave_sales_1[[#This Row],[CostPerUnit]]</f>
        <v>55.399999999999864</v>
      </c>
      <c r="K762" t="s">
        <v>21</v>
      </c>
      <c r="L762" t="s">
        <v>16</v>
      </c>
    </row>
    <row r="763" spans="1:12" x14ac:dyDescent="0.3">
      <c r="A763" t="s">
        <v>945</v>
      </c>
      <c r="B763" s="1">
        <v>45959.054224537038</v>
      </c>
      <c r="C763" t="s">
        <v>100</v>
      </c>
      <c r="D763" t="s">
        <v>182</v>
      </c>
      <c r="E763" t="s">
        <v>20</v>
      </c>
      <c r="F763">
        <v>5</v>
      </c>
      <c r="G763">
        <v>1292.51</v>
      </c>
      <c r="H763">
        <v>5</v>
      </c>
      <c r="I763">
        <v>106.68</v>
      </c>
      <c r="J763">
        <f>fashionwave_sales_1[[#This Row],[UnitPrice]]-fashionwave_sales_1[[#This Row],[CostPerUnit]]</f>
        <v>1185.83</v>
      </c>
      <c r="K763" t="s">
        <v>15</v>
      </c>
      <c r="L763" t="s">
        <v>22</v>
      </c>
    </row>
    <row r="764" spans="1:12" x14ac:dyDescent="0.3">
      <c r="A764" t="s">
        <v>946</v>
      </c>
      <c r="B764" s="1">
        <v>45294.037557870368</v>
      </c>
      <c r="C764" t="s">
        <v>67</v>
      </c>
      <c r="D764" t="s">
        <v>218</v>
      </c>
      <c r="E764" t="s">
        <v>29</v>
      </c>
      <c r="F764">
        <v>1</v>
      </c>
      <c r="G764">
        <v>3206.43</v>
      </c>
      <c r="H764">
        <v>0</v>
      </c>
      <c r="I764">
        <v>561.91999999999996</v>
      </c>
      <c r="J764">
        <f>fashionwave_sales_1[[#This Row],[UnitPrice]]-fashionwave_sales_1[[#This Row],[CostPerUnit]]</f>
        <v>2644.5099999999998</v>
      </c>
      <c r="K764" t="s">
        <v>15</v>
      </c>
      <c r="L764" t="s">
        <v>22</v>
      </c>
    </row>
    <row r="765" spans="1:12" x14ac:dyDescent="0.3">
      <c r="A765" t="s">
        <v>947</v>
      </c>
      <c r="B765" s="1">
        <v>45634.878530092596</v>
      </c>
      <c r="C765" t="s">
        <v>27</v>
      </c>
      <c r="D765" t="s">
        <v>115</v>
      </c>
      <c r="E765" t="s">
        <v>14</v>
      </c>
      <c r="F765">
        <v>4</v>
      </c>
      <c r="G765">
        <v>2663.36</v>
      </c>
      <c r="H765">
        <v>15</v>
      </c>
      <c r="I765">
        <v>1808.89</v>
      </c>
      <c r="J765">
        <f>fashionwave_sales_1[[#This Row],[UnitPrice]]-fashionwave_sales_1[[#This Row],[CostPerUnit]]</f>
        <v>854.47</v>
      </c>
      <c r="K765" t="s">
        <v>21</v>
      </c>
      <c r="L765" t="s">
        <v>16</v>
      </c>
    </row>
    <row r="766" spans="1:12" x14ac:dyDescent="0.3">
      <c r="A766" t="s">
        <v>948</v>
      </c>
      <c r="B766" s="1">
        <v>45618.736863425926</v>
      </c>
      <c r="C766" t="s">
        <v>177</v>
      </c>
      <c r="D766" t="s">
        <v>101</v>
      </c>
      <c r="E766" t="s">
        <v>14</v>
      </c>
      <c r="F766">
        <v>3</v>
      </c>
      <c r="G766">
        <v>1807.59</v>
      </c>
      <c r="H766">
        <v>5</v>
      </c>
      <c r="I766">
        <v>1437.7</v>
      </c>
      <c r="J766">
        <f>fashionwave_sales_1[[#This Row],[UnitPrice]]-fashionwave_sales_1[[#This Row],[CostPerUnit]]</f>
        <v>369.88999999999987</v>
      </c>
      <c r="K766" t="s">
        <v>21</v>
      </c>
      <c r="L766" t="s">
        <v>35</v>
      </c>
    </row>
    <row r="767" spans="1:12" x14ac:dyDescent="0.3">
      <c r="A767" t="s">
        <v>949</v>
      </c>
      <c r="B767" s="1">
        <v>45519.32366898148</v>
      </c>
      <c r="C767" t="s">
        <v>67</v>
      </c>
      <c r="D767" t="s">
        <v>274</v>
      </c>
      <c r="E767" t="s">
        <v>20</v>
      </c>
      <c r="F767">
        <v>4</v>
      </c>
      <c r="G767">
        <v>4792.4399999999996</v>
      </c>
      <c r="H767">
        <v>0</v>
      </c>
      <c r="I767">
        <v>838.37</v>
      </c>
      <c r="J767">
        <f>fashionwave_sales_1[[#This Row],[UnitPrice]]-fashionwave_sales_1[[#This Row],[CostPerUnit]]</f>
        <v>3954.0699999999997</v>
      </c>
      <c r="K767" t="s">
        <v>15</v>
      </c>
      <c r="L767" t="s">
        <v>16</v>
      </c>
    </row>
    <row r="768" spans="1:12" x14ac:dyDescent="0.3">
      <c r="A768" t="s">
        <v>950</v>
      </c>
      <c r="B768" s="1">
        <v>45717.877141203702</v>
      </c>
      <c r="C768" t="s">
        <v>40</v>
      </c>
      <c r="D768" t="s">
        <v>182</v>
      </c>
      <c r="E768" t="s">
        <v>20</v>
      </c>
      <c r="F768">
        <v>3</v>
      </c>
      <c r="G768">
        <v>7172.08</v>
      </c>
      <c r="H768">
        <v>0</v>
      </c>
      <c r="I768">
        <v>113.94</v>
      </c>
      <c r="J768">
        <f>fashionwave_sales_1[[#This Row],[UnitPrice]]-fashionwave_sales_1[[#This Row],[CostPerUnit]]</f>
        <v>7058.14</v>
      </c>
      <c r="K768" t="s">
        <v>21</v>
      </c>
      <c r="L768" t="s">
        <v>22</v>
      </c>
    </row>
    <row r="769" spans="1:12" x14ac:dyDescent="0.3">
      <c r="A769" t="s">
        <v>951</v>
      </c>
      <c r="B769" s="1">
        <v>45384.244502314818</v>
      </c>
      <c r="C769" t="s">
        <v>90</v>
      </c>
      <c r="D769" t="s">
        <v>19</v>
      </c>
      <c r="E769" t="s">
        <v>20</v>
      </c>
      <c r="F769">
        <v>1</v>
      </c>
      <c r="G769">
        <v>3922.77</v>
      </c>
      <c r="H769">
        <v>0</v>
      </c>
      <c r="I769">
        <v>1139.8</v>
      </c>
      <c r="J769">
        <f>fashionwave_sales_1[[#This Row],[UnitPrice]]-fashionwave_sales_1[[#This Row],[CostPerUnit]]</f>
        <v>2782.9700000000003</v>
      </c>
      <c r="K769" t="s">
        <v>15</v>
      </c>
      <c r="L769" t="s">
        <v>22</v>
      </c>
    </row>
    <row r="770" spans="1:12" x14ac:dyDescent="0.3">
      <c r="A770" t="s">
        <v>952</v>
      </c>
      <c r="B770" s="1">
        <v>45881.119502314818</v>
      </c>
      <c r="C770" t="s">
        <v>109</v>
      </c>
      <c r="D770" t="s">
        <v>221</v>
      </c>
      <c r="E770" t="s">
        <v>29</v>
      </c>
      <c r="F770">
        <v>5</v>
      </c>
      <c r="G770">
        <v>4466.54</v>
      </c>
      <c r="H770">
        <v>20</v>
      </c>
      <c r="I770">
        <v>1937.71</v>
      </c>
      <c r="J770">
        <f>fashionwave_sales_1[[#This Row],[UnitPrice]]-fashionwave_sales_1[[#This Row],[CostPerUnit]]</f>
        <v>2528.83</v>
      </c>
      <c r="K770" t="s">
        <v>21</v>
      </c>
      <c r="L770" t="s">
        <v>16</v>
      </c>
    </row>
    <row r="771" spans="1:12" x14ac:dyDescent="0.3">
      <c r="A771" t="s">
        <v>953</v>
      </c>
      <c r="B771" s="1">
        <v>45771.150057870371</v>
      </c>
      <c r="C771" t="s">
        <v>31</v>
      </c>
      <c r="D771" t="s">
        <v>107</v>
      </c>
      <c r="E771" t="s">
        <v>14</v>
      </c>
      <c r="F771">
        <v>2</v>
      </c>
      <c r="G771">
        <v>3332.57</v>
      </c>
      <c r="H771">
        <v>0</v>
      </c>
      <c r="I771">
        <v>1637.22</v>
      </c>
      <c r="J771">
        <f>fashionwave_sales_1[[#This Row],[UnitPrice]]-fashionwave_sales_1[[#This Row],[CostPerUnit]]</f>
        <v>1695.3500000000001</v>
      </c>
      <c r="K771" t="s">
        <v>21</v>
      </c>
      <c r="L771" t="s">
        <v>16</v>
      </c>
    </row>
    <row r="772" spans="1:12" x14ac:dyDescent="0.3">
      <c r="A772" t="s">
        <v>954</v>
      </c>
      <c r="B772" s="1">
        <v>45911.258391203701</v>
      </c>
      <c r="C772" t="s">
        <v>111</v>
      </c>
      <c r="D772" t="s">
        <v>157</v>
      </c>
      <c r="E772" t="s">
        <v>20</v>
      </c>
      <c r="F772">
        <v>2</v>
      </c>
      <c r="G772">
        <v>5577.22</v>
      </c>
      <c r="H772">
        <v>5</v>
      </c>
      <c r="I772">
        <v>1213.6300000000001</v>
      </c>
      <c r="J772">
        <f>fashionwave_sales_1[[#This Row],[UnitPrice]]-fashionwave_sales_1[[#This Row],[CostPerUnit]]</f>
        <v>4363.59</v>
      </c>
      <c r="K772" t="s">
        <v>15</v>
      </c>
      <c r="L772" t="s">
        <v>22</v>
      </c>
    </row>
    <row r="773" spans="1:12" x14ac:dyDescent="0.3">
      <c r="A773" t="s">
        <v>955</v>
      </c>
      <c r="B773" s="1">
        <v>45757.039641203701</v>
      </c>
      <c r="C773" t="s">
        <v>109</v>
      </c>
      <c r="D773" t="s">
        <v>446</v>
      </c>
      <c r="E773" t="s">
        <v>20</v>
      </c>
      <c r="F773">
        <v>4</v>
      </c>
      <c r="G773">
        <v>3491.93</v>
      </c>
      <c r="H773">
        <v>10</v>
      </c>
      <c r="I773">
        <v>1392.68</v>
      </c>
      <c r="J773">
        <f>fashionwave_sales_1[[#This Row],[UnitPrice]]-fashionwave_sales_1[[#This Row],[CostPerUnit]]</f>
        <v>2099.25</v>
      </c>
      <c r="K773" t="s">
        <v>15</v>
      </c>
      <c r="L773" t="s">
        <v>35</v>
      </c>
    </row>
    <row r="774" spans="1:12" x14ac:dyDescent="0.3">
      <c r="A774" t="s">
        <v>956</v>
      </c>
      <c r="B774" s="1">
        <v>45490.995196759257</v>
      </c>
      <c r="C774" t="s">
        <v>124</v>
      </c>
      <c r="D774" t="s">
        <v>171</v>
      </c>
      <c r="E774" t="s">
        <v>20</v>
      </c>
      <c r="F774">
        <v>5</v>
      </c>
      <c r="G774">
        <v>1063.55</v>
      </c>
      <c r="H774">
        <v>0</v>
      </c>
      <c r="I774">
        <v>1603.26</v>
      </c>
      <c r="J774">
        <f>fashionwave_sales_1[[#This Row],[UnitPrice]]-fashionwave_sales_1[[#This Row],[CostPerUnit]]</f>
        <v>-539.71</v>
      </c>
      <c r="K774" t="s">
        <v>15</v>
      </c>
      <c r="L774" t="s">
        <v>22</v>
      </c>
    </row>
    <row r="775" spans="1:12" x14ac:dyDescent="0.3">
      <c r="A775" t="s">
        <v>957</v>
      </c>
      <c r="B775" s="1">
        <v>45336.922280092593</v>
      </c>
      <c r="C775" t="s">
        <v>372</v>
      </c>
      <c r="D775" t="s">
        <v>168</v>
      </c>
      <c r="E775" t="s">
        <v>20</v>
      </c>
      <c r="F775">
        <v>6</v>
      </c>
      <c r="G775">
        <v>3493.57</v>
      </c>
      <c r="H775">
        <v>0</v>
      </c>
      <c r="I775">
        <v>944.78</v>
      </c>
      <c r="J775">
        <f>fashionwave_sales_1[[#This Row],[UnitPrice]]-fashionwave_sales_1[[#This Row],[CostPerUnit]]</f>
        <v>2548.79</v>
      </c>
      <c r="K775" t="s">
        <v>21</v>
      </c>
      <c r="L775" t="s">
        <v>16</v>
      </c>
    </row>
    <row r="776" spans="1:12" x14ac:dyDescent="0.3">
      <c r="A776" t="s">
        <v>958</v>
      </c>
      <c r="B776" s="1">
        <v>45627.257696759261</v>
      </c>
      <c r="C776" t="s">
        <v>311</v>
      </c>
      <c r="D776" t="s">
        <v>196</v>
      </c>
      <c r="E776" t="s">
        <v>29</v>
      </c>
      <c r="F776">
        <v>5</v>
      </c>
      <c r="G776">
        <v>3562.83</v>
      </c>
      <c r="H776">
        <v>5</v>
      </c>
      <c r="I776">
        <v>557.48</v>
      </c>
      <c r="J776">
        <f>fashionwave_sales_1[[#This Row],[UnitPrice]]-fashionwave_sales_1[[#This Row],[CostPerUnit]]</f>
        <v>3005.35</v>
      </c>
      <c r="K776" t="s">
        <v>21</v>
      </c>
      <c r="L776" t="s">
        <v>16</v>
      </c>
    </row>
    <row r="777" spans="1:12" x14ac:dyDescent="0.3">
      <c r="A777" t="s">
        <v>959</v>
      </c>
      <c r="B777" s="1">
        <v>45776.097974537035</v>
      </c>
      <c r="C777" t="s">
        <v>40</v>
      </c>
      <c r="D777" t="s">
        <v>229</v>
      </c>
      <c r="E777" t="s">
        <v>14</v>
      </c>
      <c r="F777">
        <v>1</v>
      </c>
      <c r="G777">
        <v>2115.92</v>
      </c>
      <c r="H777">
        <v>15</v>
      </c>
      <c r="I777">
        <v>130.44999999999999</v>
      </c>
      <c r="J777">
        <f>fashionwave_sales_1[[#This Row],[UnitPrice]]-fashionwave_sales_1[[#This Row],[CostPerUnit]]</f>
        <v>1985.47</v>
      </c>
      <c r="K777" t="s">
        <v>15</v>
      </c>
      <c r="L777" t="s">
        <v>35</v>
      </c>
    </row>
    <row r="778" spans="1:12" x14ac:dyDescent="0.3">
      <c r="A778" t="s">
        <v>960</v>
      </c>
      <c r="B778" s="1">
        <v>45587.916030092594</v>
      </c>
      <c r="C778" t="s">
        <v>24</v>
      </c>
      <c r="D778" t="s">
        <v>293</v>
      </c>
      <c r="E778" t="s">
        <v>29</v>
      </c>
      <c r="F778">
        <v>5</v>
      </c>
      <c r="G778">
        <v>671.33</v>
      </c>
      <c r="H778">
        <v>0</v>
      </c>
      <c r="I778">
        <v>256.91000000000003</v>
      </c>
      <c r="J778">
        <f>fashionwave_sales_1[[#This Row],[UnitPrice]]-fashionwave_sales_1[[#This Row],[CostPerUnit]]</f>
        <v>414.42</v>
      </c>
      <c r="K778" t="s">
        <v>21</v>
      </c>
      <c r="L778" t="s">
        <v>22</v>
      </c>
    </row>
    <row r="779" spans="1:12" x14ac:dyDescent="0.3">
      <c r="A779" t="s">
        <v>961</v>
      </c>
      <c r="B779" s="1">
        <v>45259.249363425923</v>
      </c>
      <c r="C779" t="s">
        <v>204</v>
      </c>
      <c r="D779" t="s">
        <v>199</v>
      </c>
      <c r="E779" t="s">
        <v>20</v>
      </c>
      <c r="F779">
        <v>7</v>
      </c>
      <c r="G779">
        <v>6217.16</v>
      </c>
      <c r="H779">
        <v>20</v>
      </c>
      <c r="I779">
        <v>2095.69</v>
      </c>
      <c r="J779">
        <f>fashionwave_sales_1[[#This Row],[UnitPrice]]-fashionwave_sales_1[[#This Row],[CostPerUnit]]</f>
        <v>4121.4699999999993</v>
      </c>
      <c r="K779" t="s">
        <v>15</v>
      </c>
      <c r="L779" t="s">
        <v>35</v>
      </c>
    </row>
    <row r="780" spans="1:12" x14ac:dyDescent="0.3">
      <c r="A780" t="s">
        <v>962</v>
      </c>
      <c r="B780" s="1">
        <v>45403.29519675926</v>
      </c>
      <c r="C780" t="s">
        <v>191</v>
      </c>
      <c r="D780" t="s">
        <v>171</v>
      </c>
      <c r="E780" t="s">
        <v>20</v>
      </c>
      <c r="F780">
        <v>6</v>
      </c>
      <c r="G780">
        <v>885.61</v>
      </c>
      <c r="H780">
        <v>30</v>
      </c>
      <c r="I780">
        <v>1917.17</v>
      </c>
      <c r="J780">
        <f>fashionwave_sales_1[[#This Row],[UnitPrice]]-fashionwave_sales_1[[#This Row],[CostPerUnit]]</f>
        <v>-1031.56</v>
      </c>
      <c r="K780" t="s">
        <v>15</v>
      </c>
      <c r="L780" t="s">
        <v>16</v>
      </c>
    </row>
    <row r="781" spans="1:12" x14ac:dyDescent="0.3">
      <c r="A781" t="s">
        <v>963</v>
      </c>
      <c r="B781" s="1">
        <v>45722.979224537034</v>
      </c>
      <c r="C781" t="s">
        <v>146</v>
      </c>
      <c r="D781" t="s">
        <v>88</v>
      </c>
      <c r="E781" t="s">
        <v>29</v>
      </c>
      <c r="F781">
        <v>1</v>
      </c>
      <c r="G781">
        <v>5993.94</v>
      </c>
      <c r="H781">
        <v>5</v>
      </c>
      <c r="I781">
        <v>546.46</v>
      </c>
      <c r="J781">
        <f>fashionwave_sales_1[[#This Row],[UnitPrice]]-fashionwave_sales_1[[#This Row],[CostPerUnit]]</f>
        <v>5447.48</v>
      </c>
      <c r="K781" t="s">
        <v>15</v>
      </c>
      <c r="L781" t="s">
        <v>16</v>
      </c>
    </row>
    <row r="782" spans="1:12" x14ac:dyDescent="0.3">
      <c r="A782" t="s">
        <v>964</v>
      </c>
      <c r="B782" s="1">
        <v>45633.844502314816</v>
      </c>
      <c r="C782" t="s">
        <v>119</v>
      </c>
      <c r="D782" t="s">
        <v>117</v>
      </c>
      <c r="E782" t="s">
        <v>29</v>
      </c>
      <c r="F782">
        <v>4</v>
      </c>
      <c r="G782">
        <v>2332.9699999999998</v>
      </c>
      <c r="H782">
        <v>5</v>
      </c>
      <c r="I782">
        <v>1842.03</v>
      </c>
      <c r="J782">
        <f>fashionwave_sales_1[[#This Row],[UnitPrice]]-fashionwave_sales_1[[#This Row],[CostPerUnit]]</f>
        <v>490.93999999999983</v>
      </c>
      <c r="K782" t="s">
        <v>15</v>
      </c>
      <c r="L782" t="s">
        <v>35</v>
      </c>
    </row>
    <row r="783" spans="1:12" x14ac:dyDescent="0.3">
      <c r="A783" t="s">
        <v>965</v>
      </c>
      <c r="B783" s="1">
        <v>45800.916724537034</v>
      </c>
      <c r="C783" t="s">
        <v>338</v>
      </c>
      <c r="D783" t="s">
        <v>266</v>
      </c>
      <c r="E783" t="s">
        <v>29</v>
      </c>
      <c r="F783">
        <v>5</v>
      </c>
      <c r="G783">
        <v>6951.9</v>
      </c>
      <c r="H783">
        <v>15</v>
      </c>
      <c r="I783">
        <v>1279.81</v>
      </c>
      <c r="J783">
        <f>fashionwave_sales_1[[#This Row],[UnitPrice]]-fashionwave_sales_1[[#This Row],[CostPerUnit]]</f>
        <v>5672.09</v>
      </c>
      <c r="K783" t="s">
        <v>21</v>
      </c>
      <c r="L783" t="s">
        <v>35</v>
      </c>
    </row>
    <row r="784" spans="1:12" x14ac:dyDescent="0.3">
      <c r="A784" t="s">
        <v>966</v>
      </c>
      <c r="B784" s="1">
        <v>45868.345891203702</v>
      </c>
      <c r="C784" t="s">
        <v>204</v>
      </c>
      <c r="D784" t="s">
        <v>701</v>
      </c>
      <c r="E784" t="s">
        <v>14</v>
      </c>
      <c r="F784">
        <v>3</v>
      </c>
      <c r="G784">
        <v>4897.6000000000004</v>
      </c>
      <c r="H784">
        <v>5</v>
      </c>
      <c r="I784">
        <v>134.56</v>
      </c>
      <c r="J784">
        <f>fashionwave_sales_1[[#This Row],[UnitPrice]]-fashionwave_sales_1[[#This Row],[CostPerUnit]]</f>
        <v>4763.04</v>
      </c>
      <c r="K784" t="s">
        <v>15</v>
      </c>
      <c r="L784" t="s">
        <v>35</v>
      </c>
    </row>
    <row r="785" spans="1:12" x14ac:dyDescent="0.3">
      <c r="A785" t="s">
        <v>967</v>
      </c>
      <c r="B785" s="1">
        <v>45587.130613425928</v>
      </c>
      <c r="C785" t="s">
        <v>27</v>
      </c>
      <c r="D785" t="s">
        <v>465</v>
      </c>
      <c r="E785" t="s">
        <v>29</v>
      </c>
      <c r="F785">
        <v>5</v>
      </c>
      <c r="G785">
        <v>917.98</v>
      </c>
      <c r="H785">
        <v>5</v>
      </c>
      <c r="I785">
        <v>766.85</v>
      </c>
      <c r="J785">
        <f>fashionwave_sales_1[[#This Row],[UnitPrice]]-fashionwave_sales_1[[#This Row],[CostPerUnit]]</f>
        <v>151.13</v>
      </c>
      <c r="K785" t="s">
        <v>21</v>
      </c>
      <c r="L785" t="s">
        <v>16</v>
      </c>
    </row>
    <row r="786" spans="1:12" x14ac:dyDescent="0.3">
      <c r="A786" t="s">
        <v>968</v>
      </c>
      <c r="B786" s="1">
        <v>45441.863946759258</v>
      </c>
      <c r="C786" t="s">
        <v>93</v>
      </c>
      <c r="D786" t="s">
        <v>254</v>
      </c>
      <c r="E786" t="s">
        <v>14</v>
      </c>
      <c r="F786">
        <v>2</v>
      </c>
      <c r="G786">
        <v>644.27</v>
      </c>
      <c r="H786">
        <v>5</v>
      </c>
      <c r="I786">
        <v>802.92</v>
      </c>
      <c r="J786">
        <f>fashionwave_sales_1[[#This Row],[UnitPrice]]-fashionwave_sales_1[[#This Row],[CostPerUnit]]</f>
        <v>-158.64999999999998</v>
      </c>
      <c r="K786" t="s">
        <v>21</v>
      </c>
      <c r="L786" t="s">
        <v>16</v>
      </c>
    </row>
    <row r="787" spans="1:12" x14ac:dyDescent="0.3">
      <c r="A787" t="s">
        <v>969</v>
      </c>
      <c r="B787" s="1">
        <v>45425.98269675926</v>
      </c>
      <c r="C787" t="s">
        <v>57</v>
      </c>
      <c r="D787" t="s">
        <v>231</v>
      </c>
      <c r="E787" t="s">
        <v>29</v>
      </c>
      <c r="F787">
        <v>2</v>
      </c>
      <c r="G787">
        <v>978.8</v>
      </c>
      <c r="H787">
        <v>5</v>
      </c>
      <c r="I787">
        <v>132.49</v>
      </c>
      <c r="J787">
        <f>fashionwave_sales_1[[#This Row],[UnitPrice]]-fashionwave_sales_1[[#This Row],[CostPerUnit]]</f>
        <v>846.31</v>
      </c>
      <c r="K787" t="s">
        <v>15</v>
      </c>
      <c r="L787" t="s">
        <v>35</v>
      </c>
    </row>
    <row r="788" spans="1:12" x14ac:dyDescent="0.3">
      <c r="A788" t="s">
        <v>970</v>
      </c>
      <c r="B788" s="1">
        <v>45461.85769675926</v>
      </c>
      <c r="C788" t="s">
        <v>204</v>
      </c>
      <c r="D788" t="s">
        <v>354</v>
      </c>
      <c r="E788" t="s">
        <v>29</v>
      </c>
      <c r="F788">
        <v>1</v>
      </c>
      <c r="G788">
        <v>4358.6099999999997</v>
      </c>
      <c r="H788">
        <v>0</v>
      </c>
      <c r="I788">
        <v>767.38</v>
      </c>
      <c r="J788">
        <f>fashionwave_sales_1[[#This Row],[UnitPrice]]-fashionwave_sales_1[[#This Row],[CostPerUnit]]</f>
        <v>3591.2299999999996</v>
      </c>
      <c r="K788" t="s">
        <v>15</v>
      </c>
      <c r="L788" t="s">
        <v>35</v>
      </c>
    </row>
    <row r="789" spans="1:12" x14ac:dyDescent="0.3">
      <c r="A789" t="s">
        <v>971</v>
      </c>
      <c r="B789" s="1">
        <v>45458.100752314815</v>
      </c>
      <c r="C789" t="s">
        <v>57</v>
      </c>
      <c r="D789" t="s">
        <v>38</v>
      </c>
      <c r="E789" t="s">
        <v>29</v>
      </c>
      <c r="F789">
        <v>4</v>
      </c>
      <c r="G789">
        <v>1840.18</v>
      </c>
      <c r="H789">
        <v>0</v>
      </c>
      <c r="I789">
        <v>2039.57</v>
      </c>
      <c r="J789">
        <f>fashionwave_sales_1[[#This Row],[UnitPrice]]-fashionwave_sales_1[[#This Row],[CostPerUnit]]</f>
        <v>-199.38999999999987</v>
      </c>
      <c r="K789" t="s">
        <v>21</v>
      </c>
      <c r="L789" t="s">
        <v>16</v>
      </c>
    </row>
    <row r="790" spans="1:12" x14ac:dyDescent="0.3">
      <c r="A790" t="s">
        <v>972</v>
      </c>
      <c r="B790" s="1">
        <v>45788.984780092593</v>
      </c>
      <c r="C790" t="s">
        <v>237</v>
      </c>
      <c r="D790" t="s">
        <v>112</v>
      </c>
      <c r="E790" t="s">
        <v>29</v>
      </c>
      <c r="F790">
        <v>5</v>
      </c>
      <c r="G790">
        <v>920.51</v>
      </c>
      <c r="H790">
        <v>15</v>
      </c>
      <c r="I790">
        <v>1425.47</v>
      </c>
      <c r="J790">
        <f>fashionwave_sales_1[[#This Row],[UnitPrice]]-fashionwave_sales_1[[#This Row],[CostPerUnit]]</f>
        <v>-504.96000000000004</v>
      </c>
      <c r="K790" t="s">
        <v>15</v>
      </c>
      <c r="L790" t="s">
        <v>22</v>
      </c>
    </row>
    <row r="791" spans="1:12" x14ac:dyDescent="0.3">
      <c r="A791" t="s">
        <v>973</v>
      </c>
      <c r="B791" s="1">
        <v>45968.30908564815</v>
      </c>
      <c r="C791" t="s">
        <v>97</v>
      </c>
      <c r="D791" t="s">
        <v>210</v>
      </c>
      <c r="E791" t="s">
        <v>14</v>
      </c>
      <c r="F791">
        <v>4</v>
      </c>
      <c r="G791">
        <v>1795.6</v>
      </c>
      <c r="H791">
        <v>5</v>
      </c>
      <c r="I791">
        <v>1221.74</v>
      </c>
      <c r="J791">
        <f>fashionwave_sales_1[[#This Row],[UnitPrice]]-fashionwave_sales_1[[#This Row],[CostPerUnit]]</f>
        <v>573.8599999999999</v>
      </c>
      <c r="K791" t="s">
        <v>15</v>
      </c>
      <c r="L791" t="s">
        <v>16</v>
      </c>
    </row>
    <row r="792" spans="1:12" x14ac:dyDescent="0.3">
      <c r="A792" t="s">
        <v>974</v>
      </c>
      <c r="B792" s="1">
        <v>45966.115335648145</v>
      </c>
      <c r="C792" t="s">
        <v>90</v>
      </c>
      <c r="D792" t="s">
        <v>252</v>
      </c>
      <c r="E792" t="s">
        <v>20</v>
      </c>
      <c r="F792">
        <v>4</v>
      </c>
      <c r="G792">
        <v>3910.95</v>
      </c>
      <c r="H792">
        <v>10</v>
      </c>
      <c r="I792">
        <v>860.49</v>
      </c>
      <c r="J792">
        <f>fashionwave_sales_1[[#This Row],[UnitPrice]]-fashionwave_sales_1[[#This Row],[CostPerUnit]]</f>
        <v>3050.46</v>
      </c>
      <c r="K792" t="s">
        <v>15</v>
      </c>
      <c r="L792" t="s">
        <v>16</v>
      </c>
    </row>
    <row r="793" spans="1:12" x14ac:dyDescent="0.3">
      <c r="A793" t="s">
        <v>975</v>
      </c>
      <c r="B793" s="1">
        <v>45473.34103009259</v>
      </c>
      <c r="C793" t="s">
        <v>12</v>
      </c>
      <c r="D793" t="s">
        <v>354</v>
      </c>
      <c r="E793" t="s">
        <v>29</v>
      </c>
      <c r="F793">
        <v>5</v>
      </c>
      <c r="G793">
        <v>3131.33</v>
      </c>
      <c r="H793">
        <v>10</v>
      </c>
      <c r="I793">
        <v>815.82</v>
      </c>
      <c r="J793">
        <f>fashionwave_sales_1[[#This Row],[UnitPrice]]-fashionwave_sales_1[[#This Row],[CostPerUnit]]</f>
        <v>2315.5099999999998</v>
      </c>
      <c r="K793" t="s">
        <v>21</v>
      </c>
      <c r="L793" t="s">
        <v>22</v>
      </c>
    </row>
    <row r="794" spans="1:12" x14ac:dyDescent="0.3">
      <c r="A794" t="s">
        <v>976</v>
      </c>
      <c r="B794" s="1">
        <v>45418.911863425928</v>
      </c>
      <c r="C794" t="s">
        <v>191</v>
      </c>
      <c r="D794" t="s">
        <v>65</v>
      </c>
      <c r="E794" t="s">
        <v>14</v>
      </c>
      <c r="F794">
        <v>3</v>
      </c>
      <c r="G794">
        <v>2769.78</v>
      </c>
      <c r="H794">
        <v>5</v>
      </c>
      <c r="I794">
        <v>531.21</v>
      </c>
      <c r="J794">
        <f>fashionwave_sales_1[[#This Row],[UnitPrice]]-fashionwave_sales_1[[#This Row],[CostPerUnit]]</f>
        <v>2238.5700000000002</v>
      </c>
      <c r="K794" t="s">
        <v>21</v>
      </c>
      <c r="L794" t="s">
        <v>16</v>
      </c>
    </row>
    <row r="795" spans="1:12" x14ac:dyDescent="0.3">
      <c r="A795" t="s">
        <v>977</v>
      </c>
      <c r="B795" s="1">
        <v>45659.286168981482</v>
      </c>
      <c r="C795" t="s">
        <v>12</v>
      </c>
      <c r="D795" t="s">
        <v>527</v>
      </c>
      <c r="E795" t="s">
        <v>20</v>
      </c>
      <c r="F795">
        <v>2</v>
      </c>
      <c r="G795">
        <v>5664.48</v>
      </c>
      <c r="H795">
        <v>0</v>
      </c>
      <c r="I795">
        <v>268.57</v>
      </c>
      <c r="J795">
        <f>fashionwave_sales_1[[#This Row],[UnitPrice]]-fashionwave_sales_1[[#This Row],[CostPerUnit]]</f>
        <v>5395.91</v>
      </c>
      <c r="K795" t="s">
        <v>21</v>
      </c>
      <c r="L795" t="s">
        <v>16</v>
      </c>
    </row>
    <row r="796" spans="1:12" x14ac:dyDescent="0.3">
      <c r="A796" t="s">
        <v>978</v>
      </c>
      <c r="B796" s="1">
        <v>45335.098668981482</v>
      </c>
      <c r="C796" t="s">
        <v>204</v>
      </c>
      <c r="D796" t="s">
        <v>174</v>
      </c>
      <c r="E796" t="s">
        <v>29</v>
      </c>
      <c r="F796">
        <v>2</v>
      </c>
      <c r="G796">
        <v>6801.87</v>
      </c>
      <c r="H796">
        <v>5</v>
      </c>
      <c r="I796">
        <v>184.39</v>
      </c>
      <c r="J796">
        <f>fashionwave_sales_1[[#This Row],[UnitPrice]]-fashionwave_sales_1[[#This Row],[CostPerUnit]]</f>
        <v>6617.48</v>
      </c>
      <c r="K796" t="s">
        <v>21</v>
      </c>
      <c r="L796" t="s">
        <v>35</v>
      </c>
    </row>
    <row r="797" spans="1:12" x14ac:dyDescent="0.3">
      <c r="A797" t="s">
        <v>979</v>
      </c>
      <c r="B797" s="1">
        <v>45378.102141203701</v>
      </c>
      <c r="C797" t="s">
        <v>372</v>
      </c>
      <c r="D797" t="s">
        <v>98</v>
      </c>
      <c r="E797" t="s">
        <v>14</v>
      </c>
      <c r="F797">
        <v>2</v>
      </c>
      <c r="G797">
        <v>4273.2299999999996</v>
      </c>
      <c r="H797">
        <v>0</v>
      </c>
      <c r="I797">
        <v>1487.51</v>
      </c>
      <c r="J797">
        <f>fashionwave_sales_1[[#This Row],[UnitPrice]]-fashionwave_sales_1[[#This Row],[CostPerUnit]]</f>
        <v>2785.7199999999993</v>
      </c>
      <c r="K797" t="s">
        <v>21</v>
      </c>
      <c r="L797" t="s">
        <v>22</v>
      </c>
    </row>
    <row r="798" spans="1:12" x14ac:dyDescent="0.3">
      <c r="A798" t="s">
        <v>980</v>
      </c>
      <c r="B798" s="1">
        <v>45286.349363425928</v>
      </c>
      <c r="C798" t="s">
        <v>87</v>
      </c>
      <c r="D798" t="s">
        <v>291</v>
      </c>
      <c r="E798" t="s">
        <v>20</v>
      </c>
      <c r="F798">
        <v>5</v>
      </c>
      <c r="G798">
        <v>2767.42</v>
      </c>
      <c r="H798">
        <v>0</v>
      </c>
      <c r="I798">
        <v>1947.96</v>
      </c>
      <c r="J798">
        <f>fashionwave_sales_1[[#This Row],[UnitPrice]]-fashionwave_sales_1[[#This Row],[CostPerUnit]]</f>
        <v>819.46</v>
      </c>
      <c r="K798" t="s">
        <v>15</v>
      </c>
      <c r="L798" t="s">
        <v>35</v>
      </c>
    </row>
    <row r="799" spans="1:12" x14ac:dyDescent="0.3">
      <c r="A799" t="s">
        <v>981</v>
      </c>
      <c r="B799" s="1">
        <v>45956.922280092593</v>
      </c>
      <c r="C799" t="s">
        <v>170</v>
      </c>
      <c r="D799" t="s">
        <v>41</v>
      </c>
      <c r="E799" t="s">
        <v>20</v>
      </c>
      <c r="F799">
        <v>4</v>
      </c>
      <c r="G799">
        <v>5570.29</v>
      </c>
      <c r="H799">
        <v>0</v>
      </c>
      <c r="I799">
        <v>1288.22</v>
      </c>
      <c r="J799">
        <f>fashionwave_sales_1[[#This Row],[UnitPrice]]-fashionwave_sales_1[[#This Row],[CostPerUnit]]</f>
        <v>4282.07</v>
      </c>
      <c r="K799" t="s">
        <v>21</v>
      </c>
      <c r="L799" t="s">
        <v>22</v>
      </c>
    </row>
    <row r="800" spans="1:12" x14ac:dyDescent="0.3">
      <c r="A800" t="s">
        <v>982</v>
      </c>
      <c r="B800" s="1">
        <v>45681.736168981479</v>
      </c>
      <c r="C800" t="s">
        <v>100</v>
      </c>
      <c r="D800" t="s">
        <v>104</v>
      </c>
      <c r="E800" t="s">
        <v>14</v>
      </c>
      <c r="F800">
        <v>2</v>
      </c>
      <c r="G800">
        <v>2185.9</v>
      </c>
      <c r="H800">
        <v>0</v>
      </c>
      <c r="I800">
        <v>1331.03</v>
      </c>
      <c r="J800">
        <f>fashionwave_sales_1[[#This Row],[UnitPrice]]-fashionwave_sales_1[[#This Row],[CostPerUnit]]</f>
        <v>854.87000000000012</v>
      </c>
      <c r="K800" t="s">
        <v>15</v>
      </c>
      <c r="L800" t="s">
        <v>16</v>
      </c>
    </row>
    <row r="801" spans="1:12" x14ac:dyDescent="0.3">
      <c r="A801" t="s">
        <v>983</v>
      </c>
      <c r="B801" s="1">
        <v>45296.008391203701</v>
      </c>
      <c r="C801" t="s">
        <v>153</v>
      </c>
      <c r="D801" t="s">
        <v>202</v>
      </c>
      <c r="E801" t="s">
        <v>20</v>
      </c>
      <c r="F801">
        <v>3</v>
      </c>
      <c r="G801">
        <v>6814.77</v>
      </c>
      <c r="H801">
        <v>10</v>
      </c>
      <c r="I801">
        <v>1486.84</v>
      </c>
      <c r="J801">
        <f>fashionwave_sales_1[[#This Row],[UnitPrice]]-fashionwave_sales_1[[#This Row],[CostPerUnit]]</f>
        <v>5327.93</v>
      </c>
      <c r="K801" t="s">
        <v>15</v>
      </c>
      <c r="L801" t="s">
        <v>22</v>
      </c>
    </row>
    <row r="802" spans="1:12" x14ac:dyDescent="0.3">
      <c r="A802" t="s">
        <v>984</v>
      </c>
      <c r="B802" s="1">
        <v>45487.865335648145</v>
      </c>
      <c r="C802" t="s">
        <v>90</v>
      </c>
      <c r="D802" t="s">
        <v>68</v>
      </c>
      <c r="E802" t="s">
        <v>14</v>
      </c>
      <c r="F802">
        <v>3</v>
      </c>
      <c r="G802">
        <v>4704.47</v>
      </c>
      <c r="H802">
        <v>5</v>
      </c>
      <c r="I802">
        <v>264.62</v>
      </c>
      <c r="J802">
        <f>fashionwave_sales_1[[#This Row],[UnitPrice]]-fashionwave_sales_1[[#This Row],[CostPerUnit]]</f>
        <v>4439.8500000000004</v>
      </c>
      <c r="K802" t="s">
        <v>21</v>
      </c>
      <c r="L802" t="s">
        <v>22</v>
      </c>
    </row>
    <row r="803" spans="1:12" x14ac:dyDescent="0.3">
      <c r="A803" t="s">
        <v>985</v>
      </c>
      <c r="B803" s="1">
        <v>45536.179918981485</v>
      </c>
      <c r="C803" t="s">
        <v>109</v>
      </c>
      <c r="D803" t="s">
        <v>136</v>
      </c>
      <c r="E803" t="s">
        <v>14</v>
      </c>
      <c r="F803">
        <v>2</v>
      </c>
      <c r="G803">
        <v>2251.34</v>
      </c>
      <c r="H803">
        <v>0</v>
      </c>
      <c r="I803">
        <v>145.09</v>
      </c>
      <c r="J803">
        <f>fashionwave_sales_1[[#This Row],[UnitPrice]]-fashionwave_sales_1[[#This Row],[CostPerUnit]]</f>
        <v>2106.25</v>
      </c>
      <c r="K803" t="s">
        <v>21</v>
      </c>
      <c r="L803" t="s">
        <v>16</v>
      </c>
    </row>
    <row r="804" spans="1:12" x14ac:dyDescent="0.3">
      <c r="A804" t="s">
        <v>986</v>
      </c>
      <c r="B804" s="1">
        <v>45800.277141203704</v>
      </c>
      <c r="C804" t="s">
        <v>59</v>
      </c>
      <c r="D804" t="s">
        <v>134</v>
      </c>
      <c r="E804" t="s">
        <v>20</v>
      </c>
      <c r="F804">
        <v>4</v>
      </c>
      <c r="G804">
        <v>5111.8599999999997</v>
      </c>
      <c r="H804">
        <v>0</v>
      </c>
      <c r="I804">
        <v>2320.91</v>
      </c>
      <c r="J804">
        <f>fashionwave_sales_1[[#This Row],[UnitPrice]]-fashionwave_sales_1[[#This Row],[CostPerUnit]]</f>
        <v>2790.95</v>
      </c>
      <c r="K804" t="s">
        <v>21</v>
      </c>
      <c r="L804" t="s">
        <v>35</v>
      </c>
    </row>
    <row r="805" spans="1:12" x14ac:dyDescent="0.3">
      <c r="A805" t="s">
        <v>987</v>
      </c>
      <c r="B805" s="1">
        <v>45960.834085648145</v>
      </c>
      <c r="C805" t="s">
        <v>84</v>
      </c>
      <c r="D805" t="s">
        <v>174</v>
      </c>
      <c r="E805" t="s">
        <v>29</v>
      </c>
      <c r="F805">
        <v>4</v>
      </c>
      <c r="G805">
        <v>9819.73</v>
      </c>
      <c r="H805">
        <v>10</v>
      </c>
      <c r="I805">
        <v>201.76</v>
      </c>
      <c r="J805">
        <f>fashionwave_sales_1[[#This Row],[UnitPrice]]-fashionwave_sales_1[[#This Row],[CostPerUnit]]</f>
        <v>9617.9699999999993</v>
      </c>
      <c r="K805" t="s">
        <v>15</v>
      </c>
      <c r="L805" t="s">
        <v>22</v>
      </c>
    </row>
    <row r="806" spans="1:12" x14ac:dyDescent="0.3">
      <c r="A806" t="s">
        <v>988</v>
      </c>
      <c r="B806" s="1">
        <v>45774.185474537036</v>
      </c>
      <c r="C806" t="s">
        <v>24</v>
      </c>
      <c r="D806" t="s">
        <v>263</v>
      </c>
      <c r="E806" t="s">
        <v>29</v>
      </c>
      <c r="F806">
        <v>3</v>
      </c>
      <c r="G806">
        <v>471.19</v>
      </c>
      <c r="H806">
        <v>5</v>
      </c>
      <c r="I806">
        <v>620.87</v>
      </c>
      <c r="J806">
        <f>fashionwave_sales_1[[#This Row],[UnitPrice]]-fashionwave_sales_1[[#This Row],[CostPerUnit]]</f>
        <v>-149.68</v>
      </c>
      <c r="K806" t="s">
        <v>15</v>
      </c>
      <c r="L806" t="s">
        <v>35</v>
      </c>
    </row>
    <row r="807" spans="1:12" x14ac:dyDescent="0.3">
      <c r="A807" t="s">
        <v>989</v>
      </c>
      <c r="B807" s="1">
        <v>45689.24658564815</v>
      </c>
      <c r="C807" t="s">
        <v>146</v>
      </c>
      <c r="D807" t="s">
        <v>120</v>
      </c>
      <c r="E807" t="s">
        <v>14</v>
      </c>
      <c r="F807">
        <v>1</v>
      </c>
      <c r="G807">
        <v>3273.57</v>
      </c>
      <c r="H807">
        <v>0</v>
      </c>
      <c r="I807">
        <v>721.36</v>
      </c>
      <c r="J807">
        <f>fashionwave_sales_1[[#This Row],[UnitPrice]]-fashionwave_sales_1[[#This Row],[CostPerUnit]]</f>
        <v>2552.21</v>
      </c>
      <c r="K807" t="s">
        <v>21</v>
      </c>
      <c r="L807" t="s">
        <v>22</v>
      </c>
    </row>
    <row r="808" spans="1:12" x14ac:dyDescent="0.3">
      <c r="A808" t="s">
        <v>990</v>
      </c>
      <c r="B808" s="1">
        <v>45705.233391203707</v>
      </c>
      <c r="C808" t="s">
        <v>48</v>
      </c>
      <c r="D808" t="s">
        <v>68</v>
      </c>
      <c r="E808" t="s">
        <v>14</v>
      </c>
      <c r="F808">
        <v>3</v>
      </c>
      <c r="G808">
        <v>3389.18</v>
      </c>
      <c r="H808">
        <v>10</v>
      </c>
      <c r="I808">
        <v>247.28</v>
      </c>
      <c r="J808">
        <f>fashionwave_sales_1[[#This Row],[UnitPrice]]-fashionwave_sales_1[[#This Row],[CostPerUnit]]</f>
        <v>3141.8999999999996</v>
      </c>
      <c r="K808" t="s">
        <v>21</v>
      </c>
      <c r="L808" t="s">
        <v>22</v>
      </c>
    </row>
    <row r="809" spans="1:12" x14ac:dyDescent="0.3">
      <c r="A809" t="s">
        <v>991</v>
      </c>
      <c r="B809" s="1">
        <v>45546.236863425926</v>
      </c>
      <c r="C809" t="s">
        <v>191</v>
      </c>
      <c r="D809" t="s">
        <v>248</v>
      </c>
      <c r="E809" t="s">
        <v>14</v>
      </c>
      <c r="F809">
        <v>2</v>
      </c>
      <c r="G809">
        <v>2843.93</v>
      </c>
      <c r="H809">
        <v>10</v>
      </c>
      <c r="I809">
        <v>1650.44</v>
      </c>
      <c r="J809">
        <f>fashionwave_sales_1[[#This Row],[UnitPrice]]-fashionwave_sales_1[[#This Row],[CostPerUnit]]</f>
        <v>1193.4899999999998</v>
      </c>
      <c r="K809" t="s">
        <v>15</v>
      </c>
      <c r="L809" t="s">
        <v>22</v>
      </c>
    </row>
    <row r="810" spans="1:12" x14ac:dyDescent="0.3">
      <c r="A810" t="s">
        <v>992</v>
      </c>
      <c r="B810" s="1">
        <v>45505.266030092593</v>
      </c>
      <c r="C810" t="s">
        <v>31</v>
      </c>
      <c r="D810" t="s">
        <v>68</v>
      </c>
      <c r="E810" t="s">
        <v>14</v>
      </c>
      <c r="F810">
        <v>4</v>
      </c>
      <c r="G810">
        <v>2926.9</v>
      </c>
      <c r="H810">
        <v>10</v>
      </c>
      <c r="I810">
        <v>321.14</v>
      </c>
      <c r="J810">
        <f>fashionwave_sales_1[[#This Row],[UnitPrice]]-fashionwave_sales_1[[#This Row],[CostPerUnit]]</f>
        <v>2605.7600000000002</v>
      </c>
      <c r="K810" t="s">
        <v>15</v>
      </c>
      <c r="L810" t="s">
        <v>22</v>
      </c>
    </row>
    <row r="811" spans="1:12" x14ac:dyDescent="0.3">
      <c r="A811" t="s">
        <v>993</v>
      </c>
      <c r="B811" s="1">
        <v>45753.786168981482</v>
      </c>
      <c r="C811" t="s">
        <v>48</v>
      </c>
      <c r="D811" t="s">
        <v>88</v>
      </c>
      <c r="E811" t="s">
        <v>29</v>
      </c>
      <c r="F811">
        <v>3</v>
      </c>
      <c r="G811">
        <v>3419.88</v>
      </c>
      <c r="H811">
        <v>0</v>
      </c>
      <c r="I811">
        <v>522.85</v>
      </c>
      <c r="J811">
        <f>fashionwave_sales_1[[#This Row],[UnitPrice]]-fashionwave_sales_1[[#This Row],[CostPerUnit]]</f>
        <v>2897.03</v>
      </c>
      <c r="K811" t="s">
        <v>15</v>
      </c>
      <c r="L811" t="s">
        <v>35</v>
      </c>
    </row>
    <row r="812" spans="1:12" x14ac:dyDescent="0.3">
      <c r="A812" t="s">
        <v>994</v>
      </c>
      <c r="B812" s="1">
        <v>45459.883391203701</v>
      </c>
      <c r="C812" t="s">
        <v>204</v>
      </c>
      <c r="D812" t="s">
        <v>210</v>
      </c>
      <c r="E812" t="s">
        <v>14</v>
      </c>
      <c r="F812">
        <v>3</v>
      </c>
      <c r="G812">
        <v>1281.54</v>
      </c>
      <c r="H812">
        <v>15</v>
      </c>
      <c r="I812">
        <v>1080.8900000000001</v>
      </c>
      <c r="J812">
        <f>fashionwave_sales_1[[#This Row],[UnitPrice]]-fashionwave_sales_1[[#This Row],[CostPerUnit]]</f>
        <v>200.64999999999986</v>
      </c>
      <c r="K812" t="s">
        <v>15</v>
      </c>
      <c r="L812" t="s">
        <v>22</v>
      </c>
    </row>
    <row r="813" spans="1:12" x14ac:dyDescent="0.3">
      <c r="A813" t="s">
        <v>995</v>
      </c>
      <c r="B813" s="1">
        <v>45543.130613425928</v>
      </c>
      <c r="C813" t="s">
        <v>270</v>
      </c>
      <c r="D813" t="s">
        <v>401</v>
      </c>
      <c r="E813" t="s">
        <v>14</v>
      </c>
      <c r="F813">
        <v>3</v>
      </c>
      <c r="G813">
        <v>1602.16</v>
      </c>
      <c r="H813">
        <v>0</v>
      </c>
      <c r="I813">
        <v>643.82000000000005</v>
      </c>
      <c r="J813">
        <f>fashionwave_sales_1[[#This Row],[UnitPrice]]-fashionwave_sales_1[[#This Row],[CostPerUnit]]</f>
        <v>958.34</v>
      </c>
      <c r="K813" t="s">
        <v>21</v>
      </c>
      <c r="L813" t="s">
        <v>35</v>
      </c>
    </row>
    <row r="814" spans="1:12" x14ac:dyDescent="0.3">
      <c r="A814" t="s">
        <v>996</v>
      </c>
      <c r="B814" s="1">
        <v>45768.143807870372</v>
      </c>
      <c r="C814" t="s">
        <v>45</v>
      </c>
      <c r="D814" t="s">
        <v>293</v>
      </c>
      <c r="E814" t="s">
        <v>29</v>
      </c>
      <c r="F814">
        <v>4</v>
      </c>
      <c r="G814">
        <v>4162.97</v>
      </c>
      <c r="H814">
        <v>5</v>
      </c>
      <c r="I814">
        <v>253.11</v>
      </c>
      <c r="J814">
        <f>fashionwave_sales_1[[#This Row],[UnitPrice]]-fashionwave_sales_1[[#This Row],[CostPerUnit]]</f>
        <v>3909.86</v>
      </c>
      <c r="K814" t="s">
        <v>15</v>
      </c>
      <c r="L814" t="s">
        <v>35</v>
      </c>
    </row>
    <row r="815" spans="1:12" x14ac:dyDescent="0.3">
      <c r="A815" t="s">
        <v>997</v>
      </c>
      <c r="B815" s="1">
        <v>45558.134780092594</v>
      </c>
      <c r="C815" t="s">
        <v>111</v>
      </c>
      <c r="D815" t="s">
        <v>120</v>
      </c>
      <c r="E815" t="s">
        <v>14</v>
      </c>
      <c r="F815">
        <v>1</v>
      </c>
      <c r="G815">
        <v>3928.68</v>
      </c>
      <c r="H815">
        <v>0</v>
      </c>
      <c r="I815">
        <v>604.48</v>
      </c>
      <c r="J815">
        <f>fashionwave_sales_1[[#This Row],[UnitPrice]]-fashionwave_sales_1[[#This Row],[CostPerUnit]]</f>
        <v>3324.2</v>
      </c>
      <c r="K815" t="s">
        <v>15</v>
      </c>
      <c r="L815" t="s">
        <v>16</v>
      </c>
    </row>
    <row r="816" spans="1:12" x14ac:dyDescent="0.3">
      <c r="A816" t="s">
        <v>998</v>
      </c>
      <c r="B816" s="1">
        <v>45742.79241898148</v>
      </c>
      <c r="C816" t="s">
        <v>48</v>
      </c>
      <c r="D816" t="s">
        <v>130</v>
      </c>
      <c r="E816" t="s">
        <v>29</v>
      </c>
      <c r="F816">
        <v>1</v>
      </c>
      <c r="G816">
        <v>3266.72</v>
      </c>
      <c r="H816">
        <v>5</v>
      </c>
      <c r="I816">
        <v>749.78</v>
      </c>
      <c r="J816">
        <f>fashionwave_sales_1[[#This Row],[UnitPrice]]-fashionwave_sales_1[[#This Row],[CostPerUnit]]</f>
        <v>2516.9399999999996</v>
      </c>
      <c r="K816" t="s">
        <v>15</v>
      </c>
      <c r="L816" t="s">
        <v>16</v>
      </c>
    </row>
    <row r="817" spans="1:12" x14ac:dyDescent="0.3">
      <c r="A817" t="s">
        <v>999</v>
      </c>
      <c r="B817" s="1">
        <v>45754.027141203704</v>
      </c>
      <c r="C817" t="s">
        <v>100</v>
      </c>
      <c r="D817" t="s">
        <v>71</v>
      </c>
      <c r="E817" t="s">
        <v>14</v>
      </c>
      <c r="F817">
        <v>3</v>
      </c>
      <c r="G817">
        <v>557.75</v>
      </c>
      <c r="H817">
        <v>10</v>
      </c>
      <c r="I817">
        <v>1315.28</v>
      </c>
      <c r="J817">
        <f>fashionwave_sales_1[[#This Row],[UnitPrice]]-fashionwave_sales_1[[#This Row],[CostPerUnit]]</f>
        <v>-757.53</v>
      </c>
      <c r="K817" t="s">
        <v>15</v>
      </c>
      <c r="L817" t="s">
        <v>35</v>
      </c>
    </row>
    <row r="818" spans="1:12" x14ac:dyDescent="0.3">
      <c r="A818" t="s">
        <v>1000</v>
      </c>
      <c r="B818" s="1">
        <v>45669.320891203701</v>
      </c>
      <c r="C818" t="s">
        <v>18</v>
      </c>
      <c r="D818" t="s">
        <v>356</v>
      </c>
      <c r="E818" t="s">
        <v>29</v>
      </c>
      <c r="F818">
        <v>2</v>
      </c>
      <c r="G818">
        <v>5048.6499999999996</v>
      </c>
      <c r="H818">
        <v>5</v>
      </c>
      <c r="I818">
        <v>837.93</v>
      </c>
      <c r="J818">
        <f>fashionwave_sales_1[[#This Row],[UnitPrice]]-fashionwave_sales_1[[#This Row],[CostPerUnit]]</f>
        <v>4210.7199999999993</v>
      </c>
      <c r="K818" t="s">
        <v>21</v>
      </c>
      <c r="L818" t="s">
        <v>22</v>
      </c>
    </row>
    <row r="819" spans="1:12" x14ac:dyDescent="0.3">
      <c r="A819" t="s">
        <v>1001</v>
      </c>
      <c r="B819" s="1">
        <v>45751.183391203704</v>
      </c>
      <c r="C819" t="s">
        <v>62</v>
      </c>
      <c r="D819" t="s">
        <v>134</v>
      </c>
      <c r="E819" t="s">
        <v>20</v>
      </c>
      <c r="F819">
        <v>2</v>
      </c>
      <c r="G819">
        <v>7374.22</v>
      </c>
      <c r="H819">
        <v>5</v>
      </c>
      <c r="I819">
        <v>2117.96</v>
      </c>
      <c r="J819">
        <f>fashionwave_sales_1[[#This Row],[UnitPrice]]-fashionwave_sales_1[[#This Row],[CostPerUnit]]</f>
        <v>5256.26</v>
      </c>
      <c r="K819" t="s">
        <v>15</v>
      </c>
      <c r="L819" t="s">
        <v>22</v>
      </c>
    </row>
    <row r="820" spans="1:12" x14ac:dyDescent="0.3">
      <c r="A820" t="s">
        <v>1002</v>
      </c>
      <c r="B820" s="1">
        <v>45621.18408564815</v>
      </c>
      <c r="C820" t="s">
        <v>193</v>
      </c>
      <c r="D820" t="s">
        <v>150</v>
      </c>
      <c r="E820" t="s">
        <v>20</v>
      </c>
      <c r="F820">
        <v>6</v>
      </c>
      <c r="G820">
        <v>2576.9</v>
      </c>
      <c r="H820">
        <v>20</v>
      </c>
      <c r="I820">
        <v>218.74</v>
      </c>
      <c r="J820">
        <f>fashionwave_sales_1[[#This Row],[UnitPrice]]-fashionwave_sales_1[[#This Row],[CostPerUnit]]</f>
        <v>2358.16</v>
      </c>
      <c r="K820" t="s">
        <v>21</v>
      </c>
      <c r="L820" t="s">
        <v>22</v>
      </c>
    </row>
    <row r="821" spans="1:12" x14ac:dyDescent="0.3">
      <c r="A821" t="s">
        <v>1003</v>
      </c>
      <c r="B821" s="1">
        <v>45415.741030092591</v>
      </c>
      <c r="C821" t="s">
        <v>167</v>
      </c>
      <c r="D821" t="s">
        <v>101</v>
      </c>
      <c r="E821" t="s">
        <v>14</v>
      </c>
      <c r="F821">
        <v>3</v>
      </c>
      <c r="G821">
        <v>1644.3</v>
      </c>
      <c r="H821">
        <v>25</v>
      </c>
      <c r="I821">
        <v>1704.84</v>
      </c>
      <c r="J821">
        <f>fashionwave_sales_1[[#This Row],[UnitPrice]]-fashionwave_sales_1[[#This Row],[CostPerUnit]]</f>
        <v>-60.539999999999964</v>
      </c>
      <c r="K821" t="s">
        <v>15</v>
      </c>
      <c r="L821" t="s">
        <v>35</v>
      </c>
    </row>
    <row r="822" spans="1:12" x14ac:dyDescent="0.3">
      <c r="A822" t="s">
        <v>1004</v>
      </c>
      <c r="B822" s="1">
        <v>45444.338252314818</v>
      </c>
      <c r="C822" t="s">
        <v>103</v>
      </c>
      <c r="D822" t="s">
        <v>467</v>
      </c>
      <c r="E822" t="s">
        <v>20</v>
      </c>
      <c r="F822">
        <v>2</v>
      </c>
      <c r="G822">
        <v>5020.3599999999997</v>
      </c>
      <c r="H822">
        <v>5</v>
      </c>
      <c r="I822">
        <v>357.79</v>
      </c>
      <c r="J822">
        <f>fashionwave_sales_1[[#This Row],[UnitPrice]]-fashionwave_sales_1[[#This Row],[CostPerUnit]]</f>
        <v>4662.57</v>
      </c>
      <c r="K822" t="s">
        <v>21</v>
      </c>
      <c r="L822" t="s">
        <v>22</v>
      </c>
    </row>
    <row r="823" spans="1:12" x14ac:dyDescent="0.3">
      <c r="A823" t="s">
        <v>1005</v>
      </c>
      <c r="B823" s="1">
        <v>45341.805613425924</v>
      </c>
      <c r="C823" t="s">
        <v>184</v>
      </c>
      <c r="D823" t="s">
        <v>238</v>
      </c>
      <c r="E823" t="s">
        <v>20</v>
      </c>
      <c r="F823">
        <v>5</v>
      </c>
      <c r="G823">
        <v>7183.89</v>
      </c>
      <c r="H823">
        <v>10</v>
      </c>
      <c r="I823">
        <v>888.43</v>
      </c>
      <c r="J823">
        <f>fashionwave_sales_1[[#This Row],[UnitPrice]]-fashionwave_sales_1[[#This Row],[CostPerUnit]]</f>
        <v>6295.46</v>
      </c>
      <c r="K823" t="s">
        <v>15</v>
      </c>
      <c r="L823" t="s">
        <v>16</v>
      </c>
    </row>
    <row r="824" spans="1:12" x14ac:dyDescent="0.3">
      <c r="A824" t="s">
        <v>1006</v>
      </c>
      <c r="B824" s="1">
        <v>45753.740335648145</v>
      </c>
      <c r="C824" t="s">
        <v>27</v>
      </c>
      <c r="D824" t="s">
        <v>208</v>
      </c>
      <c r="E824" t="s">
        <v>20</v>
      </c>
      <c r="F824">
        <v>6</v>
      </c>
      <c r="G824">
        <v>3665.39</v>
      </c>
      <c r="H824">
        <v>30</v>
      </c>
      <c r="I824">
        <v>761.74</v>
      </c>
      <c r="J824">
        <f>fashionwave_sales_1[[#This Row],[UnitPrice]]-fashionwave_sales_1[[#This Row],[CostPerUnit]]</f>
        <v>2903.6499999999996</v>
      </c>
      <c r="K824" t="s">
        <v>15</v>
      </c>
      <c r="L824" t="s">
        <v>22</v>
      </c>
    </row>
    <row r="825" spans="1:12" x14ac:dyDescent="0.3">
      <c r="A825" t="s">
        <v>1007</v>
      </c>
      <c r="B825" s="1">
        <v>45387.882696759261</v>
      </c>
      <c r="C825" t="s">
        <v>114</v>
      </c>
      <c r="D825" t="s">
        <v>252</v>
      </c>
      <c r="E825" t="s">
        <v>20</v>
      </c>
      <c r="F825">
        <v>1</v>
      </c>
      <c r="G825">
        <v>3902.84</v>
      </c>
      <c r="H825">
        <v>0</v>
      </c>
      <c r="I825">
        <v>785.34</v>
      </c>
      <c r="J825">
        <f>fashionwave_sales_1[[#This Row],[UnitPrice]]-fashionwave_sales_1[[#This Row],[CostPerUnit]]</f>
        <v>3117.5</v>
      </c>
      <c r="K825" t="s">
        <v>15</v>
      </c>
      <c r="L825" t="s">
        <v>16</v>
      </c>
    </row>
    <row r="826" spans="1:12" x14ac:dyDescent="0.3">
      <c r="A826" t="s">
        <v>1008</v>
      </c>
      <c r="B826" s="1">
        <v>45446.942418981482</v>
      </c>
      <c r="C826" t="s">
        <v>37</v>
      </c>
      <c r="D826" t="s">
        <v>284</v>
      </c>
      <c r="E826" t="s">
        <v>20</v>
      </c>
      <c r="F826">
        <v>1</v>
      </c>
      <c r="G826">
        <v>2330.5300000000002</v>
      </c>
      <c r="H826">
        <v>10</v>
      </c>
      <c r="I826">
        <v>534.36</v>
      </c>
      <c r="J826">
        <f>fashionwave_sales_1[[#This Row],[UnitPrice]]-fashionwave_sales_1[[#This Row],[CostPerUnit]]</f>
        <v>1796.17</v>
      </c>
      <c r="K826" t="s">
        <v>15</v>
      </c>
      <c r="L826" t="s">
        <v>35</v>
      </c>
    </row>
    <row r="827" spans="1:12" x14ac:dyDescent="0.3">
      <c r="A827" t="s">
        <v>1009</v>
      </c>
      <c r="B827" s="1">
        <v>45315.945196759261</v>
      </c>
      <c r="C827" t="s">
        <v>12</v>
      </c>
      <c r="D827" t="s">
        <v>98</v>
      </c>
      <c r="E827" t="s">
        <v>14</v>
      </c>
      <c r="F827">
        <v>3</v>
      </c>
      <c r="G827">
        <v>859.14</v>
      </c>
      <c r="H827">
        <v>0</v>
      </c>
      <c r="I827">
        <v>1190.08</v>
      </c>
      <c r="J827">
        <f>fashionwave_sales_1[[#This Row],[UnitPrice]]-fashionwave_sales_1[[#This Row],[CostPerUnit]]</f>
        <v>-330.93999999999994</v>
      </c>
      <c r="K827" t="s">
        <v>15</v>
      </c>
      <c r="L827" t="s">
        <v>22</v>
      </c>
    </row>
    <row r="828" spans="1:12" x14ac:dyDescent="0.3">
      <c r="A828" t="s">
        <v>1010</v>
      </c>
      <c r="B828" s="1">
        <v>45847.237557870372</v>
      </c>
      <c r="C828" t="s">
        <v>153</v>
      </c>
      <c r="D828" t="s">
        <v>136</v>
      </c>
      <c r="E828" t="s">
        <v>14</v>
      </c>
      <c r="F828">
        <v>1</v>
      </c>
      <c r="G828">
        <v>774.75</v>
      </c>
      <c r="H828">
        <v>0</v>
      </c>
      <c r="I828">
        <v>162.38</v>
      </c>
      <c r="J828">
        <f>fashionwave_sales_1[[#This Row],[UnitPrice]]-fashionwave_sales_1[[#This Row],[CostPerUnit]]</f>
        <v>612.37</v>
      </c>
      <c r="K828" t="s">
        <v>21</v>
      </c>
      <c r="L828" t="s">
        <v>35</v>
      </c>
    </row>
    <row r="829" spans="1:12" x14ac:dyDescent="0.3">
      <c r="A829" t="s">
        <v>1011</v>
      </c>
      <c r="B829" s="1">
        <v>45748.061168981483</v>
      </c>
      <c r="C829" t="s">
        <v>48</v>
      </c>
      <c r="D829" t="s">
        <v>331</v>
      </c>
      <c r="E829" t="s">
        <v>29</v>
      </c>
      <c r="F829">
        <v>2</v>
      </c>
      <c r="G829">
        <v>5344.72</v>
      </c>
      <c r="H829">
        <v>0</v>
      </c>
      <c r="I829">
        <v>1151.43</v>
      </c>
      <c r="J829">
        <f>fashionwave_sales_1[[#This Row],[UnitPrice]]-fashionwave_sales_1[[#This Row],[CostPerUnit]]</f>
        <v>4193.29</v>
      </c>
      <c r="K829" t="s">
        <v>15</v>
      </c>
      <c r="L829" t="s">
        <v>22</v>
      </c>
    </row>
    <row r="830" spans="1:12" x14ac:dyDescent="0.3">
      <c r="A830" t="s">
        <v>1012</v>
      </c>
      <c r="B830" s="1">
        <v>45620.17019675926</v>
      </c>
      <c r="C830" t="s">
        <v>167</v>
      </c>
      <c r="D830" t="s">
        <v>73</v>
      </c>
      <c r="E830" t="s">
        <v>20</v>
      </c>
      <c r="F830">
        <v>6</v>
      </c>
      <c r="G830">
        <v>3270.16</v>
      </c>
      <c r="H830">
        <v>0</v>
      </c>
      <c r="I830">
        <v>406.96</v>
      </c>
      <c r="J830">
        <f>fashionwave_sales_1[[#This Row],[UnitPrice]]-fashionwave_sales_1[[#This Row],[CostPerUnit]]</f>
        <v>2863.2</v>
      </c>
      <c r="K830" t="s">
        <v>15</v>
      </c>
      <c r="L830" t="s">
        <v>35</v>
      </c>
    </row>
    <row r="831" spans="1:12" x14ac:dyDescent="0.3">
      <c r="A831" t="s">
        <v>1013</v>
      </c>
      <c r="B831" s="1">
        <v>45392.762557870374</v>
      </c>
      <c r="C831" t="s">
        <v>87</v>
      </c>
      <c r="D831" t="s">
        <v>60</v>
      </c>
      <c r="E831" t="s">
        <v>29</v>
      </c>
      <c r="F831">
        <v>2</v>
      </c>
      <c r="G831">
        <v>8744.25</v>
      </c>
      <c r="H831">
        <v>15</v>
      </c>
      <c r="I831">
        <v>394.34</v>
      </c>
      <c r="J831">
        <f>fashionwave_sales_1[[#This Row],[UnitPrice]]-fashionwave_sales_1[[#This Row],[CostPerUnit]]</f>
        <v>8349.91</v>
      </c>
      <c r="K831" t="s">
        <v>15</v>
      </c>
      <c r="L831" t="s">
        <v>16</v>
      </c>
    </row>
    <row r="832" spans="1:12" x14ac:dyDescent="0.3">
      <c r="A832" t="s">
        <v>1014</v>
      </c>
      <c r="B832" s="1">
        <v>45925.298668981479</v>
      </c>
      <c r="C832" t="s">
        <v>119</v>
      </c>
      <c r="D832" t="s">
        <v>46</v>
      </c>
      <c r="E832" t="s">
        <v>20</v>
      </c>
      <c r="F832">
        <v>5</v>
      </c>
      <c r="G832">
        <v>6668.37</v>
      </c>
      <c r="H832">
        <v>10</v>
      </c>
      <c r="I832">
        <v>1887.76</v>
      </c>
      <c r="J832">
        <f>fashionwave_sales_1[[#This Row],[UnitPrice]]-fashionwave_sales_1[[#This Row],[CostPerUnit]]</f>
        <v>4780.6099999999997</v>
      </c>
      <c r="K832" t="s">
        <v>15</v>
      </c>
      <c r="L832" t="s">
        <v>16</v>
      </c>
    </row>
    <row r="833" spans="1:12" x14ac:dyDescent="0.3">
      <c r="A833" t="s">
        <v>1015</v>
      </c>
      <c r="B833" s="1">
        <v>45584.172280092593</v>
      </c>
      <c r="C833" t="s">
        <v>109</v>
      </c>
      <c r="D833" t="s">
        <v>120</v>
      </c>
      <c r="E833" t="s">
        <v>14</v>
      </c>
      <c r="F833">
        <v>7</v>
      </c>
      <c r="G833">
        <v>3352</v>
      </c>
      <c r="H833">
        <v>25</v>
      </c>
      <c r="I833">
        <v>715.55</v>
      </c>
      <c r="J833">
        <f>fashionwave_sales_1[[#This Row],[UnitPrice]]-fashionwave_sales_1[[#This Row],[CostPerUnit]]</f>
        <v>2636.45</v>
      </c>
      <c r="K833" t="s">
        <v>15</v>
      </c>
      <c r="L833" t="s">
        <v>22</v>
      </c>
    </row>
    <row r="834" spans="1:12" x14ac:dyDescent="0.3">
      <c r="A834" t="s">
        <v>1016</v>
      </c>
      <c r="B834" s="1">
        <v>45925.308391203704</v>
      </c>
      <c r="C834" t="s">
        <v>45</v>
      </c>
      <c r="D834" t="s">
        <v>282</v>
      </c>
      <c r="E834" t="s">
        <v>29</v>
      </c>
      <c r="F834">
        <v>3</v>
      </c>
      <c r="G834">
        <v>4450.79</v>
      </c>
      <c r="H834">
        <v>25</v>
      </c>
      <c r="I834">
        <v>295.02999999999997</v>
      </c>
      <c r="J834">
        <f>fashionwave_sales_1[[#This Row],[UnitPrice]]-fashionwave_sales_1[[#This Row],[CostPerUnit]]</f>
        <v>4155.76</v>
      </c>
      <c r="K834" t="s">
        <v>15</v>
      </c>
      <c r="L834" t="s">
        <v>16</v>
      </c>
    </row>
    <row r="835" spans="1:12" x14ac:dyDescent="0.3">
      <c r="A835" t="s">
        <v>1017</v>
      </c>
      <c r="B835" s="1">
        <v>45766.741724537038</v>
      </c>
      <c r="C835" t="s">
        <v>100</v>
      </c>
      <c r="D835" t="s">
        <v>446</v>
      </c>
      <c r="E835" t="s">
        <v>20</v>
      </c>
      <c r="F835">
        <v>2</v>
      </c>
      <c r="G835">
        <v>1830.76</v>
      </c>
      <c r="H835">
        <v>5</v>
      </c>
      <c r="I835">
        <v>1302.51</v>
      </c>
      <c r="J835">
        <f>fashionwave_sales_1[[#This Row],[UnitPrice]]-fashionwave_sales_1[[#This Row],[CostPerUnit]]</f>
        <v>528.25</v>
      </c>
      <c r="K835" t="s">
        <v>15</v>
      </c>
      <c r="L835" t="s">
        <v>22</v>
      </c>
    </row>
    <row r="836" spans="1:12" x14ac:dyDescent="0.3">
      <c r="A836" t="s">
        <v>1018</v>
      </c>
      <c r="B836" s="1">
        <v>45744.176446759258</v>
      </c>
      <c r="C836" t="s">
        <v>93</v>
      </c>
      <c r="D836" t="s">
        <v>43</v>
      </c>
      <c r="E836" t="s">
        <v>20</v>
      </c>
      <c r="F836">
        <v>3</v>
      </c>
      <c r="G836">
        <v>4160.9799999999996</v>
      </c>
      <c r="H836">
        <v>25</v>
      </c>
      <c r="I836">
        <v>695.65</v>
      </c>
      <c r="J836">
        <f>fashionwave_sales_1[[#This Row],[UnitPrice]]-fashionwave_sales_1[[#This Row],[CostPerUnit]]</f>
        <v>3465.3299999999995</v>
      </c>
      <c r="K836" t="s">
        <v>21</v>
      </c>
      <c r="L836" t="s">
        <v>16</v>
      </c>
    </row>
    <row r="837" spans="1:12" x14ac:dyDescent="0.3">
      <c r="A837" t="s">
        <v>1019</v>
      </c>
      <c r="B837" s="1">
        <v>45415.360474537039</v>
      </c>
      <c r="C837" t="s">
        <v>57</v>
      </c>
      <c r="D837" t="s">
        <v>213</v>
      </c>
      <c r="E837" t="s">
        <v>20</v>
      </c>
      <c r="F837">
        <v>3</v>
      </c>
      <c r="G837">
        <v>1443.91</v>
      </c>
      <c r="H837">
        <v>10</v>
      </c>
      <c r="I837">
        <v>184.59</v>
      </c>
      <c r="J837">
        <f>fashionwave_sales_1[[#This Row],[UnitPrice]]-fashionwave_sales_1[[#This Row],[CostPerUnit]]</f>
        <v>1259.3200000000002</v>
      </c>
      <c r="K837" t="s">
        <v>15</v>
      </c>
      <c r="L837" t="s">
        <v>35</v>
      </c>
    </row>
    <row r="838" spans="1:12" x14ac:dyDescent="0.3">
      <c r="A838" t="s">
        <v>1020</v>
      </c>
      <c r="B838" s="1">
        <v>45377.158391203702</v>
      </c>
      <c r="C838" t="s">
        <v>146</v>
      </c>
      <c r="D838" t="s">
        <v>144</v>
      </c>
      <c r="E838" t="s">
        <v>20</v>
      </c>
      <c r="F838">
        <v>3</v>
      </c>
      <c r="G838">
        <v>2654.93</v>
      </c>
      <c r="H838">
        <v>20</v>
      </c>
      <c r="I838">
        <v>1589.74</v>
      </c>
      <c r="J838">
        <f>fashionwave_sales_1[[#This Row],[UnitPrice]]-fashionwave_sales_1[[#This Row],[CostPerUnit]]</f>
        <v>1065.1899999999998</v>
      </c>
      <c r="K838" t="s">
        <v>15</v>
      </c>
      <c r="L838" t="s">
        <v>22</v>
      </c>
    </row>
    <row r="839" spans="1:12" x14ac:dyDescent="0.3">
      <c r="A839" t="s">
        <v>1021</v>
      </c>
      <c r="B839" s="1">
        <v>45317.16741898148</v>
      </c>
      <c r="C839" t="s">
        <v>67</v>
      </c>
      <c r="D839" t="s">
        <v>43</v>
      </c>
      <c r="E839" t="s">
        <v>20</v>
      </c>
      <c r="F839">
        <v>8</v>
      </c>
      <c r="G839">
        <v>2411.4</v>
      </c>
      <c r="H839">
        <v>20</v>
      </c>
      <c r="I839">
        <v>618.69000000000005</v>
      </c>
      <c r="J839">
        <f>fashionwave_sales_1[[#This Row],[UnitPrice]]-fashionwave_sales_1[[#This Row],[CostPerUnit]]</f>
        <v>1792.71</v>
      </c>
      <c r="K839" t="s">
        <v>15</v>
      </c>
      <c r="L839" t="s">
        <v>35</v>
      </c>
    </row>
    <row r="840" spans="1:12" x14ac:dyDescent="0.3">
      <c r="A840" t="s">
        <v>1022</v>
      </c>
      <c r="B840" s="1">
        <v>45364.79241898148</v>
      </c>
      <c r="C840" t="s">
        <v>193</v>
      </c>
      <c r="D840" t="s">
        <v>484</v>
      </c>
      <c r="E840" t="s">
        <v>20</v>
      </c>
      <c r="F840">
        <v>3</v>
      </c>
      <c r="G840">
        <v>2480.25</v>
      </c>
      <c r="H840">
        <v>0</v>
      </c>
      <c r="I840">
        <v>1012.29</v>
      </c>
      <c r="J840">
        <f>fashionwave_sales_1[[#This Row],[UnitPrice]]-fashionwave_sales_1[[#This Row],[CostPerUnit]]</f>
        <v>1467.96</v>
      </c>
      <c r="K840" t="s">
        <v>15</v>
      </c>
      <c r="L840" t="s">
        <v>16</v>
      </c>
    </row>
    <row r="841" spans="1:12" x14ac:dyDescent="0.3">
      <c r="A841" t="s">
        <v>1023</v>
      </c>
      <c r="B841" s="1">
        <v>45841.194502314815</v>
      </c>
      <c r="C841" t="s">
        <v>177</v>
      </c>
      <c r="D841" t="s">
        <v>590</v>
      </c>
      <c r="E841" t="s">
        <v>29</v>
      </c>
      <c r="F841">
        <v>5</v>
      </c>
      <c r="G841">
        <v>3867.05</v>
      </c>
      <c r="H841">
        <v>25</v>
      </c>
      <c r="I841">
        <v>796.52</v>
      </c>
      <c r="J841">
        <f>fashionwave_sales_1[[#This Row],[UnitPrice]]-fashionwave_sales_1[[#This Row],[CostPerUnit]]</f>
        <v>3070.53</v>
      </c>
      <c r="K841" t="s">
        <v>21</v>
      </c>
      <c r="L841" t="s">
        <v>22</v>
      </c>
    </row>
    <row r="842" spans="1:12" x14ac:dyDescent="0.3">
      <c r="A842" t="s">
        <v>1024</v>
      </c>
      <c r="B842" s="1">
        <v>45380.098668981482</v>
      </c>
      <c r="C842" t="s">
        <v>193</v>
      </c>
      <c r="D842" t="s">
        <v>91</v>
      </c>
      <c r="E842" t="s">
        <v>29</v>
      </c>
      <c r="F842">
        <v>7</v>
      </c>
      <c r="G842">
        <v>7781.42</v>
      </c>
      <c r="H842">
        <v>25</v>
      </c>
      <c r="I842">
        <v>1609.9</v>
      </c>
      <c r="J842">
        <f>fashionwave_sales_1[[#This Row],[UnitPrice]]-fashionwave_sales_1[[#This Row],[CostPerUnit]]</f>
        <v>6171.52</v>
      </c>
      <c r="K842" t="s">
        <v>15</v>
      </c>
      <c r="L842" t="s">
        <v>16</v>
      </c>
    </row>
    <row r="843" spans="1:12" x14ac:dyDescent="0.3">
      <c r="A843" t="s">
        <v>1025</v>
      </c>
      <c r="B843" s="1">
        <v>45554.287557870368</v>
      </c>
      <c r="C843" t="s">
        <v>87</v>
      </c>
      <c r="D843" t="s">
        <v>354</v>
      </c>
      <c r="E843" t="s">
        <v>29</v>
      </c>
      <c r="F843">
        <v>3</v>
      </c>
      <c r="G843">
        <v>8567.91</v>
      </c>
      <c r="H843">
        <v>15</v>
      </c>
      <c r="I843">
        <v>647.87</v>
      </c>
      <c r="J843">
        <f>fashionwave_sales_1[[#This Row],[UnitPrice]]-fashionwave_sales_1[[#This Row],[CostPerUnit]]</f>
        <v>7920.04</v>
      </c>
      <c r="K843" t="s">
        <v>15</v>
      </c>
      <c r="L843" t="s">
        <v>16</v>
      </c>
    </row>
    <row r="844" spans="1:12" x14ac:dyDescent="0.3">
      <c r="A844" t="s">
        <v>1026</v>
      </c>
      <c r="B844" s="1">
        <v>45286.125057870369</v>
      </c>
      <c r="C844" t="s">
        <v>114</v>
      </c>
      <c r="D844" t="s">
        <v>101</v>
      </c>
      <c r="E844" t="s">
        <v>14</v>
      </c>
      <c r="F844">
        <v>5</v>
      </c>
      <c r="G844">
        <v>3861.77</v>
      </c>
      <c r="H844">
        <v>15</v>
      </c>
      <c r="I844">
        <v>1866.65</v>
      </c>
      <c r="J844">
        <f>fashionwave_sales_1[[#This Row],[UnitPrice]]-fashionwave_sales_1[[#This Row],[CostPerUnit]]</f>
        <v>1995.12</v>
      </c>
      <c r="K844" t="s">
        <v>15</v>
      </c>
      <c r="L844" t="s">
        <v>35</v>
      </c>
    </row>
    <row r="845" spans="1:12" x14ac:dyDescent="0.3">
      <c r="A845" t="s">
        <v>1027</v>
      </c>
      <c r="B845" s="1">
        <v>45635.771585648145</v>
      </c>
      <c r="C845" t="s">
        <v>111</v>
      </c>
      <c r="D845" t="s">
        <v>205</v>
      </c>
      <c r="E845" t="s">
        <v>20</v>
      </c>
      <c r="F845">
        <v>4</v>
      </c>
      <c r="G845">
        <v>6766.55</v>
      </c>
      <c r="H845">
        <v>10</v>
      </c>
      <c r="I845">
        <v>1164.28</v>
      </c>
      <c r="J845">
        <f>fashionwave_sales_1[[#This Row],[UnitPrice]]-fashionwave_sales_1[[#This Row],[CostPerUnit]]</f>
        <v>5602.27</v>
      </c>
      <c r="K845" t="s">
        <v>15</v>
      </c>
      <c r="L845" t="s">
        <v>35</v>
      </c>
    </row>
    <row r="846" spans="1:12" x14ac:dyDescent="0.3">
      <c r="A846" t="s">
        <v>1028</v>
      </c>
      <c r="B846" s="1">
        <v>45750.211863425924</v>
      </c>
      <c r="C846" t="s">
        <v>146</v>
      </c>
      <c r="D846" t="s">
        <v>213</v>
      </c>
      <c r="E846" t="s">
        <v>20</v>
      </c>
      <c r="F846">
        <v>2</v>
      </c>
      <c r="G846">
        <v>6097.22</v>
      </c>
      <c r="H846">
        <v>15</v>
      </c>
      <c r="I846">
        <v>221.6</v>
      </c>
      <c r="J846">
        <f>fashionwave_sales_1[[#This Row],[UnitPrice]]-fashionwave_sales_1[[#This Row],[CostPerUnit]]</f>
        <v>5875.62</v>
      </c>
      <c r="K846" t="s">
        <v>15</v>
      </c>
      <c r="L846" t="s">
        <v>22</v>
      </c>
    </row>
    <row r="847" spans="1:12" x14ac:dyDescent="0.3">
      <c r="A847" t="s">
        <v>1029</v>
      </c>
      <c r="B847" s="1">
        <v>45607.253530092596</v>
      </c>
      <c r="C847" t="s">
        <v>132</v>
      </c>
      <c r="D847" t="s">
        <v>409</v>
      </c>
      <c r="E847" t="s">
        <v>29</v>
      </c>
      <c r="F847">
        <v>4</v>
      </c>
      <c r="G847">
        <v>4105.17</v>
      </c>
      <c r="H847">
        <v>5</v>
      </c>
      <c r="I847">
        <v>485.33</v>
      </c>
      <c r="J847">
        <f>fashionwave_sales_1[[#This Row],[UnitPrice]]-fashionwave_sales_1[[#This Row],[CostPerUnit]]</f>
        <v>3619.84</v>
      </c>
      <c r="K847" t="s">
        <v>21</v>
      </c>
      <c r="L847" t="s">
        <v>35</v>
      </c>
    </row>
    <row r="848" spans="1:12" x14ac:dyDescent="0.3">
      <c r="A848" t="s">
        <v>1030</v>
      </c>
      <c r="B848" s="1">
        <v>45845.313252314816</v>
      </c>
      <c r="C848" t="s">
        <v>119</v>
      </c>
      <c r="D848" t="s">
        <v>199</v>
      </c>
      <c r="E848" t="s">
        <v>20</v>
      </c>
      <c r="F848">
        <v>2</v>
      </c>
      <c r="G848">
        <v>4745.67</v>
      </c>
      <c r="H848">
        <v>0</v>
      </c>
      <c r="I848">
        <v>1604.24</v>
      </c>
      <c r="J848">
        <f>fashionwave_sales_1[[#This Row],[UnitPrice]]-fashionwave_sales_1[[#This Row],[CostPerUnit]]</f>
        <v>3141.4300000000003</v>
      </c>
      <c r="K848" t="s">
        <v>15</v>
      </c>
      <c r="L848" t="s">
        <v>35</v>
      </c>
    </row>
    <row r="849" spans="1:12" x14ac:dyDescent="0.3">
      <c r="A849" t="s">
        <v>1031</v>
      </c>
      <c r="B849" s="1">
        <v>45398.870196759257</v>
      </c>
      <c r="C849" t="s">
        <v>372</v>
      </c>
      <c r="D849" t="s">
        <v>590</v>
      </c>
      <c r="E849" t="s">
        <v>29</v>
      </c>
      <c r="F849">
        <v>3</v>
      </c>
      <c r="G849">
        <v>1634.34</v>
      </c>
      <c r="H849">
        <v>0</v>
      </c>
      <c r="I849">
        <v>752.59</v>
      </c>
      <c r="J849">
        <f>fashionwave_sales_1[[#This Row],[UnitPrice]]-fashionwave_sales_1[[#This Row],[CostPerUnit]]</f>
        <v>881.74999999999989</v>
      </c>
      <c r="K849" t="s">
        <v>21</v>
      </c>
      <c r="L849" t="s">
        <v>22</v>
      </c>
    </row>
    <row r="850" spans="1:12" x14ac:dyDescent="0.3">
      <c r="A850" t="s">
        <v>1032</v>
      </c>
      <c r="B850" s="1">
        <v>45402.004918981482</v>
      </c>
      <c r="C850" t="s">
        <v>18</v>
      </c>
      <c r="D850" t="s">
        <v>144</v>
      </c>
      <c r="E850" t="s">
        <v>20</v>
      </c>
      <c r="F850">
        <v>4</v>
      </c>
      <c r="G850">
        <v>6964.22</v>
      </c>
      <c r="H850">
        <v>15</v>
      </c>
      <c r="I850">
        <v>1349.41</v>
      </c>
      <c r="J850">
        <f>fashionwave_sales_1[[#This Row],[UnitPrice]]-fashionwave_sales_1[[#This Row],[CostPerUnit]]</f>
        <v>5614.81</v>
      </c>
      <c r="K850" t="s">
        <v>15</v>
      </c>
      <c r="L850" t="s">
        <v>16</v>
      </c>
    </row>
    <row r="851" spans="1:12" x14ac:dyDescent="0.3">
      <c r="A851" t="s">
        <v>1033</v>
      </c>
      <c r="B851" s="1">
        <v>45597.129918981482</v>
      </c>
      <c r="C851" t="s">
        <v>111</v>
      </c>
      <c r="D851" t="s">
        <v>254</v>
      </c>
      <c r="E851" t="s">
        <v>14</v>
      </c>
      <c r="F851">
        <v>5</v>
      </c>
      <c r="G851">
        <v>4752.78</v>
      </c>
      <c r="H851">
        <v>5</v>
      </c>
      <c r="I851">
        <v>632.22</v>
      </c>
      <c r="J851">
        <f>fashionwave_sales_1[[#This Row],[UnitPrice]]-fashionwave_sales_1[[#This Row],[CostPerUnit]]</f>
        <v>4120.5599999999995</v>
      </c>
      <c r="K851" t="s">
        <v>21</v>
      </c>
      <c r="L851" t="s">
        <v>16</v>
      </c>
    </row>
    <row r="852" spans="1:12" x14ac:dyDescent="0.3">
      <c r="A852" t="s">
        <v>1034</v>
      </c>
      <c r="B852" s="1">
        <v>45635.266724537039</v>
      </c>
      <c r="C852" t="s">
        <v>217</v>
      </c>
      <c r="D852" t="s">
        <v>13</v>
      </c>
      <c r="E852" t="s">
        <v>14</v>
      </c>
      <c r="F852">
        <v>6</v>
      </c>
      <c r="G852">
        <v>3595.93</v>
      </c>
      <c r="H852">
        <v>10</v>
      </c>
      <c r="I852">
        <v>2053.11</v>
      </c>
      <c r="J852">
        <f>fashionwave_sales_1[[#This Row],[UnitPrice]]-fashionwave_sales_1[[#This Row],[CostPerUnit]]</f>
        <v>1542.8199999999997</v>
      </c>
      <c r="K852" t="s">
        <v>15</v>
      </c>
      <c r="L852" t="s">
        <v>22</v>
      </c>
    </row>
    <row r="853" spans="1:12" x14ac:dyDescent="0.3">
      <c r="A853" t="s">
        <v>1035</v>
      </c>
      <c r="B853" s="1">
        <v>45334.799363425926</v>
      </c>
      <c r="C853" t="s">
        <v>384</v>
      </c>
      <c r="D853" t="s">
        <v>205</v>
      </c>
      <c r="E853" t="s">
        <v>20</v>
      </c>
      <c r="F853">
        <v>3</v>
      </c>
      <c r="G853">
        <v>5503.01</v>
      </c>
      <c r="H853">
        <v>0</v>
      </c>
      <c r="I853">
        <v>1104.69</v>
      </c>
      <c r="J853">
        <f>fashionwave_sales_1[[#This Row],[UnitPrice]]-fashionwave_sales_1[[#This Row],[CostPerUnit]]</f>
        <v>4398.32</v>
      </c>
      <c r="K853" t="s">
        <v>21</v>
      </c>
      <c r="L853" t="s">
        <v>22</v>
      </c>
    </row>
    <row r="854" spans="1:12" x14ac:dyDescent="0.3">
      <c r="A854" t="s">
        <v>1036</v>
      </c>
      <c r="B854" s="1">
        <v>45436.007002314815</v>
      </c>
      <c r="C854" t="s">
        <v>37</v>
      </c>
      <c r="D854" t="s">
        <v>185</v>
      </c>
      <c r="E854" t="s">
        <v>29</v>
      </c>
      <c r="F854">
        <v>2</v>
      </c>
      <c r="G854">
        <v>2955.13</v>
      </c>
      <c r="H854">
        <v>15</v>
      </c>
      <c r="I854">
        <v>1445.16</v>
      </c>
      <c r="J854">
        <f>fashionwave_sales_1[[#This Row],[UnitPrice]]-fashionwave_sales_1[[#This Row],[CostPerUnit]]</f>
        <v>1509.97</v>
      </c>
      <c r="K854" t="s">
        <v>15</v>
      </c>
      <c r="L854" t="s">
        <v>16</v>
      </c>
    </row>
    <row r="855" spans="1:12" x14ac:dyDescent="0.3">
      <c r="A855" t="s">
        <v>1037</v>
      </c>
      <c r="B855" s="1">
        <v>45666.308391203704</v>
      </c>
      <c r="C855" t="s">
        <v>109</v>
      </c>
      <c r="D855" t="s">
        <v>55</v>
      </c>
      <c r="E855" t="s">
        <v>14</v>
      </c>
      <c r="F855">
        <v>2</v>
      </c>
      <c r="G855">
        <v>3711.96</v>
      </c>
      <c r="H855">
        <v>5</v>
      </c>
      <c r="I855">
        <v>1032.29</v>
      </c>
      <c r="J855">
        <f>fashionwave_sales_1[[#This Row],[UnitPrice]]-fashionwave_sales_1[[#This Row],[CostPerUnit]]</f>
        <v>2679.67</v>
      </c>
      <c r="K855" t="s">
        <v>15</v>
      </c>
      <c r="L855" t="s">
        <v>22</v>
      </c>
    </row>
    <row r="856" spans="1:12" x14ac:dyDescent="0.3">
      <c r="A856" t="s">
        <v>1038</v>
      </c>
      <c r="B856" s="1">
        <v>45917.811168981483</v>
      </c>
      <c r="C856" t="s">
        <v>170</v>
      </c>
      <c r="D856" t="s">
        <v>142</v>
      </c>
      <c r="E856" t="s">
        <v>29</v>
      </c>
      <c r="F856">
        <v>1</v>
      </c>
      <c r="G856">
        <v>920.14</v>
      </c>
      <c r="H856">
        <v>5</v>
      </c>
      <c r="I856">
        <v>1314.4</v>
      </c>
      <c r="J856">
        <f>fashionwave_sales_1[[#This Row],[UnitPrice]]-fashionwave_sales_1[[#This Row],[CostPerUnit]]</f>
        <v>-394.2600000000001</v>
      </c>
      <c r="K856" t="s">
        <v>15</v>
      </c>
      <c r="L856" t="s">
        <v>35</v>
      </c>
    </row>
    <row r="857" spans="1:12" x14ac:dyDescent="0.3">
      <c r="A857" t="s">
        <v>1039</v>
      </c>
      <c r="B857" s="1">
        <v>45571.779224537036</v>
      </c>
      <c r="C857" t="s">
        <v>54</v>
      </c>
      <c r="D857" t="s">
        <v>77</v>
      </c>
      <c r="E857" t="s">
        <v>20</v>
      </c>
      <c r="F857">
        <v>4</v>
      </c>
      <c r="G857">
        <v>5113.54</v>
      </c>
      <c r="H857">
        <v>5</v>
      </c>
      <c r="I857">
        <v>1538.27</v>
      </c>
      <c r="J857">
        <f>fashionwave_sales_1[[#This Row],[UnitPrice]]-fashionwave_sales_1[[#This Row],[CostPerUnit]]</f>
        <v>3575.27</v>
      </c>
      <c r="K857" t="s">
        <v>15</v>
      </c>
      <c r="L857" t="s">
        <v>16</v>
      </c>
    </row>
    <row r="858" spans="1:12" x14ac:dyDescent="0.3">
      <c r="A858" t="s">
        <v>1040</v>
      </c>
      <c r="B858" s="1">
        <v>45807.838252314818</v>
      </c>
      <c r="C858" t="s">
        <v>191</v>
      </c>
      <c r="D858" t="s">
        <v>34</v>
      </c>
      <c r="E858" t="s">
        <v>14</v>
      </c>
      <c r="F858">
        <v>3</v>
      </c>
      <c r="G858">
        <v>880.75</v>
      </c>
      <c r="H858">
        <v>0</v>
      </c>
      <c r="I858">
        <v>1274.23</v>
      </c>
      <c r="J858">
        <f>fashionwave_sales_1[[#This Row],[UnitPrice]]-fashionwave_sales_1[[#This Row],[CostPerUnit]]</f>
        <v>-393.48</v>
      </c>
      <c r="K858" t="s">
        <v>21</v>
      </c>
      <c r="L858" t="s">
        <v>22</v>
      </c>
    </row>
    <row r="859" spans="1:12" x14ac:dyDescent="0.3">
      <c r="A859" t="s">
        <v>1041</v>
      </c>
      <c r="B859" s="1">
        <v>45753.208391203705</v>
      </c>
      <c r="C859" t="s">
        <v>170</v>
      </c>
      <c r="D859" t="s">
        <v>182</v>
      </c>
      <c r="E859" t="s">
        <v>20</v>
      </c>
      <c r="F859">
        <v>4</v>
      </c>
      <c r="G859">
        <v>2912.46</v>
      </c>
      <c r="H859">
        <v>0</v>
      </c>
      <c r="I859">
        <v>123.48</v>
      </c>
      <c r="J859">
        <f>fashionwave_sales_1[[#This Row],[UnitPrice]]-fashionwave_sales_1[[#This Row],[CostPerUnit]]</f>
        <v>2788.98</v>
      </c>
      <c r="K859" t="s">
        <v>15</v>
      </c>
      <c r="L859" t="s">
        <v>22</v>
      </c>
    </row>
    <row r="860" spans="1:12" x14ac:dyDescent="0.3">
      <c r="A860" t="s">
        <v>1042</v>
      </c>
      <c r="B860" s="1">
        <v>45395.940335648149</v>
      </c>
      <c r="C860" t="s">
        <v>119</v>
      </c>
      <c r="D860" t="s">
        <v>159</v>
      </c>
      <c r="E860" t="s">
        <v>14</v>
      </c>
      <c r="F860">
        <v>1</v>
      </c>
      <c r="G860">
        <v>3481.78</v>
      </c>
      <c r="H860">
        <v>0</v>
      </c>
      <c r="I860">
        <v>123.03</v>
      </c>
      <c r="J860">
        <f>fashionwave_sales_1[[#This Row],[UnitPrice]]-fashionwave_sales_1[[#This Row],[CostPerUnit]]</f>
        <v>3358.75</v>
      </c>
      <c r="K860" t="s">
        <v>15</v>
      </c>
      <c r="L860" t="s">
        <v>16</v>
      </c>
    </row>
    <row r="861" spans="1:12" x14ac:dyDescent="0.3">
      <c r="A861" t="s">
        <v>1043</v>
      </c>
      <c r="B861" s="1">
        <v>45641.192418981482</v>
      </c>
      <c r="C861" t="s">
        <v>204</v>
      </c>
      <c r="D861" t="s">
        <v>252</v>
      </c>
      <c r="E861" t="s">
        <v>20</v>
      </c>
      <c r="F861">
        <v>4</v>
      </c>
      <c r="G861">
        <v>5280.65</v>
      </c>
      <c r="H861">
        <v>0</v>
      </c>
      <c r="I861">
        <v>748.52</v>
      </c>
      <c r="J861">
        <f>fashionwave_sales_1[[#This Row],[UnitPrice]]-fashionwave_sales_1[[#This Row],[CostPerUnit]]</f>
        <v>4532.1299999999992</v>
      </c>
      <c r="K861" t="s">
        <v>15</v>
      </c>
      <c r="L861" t="s">
        <v>22</v>
      </c>
    </row>
    <row r="862" spans="1:12" x14ac:dyDescent="0.3">
      <c r="A862" t="s">
        <v>1044</v>
      </c>
      <c r="B862" s="1">
        <v>45899.222974537035</v>
      </c>
      <c r="C862" t="s">
        <v>119</v>
      </c>
      <c r="D862" t="s">
        <v>101</v>
      </c>
      <c r="E862" t="s">
        <v>14</v>
      </c>
      <c r="F862">
        <v>5</v>
      </c>
      <c r="G862">
        <v>2911.57</v>
      </c>
      <c r="H862">
        <v>10</v>
      </c>
      <c r="I862">
        <v>1356.56</v>
      </c>
      <c r="J862">
        <f>fashionwave_sales_1[[#This Row],[UnitPrice]]-fashionwave_sales_1[[#This Row],[CostPerUnit]]</f>
        <v>1555.0100000000002</v>
      </c>
      <c r="K862" t="s">
        <v>15</v>
      </c>
      <c r="L862" t="s">
        <v>22</v>
      </c>
    </row>
    <row r="863" spans="1:12" x14ac:dyDescent="0.3">
      <c r="A863" t="s">
        <v>1045</v>
      </c>
      <c r="B863" s="1">
        <v>45694.986863425926</v>
      </c>
      <c r="C863" t="s">
        <v>84</v>
      </c>
      <c r="D863" t="s">
        <v>438</v>
      </c>
      <c r="E863" t="s">
        <v>14</v>
      </c>
      <c r="F863">
        <v>6</v>
      </c>
      <c r="G863">
        <v>2388.59</v>
      </c>
      <c r="H863">
        <v>30</v>
      </c>
      <c r="I863">
        <v>1404.99</v>
      </c>
      <c r="J863">
        <f>fashionwave_sales_1[[#This Row],[UnitPrice]]-fashionwave_sales_1[[#This Row],[CostPerUnit]]</f>
        <v>983.60000000000014</v>
      </c>
      <c r="K863" t="s">
        <v>21</v>
      </c>
      <c r="L863" t="s">
        <v>16</v>
      </c>
    </row>
    <row r="864" spans="1:12" x14ac:dyDescent="0.3">
      <c r="A864" t="s">
        <v>1046</v>
      </c>
      <c r="B864" s="1">
        <v>45622.334085648145</v>
      </c>
      <c r="C864" t="s">
        <v>177</v>
      </c>
      <c r="D864" t="s">
        <v>155</v>
      </c>
      <c r="E864" t="s">
        <v>20</v>
      </c>
      <c r="F864">
        <v>5</v>
      </c>
      <c r="G864">
        <v>4748.26</v>
      </c>
      <c r="H864">
        <v>10</v>
      </c>
      <c r="I864">
        <v>882.66</v>
      </c>
      <c r="J864">
        <f>fashionwave_sales_1[[#This Row],[UnitPrice]]-fashionwave_sales_1[[#This Row],[CostPerUnit]]</f>
        <v>3865.6000000000004</v>
      </c>
      <c r="K864" t="s">
        <v>21</v>
      </c>
      <c r="L864" t="s">
        <v>16</v>
      </c>
    </row>
    <row r="865" spans="1:12" x14ac:dyDescent="0.3">
      <c r="A865" t="s">
        <v>1047</v>
      </c>
      <c r="B865" s="1">
        <v>45790.233391203707</v>
      </c>
      <c r="C865" t="s">
        <v>146</v>
      </c>
      <c r="D865" t="s">
        <v>380</v>
      </c>
      <c r="E865" t="s">
        <v>29</v>
      </c>
      <c r="F865">
        <v>1</v>
      </c>
      <c r="G865">
        <v>9532.2900000000009</v>
      </c>
      <c r="H865">
        <v>0</v>
      </c>
      <c r="I865">
        <v>1455.7</v>
      </c>
      <c r="J865">
        <f>fashionwave_sales_1[[#This Row],[UnitPrice]]-fashionwave_sales_1[[#This Row],[CostPerUnit]]</f>
        <v>8076.5900000000011</v>
      </c>
      <c r="K865" t="s">
        <v>15</v>
      </c>
      <c r="L865" t="s">
        <v>35</v>
      </c>
    </row>
    <row r="866" spans="1:12" x14ac:dyDescent="0.3">
      <c r="A866" t="s">
        <v>1048</v>
      </c>
      <c r="B866" s="1">
        <v>45352.321585648147</v>
      </c>
      <c r="C866" t="s">
        <v>80</v>
      </c>
      <c r="D866" t="s">
        <v>213</v>
      </c>
      <c r="E866" t="s">
        <v>20</v>
      </c>
      <c r="F866">
        <v>1</v>
      </c>
      <c r="G866">
        <v>4919.54</v>
      </c>
      <c r="H866">
        <v>0</v>
      </c>
      <c r="I866">
        <v>172.99</v>
      </c>
      <c r="J866">
        <f>fashionwave_sales_1[[#This Row],[UnitPrice]]-fashionwave_sales_1[[#This Row],[CostPerUnit]]</f>
        <v>4746.55</v>
      </c>
      <c r="K866" t="s">
        <v>15</v>
      </c>
      <c r="L866" t="s">
        <v>35</v>
      </c>
    </row>
    <row r="867" spans="1:12" x14ac:dyDescent="0.3">
      <c r="A867" t="s">
        <v>1049</v>
      </c>
      <c r="B867" s="1">
        <v>45663.053530092591</v>
      </c>
      <c r="C867" t="s">
        <v>97</v>
      </c>
      <c r="D867" t="s">
        <v>291</v>
      </c>
      <c r="E867" t="s">
        <v>20</v>
      </c>
      <c r="F867">
        <v>2</v>
      </c>
      <c r="G867">
        <v>7769.6</v>
      </c>
      <c r="H867">
        <v>5</v>
      </c>
      <c r="I867">
        <v>2020.61</v>
      </c>
      <c r="J867">
        <f>fashionwave_sales_1[[#This Row],[UnitPrice]]-fashionwave_sales_1[[#This Row],[CostPerUnit]]</f>
        <v>5748.9900000000007</v>
      </c>
      <c r="K867" t="s">
        <v>21</v>
      </c>
      <c r="L867" t="s">
        <v>22</v>
      </c>
    </row>
    <row r="868" spans="1:12" x14ac:dyDescent="0.3">
      <c r="A868" t="s">
        <v>1050</v>
      </c>
      <c r="B868" s="1">
        <v>45305.351446759261</v>
      </c>
      <c r="C868" t="s">
        <v>237</v>
      </c>
      <c r="D868" t="s">
        <v>238</v>
      </c>
      <c r="E868" t="s">
        <v>20</v>
      </c>
      <c r="F868">
        <v>7</v>
      </c>
      <c r="G868">
        <v>1709.85</v>
      </c>
      <c r="H868">
        <v>10</v>
      </c>
      <c r="I868">
        <v>817.22</v>
      </c>
      <c r="J868">
        <f>fashionwave_sales_1[[#This Row],[UnitPrice]]-fashionwave_sales_1[[#This Row],[CostPerUnit]]</f>
        <v>892.62999999999988</v>
      </c>
      <c r="K868" t="s">
        <v>15</v>
      </c>
      <c r="L868" t="s">
        <v>22</v>
      </c>
    </row>
    <row r="869" spans="1:12" x14ac:dyDescent="0.3">
      <c r="A869" t="s">
        <v>1051</v>
      </c>
      <c r="B869" s="1">
        <v>45543.921585648146</v>
      </c>
      <c r="C869" t="s">
        <v>106</v>
      </c>
      <c r="D869" t="s">
        <v>404</v>
      </c>
      <c r="E869" t="s">
        <v>14</v>
      </c>
      <c r="F869">
        <v>5</v>
      </c>
      <c r="G869">
        <v>2475.3200000000002</v>
      </c>
      <c r="H869">
        <v>5</v>
      </c>
      <c r="I869">
        <v>372.32</v>
      </c>
      <c r="J869">
        <f>fashionwave_sales_1[[#This Row],[UnitPrice]]-fashionwave_sales_1[[#This Row],[CostPerUnit]]</f>
        <v>2103</v>
      </c>
      <c r="K869" t="s">
        <v>15</v>
      </c>
      <c r="L869" t="s">
        <v>35</v>
      </c>
    </row>
    <row r="870" spans="1:12" x14ac:dyDescent="0.3">
      <c r="A870" t="s">
        <v>1052</v>
      </c>
      <c r="B870" s="1">
        <v>45571.281307870369</v>
      </c>
      <c r="C870" t="s">
        <v>59</v>
      </c>
      <c r="D870" t="s">
        <v>256</v>
      </c>
      <c r="E870" t="s">
        <v>20</v>
      </c>
      <c r="F870">
        <v>4</v>
      </c>
      <c r="G870">
        <v>6977.03</v>
      </c>
      <c r="H870">
        <v>5</v>
      </c>
      <c r="I870">
        <v>706.46</v>
      </c>
      <c r="J870">
        <f>fashionwave_sales_1[[#This Row],[UnitPrice]]-fashionwave_sales_1[[#This Row],[CostPerUnit]]</f>
        <v>6270.57</v>
      </c>
      <c r="K870" t="s">
        <v>15</v>
      </c>
      <c r="L870" t="s">
        <v>35</v>
      </c>
    </row>
    <row r="871" spans="1:12" x14ac:dyDescent="0.3">
      <c r="A871" t="s">
        <v>1053</v>
      </c>
      <c r="B871" s="1">
        <v>45755.274363425924</v>
      </c>
      <c r="C871" t="s">
        <v>372</v>
      </c>
      <c r="D871" t="s">
        <v>590</v>
      </c>
      <c r="E871" t="s">
        <v>29</v>
      </c>
      <c r="F871">
        <v>1</v>
      </c>
      <c r="G871">
        <v>856.89</v>
      </c>
      <c r="H871">
        <v>5</v>
      </c>
      <c r="I871">
        <v>765.84</v>
      </c>
      <c r="J871">
        <f>fashionwave_sales_1[[#This Row],[UnitPrice]]-fashionwave_sales_1[[#This Row],[CostPerUnit]]</f>
        <v>91.049999999999955</v>
      </c>
      <c r="K871" t="s">
        <v>15</v>
      </c>
      <c r="L871" t="s">
        <v>22</v>
      </c>
    </row>
    <row r="872" spans="1:12" x14ac:dyDescent="0.3">
      <c r="A872" t="s">
        <v>1054</v>
      </c>
      <c r="B872" s="1">
        <v>45944.343113425923</v>
      </c>
      <c r="C872" t="s">
        <v>311</v>
      </c>
      <c r="D872" t="s">
        <v>252</v>
      </c>
      <c r="E872" t="s">
        <v>20</v>
      </c>
      <c r="F872">
        <v>5</v>
      </c>
      <c r="G872">
        <v>1782.28</v>
      </c>
      <c r="H872">
        <v>10</v>
      </c>
      <c r="I872">
        <v>901.31</v>
      </c>
      <c r="J872">
        <f>fashionwave_sales_1[[#This Row],[UnitPrice]]-fashionwave_sales_1[[#This Row],[CostPerUnit]]</f>
        <v>880.97</v>
      </c>
      <c r="K872" t="s">
        <v>15</v>
      </c>
      <c r="L872" t="s">
        <v>22</v>
      </c>
    </row>
    <row r="873" spans="1:12" x14ac:dyDescent="0.3">
      <c r="A873" t="s">
        <v>1055</v>
      </c>
      <c r="B873" s="1">
        <v>45501.223668981482</v>
      </c>
      <c r="C873" t="s">
        <v>97</v>
      </c>
      <c r="D873" t="s">
        <v>71</v>
      </c>
      <c r="E873" t="s">
        <v>14</v>
      </c>
      <c r="F873">
        <v>6</v>
      </c>
      <c r="G873">
        <v>3713.72</v>
      </c>
      <c r="H873">
        <v>10</v>
      </c>
      <c r="I873">
        <v>1421.47</v>
      </c>
      <c r="J873">
        <f>fashionwave_sales_1[[#This Row],[UnitPrice]]-fashionwave_sales_1[[#This Row],[CostPerUnit]]</f>
        <v>2292.25</v>
      </c>
      <c r="K873" t="s">
        <v>15</v>
      </c>
      <c r="L873" t="s">
        <v>22</v>
      </c>
    </row>
    <row r="874" spans="1:12" x14ac:dyDescent="0.3">
      <c r="A874" t="s">
        <v>1056</v>
      </c>
      <c r="B874" s="1">
        <v>45429.793807870374</v>
      </c>
      <c r="C874" t="s">
        <v>372</v>
      </c>
      <c r="D874" t="s">
        <v>291</v>
      </c>
      <c r="E874" t="s">
        <v>20</v>
      </c>
      <c r="F874">
        <v>3</v>
      </c>
      <c r="G874">
        <v>7497.33</v>
      </c>
      <c r="H874">
        <v>20</v>
      </c>
      <c r="I874">
        <v>2205.8000000000002</v>
      </c>
      <c r="J874">
        <f>fashionwave_sales_1[[#This Row],[UnitPrice]]-fashionwave_sales_1[[#This Row],[CostPerUnit]]</f>
        <v>5291.53</v>
      </c>
      <c r="K874" t="s">
        <v>15</v>
      </c>
      <c r="L874" t="s">
        <v>35</v>
      </c>
    </row>
    <row r="875" spans="1:12" x14ac:dyDescent="0.3">
      <c r="A875" t="s">
        <v>1057</v>
      </c>
      <c r="B875" s="1">
        <v>45945.897974537038</v>
      </c>
      <c r="C875" t="s">
        <v>193</v>
      </c>
      <c r="D875" t="s">
        <v>819</v>
      </c>
      <c r="E875" t="s">
        <v>29</v>
      </c>
      <c r="F875">
        <v>4</v>
      </c>
      <c r="G875">
        <v>3977.22</v>
      </c>
      <c r="H875">
        <v>0</v>
      </c>
      <c r="I875">
        <v>1329.77</v>
      </c>
      <c r="J875">
        <f>fashionwave_sales_1[[#This Row],[UnitPrice]]-fashionwave_sales_1[[#This Row],[CostPerUnit]]</f>
        <v>2647.45</v>
      </c>
      <c r="K875" t="s">
        <v>21</v>
      </c>
      <c r="L875" t="s">
        <v>22</v>
      </c>
    </row>
    <row r="876" spans="1:12" x14ac:dyDescent="0.3">
      <c r="A876" t="s">
        <v>1058</v>
      </c>
      <c r="B876" s="1">
        <v>45563.360474537039</v>
      </c>
      <c r="C876" t="s">
        <v>62</v>
      </c>
      <c r="D876" t="s">
        <v>791</v>
      </c>
      <c r="E876" t="s">
        <v>14</v>
      </c>
      <c r="F876">
        <v>5</v>
      </c>
      <c r="G876">
        <v>510.05</v>
      </c>
      <c r="H876">
        <v>0</v>
      </c>
      <c r="I876">
        <v>298.64999999999998</v>
      </c>
      <c r="J876">
        <f>fashionwave_sales_1[[#This Row],[UnitPrice]]-fashionwave_sales_1[[#This Row],[CostPerUnit]]</f>
        <v>211.40000000000003</v>
      </c>
      <c r="K876" t="s">
        <v>15</v>
      </c>
      <c r="L876" t="s">
        <v>16</v>
      </c>
    </row>
    <row r="877" spans="1:12" x14ac:dyDescent="0.3">
      <c r="A877" t="s">
        <v>1059</v>
      </c>
      <c r="B877" s="1">
        <v>45881.04241898148</v>
      </c>
      <c r="C877" t="s">
        <v>106</v>
      </c>
      <c r="D877" t="s">
        <v>376</v>
      </c>
      <c r="E877" t="s">
        <v>20</v>
      </c>
      <c r="F877">
        <v>2</v>
      </c>
      <c r="G877">
        <v>5247.79</v>
      </c>
      <c r="H877">
        <v>0</v>
      </c>
      <c r="I877">
        <v>1825.39</v>
      </c>
      <c r="J877">
        <f>fashionwave_sales_1[[#This Row],[UnitPrice]]-fashionwave_sales_1[[#This Row],[CostPerUnit]]</f>
        <v>3422.3999999999996</v>
      </c>
      <c r="K877" t="s">
        <v>15</v>
      </c>
      <c r="L877" t="s">
        <v>16</v>
      </c>
    </row>
    <row r="878" spans="1:12" x14ac:dyDescent="0.3">
      <c r="A878" t="s">
        <v>1060</v>
      </c>
      <c r="B878" s="1">
        <v>45452.800752314812</v>
      </c>
      <c r="C878" t="s">
        <v>270</v>
      </c>
      <c r="D878" t="s">
        <v>404</v>
      </c>
      <c r="E878" t="s">
        <v>14</v>
      </c>
      <c r="F878">
        <v>3</v>
      </c>
      <c r="G878">
        <v>2309.31</v>
      </c>
      <c r="H878">
        <v>5</v>
      </c>
      <c r="I878">
        <v>317.73</v>
      </c>
      <c r="J878">
        <f>fashionwave_sales_1[[#This Row],[UnitPrice]]-fashionwave_sales_1[[#This Row],[CostPerUnit]]</f>
        <v>1991.58</v>
      </c>
      <c r="K878" t="s">
        <v>15</v>
      </c>
      <c r="L878" t="s">
        <v>35</v>
      </c>
    </row>
    <row r="879" spans="1:12" x14ac:dyDescent="0.3">
      <c r="A879" t="s">
        <v>1061</v>
      </c>
      <c r="B879" s="1">
        <v>45633.918807870374</v>
      </c>
      <c r="C879" t="s">
        <v>87</v>
      </c>
      <c r="D879" t="s">
        <v>701</v>
      </c>
      <c r="E879" t="s">
        <v>14</v>
      </c>
      <c r="F879">
        <v>4</v>
      </c>
      <c r="G879">
        <v>3962.51</v>
      </c>
      <c r="H879">
        <v>5</v>
      </c>
      <c r="I879">
        <v>101.12</v>
      </c>
      <c r="J879">
        <f>fashionwave_sales_1[[#This Row],[UnitPrice]]-fashionwave_sales_1[[#This Row],[CostPerUnit]]</f>
        <v>3861.3900000000003</v>
      </c>
      <c r="K879" t="s">
        <v>15</v>
      </c>
      <c r="L879" t="s">
        <v>22</v>
      </c>
    </row>
    <row r="880" spans="1:12" x14ac:dyDescent="0.3">
      <c r="A880" t="s">
        <v>1062</v>
      </c>
      <c r="B880" s="1">
        <v>45976.866030092591</v>
      </c>
      <c r="C880" t="s">
        <v>228</v>
      </c>
      <c r="D880" t="s">
        <v>438</v>
      </c>
      <c r="E880" t="s">
        <v>14</v>
      </c>
      <c r="F880">
        <v>6</v>
      </c>
      <c r="G880">
        <v>1129.43</v>
      </c>
      <c r="H880">
        <v>0</v>
      </c>
      <c r="I880">
        <v>1792.26</v>
      </c>
      <c r="J880">
        <f>fashionwave_sales_1[[#This Row],[UnitPrice]]-fashionwave_sales_1[[#This Row],[CostPerUnit]]</f>
        <v>-662.82999999999993</v>
      </c>
      <c r="K880" t="s">
        <v>15</v>
      </c>
      <c r="L880" t="s">
        <v>35</v>
      </c>
    </row>
    <row r="881" spans="1:12" x14ac:dyDescent="0.3">
      <c r="A881" t="s">
        <v>1063</v>
      </c>
      <c r="B881" s="1">
        <v>45522.795891203707</v>
      </c>
      <c r="C881" t="s">
        <v>372</v>
      </c>
      <c r="D881" t="s">
        <v>122</v>
      </c>
      <c r="E881" t="s">
        <v>20</v>
      </c>
      <c r="F881">
        <v>5</v>
      </c>
      <c r="G881">
        <v>2232.7399999999998</v>
      </c>
      <c r="H881">
        <v>10</v>
      </c>
      <c r="I881">
        <v>512.42999999999995</v>
      </c>
      <c r="J881">
        <f>fashionwave_sales_1[[#This Row],[UnitPrice]]-fashionwave_sales_1[[#This Row],[CostPerUnit]]</f>
        <v>1720.31</v>
      </c>
      <c r="K881" t="s">
        <v>15</v>
      </c>
      <c r="L881" t="s">
        <v>22</v>
      </c>
    </row>
    <row r="882" spans="1:12" x14ac:dyDescent="0.3">
      <c r="A882" t="s">
        <v>1064</v>
      </c>
      <c r="B882" s="1">
        <v>45648.824363425927</v>
      </c>
      <c r="C882" t="s">
        <v>204</v>
      </c>
      <c r="D882" t="s">
        <v>174</v>
      </c>
      <c r="E882" t="s">
        <v>29</v>
      </c>
      <c r="F882">
        <v>2</v>
      </c>
      <c r="G882">
        <v>7585.57</v>
      </c>
      <c r="H882">
        <v>0</v>
      </c>
      <c r="I882">
        <v>208.04</v>
      </c>
      <c r="J882">
        <f>fashionwave_sales_1[[#This Row],[UnitPrice]]-fashionwave_sales_1[[#This Row],[CostPerUnit]]</f>
        <v>7377.53</v>
      </c>
      <c r="K882" t="s">
        <v>15</v>
      </c>
      <c r="L882" t="s">
        <v>16</v>
      </c>
    </row>
    <row r="883" spans="1:12" x14ac:dyDescent="0.3">
      <c r="A883" t="s">
        <v>1065</v>
      </c>
      <c r="B883" s="1">
        <v>45862.194502314815</v>
      </c>
      <c r="C883" t="s">
        <v>167</v>
      </c>
      <c r="D883" t="s">
        <v>115</v>
      </c>
      <c r="E883" t="s">
        <v>14</v>
      </c>
      <c r="F883">
        <v>2</v>
      </c>
      <c r="G883">
        <v>734.18</v>
      </c>
      <c r="H883">
        <v>5</v>
      </c>
      <c r="I883">
        <v>1849.06</v>
      </c>
      <c r="J883">
        <f>fashionwave_sales_1[[#This Row],[UnitPrice]]-fashionwave_sales_1[[#This Row],[CostPerUnit]]</f>
        <v>-1114.8800000000001</v>
      </c>
      <c r="K883" t="s">
        <v>15</v>
      </c>
      <c r="L883" t="s">
        <v>16</v>
      </c>
    </row>
    <row r="884" spans="1:12" x14ac:dyDescent="0.3">
      <c r="A884" t="s">
        <v>1066</v>
      </c>
      <c r="B884" s="1">
        <v>45441.872974537036</v>
      </c>
      <c r="C884" t="s">
        <v>45</v>
      </c>
      <c r="D884" t="s">
        <v>25</v>
      </c>
      <c r="E884" t="s">
        <v>20</v>
      </c>
      <c r="F884">
        <v>2</v>
      </c>
      <c r="G884">
        <v>3888.45</v>
      </c>
      <c r="H884">
        <v>10</v>
      </c>
      <c r="I884">
        <v>1157.32</v>
      </c>
      <c r="J884">
        <f>fashionwave_sales_1[[#This Row],[UnitPrice]]-fashionwave_sales_1[[#This Row],[CostPerUnit]]</f>
        <v>2731.13</v>
      </c>
      <c r="K884" t="s">
        <v>15</v>
      </c>
      <c r="L884" t="s">
        <v>35</v>
      </c>
    </row>
    <row r="885" spans="1:12" x14ac:dyDescent="0.3">
      <c r="A885" t="s">
        <v>1067</v>
      </c>
      <c r="B885" s="1">
        <v>45356.226446759261</v>
      </c>
      <c r="C885" t="s">
        <v>31</v>
      </c>
      <c r="D885" t="s">
        <v>122</v>
      </c>
      <c r="E885" t="s">
        <v>20</v>
      </c>
      <c r="F885">
        <v>4</v>
      </c>
      <c r="G885">
        <v>6708.39</v>
      </c>
      <c r="H885">
        <v>10</v>
      </c>
      <c r="I885">
        <v>454.38</v>
      </c>
      <c r="J885">
        <f>fashionwave_sales_1[[#This Row],[UnitPrice]]-fashionwave_sales_1[[#This Row],[CostPerUnit]]</f>
        <v>6254.01</v>
      </c>
      <c r="K885" t="s">
        <v>15</v>
      </c>
      <c r="L885" t="s">
        <v>16</v>
      </c>
    </row>
    <row r="886" spans="1:12" x14ac:dyDescent="0.3">
      <c r="A886" t="s">
        <v>1068</v>
      </c>
      <c r="B886" s="1">
        <v>45289.911168981482</v>
      </c>
      <c r="C886" t="s">
        <v>124</v>
      </c>
      <c r="D886" t="s">
        <v>205</v>
      </c>
      <c r="E886" t="s">
        <v>20</v>
      </c>
      <c r="F886">
        <v>3</v>
      </c>
      <c r="G886">
        <v>5368.24</v>
      </c>
      <c r="H886">
        <v>0</v>
      </c>
      <c r="I886">
        <v>1040.32</v>
      </c>
      <c r="J886">
        <f>fashionwave_sales_1[[#This Row],[UnitPrice]]-fashionwave_sales_1[[#This Row],[CostPerUnit]]</f>
        <v>4327.92</v>
      </c>
      <c r="K886" t="s">
        <v>15</v>
      </c>
      <c r="L886" t="s">
        <v>16</v>
      </c>
    </row>
    <row r="887" spans="1:12" x14ac:dyDescent="0.3">
      <c r="A887" t="s">
        <v>1069</v>
      </c>
      <c r="B887" s="1">
        <v>45486.875752314816</v>
      </c>
      <c r="C887" t="s">
        <v>51</v>
      </c>
      <c r="D887" t="s">
        <v>380</v>
      </c>
      <c r="E887" t="s">
        <v>29</v>
      </c>
      <c r="F887">
        <v>4</v>
      </c>
      <c r="G887">
        <v>4250.78</v>
      </c>
      <c r="H887">
        <v>10</v>
      </c>
      <c r="I887">
        <v>1206.55</v>
      </c>
      <c r="J887">
        <f>fashionwave_sales_1[[#This Row],[UnitPrice]]-fashionwave_sales_1[[#This Row],[CostPerUnit]]</f>
        <v>3044.2299999999996</v>
      </c>
      <c r="K887" t="s">
        <v>21</v>
      </c>
      <c r="L887" t="s">
        <v>22</v>
      </c>
    </row>
    <row r="888" spans="1:12" x14ac:dyDescent="0.3">
      <c r="A888" t="s">
        <v>1070</v>
      </c>
      <c r="B888" s="1">
        <v>45978.99658564815</v>
      </c>
      <c r="C888" t="s">
        <v>51</v>
      </c>
      <c r="D888" t="s">
        <v>13</v>
      </c>
      <c r="E888" t="s">
        <v>14</v>
      </c>
      <c r="F888">
        <v>5</v>
      </c>
      <c r="G888">
        <v>995.25</v>
      </c>
      <c r="H888">
        <v>25</v>
      </c>
      <c r="I888">
        <v>1642.44</v>
      </c>
      <c r="J888">
        <f>fashionwave_sales_1[[#This Row],[UnitPrice]]-fashionwave_sales_1[[#This Row],[CostPerUnit]]</f>
        <v>-647.19000000000005</v>
      </c>
      <c r="K888" t="s">
        <v>21</v>
      </c>
      <c r="L888" t="s">
        <v>16</v>
      </c>
    </row>
    <row r="889" spans="1:12" x14ac:dyDescent="0.3">
      <c r="A889" t="s">
        <v>1071</v>
      </c>
      <c r="B889" s="1">
        <v>45353.993807870371</v>
      </c>
      <c r="C889" t="s">
        <v>97</v>
      </c>
      <c r="D889" t="s">
        <v>174</v>
      </c>
      <c r="E889" t="s">
        <v>29</v>
      </c>
      <c r="F889">
        <v>5</v>
      </c>
      <c r="G889">
        <v>2356.1799999999998</v>
      </c>
      <c r="H889">
        <v>20</v>
      </c>
      <c r="I889">
        <v>184.98</v>
      </c>
      <c r="J889">
        <f>fashionwave_sales_1[[#This Row],[UnitPrice]]-fashionwave_sales_1[[#This Row],[CostPerUnit]]</f>
        <v>2171.1999999999998</v>
      </c>
      <c r="K889" t="s">
        <v>15</v>
      </c>
      <c r="L889" t="s">
        <v>22</v>
      </c>
    </row>
    <row r="890" spans="1:12" x14ac:dyDescent="0.3">
      <c r="A890" t="s">
        <v>1072</v>
      </c>
      <c r="B890" s="1">
        <v>45589.977141203701</v>
      </c>
      <c r="C890" t="s">
        <v>153</v>
      </c>
      <c r="D890" t="s">
        <v>122</v>
      </c>
      <c r="E890" t="s">
        <v>20</v>
      </c>
      <c r="F890">
        <v>6</v>
      </c>
      <c r="G890">
        <v>898.36</v>
      </c>
      <c r="H890">
        <v>20</v>
      </c>
      <c r="I890">
        <v>527.41</v>
      </c>
      <c r="J890">
        <f>fashionwave_sales_1[[#This Row],[UnitPrice]]-fashionwave_sales_1[[#This Row],[CostPerUnit]]</f>
        <v>370.95000000000005</v>
      </c>
      <c r="K890" t="s">
        <v>21</v>
      </c>
      <c r="L890" t="s">
        <v>16</v>
      </c>
    </row>
    <row r="891" spans="1:12" x14ac:dyDescent="0.3">
      <c r="A891" t="s">
        <v>1073</v>
      </c>
      <c r="B891" s="1">
        <v>45866.779224537036</v>
      </c>
      <c r="C891" t="s">
        <v>124</v>
      </c>
      <c r="D891" t="s">
        <v>356</v>
      </c>
      <c r="E891" t="s">
        <v>29</v>
      </c>
      <c r="F891">
        <v>4</v>
      </c>
      <c r="G891">
        <v>1146.1400000000001</v>
      </c>
      <c r="H891">
        <v>10</v>
      </c>
      <c r="I891">
        <v>668.29</v>
      </c>
      <c r="J891">
        <f>fashionwave_sales_1[[#This Row],[UnitPrice]]-fashionwave_sales_1[[#This Row],[CostPerUnit]]</f>
        <v>477.85000000000014</v>
      </c>
      <c r="K891" t="s">
        <v>15</v>
      </c>
      <c r="L891" t="s">
        <v>35</v>
      </c>
    </row>
    <row r="892" spans="1:12" x14ac:dyDescent="0.3">
      <c r="A892" t="s">
        <v>1074</v>
      </c>
      <c r="B892" s="1">
        <v>45810.125752314816</v>
      </c>
      <c r="C892" t="s">
        <v>100</v>
      </c>
      <c r="D892" t="s">
        <v>563</v>
      </c>
      <c r="E892" t="s">
        <v>14</v>
      </c>
      <c r="F892">
        <v>2</v>
      </c>
      <c r="G892">
        <v>3670.97</v>
      </c>
      <c r="H892">
        <v>0</v>
      </c>
      <c r="I892">
        <v>2245.27</v>
      </c>
      <c r="J892">
        <f>fashionwave_sales_1[[#This Row],[UnitPrice]]-fashionwave_sales_1[[#This Row],[CostPerUnit]]</f>
        <v>1425.6999999999998</v>
      </c>
      <c r="K892" t="s">
        <v>15</v>
      </c>
      <c r="L892" t="s">
        <v>35</v>
      </c>
    </row>
    <row r="893" spans="1:12" x14ac:dyDescent="0.3">
      <c r="A893" t="s">
        <v>1075</v>
      </c>
      <c r="B893" s="1">
        <v>45814.205613425926</v>
      </c>
      <c r="C893" t="s">
        <v>100</v>
      </c>
      <c r="D893" t="s">
        <v>354</v>
      </c>
      <c r="E893" t="s">
        <v>29</v>
      </c>
      <c r="F893">
        <v>3</v>
      </c>
      <c r="G893">
        <v>7291.46</v>
      </c>
      <c r="H893">
        <v>0</v>
      </c>
      <c r="I893">
        <v>571.74</v>
      </c>
      <c r="J893">
        <f>fashionwave_sales_1[[#This Row],[UnitPrice]]-fashionwave_sales_1[[#This Row],[CostPerUnit]]</f>
        <v>6719.72</v>
      </c>
      <c r="K893" t="s">
        <v>15</v>
      </c>
      <c r="L893" t="s">
        <v>35</v>
      </c>
    </row>
    <row r="894" spans="1:12" x14ac:dyDescent="0.3">
      <c r="A894" t="s">
        <v>1076</v>
      </c>
      <c r="B894" s="1">
        <v>45680.110474537039</v>
      </c>
      <c r="C894" t="s">
        <v>228</v>
      </c>
      <c r="D894" t="s">
        <v>205</v>
      </c>
      <c r="E894" t="s">
        <v>20</v>
      </c>
      <c r="F894">
        <v>3</v>
      </c>
      <c r="G894">
        <v>5964.75</v>
      </c>
      <c r="H894">
        <v>0</v>
      </c>
      <c r="I894">
        <v>1358.32</v>
      </c>
      <c r="J894">
        <f>fashionwave_sales_1[[#This Row],[UnitPrice]]-fashionwave_sales_1[[#This Row],[CostPerUnit]]</f>
        <v>4606.43</v>
      </c>
      <c r="K894" t="s">
        <v>21</v>
      </c>
      <c r="L894" t="s">
        <v>16</v>
      </c>
    </row>
    <row r="895" spans="1:12" x14ac:dyDescent="0.3">
      <c r="A895" t="s">
        <v>1077</v>
      </c>
      <c r="B895" s="1">
        <v>45445.230613425927</v>
      </c>
      <c r="C895" t="s">
        <v>114</v>
      </c>
      <c r="D895" t="s">
        <v>248</v>
      </c>
      <c r="E895" t="s">
        <v>14</v>
      </c>
      <c r="F895">
        <v>5</v>
      </c>
      <c r="G895">
        <v>4801.1099999999997</v>
      </c>
      <c r="H895">
        <v>25</v>
      </c>
      <c r="I895">
        <v>1142.28</v>
      </c>
      <c r="J895">
        <f>fashionwave_sales_1[[#This Row],[UnitPrice]]-fashionwave_sales_1[[#This Row],[CostPerUnit]]</f>
        <v>3658.83</v>
      </c>
      <c r="K895" t="s">
        <v>15</v>
      </c>
      <c r="L895" t="s">
        <v>35</v>
      </c>
    </row>
    <row r="896" spans="1:12" x14ac:dyDescent="0.3">
      <c r="A896" t="s">
        <v>1078</v>
      </c>
      <c r="B896" s="1">
        <v>45650.012557870374</v>
      </c>
      <c r="C896" t="s">
        <v>24</v>
      </c>
      <c r="D896" t="s">
        <v>98</v>
      </c>
      <c r="E896" t="s">
        <v>14</v>
      </c>
      <c r="F896">
        <v>3</v>
      </c>
      <c r="G896">
        <v>2469.85</v>
      </c>
      <c r="H896">
        <v>5</v>
      </c>
      <c r="I896">
        <v>1431.76</v>
      </c>
      <c r="J896">
        <f>fashionwave_sales_1[[#This Row],[UnitPrice]]-fashionwave_sales_1[[#This Row],[CostPerUnit]]</f>
        <v>1038.0899999999999</v>
      </c>
      <c r="K896" t="s">
        <v>21</v>
      </c>
      <c r="L896" t="s">
        <v>22</v>
      </c>
    </row>
    <row r="897" spans="1:12" x14ac:dyDescent="0.3">
      <c r="A897" t="s">
        <v>1079</v>
      </c>
      <c r="B897" s="1">
        <v>45766.226446759261</v>
      </c>
      <c r="C897" t="s">
        <v>124</v>
      </c>
      <c r="D897" t="s">
        <v>213</v>
      </c>
      <c r="E897" t="s">
        <v>20</v>
      </c>
      <c r="F897">
        <v>4</v>
      </c>
      <c r="G897">
        <v>863.8</v>
      </c>
      <c r="H897">
        <v>5</v>
      </c>
      <c r="I897">
        <v>222.01</v>
      </c>
      <c r="J897">
        <f>fashionwave_sales_1[[#This Row],[UnitPrice]]-fashionwave_sales_1[[#This Row],[CostPerUnit]]</f>
        <v>641.79</v>
      </c>
      <c r="K897" t="s">
        <v>15</v>
      </c>
      <c r="L897" t="s">
        <v>16</v>
      </c>
    </row>
    <row r="898" spans="1:12" x14ac:dyDescent="0.3">
      <c r="A898" t="s">
        <v>1080</v>
      </c>
      <c r="B898" s="1">
        <v>45493.904224537036</v>
      </c>
      <c r="C898" t="s">
        <v>301</v>
      </c>
      <c r="D898" t="s">
        <v>138</v>
      </c>
      <c r="E898" t="s">
        <v>14</v>
      </c>
      <c r="F898">
        <v>3</v>
      </c>
      <c r="G898">
        <v>2984.68</v>
      </c>
      <c r="H898">
        <v>0</v>
      </c>
      <c r="I898">
        <v>711.44</v>
      </c>
      <c r="J898">
        <f>fashionwave_sales_1[[#This Row],[UnitPrice]]-fashionwave_sales_1[[#This Row],[CostPerUnit]]</f>
        <v>2273.2399999999998</v>
      </c>
      <c r="K898" t="s">
        <v>15</v>
      </c>
      <c r="L898" t="s">
        <v>16</v>
      </c>
    </row>
    <row r="899" spans="1:12" x14ac:dyDescent="0.3">
      <c r="A899" t="s">
        <v>1081</v>
      </c>
      <c r="B899" s="1">
        <v>45466.074363425927</v>
      </c>
      <c r="C899" t="s">
        <v>204</v>
      </c>
      <c r="D899" t="s">
        <v>138</v>
      </c>
      <c r="E899" t="s">
        <v>14</v>
      </c>
      <c r="F899">
        <v>6</v>
      </c>
      <c r="G899">
        <v>4430.22</v>
      </c>
      <c r="H899">
        <v>30</v>
      </c>
      <c r="I899">
        <v>672.25</v>
      </c>
      <c r="J899">
        <f>fashionwave_sales_1[[#This Row],[UnitPrice]]-fashionwave_sales_1[[#This Row],[CostPerUnit]]</f>
        <v>3757.9700000000003</v>
      </c>
      <c r="K899" t="s">
        <v>15</v>
      </c>
      <c r="L899" t="s">
        <v>22</v>
      </c>
    </row>
    <row r="900" spans="1:12" x14ac:dyDescent="0.3">
      <c r="A900" t="s">
        <v>1082</v>
      </c>
      <c r="B900" s="1">
        <v>45387.025752314818</v>
      </c>
      <c r="C900" t="s">
        <v>18</v>
      </c>
      <c r="D900" t="s">
        <v>174</v>
      </c>
      <c r="E900" t="s">
        <v>29</v>
      </c>
      <c r="F900">
        <v>3</v>
      </c>
      <c r="G900">
        <v>1107.49</v>
      </c>
      <c r="H900">
        <v>5</v>
      </c>
      <c r="I900">
        <v>202.44</v>
      </c>
      <c r="J900">
        <f>fashionwave_sales_1[[#This Row],[UnitPrice]]-fashionwave_sales_1[[#This Row],[CostPerUnit]]</f>
        <v>905.05</v>
      </c>
      <c r="K900" t="s">
        <v>21</v>
      </c>
      <c r="L900" t="s">
        <v>35</v>
      </c>
    </row>
    <row r="901" spans="1:12" x14ac:dyDescent="0.3">
      <c r="A901" t="s">
        <v>1083</v>
      </c>
      <c r="B901" s="1">
        <v>45536.830613425926</v>
      </c>
      <c r="C901" t="s">
        <v>12</v>
      </c>
      <c r="D901" t="s">
        <v>284</v>
      </c>
      <c r="E901" t="s">
        <v>20</v>
      </c>
      <c r="F901">
        <v>4</v>
      </c>
      <c r="G901">
        <v>874.94</v>
      </c>
      <c r="H901">
        <v>10</v>
      </c>
      <c r="I901">
        <v>571.88</v>
      </c>
      <c r="J901">
        <f>fashionwave_sales_1[[#This Row],[UnitPrice]]-fashionwave_sales_1[[#This Row],[CostPerUnit]]</f>
        <v>303.06000000000006</v>
      </c>
      <c r="K901" t="s">
        <v>15</v>
      </c>
      <c r="L901" t="s">
        <v>35</v>
      </c>
    </row>
    <row r="902" spans="1:12" x14ac:dyDescent="0.3">
      <c r="A902" t="s">
        <v>1084</v>
      </c>
      <c r="B902" s="1">
        <v>45919.941030092596</v>
      </c>
      <c r="C902" t="s">
        <v>187</v>
      </c>
      <c r="D902" t="s">
        <v>52</v>
      </c>
      <c r="E902" t="s">
        <v>29</v>
      </c>
      <c r="F902">
        <v>3</v>
      </c>
      <c r="G902">
        <v>1332.49</v>
      </c>
      <c r="H902">
        <v>0</v>
      </c>
      <c r="I902">
        <v>1477.59</v>
      </c>
      <c r="J902">
        <f>fashionwave_sales_1[[#This Row],[UnitPrice]]-fashionwave_sales_1[[#This Row],[CostPerUnit]]</f>
        <v>-145.09999999999991</v>
      </c>
      <c r="K902" t="s">
        <v>15</v>
      </c>
      <c r="L902" t="s">
        <v>22</v>
      </c>
    </row>
    <row r="903" spans="1:12" x14ac:dyDescent="0.3">
      <c r="A903" t="s">
        <v>1085</v>
      </c>
      <c r="B903" s="1">
        <v>45654.838946759257</v>
      </c>
      <c r="C903" t="s">
        <v>228</v>
      </c>
      <c r="D903" t="s">
        <v>32</v>
      </c>
      <c r="E903" t="s">
        <v>14</v>
      </c>
      <c r="F903">
        <v>8</v>
      </c>
      <c r="G903">
        <v>1959.18</v>
      </c>
      <c r="H903">
        <v>10</v>
      </c>
      <c r="I903">
        <v>1507.69</v>
      </c>
      <c r="J903">
        <f>fashionwave_sales_1[[#This Row],[UnitPrice]]-fashionwave_sales_1[[#This Row],[CostPerUnit]]</f>
        <v>451.49</v>
      </c>
      <c r="K903" t="s">
        <v>21</v>
      </c>
      <c r="L903" t="s">
        <v>22</v>
      </c>
    </row>
    <row r="904" spans="1:12" x14ac:dyDescent="0.3">
      <c r="A904" t="s">
        <v>1086</v>
      </c>
      <c r="B904" s="1">
        <v>45435.165335648147</v>
      </c>
      <c r="C904" t="s">
        <v>106</v>
      </c>
      <c r="D904" t="s">
        <v>404</v>
      </c>
      <c r="E904" t="s">
        <v>14</v>
      </c>
      <c r="F904">
        <v>2</v>
      </c>
      <c r="G904">
        <v>4170.1899999999996</v>
      </c>
      <c r="H904">
        <v>5</v>
      </c>
      <c r="I904">
        <v>344.18</v>
      </c>
      <c r="J904">
        <f>fashionwave_sales_1[[#This Row],[UnitPrice]]-fashionwave_sales_1[[#This Row],[CostPerUnit]]</f>
        <v>3826.0099999999998</v>
      </c>
      <c r="K904" t="s">
        <v>15</v>
      </c>
      <c r="L904" t="s">
        <v>35</v>
      </c>
    </row>
    <row r="905" spans="1:12" x14ac:dyDescent="0.3">
      <c r="A905" t="s">
        <v>1087</v>
      </c>
      <c r="B905" s="1">
        <v>45502.068113425928</v>
      </c>
      <c r="C905" t="s">
        <v>103</v>
      </c>
      <c r="D905" t="s">
        <v>155</v>
      </c>
      <c r="E905" t="s">
        <v>20</v>
      </c>
      <c r="F905">
        <v>3</v>
      </c>
      <c r="G905">
        <v>5176.32</v>
      </c>
      <c r="H905">
        <v>0</v>
      </c>
      <c r="I905">
        <v>884.15</v>
      </c>
      <c r="J905">
        <f>fashionwave_sales_1[[#This Row],[UnitPrice]]-fashionwave_sales_1[[#This Row],[CostPerUnit]]</f>
        <v>4292.17</v>
      </c>
      <c r="K905" t="s">
        <v>15</v>
      </c>
      <c r="L905" t="s">
        <v>16</v>
      </c>
    </row>
    <row r="906" spans="1:12" x14ac:dyDescent="0.3">
      <c r="A906" t="s">
        <v>1088</v>
      </c>
      <c r="B906" s="1">
        <v>45636.986863425926</v>
      </c>
      <c r="C906" t="s">
        <v>170</v>
      </c>
      <c r="D906" t="s">
        <v>345</v>
      </c>
      <c r="E906" t="s">
        <v>14</v>
      </c>
      <c r="F906">
        <v>3</v>
      </c>
      <c r="G906">
        <v>3770.44</v>
      </c>
      <c r="H906">
        <v>10</v>
      </c>
      <c r="I906">
        <v>1369.86</v>
      </c>
      <c r="J906">
        <f>fashionwave_sales_1[[#This Row],[UnitPrice]]-fashionwave_sales_1[[#This Row],[CostPerUnit]]</f>
        <v>2400.58</v>
      </c>
      <c r="K906" t="s">
        <v>21</v>
      </c>
      <c r="L906" t="s">
        <v>35</v>
      </c>
    </row>
    <row r="907" spans="1:12" x14ac:dyDescent="0.3">
      <c r="A907" t="s">
        <v>1089</v>
      </c>
      <c r="B907" s="1">
        <v>45260.240335648145</v>
      </c>
      <c r="C907" t="s">
        <v>384</v>
      </c>
      <c r="D907" t="s">
        <v>101</v>
      </c>
      <c r="E907" t="s">
        <v>14</v>
      </c>
      <c r="F907">
        <v>6</v>
      </c>
      <c r="G907">
        <v>4723.6899999999996</v>
      </c>
      <c r="H907">
        <v>15</v>
      </c>
      <c r="I907">
        <v>1703.2</v>
      </c>
      <c r="J907">
        <f>fashionwave_sales_1[[#This Row],[UnitPrice]]-fashionwave_sales_1[[#This Row],[CostPerUnit]]</f>
        <v>3020.49</v>
      </c>
      <c r="K907" t="s">
        <v>21</v>
      </c>
      <c r="L907" t="s">
        <v>22</v>
      </c>
    </row>
    <row r="908" spans="1:12" x14ac:dyDescent="0.3">
      <c r="A908" t="s">
        <v>1090</v>
      </c>
      <c r="B908" s="1">
        <v>45408.863252314812</v>
      </c>
      <c r="C908" t="s">
        <v>37</v>
      </c>
      <c r="D908" t="s">
        <v>376</v>
      </c>
      <c r="E908" t="s">
        <v>20</v>
      </c>
      <c r="F908">
        <v>1</v>
      </c>
      <c r="G908">
        <v>3999.15</v>
      </c>
      <c r="H908">
        <v>0</v>
      </c>
      <c r="I908">
        <v>1586.88</v>
      </c>
      <c r="J908">
        <f>fashionwave_sales_1[[#This Row],[UnitPrice]]-fashionwave_sales_1[[#This Row],[CostPerUnit]]</f>
        <v>2412.27</v>
      </c>
      <c r="K908" t="s">
        <v>15</v>
      </c>
      <c r="L908" t="s">
        <v>22</v>
      </c>
    </row>
    <row r="909" spans="1:12" x14ac:dyDescent="0.3">
      <c r="A909" t="s">
        <v>1091</v>
      </c>
      <c r="B909" s="1">
        <v>45675.819502314815</v>
      </c>
      <c r="C909" t="s">
        <v>70</v>
      </c>
      <c r="D909" t="s">
        <v>65</v>
      </c>
      <c r="E909" t="s">
        <v>14</v>
      </c>
      <c r="F909">
        <v>3</v>
      </c>
      <c r="G909">
        <v>2950.89</v>
      </c>
      <c r="H909">
        <v>20</v>
      </c>
      <c r="I909">
        <v>401.84</v>
      </c>
      <c r="J909">
        <f>fashionwave_sales_1[[#This Row],[UnitPrice]]-fashionwave_sales_1[[#This Row],[CostPerUnit]]</f>
        <v>2549.0499999999997</v>
      </c>
      <c r="K909" t="s">
        <v>15</v>
      </c>
      <c r="L909" t="s">
        <v>16</v>
      </c>
    </row>
    <row r="910" spans="1:12" x14ac:dyDescent="0.3">
      <c r="A910" t="s">
        <v>1092</v>
      </c>
      <c r="B910" s="1">
        <v>45366.034780092596</v>
      </c>
      <c r="C910" t="s">
        <v>40</v>
      </c>
      <c r="D910" t="s">
        <v>95</v>
      </c>
      <c r="E910" t="s">
        <v>14</v>
      </c>
      <c r="F910">
        <v>1</v>
      </c>
      <c r="G910">
        <v>1516.48</v>
      </c>
      <c r="H910">
        <v>0</v>
      </c>
      <c r="I910">
        <v>1929.92</v>
      </c>
      <c r="J910">
        <f>fashionwave_sales_1[[#This Row],[UnitPrice]]-fashionwave_sales_1[[#This Row],[CostPerUnit]]</f>
        <v>-413.44000000000005</v>
      </c>
      <c r="K910" t="s">
        <v>21</v>
      </c>
      <c r="L910" t="s">
        <v>35</v>
      </c>
    </row>
    <row r="911" spans="1:12" x14ac:dyDescent="0.3">
      <c r="A911" t="s">
        <v>1093</v>
      </c>
      <c r="B911" s="1">
        <v>45337.320891203701</v>
      </c>
      <c r="C911" t="s">
        <v>24</v>
      </c>
      <c r="D911" t="s">
        <v>218</v>
      </c>
      <c r="E911" t="s">
        <v>29</v>
      </c>
      <c r="F911">
        <v>5</v>
      </c>
      <c r="G911">
        <v>3537.13</v>
      </c>
      <c r="H911">
        <v>20</v>
      </c>
      <c r="I911">
        <v>569.61</v>
      </c>
      <c r="J911">
        <f>fashionwave_sales_1[[#This Row],[UnitPrice]]-fashionwave_sales_1[[#This Row],[CostPerUnit]]</f>
        <v>2967.52</v>
      </c>
      <c r="K911" t="s">
        <v>21</v>
      </c>
      <c r="L911" t="s">
        <v>22</v>
      </c>
    </row>
    <row r="912" spans="1:12" x14ac:dyDescent="0.3">
      <c r="A912" t="s">
        <v>1094</v>
      </c>
      <c r="B912" s="1">
        <v>45559.147280092591</v>
      </c>
      <c r="C912" t="s">
        <v>84</v>
      </c>
      <c r="D912" t="s">
        <v>404</v>
      </c>
      <c r="E912" t="s">
        <v>14</v>
      </c>
      <c r="F912">
        <v>3</v>
      </c>
      <c r="G912">
        <v>3557.45</v>
      </c>
      <c r="H912">
        <v>10</v>
      </c>
      <c r="I912">
        <v>340.09</v>
      </c>
      <c r="J912">
        <f>fashionwave_sales_1[[#This Row],[UnitPrice]]-fashionwave_sales_1[[#This Row],[CostPerUnit]]</f>
        <v>3217.3599999999997</v>
      </c>
      <c r="K912" t="s">
        <v>15</v>
      </c>
      <c r="L912" t="s">
        <v>16</v>
      </c>
    </row>
    <row r="913" spans="1:12" x14ac:dyDescent="0.3">
      <c r="A913" t="s">
        <v>1095</v>
      </c>
      <c r="B913" s="1">
        <v>45329.236168981479</v>
      </c>
      <c r="C913" t="s">
        <v>217</v>
      </c>
      <c r="D913" t="s">
        <v>238</v>
      </c>
      <c r="E913" t="s">
        <v>20</v>
      </c>
      <c r="F913">
        <v>3</v>
      </c>
      <c r="G913">
        <v>3457.61</v>
      </c>
      <c r="H913">
        <v>20</v>
      </c>
      <c r="I913">
        <v>778.27</v>
      </c>
      <c r="J913">
        <f>fashionwave_sales_1[[#This Row],[UnitPrice]]-fashionwave_sales_1[[#This Row],[CostPerUnit]]</f>
        <v>2679.34</v>
      </c>
      <c r="K913" t="s">
        <v>15</v>
      </c>
      <c r="L913" t="s">
        <v>22</v>
      </c>
    </row>
    <row r="914" spans="1:12" x14ac:dyDescent="0.3">
      <c r="A914" t="s">
        <v>1096</v>
      </c>
      <c r="B914" s="1">
        <v>45842.018113425926</v>
      </c>
      <c r="C914" t="s">
        <v>270</v>
      </c>
      <c r="D914" t="s">
        <v>157</v>
      </c>
      <c r="E914" t="s">
        <v>20</v>
      </c>
      <c r="F914">
        <v>2</v>
      </c>
      <c r="G914">
        <v>6455.93</v>
      </c>
      <c r="H914">
        <v>0</v>
      </c>
      <c r="I914">
        <v>1456.69</v>
      </c>
      <c r="J914">
        <f>fashionwave_sales_1[[#This Row],[UnitPrice]]-fashionwave_sales_1[[#This Row],[CostPerUnit]]</f>
        <v>4999.24</v>
      </c>
      <c r="K914" t="s">
        <v>21</v>
      </c>
      <c r="L914" t="s">
        <v>22</v>
      </c>
    </row>
    <row r="915" spans="1:12" x14ac:dyDescent="0.3">
      <c r="A915" t="s">
        <v>1097</v>
      </c>
      <c r="B915" s="1">
        <v>45743.212557870371</v>
      </c>
      <c r="C915" t="s">
        <v>204</v>
      </c>
      <c r="D915" t="s">
        <v>404</v>
      </c>
      <c r="E915" t="s">
        <v>14</v>
      </c>
      <c r="F915">
        <v>3</v>
      </c>
      <c r="G915">
        <v>3953.91</v>
      </c>
      <c r="H915">
        <v>5</v>
      </c>
      <c r="I915">
        <v>372.1</v>
      </c>
      <c r="J915">
        <f>fashionwave_sales_1[[#This Row],[UnitPrice]]-fashionwave_sales_1[[#This Row],[CostPerUnit]]</f>
        <v>3581.81</v>
      </c>
      <c r="K915" t="s">
        <v>15</v>
      </c>
      <c r="L915" t="s">
        <v>22</v>
      </c>
    </row>
    <row r="916" spans="1:12" x14ac:dyDescent="0.3">
      <c r="A916" t="s">
        <v>1098</v>
      </c>
      <c r="B916" s="1">
        <v>45755.093113425923</v>
      </c>
      <c r="C916" t="s">
        <v>40</v>
      </c>
      <c r="D916" t="s">
        <v>104</v>
      </c>
      <c r="E916" t="s">
        <v>14</v>
      </c>
      <c r="F916">
        <v>1</v>
      </c>
      <c r="G916">
        <v>2224.33</v>
      </c>
      <c r="H916">
        <v>5</v>
      </c>
      <c r="I916">
        <v>1515.83</v>
      </c>
      <c r="J916">
        <f>fashionwave_sales_1[[#This Row],[UnitPrice]]-fashionwave_sales_1[[#This Row],[CostPerUnit]]</f>
        <v>708.5</v>
      </c>
      <c r="K916" t="s">
        <v>15</v>
      </c>
      <c r="L916" t="s">
        <v>22</v>
      </c>
    </row>
    <row r="917" spans="1:12" x14ac:dyDescent="0.3">
      <c r="A917" t="s">
        <v>1099</v>
      </c>
      <c r="B917" s="1">
        <v>45490.944502314815</v>
      </c>
      <c r="C917" t="s">
        <v>37</v>
      </c>
      <c r="D917" t="s">
        <v>496</v>
      </c>
      <c r="E917" t="s">
        <v>20</v>
      </c>
      <c r="F917">
        <v>3</v>
      </c>
      <c r="G917">
        <v>5793.19</v>
      </c>
      <c r="H917">
        <v>10</v>
      </c>
      <c r="I917">
        <v>1907.84</v>
      </c>
      <c r="J917">
        <f>fashionwave_sales_1[[#This Row],[UnitPrice]]-fashionwave_sales_1[[#This Row],[CostPerUnit]]</f>
        <v>3885.3499999999995</v>
      </c>
      <c r="K917" t="s">
        <v>15</v>
      </c>
      <c r="L917" t="s">
        <v>16</v>
      </c>
    </row>
    <row r="918" spans="1:12" x14ac:dyDescent="0.3">
      <c r="A918" t="s">
        <v>1100</v>
      </c>
      <c r="B918" s="1">
        <v>45392.922974537039</v>
      </c>
      <c r="C918" t="s">
        <v>204</v>
      </c>
      <c r="D918" t="s">
        <v>320</v>
      </c>
      <c r="E918" t="s">
        <v>14</v>
      </c>
      <c r="F918">
        <v>2</v>
      </c>
      <c r="G918">
        <v>768.1</v>
      </c>
      <c r="H918">
        <v>15</v>
      </c>
      <c r="I918">
        <v>1254.3499999999999</v>
      </c>
      <c r="J918">
        <f>fashionwave_sales_1[[#This Row],[UnitPrice]]-fashionwave_sales_1[[#This Row],[CostPerUnit]]</f>
        <v>-486.24999999999989</v>
      </c>
      <c r="K918" t="s">
        <v>15</v>
      </c>
      <c r="L918" t="s">
        <v>22</v>
      </c>
    </row>
    <row r="919" spans="1:12" x14ac:dyDescent="0.3">
      <c r="A919" t="s">
        <v>1101</v>
      </c>
      <c r="B919" s="1">
        <v>45371.225752314815</v>
      </c>
      <c r="C919" t="s">
        <v>338</v>
      </c>
      <c r="D919" t="s">
        <v>104</v>
      </c>
      <c r="E919" t="s">
        <v>14</v>
      </c>
      <c r="F919">
        <v>2</v>
      </c>
      <c r="G919">
        <v>1448.32</v>
      </c>
      <c r="H919">
        <v>10</v>
      </c>
      <c r="I919">
        <v>1322.73</v>
      </c>
      <c r="J919">
        <f>fashionwave_sales_1[[#This Row],[UnitPrice]]-fashionwave_sales_1[[#This Row],[CostPerUnit]]</f>
        <v>125.58999999999992</v>
      </c>
      <c r="K919" t="s">
        <v>15</v>
      </c>
      <c r="L919" t="s">
        <v>16</v>
      </c>
    </row>
    <row r="920" spans="1:12" x14ac:dyDescent="0.3">
      <c r="A920" t="s">
        <v>1102</v>
      </c>
      <c r="B920" s="1">
        <v>45739.304224537038</v>
      </c>
      <c r="C920" t="s">
        <v>193</v>
      </c>
      <c r="D920" t="s">
        <v>215</v>
      </c>
      <c r="E920" t="s">
        <v>29</v>
      </c>
      <c r="F920">
        <v>1</v>
      </c>
      <c r="G920">
        <v>824.61</v>
      </c>
      <c r="H920">
        <v>5</v>
      </c>
      <c r="I920">
        <v>529.16</v>
      </c>
      <c r="J920">
        <f>fashionwave_sales_1[[#This Row],[UnitPrice]]-fashionwave_sales_1[[#This Row],[CostPerUnit]]</f>
        <v>295.45000000000005</v>
      </c>
      <c r="K920" t="s">
        <v>21</v>
      </c>
      <c r="L920" t="s">
        <v>16</v>
      </c>
    </row>
    <row r="921" spans="1:12" x14ac:dyDescent="0.3">
      <c r="A921" t="s">
        <v>1103</v>
      </c>
      <c r="B921" s="1">
        <v>45437.060474537036</v>
      </c>
      <c r="C921" t="s">
        <v>31</v>
      </c>
      <c r="D921" t="s">
        <v>229</v>
      </c>
      <c r="E921" t="s">
        <v>14</v>
      </c>
      <c r="F921">
        <v>3</v>
      </c>
      <c r="G921">
        <v>556.15</v>
      </c>
      <c r="H921">
        <v>5</v>
      </c>
      <c r="I921">
        <v>177.35</v>
      </c>
      <c r="J921">
        <f>fashionwave_sales_1[[#This Row],[UnitPrice]]-fashionwave_sales_1[[#This Row],[CostPerUnit]]</f>
        <v>378.79999999999995</v>
      </c>
      <c r="K921" t="s">
        <v>15</v>
      </c>
      <c r="L921" t="s">
        <v>35</v>
      </c>
    </row>
    <row r="922" spans="1:12" x14ac:dyDescent="0.3">
      <c r="A922" t="s">
        <v>1104</v>
      </c>
      <c r="B922" s="1">
        <v>45263.907696759263</v>
      </c>
      <c r="C922" t="s">
        <v>111</v>
      </c>
      <c r="D922" t="s">
        <v>161</v>
      </c>
      <c r="E922" t="s">
        <v>29</v>
      </c>
      <c r="F922">
        <v>3</v>
      </c>
      <c r="G922">
        <v>7308.81</v>
      </c>
      <c r="H922">
        <v>10</v>
      </c>
      <c r="I922">
        <v>593.65</v>
      </c>
      <c r="J922">
        <f>fashionwave_sales_1[[#This Row],[UnitPrice]]-fashionwave_sales_1[[#This Row],[CostPerUnit]]</f>
        <v>6715.1600000000008</v>
      </c>
      <c r="K922" t="s">
        <v>15</v>
      </c>
      <c r="L922" t="s">
        <v>16</v>
      </c>
    </row>
    <row r="923" spans="1:12" x14ac:dyDescent="0.3">
      <c r="A923" t="s">
        <v>1105</v>
      </c>
      <c r="B923" s="1">
        <v>45515.344502314816</v>
      </c>
      <c r="C923" t="s">
        <v>193</v>
      </c>
      <c r="D923" t="s">
        <v>155</v>
      </c>
      <c r="E923" t="s">
        <v>20</v>
      </c>
      <c r="F923">
        <v>5</v>
      </c>
      <c r="G923">
        <v>7627.34</v>
      </c>
      <c r="H923">
        <v>10</v>
      </c>
      <c r="I923">
        <v>1048.57</v>
      </c>
      <c r="J923">
        <f>fashionwave_sales_1[[#This Row],[UnitPrice]]-fashionwave_sales_1[[#This Row],[CostPerUnit]]</f>
        <v>6578.77</v>
      </c>
      <c r="K923" t="s">
        <v>15</v>
      </c>
      <c r="L923" t="s">
        <v>22</v>
      </c>
    </row>
    <row r="924" spans="1:12" x14ac:dyDescent="0.3">
      <c r="A924" t="s">
        <v>1106</v>
      </c>
      <c r="B924" s="1">
        <v>45379.203530092593</v>
      </c>
      <c r="C924" t="s">
        <v>372</v>
      </c>
      <c r="D924" t="s">
        <v>138</v>
      </c>
      <c r="E924" t="s">
        <v>14</v>
      </c>
      <c r="F924">
        <v>4</v>
      </c>
      <c r="G924">
        <v>4879.05</v>
      </c>
      <c r="H924">
        <v>25</v>
      </c>
      <c r="I924">
        <v>826.26</v>
      </c>
      <c r="J924">
        <f>fashionwave_sales_1[[#This Row],[UnitPrice]]-fashionwave_sales_1[[#This Row],[CostPerUnit]]</f>
        <v>4052.79</v>
      </c>
      <c r="K924" t="s">
        <v>15</v>
      </c>
      <c r="L924" t="s">
        <v>16</v>
      </c>
    </row>
    <row r="925" spans="1:12" x14ac:dyDescent="0.3">
      <c r="A925" t="s">
        <v>1107</v>
      </c>
      <c r="B925" s="1">
        <v>45960.048668981479</v>
      </c>
      <c r="C925" t="s">
        <v>54</v>
      </c>
      <c r="D925" t="s">
        <v>233</v>
      </c>
      <c r="E925" t="s">
        <v>20</v>
      </c>
      <c r="F925">
        <v>6</v>
      </c>
      <c r="G925">
        <v>6171.17</v>
      </c>
      <c r="H925">
        <v>15</v>
      </c>
      <c r="I925">
        <v>1349.08</v>
      </c>
      <c r="J925">
        <f>fashionwave_sales_1[[#This Row],[UnitPrice]]-fashionwave_sales_1[[#This Row],[CostPerUnit]]</f>
        <v>4822.09</v>
      </c>
      <c r="K925" t="s">
        <v>15</v>
      </c>
      <c r="L925" t="s">
        <v>16</v>
      </c>
    </row>
    <row r="926" spans="1:12" x14ac:dyDescent="0.3">
      <c r="A926" t="s">
        <v>1108</v>
      </c>
      <c r="B926" s="1">
        <v>45868.273668981485</v>
      </c>
      <c r="C926" t="s">
        <v>40</v>
      </c>
      <c r="D926" t="s">
        <v>266</v>
      </c>
      <c r="E926" t="s">
        <v>29</v>
      </c>
      <c r="F926">
        <v>1</v>
      </c>
      <c r="G926">
        <v>2188.89</v>
      </c>
      <c r="H926">
        <v>0</v>
      </c>
      <c r="I926">
        <v>1122.74</v>
      </c>
      <c r="J926">
        <f>fashionwave_sales_1[[#This Row],[UnitPrice]]-fashionwave_sales_1[[#This Row],[CostPerUnit]]</f>
        <v>1066.1499999999999</v>
      </c>
      <c r="K926" t="s">
        <v>21</v>
      </c>
      <c r="L926" t="s">
        <v>16</v>
      </c>
    </row>
    <row r="927" spans="1:12" x14ac:dyDescent="0.3">
      <c r="A927" t="s">
        <v>1109</v>
      </c>
      <c r="B927" s="1">
        <v>45814.88894675926</v>
      </c>
      <c r="C927" t="s">
        <v>24</v>
      </c>
      <c r="D927" t="s">
        <v>791</v>
      </c>
      <c r="E927" t="s">
        <v>14</v>
      </c>
      <c r="F927">
        <v>1</v>
      </c>
      <c r="G927">
        <v>3187</v>
      </c>
      <c r="H927">
        <v>0</v>
      </c>
      <c r="I927">
        <v>312.88</v>
      </c>
      <c r="J927">
        <f>fashionwave_sales_1[[#This Row],[UnitPrice]]-fashionwave_sales_1[[#This Row],[CostPerUnit]]</f>
        <v>2874.12</v>
      </c>
      <c r="K927" t="s">
        <v>21</v>
      </c>
      <c r="L927" t="s">
        <v>16</v>
      </c>
    </row>
    <row r="928" spans="1:12" x14ac:dyDescent="0.3">
      <c r="A928" t="s">
        <v>1110</v>
      </c>
      <c r="B928" s="1">
        <v>45299.947974537034</v>
      </c>
      <c r="C928" t="s">
        <v>37</v>
      </c>
      <c r="D928" t="s">
        <v>125</v>
      </c>
      <c r="E928" t="s">
        <v>29</v>
      </c>
      <c r="F928">
        <v>1</v>
      </c>
      <c r="G928">
        <v>735.28</v>
      </c>
      <c r="H928">
        <v>5</v>
      </c>
      <c r="I928">
        <v>2108.58</v>
      </c>
      <c r="J928">
        <f>fashionwave_sales_1[[#This Row],[UnitPrice]]-fashionwave_sales_1[[#This Row],[CostPerUnit]]</f>
        <v>-1373.3</v>
      </c>
      <c r="K928" t="s">
        <v>15</v>
      </c>
      <c r="L928" t="s">
        <v>35</v>
      </c>
    </row>
    <row r="929" spans="1:12" x14ac:dyDescent="0.3">
      <c r="A929" t="s">
        <v>1111</v>
      </c>
      <c r="B929" s="1">
        <v>45383.224363425928</v>
      </c>
      <c r="C929" t="s">
        <v>311</v>
      </c>
      <c r="D929" t="s">
        <v>563</v>
      </c>
      <c r="E929" t="s">
        <v>14</v>
      </c>
      <c r="F929">
        <v>1</v>
      </c>
      <c r="G929">
        <v>1915.13</v>
      </c>
      <c r="H929">
        <v>0</v>
      </c>
      <c r="I929">
        <v>1834.77</v>
      </c>
      <c r="J929">
        <f>fashionwave_sales_1[[#This Row],[UnitPrice]]-fashionwave_sales_1[[#This Row],[CostPerUnit]]</f>
        <v>80.360000000000127</v>
      </c>
      <c r="K929" t="s">
        <v>15</v>
      </c>
      <c r="L929" t="s">
        <v>35</v>
      </c>
    </row>
    <row r="930" spans="1:12" x14ac:dyDescent="0.3">
      <c r="A930" t="s">
        <v>1112</v>
      </c>
      <c r="B930" s="1">
        <v>45642.053530092591</v>
      </c>
      <c r="C930" t="s">
        <v>311</v>
      </c>
      <c r="D930" t="s">
        <v>159</v>
      </c>
      <c r="E930" t="s">
        <v>14</v>
      </c>
      <c r="F930">
        <v>3</v>
      </c>
      <c r="G930">
        <v>2759.8</v>
      </c>
      <c r="H930">
        <v>0</v>
      </c>
      <c r="I930">
        <v>166.97</v>
      </c>
      <c r="J930">
        <f>fashionwave_sales_1[[#This Row],[UnitPrice]]-fashionwave_sales_1[[#This Row],[CostPerUnit]]</f>
        <v>2592.8300000000004</v>
      </c>
      <c r="K930" t="s">
        <v>21</v>
      </c>
      <c r="L930" t="s">
        <v>22</v>
      </c>
    </row>
    <row r="931" spans="1:12" x14ac:dyDescent="0.3">
      <c r="A931" t="s">
        <v>1113</v>
      </c>
      <c r="B931" s="1">
        <v>45948.159085648149</v>
      </c>
      <c r="C931" t="s">
        <v>12</v>
      </c>
      <c r="D931" t="s">
        <v>210</v>
      </c>
      <c r="E931" t="s">
        <v>14</v>
      </c>
      <c r="F931">
        <v>5</v>
      </c>
      <c r="G931">
        <v>4787.68</v>
      </c>
      <c r="H931">
        <v>0</v>
      </c>
      <c r="I931">
        <v>946.34</v>
      </c>
      <c r="J931">
        <f>fashionwave_sales_1[[#This Row],[UnitPrice]]-fashionwave_sales_1[[#This Row],[CostPerUnit]]</f>
        <v>3841.34</v>
      </c>
      <c r="K931" t="s">
        <v>15</v>
      </c>
      <c r="L931" t="s">
        <v>16</v>
      </c>
    </row>
    <row r="932" spans="1:12" x14ac:dyDescent="0.3">
      <c r="A932" t="s">
        <v>1114</v>
      </c>
      <c r="B932" s="1">
        <v>45980.266030092593</v>
      </c>
      <c r="C932" t="s">
        <v>114</v>
      </c>
      <c r="D932" t="s">
        <v>293</v>
      </c>
      <c r="E932" t="s">
        <v>29</v>
      </c>
      <c r="F932">
        <v>3</v>
      </c>
      <c r="G932">
        <v>6347.67</v>
      </c>
      <c r="H932">
        <v>0</v>
      </c>
      <c r="I932">
        <v>343.29</v>
      </c>
      <c r="J932">
        <f>fashionwave_sales_1[[#This Row],[UnitPrice]]-fashionwave_sales_1[[#This Row],[CostPerUnit]]</f>
        <v>6004.38</v>
      </c>
      <c r="K932" t="s">
        <v>15</v>
      </c>
      <c r="L932" t="s">
        <v>22</v>
      </c>
    </row>
    <row r="933" spans="1:12" x14ac:dyDescent="0.3">
      <c r="A933" t="s">
        <v>1115</v>
      </c>
      <c r="B933" s="1">
        <v>45397.274363425924</v>
      </c>
      <c r="C933" t="s">
        <v>237</v>
      </c>
      <c r="D933" t="s">
        <v>125</v>
      </c>
      <c r="E933" t="s">
        <v>29</v>
      </c>
      <c r="F933">
        <v>3</v>
      </c>
      <c r="G933">
        <v>6389.56</v>
      </c>
      <c r="H933">
        <v>15</v>
      </c>
      <c r="I933">
        <v>1763.35</v>
      </c>
      <c r="J933">
        <f>fashionwave_sales_1[[#This Row],[UnitPrice]]-fashionwave_sales_1[[#This Row],[CostPerUnit]]</f>
        <v>4626.2100000000009</v>
      </c>
      <c r="K933" t="s">
        <v>15</v>
      </c>
      <c r="L933" t="s">
        <v>35</v>
      </c>
    </row>
    <row r="934" spans="1:12" x14ac:dyDescent="0.3">
      <c r="A934" t="s">
        <v>1116</v>
      </c>
      <c r="B934" s="1">
        <v>45415.789641203701</v>
      </c>
      <c r="C934" t="s">
        <v>45</v>
      </c>
      <c r="D934" t="s">
        <v>819</v>
      </c>
      <c r="E934" t="s">
        <v>29</v>
      </c>
      <c r="F934">
        <v>5</v>
      </c>
      <c r="G934">
        <v>1212.9100000000001</v>
      </c>
      <c r="H934">
        <v>25</v>
      </c>
      <c r="I934">
        <v>1296.3900000000001</v>
      </c>
      <c r="J934">
        <f>fashionwave_sales_1[[#This Row],[UnitPrice]]-fashionwave_sales_1[[#This Row],[CostPerUnit]]</f>
        <v>-83.480000000000018</v>
      </c>
      <c r="K934" t="s">
        <v>15</v>
      </c>
      <c r="L934" t="s">
        <v>16</v>
      </c>
    </row>
    <row r="935" spans="1:12" x14ac:dyDescent="0.3">
      <c r="A935" t="s">
        <v>1117</v>
      </c>
      <c r="B935" s="1">
        <v>45513.275057870371</v>
      </c>
      <c r="C935" t="s">
        <v>54</v>
      </c>
      <c r="D935" t="s">
        <v>467</v>
      </c>
      <c r="E935" t="s">
        <v>20</v>
      </c>
      <c r="F935">
        <v>2</v>
      </c>
      <c r="G935">
        <v>6357.97</v>
      </c>
      <c r="H935">
        <v>5</v>
      </c>
      <c r="I935">
        <v>278.48</v>
      </c>
      <c r="J935">
        <f>fashionwave_sales_1[[#This Row],[UnitPrice]]-fashionwave_sales_1[[#This Row],[CostPerUnit]]</f>
        <v>6079.49</v>
      </c>
      <c r="K935" t="s">
        <v>15</v>
      </c>
      <c r="L935" t="s">
        <v>16</v>
      </c>
    </row>
    <row r="936" spans="1:12" x14ac:dyDescent="0.3">
      <c r="A936" t="s">
        <v>1118</v>
      </c>
      <c r="B936" s="1">
        <v>45885.349363425928</v>
      </c>
      <c r="C936" t="s">
        <v>37</v>
      </c>
      <c r="D936" t="s">
        <v>142</v>
      </c>
      <c r="E936" t="s">
        <v>29</v>
      </c>
      <c r="F936">
        <v>1</v>
      </c>
      <c r="G936">
        <v>684.05</v>
      </c>
      <c r="H936">
        <v>5</v>
      </c>
      <c r="I936">
        <v>1324.52</v>
      </c>
      <c r="J936">
        <f>fashionwave_sales_1[[#This Row],[UnitPrice]]-fashionwave_sales_1[[#This Row],[CostPerUnit]]</f>
        <v>-640.47</v>
      </c>
      <c r="K936" t="s">
        <v>15</v>
      </c>
      <c r="L936" t="s">
        <v>35</v>
      </c>
    </row>
    <row r="937" spans="1:12" x14ac:dyDescent="0.3">
      <c r="A937" t="s">
        <v>1119</v>
      </c>
      <c r="B937" s="1">
        <v>45948.763252314813</v>
      </c>
      <c r="C937" t="s">
        <v>18</v>
      </c>
      <c r="D937" t="s">
        <v>243</v>
      </c>
      <c r="E937" t="s">
        <v>14</v>
      </c>
      <c r="F937">
        <v>4</v>
      </c>
      <c r="G937">
        <v>3569.9</v>
      </c>
      <c r="H937">
        <v>0</v>
      </c>
      <c r="I937">
        <v>516.64</v>
      </c>
      <c r="J937">
        <f>fashionwave_sales_1[[#This Row],[UnitPrice]]-fashionwave_sales_1[[#This Row],[CostPerUnit]]</f>
        <v>3053.26</v>
      </c>
      <c r="K937" t="s">
        <v>15</v>
      </c>
      <c r="L937" t="s">
        <v>22</v>
      </c>
    </row>
    <row r="938" spans="1:12" x14ac:dyDescent="0.3">
      <c r="A938" t="s">
        <v>1120</v>
      </c>
      <c r="B938" s="1">
        <v>45324.877835648149</v>
      </c>
      <c r="C938" t="s">
        <v>237</v>
      </c>
      <c r="D938" t="s">
        <v>199</v>
      </c>
      <c r="E938" t="s">
        <v>20</v>
      </c>
      <c r="F938">
        <v>2</v>
      </c>
      <c r="G938">
        <v>1558.15</v>
      </c>
      <c r="H938">
        <v>5</v>
      </c>
      <c r="I938">
        <v>1817.27</v>
      </c>
      <c r="J938">
        <f>fashionwave_sales_1[[#This Row],[UnitPrice]]-fashionwave_sales_1[[#This Row],[CostPerUnit]]</f>
        <v>-259.11999999999989</v>
      </c>
      <c r="K938" t="s">
        <v>15</v>
      </c>
      <c r="L938" t="s">
        <v>22</v>
      </c>
    </row>
    <row r="939" spans="1:12" x14ac:dyDescent="0.3">
      <c r="A939" t="s">
        <v>1121</v>
      </c>
      <c r="B939" s="1">
        <v>45657.254918981482</v>
      </c>
      <c r="C939" t="s">
        <v>184</v>
      </c>
      <c r="D939" t="s">
        <v>284</v>
      </c>
      <c r="E939" t="s">
        <v>20</v>
      </c>
      <c r="F939">
        <v>7</v>
      </c>
      <c r="G939">
        <v>4146.9399999999996</v>
      </c>
      <c r="H939">
        <v>10</v>
      </c>
      <c r="I939">
        <v>506.41</v>
      </c>
      <c r="J939">
        <f>fashionwave_sales_1[[#This Row],[UnitPrice]]-fashionwave_sales_1[[#This Row],[CostPerUnit]]</f>
        <v>3640.5299999999997</v>
      </c>
      <c r="K939" t="s">
        <v>21</v>
      </c>
      <c r="L939" t="s">
        <v>22</v>
      </c>
    </row>
    <row r="940" spans="1:12" x14ac:dyDescent="0.3">
      <c r="A940" t="s">
        <v>1122</v>
      </c>
      <c r="B940" s="1">
        <v>45715.759780092594</v>
      </c>
      <c r="C940" t="s">
        <v>84</v>
      </c>
      <c r="D940" t="s">
        <v>142</v>
      </c>
      <c r="E940" t="s">
        <v>29</v>
      </c>
      <c r="F940">
        <v>2</v>
      </c>
      <c r="G940">
        <v>2362.56</v>
      </c>
      <c r="H940">
        <v>0</v>
      </c>
      <c r="I940">
        <v>1269.99</v>
      </c>
      <c r="J940">
        <f>fashionwave_sales_1[[#This Row],[UnitPrice]]-fashionwave_sales_1[[#This Row],[CostPerUnit]]</f>
        <v>1092.57</v>
      </c>
      <c r="K940" t="s">
        <v>21</v>
      </c>
      <c r="L940" t="s">
        <v>16</v>
      </c>
    </row>
    <row r="941" spans="1:12" x14ac:dyDescent="0.3">
      <c r="A941" t="s">
        <v>1123</v>
      </c>
      <c r="B941" s="1">
        <v>45621.254918981482</v>
      </c>
      <c r="C941" t="s">
        <v>37</v>
      </c>
      <c r="D941" t="s">
        <v>34</v>
      </c>
      <c r="E941" t="s">
        <v>14</v>
      </c>
      <c r="F941">
        <v>2</v>
      </c>
      <c r="G941">
        <v>4945.1499999999996</v>
      </c>
      <c r="H941">
        <v>0</v>
      </c>
      <c r="I941">
        <v>1663.74</v>
      </c>
      <c r="J941">
        <f>fashionwave_sales_1[[#This Row],[UnitPrice]]-fashionwave_sales_1[[#This Row],[CostPerUnit]]</f>
        <v>3281.41</v>
      </c>
      <c r="K941" t="s">
        <v>21</v>
      </c>
      <c r="L941" t="s">
        <v>16</v>
      </c>
    </row>
    <row r="942" spans="1:12" x14ac:dyDescent="0.3">
      <c r="A942" t="s">
        <v>1124</v>
      </c>
      <c r="B942" s="1">
        <v>45530.989641203705</v>
      </c>
      <c r="C942" t="s">
        <v>193</v>
      </c>
      <c r="D942" t="s">
        <v>138</v>
      </c>
      <c r="E942" t="s">
        <v>14</v>
      </c>
      <c r="F942">
        <v>4</v>
      </c>
      <c r="G942">
        <v>1634.32</v>
      </c>
      <c r="H942">
        <v>0</v>
      </c>
      <c r="I942">
        <v>713.08</v>
      </c>
      <c r="J942">
        <f>fashionwave_sales_1[[#This Row],[UnitPrice]]-fashionwave_sales_1[[#This Row],[CostPerUnit]]</f>
        <v>921.2399999999999</v>
      </c>
      <c r="K942" t="s">
        <v>15</v>
      </c>
      <c r="L942" t="s">
        <v>22</v>
      </c>
    </row>
    <row r="943" spans="1:12" x14ac:dyDescent="0.3">
      <c r="A943" t="s">
        <v>1125</v>
      </c>
      <c r="B943" s="1">
        <v>45305.817418981482</v>
      </c>
      <c r="C943" t="s">
        <v>338</v>
      </c>
      <c r="D943" t="s">
        <v>231</v>
      </c>
      <c r="E943" t="s">
        <v>29</v>
      </c>
      <c r="F943">
        <v>6</v>
      </c>
      <c r="G943">
        <v>2376.8200000000002</v>
      </c>
      <c r="H943">
        <v>0</v>
      </c>
      <c r="I943">
        <v>186.3</v>
      </c>
      <c r="J943">
        <f>fashionwave_sales_1[[#This Row],[UnitPrice]]-fashionwave_sales_1[[#This Row],[CostPerUnit]]</f>
        <v>2190.52</v>
      </c>
      <c r="K943" t="s">
        <v>21</v>
      </c>
      <c r="L943" t="s">
        <v>22</v>
      </c>
    </row>
    <row r="944" spans="1:12" x14ac:dyDescent="0.3">
      <c r="A944" t="s">
        <v>1126</v>
      </c>
      <c r="B944" s="1">
        <v>45964.001446759263</v>
      </c>
      <c r="C944" t="s">
        <v>338</v>
      </c>
      <c r="D944" t="s">
        <v>185</v>
      </c>
      <c r="E944" t="s">
        <v>29</v>
      </c>
      <c r="F944">
        <v>5</v>
      </c>
      <c r="G944">
        <v>4912.34</v>
      </c>
      <c r="H944">
        <v>0</v>
      </c>
      <c r="I944">
        <v>1415.4</v>
      </c>
      <c r="J944">
        <f>fashionwave_sales_1[[#This Row],[UnitPrice]]-fashionwave_sales_1[[#This Row],[CostPerUnit]]</f>
        <v>3496.94</v>
      </c>
      <c r="K944" t="s">
        <v>15</v>
      </c>
      <c r="L944" t="s">
        <v>35</v>
      </c>
    </row>
    <row r="945" spans="1:12" x14ac:dyDescent="0.3">
      <c r="A945" t="s">
        <v>1127</v>
      </c>
      <c r="B945" s="1">
        <v>45931.30978009259</v>
      </c>
      <c r="C945" t="s">
        <v>100</v>
      </c>
      <c r="D945" t="s">
        <v>229</v>
      </c>
      <c r="E945" t="s">
        <v>14</v>
      </c>
      <c r="F945">
        <v>5</v>
      </c>
      <c r="G945">
        <v>3752.26</v>
      </c>
      <c r="H945">
        <v>0</v>
      </c>
      <c r="I945">
        <v>161.53</v>
      </c>
      <c r="J945">
        <f>fashionwave_sales_1[[#This Row],[UnitPrice]]-fashionwave_sales_1[[#This Row],[CostPerUnit]]</f>
        <v>3590.73</v>
      </c>
      <c r="K945" t="s">
        <v>21</v>
      </c>
      <c r="L945" t="s">
        <v>35</v>
      </c>
    </row>
    <row r="946" spans="1:12" x14ac:dyDescent="0.3">
      <c r="A946" t="s">
        <v>1128</v>
      </c>
      <c r="B946" s="1">
        <v>45666.925752314812</v>
      </c>
      <c r="C946" t="s">
        <v>237</v>
      </c>
      <c r="D946" t="s">
        <v>819</v>
      </c>
      <c r="E946" t="s">
        <v>29</v>
      </c>
      <c r="F946">
        <v>5</v>
      </c>
      <c r="G946">
        <v>8683.7199999999993</v>
      </c>
      <c r="H946">
        <v>25</v>
      </c>
      <c r="I946">
        <v>1184.27</v>
      </c>
      <c r="J946">
        <f>fashionwave_sales_1[[#This Row],[UnitPrice]]-fashionwave_sales_1[[#This Row],[CostPerUnit]]</f>
        <v>7499.4499999999989</v>
      </c>
      <c r="K946" t="s">
        <v>15</v>
      </c>
      <c r="L946" t="s">
        <v>35</v>
      </c>
    </row>
    <row r="947" spans="1:12" x14ac:dyDescent="0.3">
      <c r="A947" t="s">
        <v>1129</v>
      </c>
      <c r="B947" s="1">
        <v>45474.202835648146</v>
      </c>
      <c r="C947" t="s">
        <v>204</v>
      </c>
      <c r="D947" t="s">
        <v>256</v>
      </c>
      <c r="E947" t="s">
        <v>20</v>
      </c>
      <c r="F947">
        <v>2</v>
      </c>
      <c r="G947">
        <v>4035.17</v>
      </c>
      <c r="H947">
        <v>0</v>
      </c>
      <c r="I947">
        <v>711.73</v>
      </c>
      <c r="J947">
        <f>fashionwave_sales_1[[#This Row],[UnitPrice]]-fashionwave_sales_1[[#This Row],[CostPerUnit]]</f>
        <v>3323.44</v>
      </c>
      <c r="K947" t="s">
        <v>15</v>
      </c>
      <c r="L947" t="s">
        <v>35</v>
      </c>
    </row>
    <row r="948" spans="1:12" x14ac:dyDescent="0.3">
      <c r="A948" t="s">
        <v>1130</v>
      </c>
      <c r="B948" s="1">
        <v>45946.111168981479</v>
      </c>
      <c r="C948" t="s">
        <v>84</v>
      </c>
      <c r="D948" t="s">
        <v>380</v>
      </c>
      <c r="E948" t="s">
        <v>29</v>
      </c>
      <c r="F948">
        <v>4</v>
      </c>
      <c r="G948">
        <v>2396.5300000000002</v>
      </c>
      <c r="H948">
        <v>0</v>
      </c>
      <c r="I948">
        <v>1155.97</v>
      </c>
      <c r="J948">
        <f>fashionwave_sales_1[[#This Row],[UnitPrice]]-fashionwave_sales_1[[#This Row],[CostPerUnit]]</f>
        <v>1240.5600000000002</v>
      </c>
      <c r="K948" t="s">
        <v>21</v>
      </c>
      <c r="L948" t="s">
        <v>35</v>
      </c>
    </row>
    <row r="949" spans="1:12" x14ac:dyDescent="0.3">
      <c r="A949" t="s">
        <v>1131</v>
      </c>
      <c r="B949" s="1">
        <v>45717.004224537035</v>
      </c>
      <c r="C949" t="s">
        <v>311</v>
      </c>
      <c r="D949" t="s">
        <v>284</v>
      </c>
      <c r="E949" t="s">
        <v>20</v>
      </c>
      <c r="F949">
        <v>4</v>
      </c>
      <c r="G949">
        <v>7047.86</v>
      </c>
      <c r="H949">
        <v>10</v>
      </c>
      <c r="I949">
        <v>655.36</v>
      </c>
      <c r="J949">
        <f>fashionwave_sales_1[[#This Row],[UnitPrice]]-fashionwave_sales_1[[#This Row],[CostPerUnit]]</f>
        <v>6392.5</v>
      </c>
      <c r="K949" t="s">
        <v>15</v>
      </c>
      <c r="L949" t="s">
        <v>22</v>
      </c>
    </row>
    <row r="950" spans="1:12" x14ac:dyDescent="0.3">
      <c r="A950" t="s">
        <v>1132</v>
      </c>
      <c r="B950" s="1">
        <v>45432.095891203702</v>
      </c>
      <c r="C950" t="s">
        <v>191</v>
      </c>
      <c r="D950" t="s">
        <v>263</v>
      </c>
      <c r="E950" t="s">
        <v>29</v>
      </c>
      <c r="F950">
        <v>1</v>
      </c>
      <c r="G950">
        <v>1399.79</v>
      </c>
      <c r="H950">
        <v>5</v>
      </c>
      <c r="I950">
        <v>463.89</v>
      </c>
      <c r="J950">
        <f>fashionwave_sales_1[[#This Row],[UnitPrice]]-fashionwave_sales_1[[#This Row],[CostPerUnit]]</f>
        <v>935.9</v>
      </c>
      <c r="K950" t="s">
        <v>15</v>
      </c>
      <c r="L950" t="s">
        <v>22</v>
      </c>
    </row>
    <row r="951" spans="1:12" x14ac:dyDescent="0.3">
      <c r="A951" t="s">
        <v>1133</v>
      </c>
      <c r="B951" s="1">
        <v>45351.813252314816</v>
      </c>
      <c r="C951" t="s">
        <v>57</v>
      </c>
      <c r="D951" t="s">
        <v>527</v>
      </c>
      <c r="E951" t="s">
        <v>20</v>
      </c>
      <c r="F951">
        <v>2</v>
      </c>
      <c r="G951">
        <v>5698.03</v>
      </c>
      <c r="H951">
        <v>10</v>
      </c>
      <c r="I951">
        <v>287.36</v>
      </c>
      <c r="J951">
        <f>fashionwave_sales_1[[#This Row],[UnitPrice]]-fashionwave_sales_1[[#This Row],[CostPerUnit]]</f>
        <v>5410.67</v>
      </c>
      <c r="K951" t="s">
        <v>15</v>
      </c>
      <c r="L951" t="s">
        <v>22</v>
      </c>
    </row>
    <row r="952" spans="1:12" x14ac:dyDescent="0.3">
      <c r="A952" t="s">
        <v>1134</v>
      </c>
      <c r="B952" s="1">
        <v>45353.172280092593</v>
      </c>
      <c r="C952" t="s">
        <v>338</v>
      </c>
      <c r="D952" t="s">
        <v>65</v>
      </c>
      <c r="E952" t="s">
        <v>14</v>
      </c>
      <c r="F952">
        <v>7</v>
      </c>
      <c r="G952">
        <v>2733.82</v>
      </c>
      <c r="H952">
        <v>20</v>
      </c>
      <c r="I952">
        <v>525.9</v>
      </c>
      <c r="J952">
        <f>fashionwave_sales_1[[#This Row],[UnitPrice]]-fashionwave_sales_1[[#This Row],[CostPerUnit]]</f>
        <v>2207.92</v>
      </c>
      <c r="K952" t="s">
        <v>15</v>
      </c>
      <c r="L952" t="s">
        <v>22</v>
      </c>
    </row>
    <row r="953" spans="1:12" x14ac:dyDescent="0.3">
      <c r="A953" t="s">
        <v>1135</v>
      </c>
      <c r="B953" s="1">
        <v>45451.298668981479</v>
      </c>
      <c r="C953" t="s">
        <v>338</v>
      </c>
      <c r="D953" t="s">
        <v>791</v>
      </c>
      <c r="E953" t="s">
        <v>14</v>
      </c>
      <c r="F953">
        <v>2</v>
      </c>
      <c r="G953">
        <v>1502.96</v>
      </c>
      <c r="H953">
        <v>0</v>
      </c>
      <c r="I953">
        <v>278.61</v>
      </c>
      <c r="J953">
        <f>fashionwave_sales_1[[#This Row],[UnitPrice]]-fashionwave_sales_1[[#This Row],[CostPerUnit]]</f>
        <v>1224.3499999999999</v>
      </c>
      <c r="K953" t="s">
        <v>15</v>
      </c>
      <c r="L953" t="s">
        <v>35</v>
      </c>
    </row>
    <row r="954" spans="1:12" x14ac:dyDescent="0.3">
      <c r="A954" t="s">
        <v>1136</v>
      </c>
      <c r="B954" s="1">
        <v>45634.245891203704</v>
      </c>
      <c r="C954" t="s">
        <v>338</v>
      </c>
      <c r="D954" t="s">
        <v>233</v>
      </c>
      <c r="E954" t="s">
        <v>20</v>
      </c>
      <c r="F954">
        <v>7</v>
      </c>
      <c r="G954">
        <v>5442.99</v>
      </c>
      <c r="H954">
        <v>0</v>
      </c>
      <c r="I954">
        <v>1467.87</v>
      </c>
      <c r="J954">
        <f>fashionwave_sales_1[[#This Row],[UnitPrice]]-fashionwave_sales_1[[#This Row],[CostPerUnit]]</f>
        <v>3975.12</v>
      </c>
      <c r="K954" t="s">
        <v>15</v>
      </c>
      <c r="L954" t="s">
        <v>35</v>
      </c>
    </row>
    <row r="955" spans="1:12" x14ac:dyDescent="0.3">
      <c r="A955" t="s">
        <v>1137</v>
      </c>
      <c r="B955" s="1">
        <v>45265.742418981485</v>
      </c>
      <c r="C955" t="s">
        <v>338</v>
      </c>
      <c r="D955" t="s">
        <v>291</v>
      </c>
      <c r="E955" t="s">
        <v>20</v>
      </c>
      <c r="F955">
        <v>5</v>
      </c>
      <c r="G955">
        <v>2539.19</v>
      </c>
      <c r="H955">
        <v>5</v>
      </c>
      <c r="I955">
        <v>2314.7199999999998</v>
      </c>
      <c r="J955">
        <f>fashionwave_sales_1[[#This Row],[UnitPrice]]-fashionwave_sales_1[[#This Row],[CostPerUnit]]</f>
        <v>224.47000000000025</v>
      </c>
      <c r="K955" t="s">
        <v>21</v>
      </c>
      <c r="L955" t="s">
        <v>22</v>
      </c>
    </row>
    <row r="956" spans="1:12" x14ac:dyDescent="0.3">
      <c r="A956" t="s">
        <v>1138</v>
      </c>
      <c r="B956" s="1">
        <v>45653.279918981483</v>
      </c>
      <c r="C956" t="s">
        <v>193</v>
      </c>
      <c r="D956" t="s">
        <v>115</v>
      </c>
      <c r="E956" t="s">
        <v>14</v>
      </c>
      <c r="F956">
        <v>6</v>
      </c>
      <c r="G956">
        <v>3000.83</v>
      </c>
      <c r="H956">
        <v>10</v>
      </c>
      <c r="I956">
        <v>1562.56</v>
      </c>
      <c r="J956">
        <f>fashionwave_sales_1[[#This Row],[UnitPrice]]-fashionwave_sales_1[[#This Row],[CostPerUnit]]</f>
        <v>1438.27</v>
      </c>
      <c r="K956" t="s">
        <v>15</v>
      </c>
      <c r="L956" t="s">
        <v>22</v>
      </c>
    </row>
    <row r="957" spans="1:12" x14ac:dyDescent="0.3">
      <c r="A957" t="s">
        <v>1139</v>
      </c>
      <c r="B957" s="1">
        <v>45486.80908564815</v>
      </c>
      <c r="C957" t="s">
        <v>270</v>
      </c>
      <c r="D957" t="s">
        <v>254</v>
      </c>
      <c r="E957" t="s">
        <v>14</v>
      </c>
      <c r="F957">
        <v>3</v>
      </c>
      <c r="G957">
        <v>2314.04</v>
      </c>
      <c r="H957">
        <v>0</v>
      </c>
      <c r="I957">
        <v>692.17</v>
      </c>
      <c r="J957">
        <f>fashionwave_sales_1[[#This Row],[UnitPrice]]-fashionwave_sales_1[[#This Row],[CostPerUnit]]</f>
        <v>1621.87</v>
      </c>
      <c r="K957" t="s">
        <v>21</v>
      </c>
      <c r="L957" t="s">
        <v>22</v>
      </c>
    </row>
    <row r="958" spans="1:12" x14ac:dyDescent="0.3">
      <c r="A958" t="s">
        <v>1140</v>
      </c>
      <c r="B958" s="1">
        <v>45412.953530092593</v>
      </c>
      <c r="C958" t="s">
        <v>103</v>
      </c>
      <c r="D958" t="s">
        <v>168</v>
      </c>
      <c r="E958" t="s">
        <v>20</v>
      </c>
      <c r="F958">
        <v>2</v>
      </c>
      <c r="G958">
        <v>6287.64</v>
      </c>
      <c r="H958">
        <v>15</v>
      </c>
      <c r="I958">
        <v>1080.4000000000001</v>
      </c>
      <c r="J958">
        <f>fashionwave_sales_1[[#This Row],[UnitPrice]]-fashionwave_sales_1[[#This Row],[CostPerUnit]]</f>
        <v>5207.24</v>
      </c>
      <c r="K958" t="s">
        <v>21</v>
      </c>
      <c r="L958" t="s">
        <v>22</v>
      </c>
    </row>
    <row r="959" spans="1:12" x14ac:dyDescent="0.3">
      <c r="A959" t="s">
        <v>1141</v>
      </c>
      <c r="B959" s="1">
        <v>45331.127835648149</v>
      </c>
      <c r="C959" t="s">
        <v>12</v>
      </c>
      <c r="D959" t="s">
        <v>134</v>
      </c>
      <c r="E959" t="s">
        <v>20</v>
      </c>
      <c r="F959">
        <v>2</v>
      </c>
      <c r="G959">
        <v>5071.67</v>
      </c>
      <c r="H959">
        <v>10</v>
      </c>
      <c r="I959">
        <v>1577.68</v>
      </c>
      <c r="J959">
        <f>fashionwave_sales_1[[#This Row],[UnitPrice]]-fashionwave_sales_1[[#This Row],[CostPerUnit]]</f>
        <v>3493.99</v>
      </c>
      <c r="K959" t="s">
        <v>15</v>
      </c>
      <c r="L959" t="s">
        <v>22</v>
      </c>
    </row>
    <row r="960" spans="1:12" x14ac:dyDescent="0.3">
      <c r="A960" t="s">
        <v>1142</v>
      </c>
      <c r="B960" s="1">
        <v>45449.106307870374</v>
      </c>
      <c r="C960" t="s">
        <v>187</v>
      </c>
      <c r="D960" t="s">
        <v>75</v>
      </c>
      <c r="E960" t="s">
        <v>29</v>
      </c>
      <c r="F960">
        <v>1</v>
      </c>
      <c r="G960">
        <v>2109.59</v>
      </c>
      <c r="H960">
        <v>0</v>
      </c>
      <c r="I960">
        <v>575.39</v>
      </c>
      <c r="J960">
        <f>fashionwave_sales_1[[#This Row],[UnitPrice]]-fashionwave_sales_1[[#This Row],[CostPerUnit]]</f>
        <v>1534.2000000000003</v>
      </c>
      <c r="K960" t="s">
        <v>15</v>
      </c>
      <c r="L960" t="s">
        <v>35</v>
      </c>
    </row>
    <row r="961" spans="1:12" x14ac:dyDescent="0.3">
      <c r="A961" t="s">
        <v>1143</v>
      </c>
      <c r="B961" s="1">
        <v>45398.15353009259</v>
      </c>
      <c r="C961" t="s">
        <v>48</v>
      </c>
      <c r="D961" t="s">
        <v>134</v>
      </c>
      <c r="E961" t="s">
        <v>20</v>
      </c>
      <c r="F961">
        <v>3</v>
      </c>
      <c r="G961">
        <v>2675.45</v>
      </c>
      <c r="H961">
        <v>0</v>
      </c>
      <c r="I961">
        <v>1596.3</v>
      </c>
      <c r="J961">
        <f>fashionwave_sales_1[[#This Row],[UnitPrice]]-fashionwave_sales_1[[#This Row],[CostPerUnit]]</f>
        <v>1079.1499999999999</v>
      </c>
      <c r="K961" t="s">
        <v>15</v>
      </c>
      <c r="L961" t="s">
        <v>35</v>
      </c>
    </row>
    <row r="962" spans="1:12" x14ac:dyDescent="0.3">
      <c r="A962" t="s">
        <v>1144</v>
      </c>
      <c r="B962" s="1">
        <v>45519.327141203707</v>
      </c>
      <c r="C962" t="s">
        <v>177</v>
      </c>
      <c r="D962" t="s">
        <v>60</v>
      </c>
      <c r="E962" t="s">
        <v>29</v>
      </c>
      <c r="F962">
        <v>5</v>
      </c>
      <c r="G962">
        <v>9293.83</v>
      </c>
      <c r="H962">
        <v>0</v>
      </c>
      <c r="I962">
        <v>348.51</v>
      </c>
      <c r="J962">
        <f>fashionwave_sales_1[[#This Row],[UnitPrice]]-fashionwave_sales_1[[#This Row],[CostPerUnit]]</f>
        <v>8945.32</v>
      </c>
      <c r="K962" t="s">
        <v>21</v>
      </c>
      <c r="L962" t="s">
        <v>35</v>
      </c>
    </row>
    <row r="963" spans="1:12" x14ac:dyDescent="0.3">
      <c r="A963" t="s">
        <v>1145</v>
      </c>
      <c r="B963" s="1">
        <v>45749.155613425923</v>
      </c>
      <c r="C963" t="s">
        <v>27</v>
      </c>
      <c r="D963" t="s">
        <v>465</v>
      </c>
      <c r="E963" t="s">
        <v>29</v>
      </c>
      <c r="F963">
        <v>1</v>
      </c>
      <c r="G963">
        <v>1276.52</v>
      </c>
      <c r="H963">
        <v>5</v>
      </c>
      <c r="I963">
        <v>898.28</v>
      </c>
      <c r="J963">
        <f>fashionwave_sales_1[[#This Row],[UnitPrice]]-fashionwave_sales_1[[#This Row],[CostPerUnit]]</f>
        <v>378.24</v>
      </c>
      <c r="K963" t="s">
        <v>15</v>
      </c>
      <c r="L963" t="s">
        <v>22</v>
      </c>
    </row>
    <row r="964" spans="1:12" x14ac:dyDescent="0.3">
      <c r="A964" t="s">
        <v>1146</v>
      </c>
      <c r="B964" s="1">
        <v>45261.327141203707</v>
      </c>
      <c r="C964" t="s">
        <v>109</v>
      </c>
      <c r="D964" t="s">
        <v>256</v>
      </c>
      <c r="E964" t="s">
        <v>20</v>
      </c>
      <c r="F964">
        <v>4</v>
      </c>
      <c r="G964">
        <v>7339.78</v>
      </c>
      <c r="H964">
        <v>0</v>
      </c>
      <c r="I964">
        <v>673.16</v>
      </c>
      <c r="J964">
        <f>fashionwave_sales_1[[#This Row],[UnitPrice]]-fashionwave_sales_1[[#This Row],[CostPerUnit]]</f>
        <v>6666.62</v>
      </c>
      <c r="K964" t="s">
        <v>15</v>
      </c>
      <c r="L964" t="s">
        <v>35</v>
      </c>
    </row>
    <row r="965" spans="1:12" x14ac:dyDescent="0.3">
      <c r="A965" t="s">
        <v>1147</v>
      </c>
      <c r="B965" s="1">
        <v>45511.324363425927</v>
      </c>
      <c r="C965" t="s">
        <v>111</v>
      </c>
      <c r="D965" t="s">
        <v>218</v>
      </c>
      <c r="E965" t="s">
        <v>29</v>
      </c>
      <c r="F965">
        <v>1</v>
      </c>
      <c r="G965">
        <v>6119.93</v>
      </c>
      <c r="H965">
        <v>5</v>
      </c>
      <c r="I965">
        <v>483.83</v>
      </c>
      <c r="J965">
        <f>fashionwave_sales_1[[#This Row],[UnitPrice]]-fashionwave_sales_1[[#This Row],[CostPerUnit]]</f>
        <v>5636.1</v>
      </c>
      <c r="K965" t="s">
        <v>15</v>
      </c>
      <c r="L965" t="s">
        <v>22</v>
      </c>
    </row>
    <row r="966" spans="1:12" x14ac:dyDescent="0.3">
      <c r="A966" t="s">
        <v>1148</v>
      </c>
      <c r="B966" s="1">
        <v>45472.750057870369</v>
      </c>
      <c r="C966" t="s">
        <v>170</v>
      </c>
      <c r="D966" t="s">
        <v>361</v>
      </c>
      <c r="E966" t="s">
        <v>29</v>
      </c>
      <c r="F966">
        <v>1</v>
      </c>
      <c r="G966">
        <v>7681.32</v>
      </c>
      <c r="H966">
        <v>0</v>
      </c>
      <c r="I966">
        <v>1395.74</v>
      </c>
      <c r="J966">
        <f>fashionwave_sales_1[[#This Row],[UnitPrice]]-fashionwave_sales_1[[#This Row],[CostPerUnit]]</f>
        <v>6285.58</v>
      </c>
      <c r="K966" t="s">
        <v>21</v>
      </c>
      <c r="L966" t="s">
        <v>22</v>
      </c>
    </row>
    <row r="967" spans="1:12" x14ac:dyDescent="0.3">
      <c r="A967" t="s">
        <v>1149</v>
      </c>
      <c r="B967" s="1">
        <v>45976.097974537035</v>
      </c>
      <c r="C967" t="s">
        <v>204</v>
      </c>
      <c r="D967" t="s">
        <v>138</v>
      </c>
      <c r="E967" t="s">
        <v>14</v>
      </c>
      <c r="F967">
        <v>8</v>
      </c>
      <c r="G967">
        <v>1731.5</v>
      </c>
      <c r="H967">
        <v>0</v>
      </c>
      <c r="I967">
        <v>720.66</v>
      </c>
      <c r="J967">
        <f>fashionwave_sales_1[[#This Row],[UnitPrice]]-fashionwave_sales_1[[#This Row],[CostPerUnit]]</f>
        <v>1010.84</v>
      </c>
      <c r="K967" t="s">
        <v>15</v>
      </c>
      <c r="L967" t="s">
        <v>22</v>
      </c>
    </row>
    <row r="968" spans="1:12" x14ac:dyDescent="0.3">
      <c r="A968" t="s">
        <v>1150</v>
      </c>
      <c r="B968" s="1">
        <v>45537.990335648145</v>
      </c>
      <c r="C968" t="s">
        <v>100</v>
      </c>
      <c r="D968" t="s">
        <v>633</v>
      </c>
      <c r="E968" t="s">
        <v>14</v>
      </c>
      <c r="F968">
        <v>5</v>
      </c>
      <c r="G968">
        <v>1278.32</v>
      </c>
      <c r="H968">
        <v>20</v>
      </c>
      <c r="I968">
        <v>1202.55</v>
      </c>
      <c r="J968">
        <f>fashionwave_sales_1[[#This Row],[UnitPrice]]-fashionwave_sales_1[[#This Row],[CostPerUnit]]</f>
        <v>75.769999999999982</v>
      </c>
      <c r="K968" t="s">
        <v>15</v>
      </c>
      <c r="L968" t="s">
        <v>22</v>
      </c>
    </row>
    <row r="969" spans="1:12" x14ac:dyDescent="0.3">
      <c r="A969" t="s">
        <v>1151</v>
      </c>
      <c r="B969" s="1">
        <v>45707.012557870374</v>
      </c>
      <c r="C969" t="s">
        <v>372</v>
      </c>
      <c r="D969" t="s">
        <v>157</v>
      </c>
      <c r="E969" t="s">
        <v>20</v>
      </c>
      <c r="F969">
        <v>4</v>
      </c>
      <c r="G969">
        <v>2281.9899999999998</v>
      </c>
      <c r="H969">
        <v>5</v>
      </c>
      <c r="I969">
        <v>1599.89</v>
      </c>
      <c r="J969">
        <f>fashionwave_sales_1[[#This Row],[UnitPrice]]-fashionwave_sales_1[[#This Row],[CostPerUnit]]</f>
        <v>682.09999999999968</v>
      </c>
      <c r="K969" t="s">
        <v>15</v>
      </c>
      <c r="L969" t="s">
        <v>22</v>
      </c>
    </row>
    <row r="970" spans="1:12" x14ac:dyDescent="0.3">
      <c r="A970" t="s">
        <v>1152</v>
      </c>
      <c r="B970" s="1">
        <v>45898.280613425923</v>
      </c>
      <c r="C970" t="s">
        <v>84</v>
      </c>
      <c r="D970" t="s">
        <v>356</v>
      </c>
      <c r="E970" t="s">
        <v>29</v>
      </c>
      <c r="F970">
        <v>2</v>
      </c>
      <c r="G970">
        <v>4464.34</v>
      </c>
      <c r="H970">
        <v>0</v>
      </c>
      <c r="I970">
        <v>814.48</v>
      </c>
      <c r="J970">
        <f>fashionwave_sales_1[[#This Row],[UnitPrice]]-fashionwave_sales_1[[#This Row],[CostPerUnit]]</f>
        <v>3649.86</v>
      </c>
      <c r="K970" t="s">
        <v>21</v>
      </c>
      <c r="L970" t="s">
        <v>16</v>
      </c>
    </row>
    <row r="971" spans="1:12" x14ac:dyDescent="0.3">
      <c r="A971" t="s">
        <v>1153</v>
      </c>
      <c r="B971" s="1">
        <v>45911.084780092591</v>
      </c>
      <c r="C971" t="s">
        <v>311</v>
      </c>
      <c r="D971" t="s">
        <v>633</v>
      </c>
      <c r="E971" t="s">
        <v>14</v>
      </c>
      <c r="F971">
        <v>3</v>
      </c>
      <c r="G971">
        <v>3140.91</v>
      </c>
      <c r="H971">
        <v>15</v>
      </c>
      <c r="I971">
        <v>1026.4100000000001</v>
      </c>
      <c r="J971">
        <f>fashionwave_sales_1[[#This Row],[UnitPrice]]-fashionwave_sales_1[[#This Row],[CostPerUnit]]</f>
        <v>2114.5</v>
      </c>
      <c r="K971" t="s">
        <v>21</v>
      </c>
      <c r="L971" t="s">
        <v>16</v>
      </c>
    </row>
    <row r="972" spans="1:12" x14ac:dyDescent="0.3">
      <c r="A972" t="s">
        <v>1154</v>
      </c>
      <c r="B972" s="1">
        <v>45922.960474537038</v>
      </c>
      <c r="C972" t="s">
        <v>109</v>
      </c>
      <c r="D972" t="s">
        <v>266</v>
      </c>
      <c r="E972" t="s">
        <v>29</v>
      </c>
      <c r="F972">
        <v>1</v>
      </c>
      <c r="G972">
        <v>7971.69</v>
      </c>
      <c r="H972">
        <v>0</v>
      </c>
      <c r="I972">
        <v>1255.52</v>
      </c>
      <c r="J972">
        <f>fashionwave_sales_1[[#This Row],[UnitPrice]]-fashionwave_sales_1[[#This Row],[CostPerUnit]]</f>
        <v>6716.17</v>
      </c>
      <c r="K972" t="s">
        <v>15</v>
      </c>
      <c r="L972" t="s">
        <v>16</v>
      </c>
    </row>
    <row r="973" spans="1:12" x14ac:dyDescent="0.3">
      <c r="A973" t="s">
        <v>1155</v>
      </c>
      <c r="B973" s="1">
        <v>45580.329224537039</v>
      </c>
      <c r="C973" t="s">
        <v>109</v>
      </c>
      <c r="D973" t="s">
        <v>527</v>
      </c>
      <c r="E973" t="s">
        <v>20</v>
      </c>
      <c r="F973">
        <v>4</v>
      </c>
      <c r="G973">
        <v>878.49</v>
      </c>
      <c r="H973">
        <v>5</v>
      </c>
      <c r="I973">
        <v>254.06</v>
      </c>
      <c r="J973">
        <f>fashionwave_sales_1[[#This Row],[UnitPrice]]-fashionwave_sales_1[[#This Row],[CostPerUnit]]</f>
        <v>624.43000000000006</v>
      </c>
      <c r="K973" t="s">
        <v>15</v>
      </c>
      <c r="L973" t="s">
        <v>22</v>
      </c>
    </row>
    <row r="974" spans="1:12" x14ac:dyDescent="0.3">
      <c r="A974" t="s">
        <v>1156</v>
      </c>
      <c r="B974" s="1">
        <v>45937.802835648145</v>
      </c>
      <c r="C974" t="s">
        <v>170</v>
      </c>
      <c r="D974" t="s">
        <v>791</v>
      </c>
      <c r="E974" t="s">
        <v>14</v>
      </c>
      <c r="F974">
        <v>6</v>
      </c>
      <c r="G974">
        <v>963.14</v>
      </c>
      <c r="H974">
        <v>10</v>
      </c>
      <c r="I974">
        <v>258.57</v>
      </c>
      <c r="J974">
        <f>fashionwave_sales_1[[#This Row],[UnitPrice]]-fashionwave_sales_1[[#This Row],[CostPerUnit]]</f>
        <v>704.56999999999994</v>
      </c>
      <c r="K974" t="s">
        <v>15</v>
      </c>
      <c r="L974" t="s">
        <v>22</v>
      </c>
    </row>
    <row r="975" spans="1:12" x14ac:dyDescent="0.3">
      <c r="A975" t="s">
        <v>1157</v>
      </c>
      <c r="B975" s="1">
        <v>45531.991030092591</v>
      </c>
      <c r="C975" t="s">
        <v>109</v>
      </c>
      <c r="D975" t="s">
        <v>401</v>
      </c>
      <c r="E975" t="s">
        <v>14</v>
      </c>
      <c r="F975">
        <v>1</v>
      </c>
      <c r="G975">
        <v>1387.05</v>
      </c>
      <c r="H975">
        <v>5</v>
      </c>
      <c r="I975">
        <v>829.08</v>
      </c>
      <c r="J975">
        <f>fashionwave_sales_1[[#This Row],[UnitPrice]]-fashionwave_sales_1[[#This Row],[CostPerUnit]]</f>
        <v>557.96999999999991</v>
      </c>
      <c r="K975" t="s">
        <v>15</v>
      </c>
      <c r="L975" t="s">
        <v>22</v>
      </c>
    </row>
    <row r="976" spans="1:12" x14ac:dyDescent="0.3">
      <c r="A976" t="s">
        <v>1158</v>
      </c>
      <c r="B976" s="1">
        <v>45839.776446759257</v>
      </c>
      <c r="C976" t="s">
        <v>124</v>
      </c>
      <c r="D976" t="s">
        <v>356</v>
      </c>
      <c r="E976" t="s">
        <v>29</v>
      </c>
      <c r="F976">
        <v>2</v>
      </c>
      <c r="G976">
        <v>2593.29</v>
      </c>
      <c r="H976">
        <v>0</v>
      </c>
      <c r="I976">
        <v>641.29</v>
      </c>
      <c r="J976">
        <f>fashionwave_sales_1[[#This Row],[UnitPrice]]-fashionwave_sales_1[[#This Row],[CostPerUnit]]</f>
        <v>1952</v>
      </c>
      <c r="K976" t="s">
        <v>21</v>
      </c>
      <c r="L976" t="s">
        <v>35</v>
      </c>
    </row>
    <row r="977" spans="1:12" x14ac:dyDescent="0.3">
      <c r="A977" t="s">
        <v>1159</v>
      </c>
      <c r="B977" s="1">
        <v>45910.738946759258</v>
      </c>
      <c r="C977" t="s">
        <v>103</v>
      </c>
      <c r="D977" t="s">
        <v>34</v>
      </c>
      <c r="E977" t="s">
        <v>14</v>
      </c>
      <c r="F977">
        <v>2</v>
      </c>
      <c r="G977">
        <v>4531.2299999999996</v>
      </c>
      <c r="H977">
        <v>0</v>
      </c>
      <c r="I977">
        <v>1750</v>
      </c>
      <c r="J977">
        <f>fashionwave_sales_1[[#This Row],[UnitPrice]]-fashionwave_sales_1[[#This Row],[CostPerUnit]]</f>
        <v>2781.2299999999996</v>
      </c>
      <c r="K977" t="s">
        <v>21</v>
      </c>
      <c r="L977" t="s">
        <v>35</v>
      </c>
    </row>
    <row r="978" spans="1:12" x14ac:dyDescent="0.3">
      <c r="A978" t="s">
        <v>1160</v>
      </c>
      <c r="B978" s="1">
        <v>45820.250057870369</v>
      </c>
      <c r="C978" t="s">
        <v>270</v>
      </c>
      <c r="D978" t="s">
        <v>13</v>
      </c>
      <c r="E978" t="s">
        <v>14</v>
      </c>
      <c r="F978">
        <v>2</v>
      </c>
      <c r="G978">
        <v>1736.03</v>
      </c>
      <c r="H978">
        <v>5</v>
      </c>
      <c r="I978">
        <v>1913.53</v>
      </c>
      <c r="J978">
        <f>fashionwave_sales_1[[#This Row],[UnitPrice]]-fashionwave_sales_1[[#This Row],[CostPerUnit]]</f>
        <v>-177.5</v>
      </c>
      <c r="K978" t="s">
        <v>15</v>
      </c>
      <c r="L978" t="s">
        <v>22</v>
      </c>
    </row>
    <row r="979" spans="1:12" x14ac:dyDescent="0.3">
      <c r="A979" t="s">
        <v>1161</v>
      </c>
      <c r="B979" s="1">
        <v>45633.115335648145</v>
      </c>
      <c r="C979" t="s">
        <v>119</v>
      </c>
      <c r="D979" t="s">
        <v>60</v>
      </c>
      <c r="E979" t="s">
        <v>29</v>
      </c>
      <c r="F979">
        <v>5</v>
      </c>
      <c r="G979">
        <v>5085.37</v>
      </c>
      <c r="H979">
        <v>20</v>
      </c>
      <c r="I979">
        <v>433.63</v>
      </c>
      <c r="J979">
        <f>fashionwave_sales_1[[#This Row],[UnitPrice]]-fashionwave_sales_1[[#This Row],[CostPerUnit]]</f>
        <v>4651.74</v>
      </c>
      <c r="K979" t="s">
        <v>21</v>
      </c>
      <c r="L979" t="s">
        <v>35</v>
      </c>
    </row>
    <row r="980" spans="1:12" x14ac:dyDescent="0.3">
      <c r="A980" t="s">
        <v>1162</v>
      </c>
      <c r="B980" s="1">
        <v>45628.317418981482</v>
      </c>
      <c r="C980" t="s">
        <v>270</v>
      </c>
      <c r="D980" t="s">
        <v>85</v>
      </c>
      <c r="E980" t="s">
        <v>29</v>
      </c>
      <c r="F980">
        <v>5</v>
      </c>
      <c r="G980">
        <v>2495.5100000000002</v>
      </c>
      <c r="H980">
        <v>10</v>
      </c>
      <c r="I980">
        <v>1050.1500000000001</v>
      </c>
      <c r="J980">
        <f>fashionwave_sales_1[[#This Row],[UnitPrice]]-fashionwave_sales_1[[#This Row],[CostPerUnit]]</f>
        <v>1445.3600000000001</v>
      </c>
      <c r="K980" t="s">
        <v>21</v>
      </c>
      <c r="L980" t="s">
        <v>35</v>
      </c>
    </row>
    <row r="981" spans="1:12" x14ac:dyDescent="0.3">
      <c r="A981" t="s">
        <v>1163</v>
      </c>
      <c r="B981" s="1">
        <v>45878.271585648145</v>
      </c>
      <c r="C981" t="s">
        <v>177</v>
      </c>
      <c r="D981" t="s">
        <v>107</v>
      </c>
      <c r="E981" t="s">
        <v>14</v>
      </c>
      <c r="F981">
        <v>3</v>
      </c>
      <c r="G981">
        <v>4762.1499999999996</v>
      </c>
      <c r="H981">
        <v>0</v>
      </c>
      <c r="I981">
        <v>1490</v>
      </c>
      <c r="J981">
        <f>fashionwave_sales_1[[#This Row],[UnitPrice]]-fashionwave_sales_1[[#This Row],[CostPerUnit]]</f>
        <v>3272.1499999999996</v>
      </c>
      <c r="K981" t="s">
        <v>15</v>
      </c>
      <c r="L981" t="s">
        <v>35</v>
      </c>
    </row>
    <row r="982" spans="1:12" x14ac:dyDescent="0.3">
      <c r="A982" t="s">
        <v>1164</v>
      </c>
      <c r="B982" s="1">
        <v>45674.172280092593</v>
      </c>
      <c r="C982" t="s">
        <v>177</v>
      </c>
      <c r="D982" t="s">
        <v>63</v>
      </c>
      <c r="E982" t="s">
        <v>14</v>
      </c>
      <c r="F982">
        <v>3</v>
      </c>
      <c r="G982">
        <v>1937</v>
      </c>
      <c r="H982">
        <v>5</v>
      </c>
      <c r="I982">
        <v>445.79</v>
      </c>
      <c r="J982">
        <f>fashionwave_sales_1[[#This Row],[UnitPrice]]-fashionwave_sales_1[[#This Row],[CostPerUnit]]</f>
        <v>1491.21</v>
      </c>
      <c r="K982" t="s">
        <v>15</v>
      </c>
      <c r="L982" t="s">
        <v>16</v>
      </c>
    </row>
    <row r="983" spans="1:12" x14ac:dyDescent="0.3">
      <c r="A983" t="s">
        <v>1165</v>
      </c>
      <c r="B983" s="1">
        <v>45521.248668981483</v>
      </c>
      <c r="C983" t="s">
        <v>217</v>
      </c>
      <c r="D983" t="s">
        <v>140</v>
      </c>
      <c r="E983" t="s">
        <v>14</v>
      </c>
      <c r="F983">
        <v>3</v>
      </c>
      <c r="G983">
        <v>1948.6</v>
      </c>
      <c r="H983">
        <v>0</v>
      </c>
      <c r="I983">
        <v>1254.97</v>
      </c>
      <c r="J983">
        <f>fashionwave_sales_1[[#This Row],[UnitPrice]]-fashionwave_sales_1[[#This Row],[CostPerUnit]]</f>
        <v>693.62999999999988</v>
      </c>
      <c r="K983" t="s">
        <v>15</v>
      </c>
      <c r="L983" t="s">
        <v>35</v>
      </c>
    </row>
    <row r="984" spans="1:12" x14ac:dyDescent="0.3">
      <c r="A984" t="s">
        <v>1166</v>
      </c>
      <c r="B984" s="1">
        <v>45327.029918981483</v>
      </c>
      <c r="C984" t="s">
        <v>31</v>
      </c>
      <c r="D984" t="s">
        <v>238</v>
      </c>
      <c r="E984" t="s">
        <v>20</v>
      </c>
      <c r="F984">
        <v>2</v>
      </c>
      <c r="G984">
        <v>5459.37</v>
      </c>
      <c r="H984">
        <v>10</v>
      </c>
      <c r="I984">
        <v>981.12</v>
      </c>
      <c r="J984">
        <f>fashionwave_sales_1[[#This Row],[UnitPrice]]-fashionwave_sales_1[[#This Row],[CostPerUnit]]</f>
        <v>4478.25</v>
      </c>
      <c r="K984" t="s">
        <v>15</v>
      </c>
      <c r="L984" t="s">
        <v>22</v>
      </c>
    </row>
    <row r="985" spans="1:12" x14ac:dyDescent="0.3">
      <c r="A985" t="s">
        <v>1167</v>
      </c>
      <c r="B985" s="1">
        <v>45791.107002314813</v>
      </c>
      <c r="C985" t="s">
        <v>48</v>
      </c>
      <c r="D985" t="s">
        <v>563</v>
      </c>
      <c r="E985" t="s">
        <v>14</v>
      </c>
      <c r="F985">
        <v>3</v>
      </c>
      <c r="G985">
        <v>2694.41</v>
      </c>
      <c r="H985">
        <v>15</v>
      </c>
      <c r="I985">
        <v>1796.25</v>
      </c>
      <c r="J985">
        <f>fashionwave_sales_1[[#This Row],[UnitPrice]]-fashionwave_sales_1[[#This Row],[CostPerUnit]]</f>
        <v>898.15999999999985</v>
      </c>
      <c r="K985" t="s">
        <v>15</v>
      </c>
      <c r="L985" t="s">
        <v>22</v>
      </c>
    </row>
    <row r="986" spans="1:12" x14ac:dyDescent="0.3">
      <c r="A986" t="s">
        <v>1168</v>
      </c>
      <c r="B986" s="1">
        <v>45475.335474537038</v>
      </c>
      <c r="C986" t="s">
        <v>106</v>
      </c>
      <c r="D986" t="s">
        <v>171</v>
      </c>
      <c r="E986" t="s">
        <v>20</v>
      </c>
      <c r="F986">
        <v>4</v>
      </c>
      <c r="G986">
        <v>1908.79</v>
      </c>
      <c r="H986">
        <v>20</v>
      </c>
      <c r="I986">
        <v>1809.12</v>
      </c>
      <c r="J986">
        <f>fashionwave_sales_1[[#This Row],[UnitPrice]]-fashionwave_sales_1[[#This Row],[CostPerUnit]]</f>
        <v>99.670000000000073</v>
      </c>
      <c r="K986" t="s">
        <v>15</v>
      </c>
      <c r="L986" t="s">
        <v>35</v>
      </c>
    </row>
    <row r="987" spans="1:12" x14ac:dyDescent="0.3">
      <c r="A987" t="s">
        <v>1169</v>
      </c>
      <c r="B987" s="1">
        <v>45419.166030092594</v>
      </c>
      <c r="C987" t="s">
        <v>311</v>
      </c>
      <c r="D987" t="s">
        <v>401</v>
      </c>
      <c r="E987" t="s">
        <v>14</v>
      </c>
      <c r="F987">
        <v>3</v>
      </c>
      <c r="G987">
        <v>4010.09</v>
      </c>
      <c r="H987">
        <v>0</v>
      </c>
      <c r="I987">
        <v>647.22</v>
      </c>
      <c r="J987">
        <f>fashionwave_sales_1[[#This Row],[UnitPrice]]-fashionwave_sales_1[[#This Row],[CostPerUnit]]</f>
        <v>3362.87</v>
      </c>
      <c r="K987" t="s">
        <v>15</v>
      </c>
      <c r="L987" t="s">
        <v>16</v>
      </c>
    </row>
    <row r="988" spans="1:12" x14ac:dyDescent="0.3">
      <c r="A988" t="s">
        <v>1170</v>
      </c>
      <c r="B988" s="1">
        <v>45523.757002314815</v>
      </c>
      <c r="C988" t="s">
        <v>153</v>
      </c>
      <c r="D988" t="s">
        <v>208</v>
      </c>
      <c r="E988" t="s">
        <v>20</v>
      </c>
      <c r="F988">
        <v>5</v>
      </c>
      <c r="G988">
        <v>1593.43</v>
      </c>
      <c r="H988">
        <v>5</v>
      </c>
      <c r="I988">
        <v>665.54</v>
      </c>
      <c r="J988">
        <f>fashionwave_sales_1[[#This Row],[UnitPrice]]-fashionwave_sales_1[[#This Row],[CostPerUnit]]</f>
        <v>927.8900000000001</v>
      </c>
      <c r="K988" t="s">
        <v>15</v>
      </c>
      <c r="L988" t="s">
        <v>22</v>
      </c>
    </row>
    <row r="989" spans="1:12" x14ac:dyDescent="0.3">
      <c r="A989" t="s">
        <v>1171</v>
      </c>
      <c r="B989" s="1">
        <v>45765.008391203701</v>
      </c>
      <c r="C989" t="s">
        <v>177</v>
      </c>
      <c r="D989" t="s">
        <v>409</v>
      </c>
      <c r="E989" t="s">
        <v>29</v>
      </c>
      <c r="F989">
        <v>2</v>
      </c>
      <c r="G989">
        <v>1115.45</v>
      </c>
      <c r="H989">
        <v>0</v>
      </c>
      <c r="I989">
        <v>487.14</v>
      </c>
      <c r="J989">
        <f>fashionwave_sales_1[[#This Row],[UnitPrice]]-fashionwave_sales_1[[#This Row],[CostPerUnit]]</f>
        <v>628.31000000000006</v>
      </c>
      <c r="K989" t="s">
        <v>21</v>
      </c>
      <c r="L989" t="s">
        <v>16</v>
      </c>
    </row>
    <row r="990" spans="1:12" x14ac:dyDescent="0.3">
      <c r="A990" t="s">
        <v>1172</v>
      </c>
      <c r="B990" s="1">
        <v>45662.845891203702</v>
      </c>
      <c r="C990" t="s">
        <v>40</v>
      </c>
      <c r="D990" t="s">
        <v>380</v>
      </c>
      <c r="E990" t="s">
        <v>29</v>
      </c>
      <c r="F990">
        <v>3</v>
      </c>
      <c r="G990">
        <v>7400.42</v>
      </c>
      <c r="H990">
        <v>0</v>
      </c>
      <c r="I990">
        <v>1267.3</v>
      </c>
      <c r="J990">
        <f>fashionwave_sales_1[[#This Row],[UnitPrice]]-fashionwave_sales_1[[#This Row],[CostPerUnit]]</f>
        <v>6133.12</v>
      </c>
      <c r="K990" t="s">
        <v>15</v>
      </c>
      <c r="L990" t="s">
        <v>16</v>
      </c>
    </row>
    <row r="991" spans="1:12" x14ac:dyDescent="0.3">
      <c r="A991" t="s">
        <v>1173</v>
      </c>
      <c r="B991" s="1">
        <v>45522.863946759258</v>
      </c>
      <c r="C991" t="s">
        <v>31</v>
      </c>
      <c r="D991" t="s">
        <v>320</v>
      </c>
      <c r="E991" t="s">
        <v>14</v>
      </c>
      <c r="F991">
        <v>3</v>
      </c>
      <c r="G991">
        <v>1488.11</v>
      </c>
      <c r="H991">
        <v>0</v>
      </c>
      <c r="I991">
        <v>1096.2</v>
      </c>
      <c r="J991">
        <f>fashionwave_sales_1[[#This Row],[UnitPrice]]-fashionwave_sales_1[[#This Row],[CostPerUnit]]</f>
        <v>391.90999999999985</v>
      </c>
      <c r="K991" t="s">
        <v>21</v>
      </c>
      <c r="L991" t="s">
        <v>35</v>
      </c>
    </row>
    <row r="992" spans="1:12" x14ac:dyDescent="0.3">
      <c r="A992" t="s">
        <v>1174</v>
      </c>
      <c r="B992" s="1">
        <v>45958.924363425926</v>
      </c>
      <c r="C992" t="s">
        <v>119</v>
      </c>
      <c r="D992" t="s">
        <v>446</v>
      </c>
      <c r="E992" t="s">
        <v>20</v>
      </c>
      <c r="F992">
        <v>2</v>
      </c>
      <c r="G992">
        <v>3712.83</v>
      </c>
      <c r="H992">
        <v>0</v>
      </c>
      <c r="I992">
        <v>1236.78</v>
      </c>
      <c r="J992">
        <f>fashionwave_sales_1[[#This Row],[UnitPrice]]-fashionwave_sales_1[[#This Row],[CostPerUnit]]</f>
        <v>2476.0500000000002</v>
      </c>
      <c r="K992" t="s">
        <v>15</v>
      </c>
      <c r="L992" t="s">
        <v>22</v>
      </c>
    </row>
    <row r="993" spans="1:12" x14ac:dyDescent="0.3">
      <c r="A993" t="s">
        <v>1175</v>
      </c>
      <c r="B993" s="1">
        <v>45968.132002314815</v>
      </c>
      <c r="C993" t="s">
        <v>84</v>
      </c>
      <c r="D993" t="s">
        <v>95</v>
      </c>
      <c r="E993" t="s">
        <v>14</v>
      </c>
      <c r="F993">
        <v>5</v>
      </c>
      <c r="G993">
        <v>3802.47</v>
      </c>
      <c r="H993">
        <v>5</v>
      </c>
      <c r="I993">
        <v>1403.87</v>
      </c>
      <c r="J993">
        <f>fashionwave_sales_1[[#This Row],[UnitPrice]]-fashionwave_sales_1[[#This Row],[CostPerUnit]]</f>
        <v>2398.6</v>
      </c>
      <c r="K993" t="s">
        <v>21</v>
      </c>
      <c r="L993" t="s">
        <v>22</v>
      </c>
    </row>
    <row r="994" spans="1:12" x14ac:dyDescent="0.3">
      <c r="A994" t="s">
        <v>1176</v>
      </c>
      <c r="B994" s="1">
        <v>45933.046585648146</v>
      </c>
      <c r="C994" t="s">
        <v>372</v>
      </c>
      <c r="D994" t="s">
        <v>404</v>
      </c>
      <c r="E994" t="s">
        <v>14</v>
      </c>
      <c r="F994">
        <v>5</v>
      </c>
      <c r="G994">
        <v>1994.7</v>
      </c>
      <c r="H994">
        <v>25</v>
      </c>
      <c r="I994">
        <v>388.33</v>
      </c>
      <c r="J994">
        <f>fashionwave_sales_1[[#This Row],[UnitPrice]]-fashionwave_sales_1[[#This Row],[CostPerUnit]]</f>
        <v>1606.3700000000001</v>
      </c>
      <c r="K994" t="s">
        <v>21</v>
      </c>
      <c r="L994" t="s">
        <v>16</v>
      </c>
    </row>
    <row r="995" spans="1:12" x14ac:dyDescent="0.3">
      <c r="A995" t="s">
        <v>1177</v>
      </c>
      <c r="B995" s="1">
        <v>45736.111168981479</v>
      </c>
      <c r="C995" t="s">
        <v>24</v>
      </c>
      <c r="D995" t="s">
        <v>98</v>
      </c>
      <c r="E995" t="s">
        <v>14</v>
      </c>
      <c r="F995">
        <v>2</v>
      </c>
      <c r="G995">
        <v>3556.41</v>
      </c>
      <c r="H995">
        <v>5</v>
      </c>
      <c r="I995">
        <v>1627.93</v>
      </c>
      <c r="J995">
        <f>fashionwave_sales_1[[#This Row],[UnitPrice]]-fashionwave_sales_1[[#This Row],[CostPerUnit]]</f>
        <v>1928.4799999999998</v>
      </c>
      <c r="K995" t="s">
        <v>15</v>
      </c>
      <c r="L995" t="s">
        <v>22</v>
      </c>
    </row>
    <row r="996" spans="1:12" x14ac:dyDescent="0.3">
      <c r="A996" t="s">
        <v>1178</v>
      </c>
      <c r="B996" s="1">
        <v>45484.091724537036</v>
      </c>
      <c r="C996" t="s">
        <v>70</v>
      </c>
      <c r="D996" t="s">
        <v>284</v>
      </c>
      <c r="E996" t="s">
        <v>20</v>
      </c>
      <c r="F996">
        <v>1</v>
      </c>
      <c r="G996">
        <v>925.21</v>
      </c>
      <c r="H996">
        <v>0</v>
      </c>
      <c r="I996">
        <v>650.67999999999995</v>
      </c>
      <c r="J996">
        <f>fashionwave_sales_1[[#This Row],[UnitPrice]]-fashionwave_sales_1[[#This Row],[CostPerUnit]]</f>
        <v>274.53000000000009</v>
      </c>
      <c r="K996" t="s">
        <v>15</v>
      </c>
      <c r="L996" t="s">
        <v>35</v>
      </c>
    </row>
    <row r="997" spans="1:12" x14ac:dyDescent="0.3">
      <c r="A997" t="s">
        <v>1179</v>
      </c>
      <c r="B997" s="1">
        <v>45610.080613425926</v>
      </c>
      <c r="C997" t="s">
        <v>153</v>
      </c>
      <c r="D997" t="s">
        <v>13</v>
      </c>
      <c r="E997" t="s">
        <v>14</v>
      </c>
      <c r="F997">
        <v>6</v>
      </c>
      <c r="G997">
        <v>4117.5200000000004</v>
      </c>
      <c r="H997">
        <v>5</v>
      </c>
      <c r="I997">
        <v>1623.06</v>
      </c>
      <c r="J997">
        <f>fashionwave_sales_1[[#This Row],[UnitPrice]]-fashionwave_sales_1[[#This Row],[CostPerUnit]]</f>
        <v>2494.4600000000005</v>
      </c>
      <c r="K997" t="s">
        <v>15</v>
      </c>
      <c r="L997" t="s">
        <v>16</v>
      </c>
    </row>
    <row r="998" spans="1:12" x14ac:dyDescent="0.3">
      <c r="A998" t="s">
        <v>1180</v>
      </c>
      <c r="B998" s="1">
        <v>45861.032696759263</v>
      </c>
      <c r="C998" t="s">
        <v>80</v>
      </c>
      <c r="D998" t="s">
        <v>13</v>
      </c>
      <c r="E998" t="s">
        <v>14</v>
      </c>
      <c r="F998">
        <v>1</v>
      </c>
      <c r="G998">
        <v>3695.71</v>
      </c>
      <c r="H998">
        <v>15</v>
      </c>
      <c r="I998">
        <v>2009.21</v>
      </c>
      <c r="J998">
        <f>fashionwave_sales_1[[#This Row],[UnitPrice]]-fashionwave_sales_1[[#This Row],[CostPerUnit]]</f>
        <v>1686.5</v>
      </c>
      <c r="K998" t="s">
        <v>15</v>
      </c>
      <c r="L998" t="s">
        <v>35</v>
      </c>
    </row>
    <row r="999" spans="1:12" x14ac:dyDescent="0.3">
      <c r="A999" t="s">
        <v>1181</v>
      </c>
      <c r="B999" s="1">
        <v>45281.88616898148</v>
      </c>
      <c r="C999" t="s">
        <v>338</v>
      </c>
      <c r="D999" t="s">
        <v>199</v>
      </c>
      <c r="E999" t="s">
        <v>20</v>
      </c>
      <c r="F999">
        <v>6</v>
      </c>
      <c r="G999">
        <v>2385.84</v>
      </c>
      <c r="H999">
        <v>0</v>
      </c>
      <c r="I999">
        <v>2290.1799999999998</v>
      </c>
      <c r="J999">
        <f>fashionwave_sales_1[[#This Row],[UnitPrice]]-fashionwave_sales_1[[#This Row],[CostPerUnit]]</f>
        <v>95.660000000000309</v>
      </c>
      <c r="K999" t="s">
        <v>21</v>
      </c>
      <c r="L999" t="s">
        <v>16</v>
      </c>
    </row>
    <row r="1000" spans="1:12" x14ac:dyDescent="0.3">
      <c r="A1000" t="s">
        <v>1182</v>
      </c>
      <c r="B1000" s="1">
        <v>45808.359780092593</v>
      </c>
      <c r="C1000" t="s">
        <v>48</v>
      </c>
      <c r="D1000" t="s">
        <v>256</v>
      </c>
      <c r="E1000" t="s">
        <v>20</v>
      </c>
      <c r="F1000">
        <v>5</v>
      </c>
      <c r="G1000">
        <v>1577.11</v>
      </c>
      <c r="H1000">
        <v>10</v>
      </c>
      <c r="I1000">
        <v>545.02</v>
      </c>
      <c r="J1000">
        <f>fashionwave_sales_1[[#This Row],[UnitPrice]]-fashionwave_sales_1[[#This Row],[CostPerUnit]]</f>
        <v>1032.0899999999999</v>
      </c>
      <c r="K1000" t="s">
        <v>21</v>
      </c>
      <c r="L1000" t="s">
        <v>35</v>
      </c>
    </row>
    <row r="1001" spans="1:12" x14ac:dyDescent="0.3">
      <c r="A1001" t="s">
        <v>1183</v>
      </c>
      <c r="B1001" s="1">
        <v>45532.911168981482</v>
      </c>
      <c r="C1001" t="s">
        <v>80</v>
      </c>
      <c r="D1001" t="s">
        <v>73</v>
      </c>
      <c r="E1001" t="s">
        <v>20</v>
      </c>
      <c r="F1001">
        <v>2</v>
      </c>
      <c r="G1001">
        <v>3184.61</v>
      </c>
      <c r="H1001">
        <v>25</v>
      </c>
      <c r="I1001">
        <v>455.11</v>
      </c>
      <c r="J1001">
        <f>fashionwave_sales_1[[#This Row],[UnitPrice]]-fashionwave_sales_1[[#This Row],[CostPerUnit]]</f>
        <v>2729.5</v>
      </c>
      <c r="K1001" t="s">
        <v>15</v>
      </c>
      <c r="L1001" t="s">
        <v>35</v>
      </c>
    </row>
    <row r="1002" spans="1:12" x14ac:dyDescent="0.3">
      <c r="A1002" t="s">
        <v>1184</v>
      </c>
      <c r="B1002" s="1">
        <v>45605.907696759263</v>
      </c>
      <c r="C1002" t="s">
        <v>177</v>
      </c>
      <c r="D1002" t="s">
        <v>85</v>
      </c>
      <c r="E1002" t="s">
        <v>29</v>
      </c>
      <c r="F1002">
        <v>5</v>
      </c>
      <c r="G1002">
        <v>8014.73</v>
      </c>
      <c r="H1002">
        <v>15</v>
      </c>
      <c r="I1002">
        <v>1290.8800000000001</v>
      </c>
      <c r="J1002">
        <f>fashionwave_sales_1[[#This Row],[UnitPrice]]-fashionwave_sales_1[[#This Row],[CostPerUnit]]</f>
        <v>6723.8499999999995</v>
      </c>
      <c r="K1002" t="s">
        <v>15</v>
      </c>
      <c r="L1002" t="s">
        <v>22</v>
      </c>
    </row>
    <row r="1003" spans="1:12" x14ac:dyDescent="0.3">
      <c r="A1003" t="s">
        <v>1185</v>
      </c>
      <c r="B1003" s="1">
        <v>45551.756307870368</v>
      </c>
      <c r="C1003" t="s">
        <v>93</v>
      </c>
      <c r="D1003" t="s">
        <v>122</v>
      </c>
      <c r="E1003" t="s">
        <v>20</v>
      </c>
      <c r="F1003">
        <v>1</v>
      </c>
      <c r="G1003">
        <v>1970.77</v>
      </c>
      <c r="H1003">
        <v>0</v>
      </c>
      <c r="I1003">
        <v>513.99</v>
      </c>
      <c r="J1003">
        <f>fashionwave_sales_1[[#This Row],[UnitPrice]]-fashionwave_sales_1[[#This Row],[CostPerUnit]]</f>
        <v>1456.78</v>
      </c>
      <c r="K1003" t="s">
        <v>21</v>
      </c>
      <c r="L1003" t="s">
        <v>35</v>
      </c>
    </row>
    <row r="1004" spans="1:12" x14ac:dyDescent="0.3">
      <c r="A1004" t="s">
        <v>1186</v>
      </c>
      <c r="B1004" s="1">
        <v>45250.74728009259</v>
      </c>
      <c r="C1004" t="s">
        <v>177</v>
      </c>
      <c r="D1004" t="s">
        <v>107</v>
      </c>
      <c r="E1004" t="s">
        <v>14</v>
      </c>
      <c r="F1004">
        <v>5</v>
      </c>
      <c r="G1004">
        <v>2697.65</v>
      </c>
      <c r="H1004">
        <v>0</v>
      </c>
      <c r="I1004">
        <v>1439.77</v>
      </c>
      <c r="J1004">
        <f>fashionwave_sales_1[[#This Row],[UnitPrice]]-fashionwave_sales_1[[#This Row],[CostPerUnit]]</f>
        <v>1257.8800000000001</v>
      </c>
      <c r="K1004" t="s">
        <v>15</v>
      </c>
      <c r="L1004" t="s">
        <v>22</v>
      </c>
    </row>
    <row r="1005" spans="1:12" x14ac:dyDescent="0.3">
      <c r="A1005" t="s">
        <v>1187</v>
      </c>
      <c r="B1005" s="1">
        <v>45452.011863425927</v>
      </c>
      <c r="C1005" t="s">
        <v>93</v>
      </c>
      <c r="D1005" t="s">
        <v>701</v>
      </c>
      <c r="E1005" t="s">
        <v>14</v>
      </c>
      <c r="F1005">
        <v>2</v>
      </c>
      <c r="G1005">
        <v>4791.58</v>
      </c>
      <c r="H1005">
        <v>0</v>
      </c>
      <c r="I1005">
        <v>121.93</v>
      </c>
      <c r="J1005">
        <f>fashionwave_sales_1[[#This Row],[UnitPrice]]-fashionwave_sales_1[[#This Row],[CostPerUnit]]</f>
        <v>4669.6499999999996</v>
      </c>
      <c r="K1005" t="s">
        <v>21</v>
      </c>
      <c r="L1005" t="s">
        <v>22</v>
      </c>
    </row>
    <row r="1006" spans="1:12" x14ac:dyDescent="0.3">
      <c r="A1006" t="s">
        <v>1188</v>
      </c>
      <c r="B1006" s="1">
        <v>45351.330613425926</v>
      </c>
      <c r="C1006" t="s">
        <v>80</v>
      </c>
      <c r="D1006" t="s">
        <v>104</v>
      </c>
      <c r="E1006" t="s">
        <v>14</v>
      </c>
      <c r="F1006">
        <v>2</v>
      </c>
      <c r="G1006">
        <v>4152.6899999999996</v>
      </c>
      <c r="H1006">
        <v>5</v>
      </c>
      <c r="I1006">
        <v>1567.98</v>
      </c>
      <c r="J1006">
        <f>fashionwave_sales_1[[#This Row],[UnitPrice]]-fashionwave_sales_1[[#This Row],[CostPerUnit]]</f>
        <v>2584.7099999999996</v>
      </c>
      <c r="K1006" t="s">
        <v>21</v>
      </c>
      <c r="L1006" t="s">
        <v>22</v>
      </c>
    </row>
    <row r="1007" spans="1:12" x14ac:dyDescent="0.3">
      <c r="A1007" t="s">
        <v>1189</v>
      </c>
      <c r="B1007" s="1">
        <v>45817.874363425923</v>
      </c>
      <c r="C1007" t="s">
        <v>124</v>
      </c>
      <c r="D1007" t="s">
        <v>345</v>
      </c>
      <c r="E1007" t="s">
        <v>14</v>
      </c>
      <c r="F1007">
        <v>2</v>
      </c>
      <c r="G1007">
        <v>3574.95</v>
      </c>
      <c r="H1007">
        <v>0</v>
      </c>
      <c r="I1007">
        <v>1073.01</v>
      </c>
      <c r="J1007">
        <f>fashionwave_sales_1[[#This Row],[UnitPrice]]-fashionwave_sales_1[[#This Row],[CostPerUnit]]</f>
        <v>2501.9399999999996</v>
      </c>
      <c r="K1007" t="s">
        <v>21</v>
      </c>
      <c r="L1007" t="s">
        <v>22</v>
      </c>
    </row>
    <row r="1008" spans="1:12" x14ac:dyDescent="0.3">
      <c r="A1008" t="s">
        <v>1190</v>
      </c>
      <c r="B1008" s="1">
        <v>45697.783391203702</v>
      </c>
      <c r="C1008" t="s">
        <v>12</v>
      </c>
      <c r="D1008" t="s">
        <v>130</v>
      </c>
      <c r="E1008" t="s">
        <v>29</v>
      </c>
      <c r="F1008">
        <v>7</v>
      </c>
      <c r="G1008">
        <v>5594.56</v>
      </c>
      <c r="H1008">
        <v>20</v>
      </c>
      <c r="I1008">
        <v>780.23</v>
      </c>
      <c r="J1008">
        <f>fashionwave_sales_1[[#This Row],[UnitPrice]]-fashionwave_sales_1[[#This Row],[CostPerUnit]]</f>
        <v>4814.33</v>
      </c>
      <c r="K1008" t="s">
        <v>15</v>
      </c>
      <c r="L1008" t="s">
        <v>22</v>
      </c>
    </row>
    <row r="1009" spans="1:12" x14ac:dyDescent="0.3">
      <c r="A1009" t="s">
        <v>1191</v>
      </c>
      <c r="B1009" s="1">
        <v>45722.776446759257</v>
      </c>
      <c r="C1009" t="s">
        <v>80</v>
      </c>
      <c r="D1009" t="s">
        <v>130</v>
      </c>
      <c r="E1009" t="s">
        <v>29</v>
      </c>
      <c r="F1009">
        <v>3</v>
      </c>
      <c r="G1009">
        <v>3735.68</v>
      </c>
      <c r="H1009">
        <v>25</v>
      </c>
      <c r="I1009">
        <v>809.98</v>
      </c>
      <c r="J1009">
        <f>fashionwave_sales_1[[#This Row],[UnitPrice]]-fashionwave_sales_1[[#This Row],[CostPerUnit]]</f>
        <v>2925.7</v>
      </c>
      <c r="K1009" t="s">
        <v>21</v>
      </c>
      <c r="L1009" t="s">
        <v>35</v>
      </c>
    </row>
    <row r="1010" spans="1:12" x14ac:dyDescent="0.3">
      <c r="A1010" t="s">
        <v>1192</v>
      </c>
      <c r="B1010" s="1">
        <v>45632.846585648149</v>
      </c>
      <c r="C1010" t="s">
        <v>204</v>
      </c>
      <c r="D1010" t="s">
        <v>218</v>
      </c>
      <c r="E1010" t="s">
        <v>29</v>
      </c>
      <c r="F1010">
        <v>5</v>
      </c>
      <c r="G1010">
        <v>9096.43</v>
      </c>
      <c r="H1010">
        <v>5</v>
      </c>
      <c r="I1010">
        <v>672.44</v>
      </c>
      <c r="J1010">
        <f>fashionwave_sales_1[[#This Row],[UnitPrice]]-fashionwave_sales_1[[#This Row],[CostPerUnit]]</f>
        <v>8423.99</v>
      </c>
      <c r="K1010" t="s">
        <v>15</v>
      </c>
      <c r="L1010" t="s">
        <v>22</v>
      </c>
    </row>
    <row r="1011" spans="1:12" x14ac:dyDescent="0.3">
      <c r="A1011" t="s">
        <v>1193</v>
      </c>
      <c r="B1011" s="1">
        <v>45722.279918981483</v>
      </c>
      <c r="C1011" t="s">
        <v>103</v>
      </c>
      <c r="D1011" t="s">
        <v>122</v>
      </c>
      <c r="E1011" t="s">
        <v>20</v>
      </c>
      <c r="F1011">
        <v>3</v>
      </c>
      <c r="G1011">
        <v>842.86</v>
      </c>
      <c r="H1011">
        <v>20</v>
      </c>
      <c r="I1011">
        <v>580.26</v>
      </c>
      <c r="J1011">
        <f>fashionwave_sales_1[[#This Row],[UnitPrice]]-fashionwave_sales_1[[#This Row],[CostPerUnit]]</f>
        <v>262.60000000000002</v>
      </c>
      <c r="K1011" t="s">
        <v>21</v>
      </c>
      <c r="L1011" t="s">
        <v>35</v>
      </c>
    </row>
    <row r="1012" spans="1:12" x14ac:dyDescent="0.3">
      <c r="A1012" t="s">
        <v>1194</v>
      </c>
      <c r="B1012" s="1">
        <v>45744.209085648145</v>
      </c>
      <c r="C1012" t="s">
        <v>40</v>
      </c>
      <c r="D1012" t="s">
        <v>65</v>
      </c>
      <c r="E1012" t="s">
        <v>14</v>
      </c>
      <c r="F1012">
        <v>1</v>
      </c>
      <c r="G1012">
        <v>2000.68</v>
      </c>
      <c r="H1012">
        <v>0</v>
      </c>
      <c r="I1012">
        <v>400.85</v>
      </c>
      <c r="J1012">
        <f>fashionwave_sales_1[[#This Row],[UnitPrice]]-fashionwave_sales_1[[#This Row],[CostPerUnit]]</f>
        <v>1599.83</v>
      </c>
      <c r="K1012" t="s">
        <v>21</v>
      </c>
      <c r="L1012" t="s">
        <v>22</v>
      </c>
    </row>
    <row r="1013" spans="1:12" x14ac:dyDescent="0.3">
      <c r="A1013" t="s">
        <v>1195</v>
      </c>
      <c r="B1013" s="1">
        <v>45757.829224537039</v>
      </c>
      <c r="C1013" t="s">
        <v>301</v>
      </c>
      <c r="D1013" t="s">
        <v>107</v>
      </c>
      <c r="E1013" t="s">
        <v>14</v>
      </c>
      <c r="F1013">
        <v>3</v>
      </c>
      <c r="G1013">
        <v>3657.08</v>
      </c>
      <c r="H1013">
        <v>5</v>
      </c>
      <c r="I1013">
        <v>1806.82</v>
      </c>
      <c r="J1013">
        <f>fashionwave_sales_1[[#This Row],[UnitPrice]]-fashionwave_sales_1[[#This Row],[CostPerUnit]]</f>
        <v>1850.26</v>
      </c>
      <c r="K1013" t="s">
        <v>15</v>
      </c>
      <c r="L1013" t="s">
        <v>16</v>
      </c>
    </row>
    <row r="1014" spans="1:12" x14ac:dyDescent="0.3">
      <c r="A1014" t="s">
        <v>1196</v>
      </c>
      <c r="B1014" s="1">
        <v>45889.202835648146</v>
      </c>
      <c r="C1014" t="s">
        <v>12</v>
      </c>
      <c r="D1014" t="s">
        <v>81</v>
      </c>
      <c r="E1014" t="s">
        <v>14</v>
      </c>
      <c r="F1014">
        <v>2</v>
      </c>
      <c r="G1014">
        <v>3736.14</v>
      </c>
      <c r="H1014">
        <v>15</v>
      </c>
      <c r="I1014">
        <v>1405.97</v>
      </c>
      <c r="J1014">
        <f>fashionwave_sales_1[[#This Row],[UnitPrice]]-fashionwave_sales_1[[#This Row],[CostPerUnit]]</f>
        <v>2330.17</v>
      </c>
      <c r="K1014" t="s">
        <v>21</v>
      </c>
      <c r="L1014" t="s">
        <v>16</v>
      </c>
    </row>
    <row r="1015" spans="1:12" x14ac:dyDescent="0.3">
      <c r="A1015" t="s">
        <v>1197</v>
      </c>
      <c r="B1015" s="1">
        <v>45768.04519675926</v>
      </c>
      <c r="C1015" t="s">
        <v>177</v>
      </c>
      <c r="D1015" t="s">
        <v>88</v>
      </c>
      <c r="E1015" t="s">
        <v>29</v>
      </c>
      <c r="F1015">
        <v>3</v>
      </c>
      <c r="G1015">
        <v>1239.58</v>
      </c>
      <c r="H1015">
        <v>5</v>
      </c>
      <c r="I1015">
        <v>471.89</v>
      </c>
      <c r="J1015">
        <f>fashionwave_sales_1[[#This Row],[UnitPrice]]-fashionwave_sales_1[[#This Row],[CostPerUnit]]</f>
        <v>767.68999999999994</v>
      </c>
      <c r="K1015" t="s">
        <v>15</v>
      </c>
      <c r="L1015" t="s">
        <v>16</v>
      </c>
    </row>
    <row r="1016" spans="1:12" x14ac:dyDescent="0.3">
      <c r="A1016" t="s">
        <v>1198</v>
      </c>
      <c r="B1016" s="1">
        <v>45878.172280092593</v>
      </c>
      <c r="C1016" t="s">
        <v>54</v>
      </c>
      <c r="D1016" t="s">
        <v>284</v>
      </c>
      <c r="E1016" t="s">
        <v>20</v>
      </c>
      <c r="F1016">
        <v>5</v>
      </c>
      <c r="G1016">
        <v>2491.48</v>
      </c>
      <c r="H1016">
        <v>0</v>
      </c>
      <c r="I1016">
        <v>691.39</v>
      </c>
      <c r="J1016">
        <f>fashionwave_sales_1[[#This Row],[UnitPrice]]-fashionwave_sales_1[[#This Row],[CostPerUnit]]</f>
        <v>1800.0900000000001</v>
      </c>
      <c r="K1016" t="s">
        <v>21</v>
      </c>
      <c r="L1016" t="s">
        <v>16</v>
      </c>
    </row>
    <row r="1017" spans="1:12" x14ac:dyDescent="0.3">
      <c r="A1017" t="s">
        <v>1199</v>
      </c>
      <c r="B1017" s="1">
        <v>45967.077835648146</v>
      </c>
      <c r="C1017" t="s">
        <v>237</v>
      </c>
      <c r="D1017" t="s">
        <v>284</v>
      </c>
      <c r="E1017" t="s">
        <v>20</v>
      </c>
      <c r="F1017">
        <v>5</v>
      </c>
      <c r="G1017">
        <v>6161.11</v>
      </c>
      <c r="H1017">
        <v>5</v>
      </c>
      <c r="I1017">
        <v>544.01</v>
      </c>
      <c r="J1017">
        <f>fashionwave_sales_1[[#This Row],[UnitPrice]]-fashionwave_sales_1[[#This Row],[CostPerUnit]]</f>
        <v>5617.0999999999995</v>
      </c>
      <c r="K1017" t="s">
        <v>21</v>
      </c>
      <c r="L1017" t="s">
        <v>16</v>
      </c>
    </row>
    <row r="1018" spans="1:12" x14ac:dyDescent="0.3">
      <c r="A1018" t="s">
        <v>1200</v>
      </c>
      <c r="B1018" s="1">
        <v>45360.045891203707</v>
      </c>
      <c r="C1018" t="s">
        <v>124</v>
      </c>
      <c r="D1018" t="s">
        <v>819</v>
      </c>
      <c r="E1018" t="s">
        <v>29</v>
      </c>
      <c r="F1018">
        <v>2</v>
      </c>
      <c r="G1018">
        <v>3863.19</v>
      </c>
      <c r="H1018">
        <v>0</v>
      </c>
      <c r="I1018">
        <v>1274.8</v>
      </c>
      <c r="J1018">
        <f>fashionwave_sales_1[[#This Row],[UnitPrice]]-fashionwave_sales_1[[#This Row],[CostPerUnit]]</f>
        <v>2588.3900000000003</v>
      </c>
      <c r="K1018" t="s">
        <v>21</v>
      </c>
      <c r="L1018" t="s">
        <v>22</v>
      </c>
    </row>
    <row r="1019" spans="1:12" x14ac:dyDescent="0.3">
      <c r="A1019" t="s">
        <v>1201</v>
      </c>
      <c r="B1019" s="1">
        <v>45923.130613425928</v>
      </c>
      <c r="C1019" t="s">
        <v>37</v>
      </c>
      <c r="D1019" t="s">
        <v>356</v>
      </c>
      <c r="E1019" t="s">
        <v>29</v>
      </c>
      <c r="F1019">
        <v>1</v>
      </c>
      <c r="G1019">
        <v>406.89</v>
      </c>
      <c r="H1019">
        <v>10</v>
      </c>
      <c r="I1019">
        <v>730.6</v>
      </c>
      <c r="J1019">
        <f>fashionwave_sales_1[[#This Row],[UnitPrice]]-fashionwave_sales_1[[#This Row],[CostPerUnit]]</f>
        <v>-323.71000000000004</v>
      </c>
      <c r="K1019" t="s">
        <v>15</v>
      </c>
      <c r="L1019" t="s">
        <v>22</v>
      </c>
    </row>
    <row r="1020" spans="1:12" x14ac:dyDescent="0.3">
      <c r="A1020" t="s">
        <v>1202</v>
      </c>
      <c r="B1020" s="1">
        <v>45765.876446759263</v>
      </c>
      <c r="C1020" t="s">
        <v>270</v>
      </c>
      <c r="D1020" t="s">
        <v>60</v>
      </c>
      <c r="E1020" t="s">
        <v>29</v>
      </c>
      <c r="F1020">
        <v>3</v>
      </c>
      <c r="G1020">
        <v>2985.97</v>
      </c>
      <c r="H1020">
        <v>0</v>
      </c>
      <c r="I1020">
        <v>489.56</v>
      </c>
      <c r="J1020">
        <f>fashionwave_sales_1[[#This Row],[UnitPrice]]-fashionwave_sales_1[[#This Row],[CostPerUnit]]</f>
        <v>2496.41</v>
      </c>
      <c r="K1020" t="s">
        <v>15</v>
      </c>
      <c r="L1020" t="s">
        <v>22</v>
      </c>
    </row>
    <row r="1021" spans="1:12" x14ac:dyDescent="0.3">
      <c r="A1021" t="s">
        <v>1203</v>
      </c>
      <c r="B1021" s="1">
        <v>45721.232002314813</v>
      </c>
      <c r="C1021" t="s">
        <v>54</v>
      </c>
      <c r="D1021" t="s">
        <v>171</v>
      </c>
      <c r="E1021" t="s">
        <v>20</v>
      </c>
      <c r="F1021">
        <v>1</v>
      </c>
      <c r="G1021">
        <v>1890.1</v>
      </c>
      <c r="H1021">
        <v>5</v>
      </c>
      <c r="I1021">
        <v>1918.5</v>
      </c>
      <c r="J1021">
        <f>fashionwave_sales_1[[#This Row],[UnitPrice]]-fashionwave_sales_1[[#This Row],[CostPerUnit]]</f>
        <v>-28.400000000000091</v>
      </c>
      <c r="K1021" t="s">
        <v>21</v>
      </c>
      <c r="L1021" t="s">
        <v>35</v>
      </c>
    </row>
    <row r="1022" spans="1:12" x14ac:dyDescent="0.3">
      <c r="A1022" t="s">
        <v>1204</v>
      </c>
      <c r="B1022" s="1">
        <v>45734.140335648146</v>
      </c>
      <c r="C1022" t="s">
        <v>103</v>
      </c>
      <c r="D1022" t="s">
        <v>55</v>
      </c>
      <c r="E1022" t="s">
        <v>14</v>
      </c>
      <c r="F1022">
        <v>1</v>
      </c>
      <c r="G1022">
        <v>4622.72</v>
      </c>
      <c r="H1022">
        <v>0</v>
      </c>
      <c r="I1022">
        <v>954</v>
      </c>
      <c r="J1022">
        <f>fashionwave_sales_1[[#This Row],[UnitPrice]]-fashionwave_sales_1[[#This Row],[CostPerUnit]]</f>
        <v>3668.7200000000003</v>
      </c>
      <c r="K1022" t="s">
        <v>15</v>
      </c>
      <c r="L1022" t="s">
        <v>35</v>
      </c>
    </row>
    <row r="1023" spans="1:12" x14ac:dyDescent="0.3">
      <c r="A1023" t="s">
        <v>1205</v>
      </c>
      <c r="B1023" s="1">
        <v>45844.970196759263</v>
      </c>
      <c r="C1023" t="s">
        <v>187</v>
      </c>
      <c r="D1023" t="s">
        <v>238</v>
      </c>
      <c r="E1023" t="s">
        <v>20</v>
      </c>
      <c r="F1023">
        <v>4</v>
      </c>
      <c r="G1023">
        <v>4583.12</v>
      </c>
      <c r="H1023">
        <v>0</v>
      </c>
      <c r="I1023">
        <v>731.55</v>
      </c>
      <c r="J1023">
        <f>fashionwave_sales_1[[#This Row],[UnitPrice]]-fashionwave_sales_1[[#This Row],[CostPerUnit]]</f>
        <v>3851.5699999999997</v>
      </c>
      <c r="K1023" t="s">
        <v>21</v>
      </c>
      <c r="L1023" t="s">
        <v>16</v>
      </c>
    </row>
    <row r="1024" spans="1:12" x14ac:dyDescent="0.3">
      <c r="A1024" t="s">
        <v>1206</v>
      </c>
      <c r="B1024" s="1">
        <v>45946.041724537034</v>
      </c>
      <c r="C1024" t="s">
        <v>270</v>
      </c>
      <c r="D1024" t="s">
        <v>438</v>
      </c>
      <c r="E1024" t="s">
        <v>14</v>
      </c>
      <c r="F1024">
        <v>2</v>
      </c>
      <c r="G1024">
        <v>1542.67</v>
      </c>
      <c r="H1024">
        <v>5</v>
      </c>
      <c r="I1024">
        <v>1738.88</v>
      </c>
      <c r="J1024">
        <f>fashionwave_sales_1[[#This Row],[UnitPrice]]-fashionwave_sales_1[[#This Row],[CostPerUnit]]</f>
        <v>-196.21000000000004</v>
      </c>
      <c r="K1024" t="s">
        <v>21</v>
      </c>
      <c r="L1024" t="s">
        <v>35</v>
      </c>
    </row>
    <row r="1025" spans="1:12" x14ac:dyDescent="0.3">
      <c r="A1025" t="s">
        <v>1207</v>
      </c>
      <c r="B1025" s="1">
        <v>45314.12228009259</v>
      </c>
      <c r="C1025" t="s">
        <v>270</v>
      </c>
      <c r="D1025" t="s">
        <v>376</v>
      </c>
      <c r="E1025" t="s">
        <v>20</v>
      </c>
      <c r="F1025">
        <v>3</v>
      </c>
      <c r="G1025">
        <v>3565.4</v>
      </c>
      <c r="H1025">
        <v>20</v>
      </c>
      <c r="I1025">
        <v>2181.2199999999998</v>
      </c>
      <c r="J1025">
        <f>fashionwave_sales_1[[#This Row],[UnitPrice]]-fashionwave_sales_1[[#This Row],[CostPerUnit]]</f>
        <v>1384.1800000000003</v>
      </c>
      <c r="K1025" t="s">
        <v>15</v>
      </c>
      <c r="L1025" t="s">
        <v>16</v>
      </c>
    </row>
    <row r="1026" spans="1:12" x14ac:dyDescent="0.3">
      <c r="A1026" t="s">
        <v>1208</v>
      </c>
      <c r="B1026" s="1">
        <v>45578.808391203704</v>
      </c>
      <c r="C1026" t="s">
        <v>191</v>
      </c>
      <c r="D1026" t="s">
        <v>215</v>
      </c>
      <c r="E1026" t="s">
        <v>29</v>
      </c>
      <c r="F1026">
        <v>6</v>
      </c>
      <c r="G1026">
        <v>6183.37</v>
      </c>
      <c r="H1026">
        <v>20</v>
      </c>
      <c r="I1026">
        <v>713.75</v>
      </c>
      <c r="J1026">
        <f>fashionwave_sales_1[[#This Row],[UnitPrice]]-fashionwave_sales_1[[#This Row],[CostPerUnit]]</f>
        <v>5469.62</v>
      </c>
      <c r="K1026" t="s">
        <v>15</v>
      </c>
      <c r="L1026" t="s">
        <v>22</v>
      </c>
    </row>
    <row r="1027" spans="1:12" x14ac:dyDescent="0.3">
      <c r="A1027" t="s">
        <v>1209</v>
      </c>
      <c r="B1027" s="1">
        <v>45457.20144675926</v>
      </c>
      <c r="C1027" t="s">
        <v>100</v>
      </c>
      <c r="D1027" t="s">
        <v>401</v>
      </c>
      <c r="E1027" t="s">
        <v>14</v>
      </c>
      <c r="F1027">
        <v>2</v>
      </c>
      <c r="G1027">
        <v>1636.23</v>
      </c>
      <c r="H1027">
        <v>0</v>
      </c>
      <c r="I1027">
        <v>721.05</v>
      </c>
      <c r="J1027">
        <f>fashionwave_sales_1[[#This Row],[UnitPrice]]-fashionwave_sales_1[[#This Row],[CostPerUnit]]</f>
        <v>915.18000000000006</v>
      </c>
      <c r="K1027" t="s">
        <v>15</v>
      </c>
      <c r="L1027" t="s">
        <v>35</v>
      </c>
    </row>
    <row r="1028" spans="1:12" x14ac:dyDescent="0.3">
      <c r="A1028" t="s">
        <v>1210</v>
      </c>
      <c r="B1028" s="1">
        <v>45458.771585648145</v>
      </c>
      <c r="C1028" t="s">
        <v>100</v>
      </c>
      <c r="D1028" t="s">
        <v>210</v>
      </c>
      <c r="E1028" t="s">
        <v>14</v>
      </c>
      <c r="F1028">
        <v>2</v>
      </c>
      <c r="G1028">
        <v>3119.49</v>
      </c>
      <c r="H1028">
        <v>10</v>
      </c>
      <c r="I1028">
        <v>1114.93</v>
      </c>
      <c r="J1028">
        <f>fashionwave_sales_1[[#This Row],[UnitPrice]]-fashionwave_sales_1[[#This Row],[CostPerUnit]]</f>
        <v>2004.5599999999997</v>
      </c>
      <c r="K1028" t="s">
        <v>15</v>
      </c>
      <c r="L1028" t="s">
        <v>22</v>
      </c>
    </row>
    <row r="1029" spans="1:12" x14ac:dyDescent="0.3">
      <c r="A1029" t="s">
        <v>1211</v>
      </c>
      <c r="B1029" s="1">
        <v>45908.09103009259</v>
      </c>
      <c r="C1029" t="s">
        <v>184</v>
      </c>
      <c r="D1029" t="s">
        <v>77</v>
      </c>
      <c r="E1029" t="s">
        <v>20</v>
      </c>
      <c r="F1029">
        <v>2</v>
      </c>
      <c r="G1029">
        <v>1318.15</v>
      </c>
      <c r="H1029">
        <v>10</v>
      </c>
      <c r="I1029">
        <v>1542.06</v>
      </c>
      <c r="J1029">
        <f>fashionwave_sales_1[[#This Row],[UnitPrice]]-fashionwave_sales_1[[#This Row],[CostPerUnit]]</f>
        <v>-223.90999999999985</v>
      </c>
      <c r="K1029" t="s">
        <v>15</v>
      </c>
      <c r="L1029" t="s">
        <v>22</v>
      </c>
    </row>
    <row r="1030" spans="1:12" x14ac:dyDescent="0.3">
      <c r="A1030" t="s">
        <v>1212</v>
      </c>
      <c r="B1030" s="1">
        <v>45392.238946759258</v>
      </c>
      <c r="C1030" t="s">
        <v>111</v>
      </c>
      <c r="D1030" t="s">
        <v>350</v>
      </c>
      <c r="E1030" t="s">
        <v>29</v>
      </c>
      <c r="F1030">
        <v>2</v>
      </c>
      <c r="G1030">
        <v>3715.43</v>
      </c>
      <c r="H1030">
        <v>5</v>
      </c>
      <c r="I1030">
        <v>1782.05</v>
      </c>
      <c r="J1030">
        <f>fashionwave_sales_1[[#This Row],[UnitPrice]]-fashionwave_sales_1[[#This Row],[CostPerUnit]]</f>
        <v>1933.3799999999999</v>
      </c>
      <c r="K1030" t="s">
        <v>15</v>
      </c>
      <c r="L1030" t="s">
        <v>22</v>
      </c>
    </row>
    <row r="1031" spans="1:12" x14ac:dyDescent="0.3">
      <c r="A1031" t="s">
        <v>1213</v>
      </c>
      <c r="B1031" s="1">
        <v>45371.037557870368</v>
      </c>
      <c r="C1031" t="s">
        <v>24</v>
      </c>
      <c r="D1031" t="s">
        <v>125</v>
      </c>
      <c r="E1031" t="s">
        <v>29</v>
      </c>
      <c r="F1031">
        <v>1</v>
      </c>
      <c r="G1031">
        <v>1057.99</v>
      </c>
      <c r="H1031">
        <v>0</v>
      </c>
      <c r="I1031">
        <v>1964.48</v>
      </c>
      <c r="J1031">
        <f>fashionwave_sales_1[[#This Row],[UnitPrice]]-fashionwave_sales_1[[#This Row],[CostPerUnit]]</f>
        <v>-906.49</v>
      </c>
      <c r="K1031" t="s">
        <v>15</v>
      </c>
      <c r="L1031" t="s">
        <v>22</v>
      </c>
    </row>
    <row r="1032" spans="1:12" x14ac:dyDescent="0.3">
      <c r="A1032" t="s">
        <v>1214</v>
      </c>
      <c r="B1032" s="1">
        <v>45970.947280092594</v>
      </c>
      <c r="C1032" t="s">
        <v>146</v>
      </c>
      <c r="D1032" t="s">
        <v>233</v>
      </c>
      <c r="E1032" t="s">
        <v>20</v>
      </c>
      <c r="F1032">
        <v>2</v>
      </c>
      <c r="G1032">
        <v>7572.45</v>
      </c>
      <c r="H1032">
        <v>0</v>
      </c>
      <c r="I1032">
        <v>1540.42</v>
      </c>
      <c r="J1032">
        <f>fashionwave_sales_1[[#This Row],[UnitPrice]]-fashionwave_sales_1[[#This Row],[CostPerUnit]]</f>
        <v>6032.03</v>
      </c>
      <c r="K1032" t="s">
        <v>15</v>
      </c>
      <c r="L1032" t="s">
        <v>35</v>
      </c>
    </row>
    <row r="1033" spans="1:12" x14ac:dyDescent="0.3">
      <c r="A1033" t="s">
        <v>1215</v>
      </c>
      <c r="B1033" s="1">
        <v>45733.359780092593</v>
      </c>
      <c r="C1033" t="s">
        <v>103</v>
      </c>
      <c r="D1033" t="s">
        <v>196</v>
      </c>
      <c r="E1033" t="s">
        <v>29</v>
      </c>
      <c r="F1033">
        <v>2</v>
      </c>
      <c r="G1033">
        <v>849.49</v>
      </c>
      <c r="H1033">
        <v>0</v>
      </c>
      <c r="I1033">
        <v>613.52</v>
      </c>
      <c r="J1033">
        <f>fashionwave_sales_1[[#This Row],[UnitPrice]]-fashionwave_sales_1[[#This Row],[CostPerUnit]]</f>
        <v>235.97000000000003</v>
      </c>
      <c r="K1033" t="s">
        <v>15</v>
      </c>
      <c r="L1033" t="s">
        <v>16</v>
      </c>
    </row>
    <row r="1034" spans="1:12" x14ac:dyDescent="0.3">
      <c r="A1034" t="s">
        <v>1216</v>
      </c>
      <c r="B1034" s="1">
        <v>45460.105613425927</v>
      </c>
      <c r="C1034" t="s">
        <v>338</v>
      </c>
      <c r="D1034" t="s">
        <v>49</v>
      </c>
      <c r="E1034" t="s">
        <v>14</v>
      </c>
      <c r="F1034">
        <v>6</v>
      </c>
      <c r="G1034">
        <v>1402.3</v>
      </c>
      <c r="H1034">
        <v>0</v>
      </c>
      <c r="I1034">
        <v>2251.41</v>
      </c>
      <c r="J1034">
        <f>fashionwave_sales_1[[#This Row],[UnitPrice]]-fashionwave_sales_1[[#This Row],[CostPerUnit]]</f>
        <v>-849.1099999999999</v>
      </c>
      <c r="K1034" t="s">
        <v>15</v>
      </c>
      <c r="L1034" t="s">
        <v>35</v>
      </c>
    </row>
    <row r="1035" spans="1:12" x14ac:dyDescent="0.3">
      <c r="A1035" t="s">
        <v>1217</v>
      </c>
      <c r="B1035" s="1">
        <v>45875.231307870374</v>
      </c>
      <c r="C1035" t="s">
        <v>51</v>
      </c>
      <c r="D1035" t="s">
        <v>115</v>
      </c>
      <c r="E1035" t="s">
        <v>14</v>
      </c>
      <c r="F1035">
        <v>1</v>
      </c>
      <c r="G1035">
        <v>2721</v>
      </c>
      <c r="H1035">
        <v>5</v>
      </c>
      <c r="I1035">
        <v>1833.27</v>
      </c>
      <c r="J1035">
        <f>fashionwave_sales_1[[#This Row],[UnitPrice]]-fashionwave_sales_1[[#This Row],[CostPerUnit]]</f>
        <v>887.73</v>
      </c>
      <c r="K1035" t="s">
        <v>15</v>
      </c>
      <c r="L1035" t="s">
        <v>16</v>
      </c>
    </row>
    <row r="1036" spans="1:12" x14ac:dyDescent="0.3">
      <c r="A1036" t="s">
        <v>1218</v>
      </c>
      <c r="B1036" s="1">
        <v>45740.831307870372</v>
      </c>
      <c r="C1036" t="s">
        <v>338</v>
      </c>
      <c r="D1036" t="s">
        <v>221</v>
      </c>
      <c r="E1036" t="s">
        <v>29</v>
      </c>
      <c r="F1036">
        <v>5</v>
      </c>
      <c r="G1036">
        <v>7471.11</v>
      </c>
      <c r="H1036">
        <v>20</v>
      </c>
      <c r="I1036">
        <v>2153.25</v>
      </c>
      <c r="J1036">
        <f>fashionwave_sales_1[[#This Row],[UnitPrice]]-fashionwave_sales_1[[#This Row],[CostPerUnit]]</f>
        <v>5317.86</v>
      </c>
      <c r="K1036" t="s">
        <v>21</v>
      </c>
      <c r="L1036" t="s">
        <v>16</v>
      </c>
    </row>
    <row r="1037" spans="1:12" x14ac:dyDescent="0.3">
      <c r="A1037" t="s">
        <v>1219</v>
      </c>
      <c r="B1037" s="1">
        <v>45483.777141203704</v>
      </c>
      <c r="C1037" t="s">
        <v>311</v>
      </c>
      <c r="D1037" t="s">
        <v>32</v>
      </c>
      <c r="E1037" t="s">
        <v>14</v>
      </c>
      <c r="F1037">
        <v>1</v>
      </c>
      <c r="G1037">
        <v>3426.52</v>
      </c>
      <c r="H1037">
        <v>0</v>
      </c>
      <c r="I1037">
        <v>1663.39</v>
      </c>
      <c r="J1037">
        <f>fashionwave_sales_1[[#This Row],[UnitPrice]]-fashionwave_sales_1[[#This Row],[CostPerUnit]]</f>
        <v>1763.1299999999999</v>
      </c>
      <c r="K1037" t="s">
        <v>21</v>
      </c>
      <c r="L1037" t="s">
        <v>35</v>
      </c>
    </row>
    <row r="1038" spans="1:12" x14ac:dyDescent="0.3">
      <c r="A1038" t="s">
        <v>1220</v>
      </c>
      <c r="B1038" s="1">
        <v>45269.09033564815</v>
      </c>
      <c r="C1038" t="s">
        <v>100</v>
      </c>
      <c r="D1038" t="s">
        <v>354</v>
      </c>
      <c r="E1038" t="s">
        <v>29</v>
      </c>
      <c r="F1038">
        <v>5</v>
      </c>
      <c r="G1038">
        <v>6198.95</v>
      </c>
      <c r="H1038">
        <v>10</v>
      </c>
      <c r="I1038">
        <v>665.62</v>
      </c>
      <c r="J1038">
        <f>fashionwave_sales_1[[#This Row],[UnitPrice]]-fashionwave_sales_1[[#This Row],[CostPerUnit]]</f>
        <v>5533.33</v>
      </c>
      <c r="K1038" t="s">
        <v>15</v>
      </c>
      <c r="L1038" t="s">
        <v>22</v>
      </c>
    </row>
    <row r="1039" spans="1:12" x14ac:dyDescent="0.3">
      <c r="A1039" t="s">
        <v>1221</v>
      </c>
      <c r="B1039" s="1">
        <v>45626.952835648146</v>
      </c>
      <c r="C1039" t="s">
        <v>204</v>
      </c>
      <c r="D1039" t="s">
        <v>320</v>
      </c>
      <c r="E1039" t="s">
        <v>14</v>
      </c>
      <c r="F1039">
        <v>7</v>
      </c>
      <c r="G1039">
        <v>2470.79</v>
      </c>
      <c r="H1039">
        <v>30</v>
      </c>
      <c r="I1039">
        <v>1546.82</v>
      </c>
      <c r="J1039">
        <f>fashionwave_sales_1[[#This Row],[UnitPrice]]-fashionwave_sales_1[[#This Row],[CostPerUnit]]</f>
        <v>923.97</v>
      </c>
      <c r="K1039" t="s">
        <v>21</v>
      </c>
      <c r="L1039" t="s">
        <v>22</v>
      </c>
    </row>
    <row r="1040" spans="1:12" x14ac:dyDescent="0.3">
      <c r="A1040" t="s">
        <v>1222</v>
      </c>
      <c r="B1040" s="1">
        <v>45831.771585648145</v>
      </c>
      <c r="C1040" t="s">
        <v>146</v>
      </c>
      <c r="D1040" t="s">
        <v>161</v>
      </c>
      <c r="E1040" t="s">
        <v>29</v>
      </c>
      <c r="F1040">
        <v>1</v>
      </c>
      <c r="G1040">
        <v>7550.51</v>
      </c>
      <c r="H1040">
        <v>15</v>
      </c>
      <c r="I1040">
        <v>701.59</v>
      </c>
      <c r="J1040">
        <f>fashionwave_sales_1[[#This Row],[UnitPrice]]-fashionwave_sales_1[[#This Row],[CostPerUnit]]</f>
        <v>6848.92</v>
      </c>
      <c r="K1040" t="s">
        <v>15</v>
      </c>
      <c r="L1040" t="s">
        <v>16</v>
      </c>
    </row>
    <row r="1041" spans="1:12" x14ac:dyDescent="0.3">
      <c r="A1041" t="s">
        <v>1223</v>
      </c>
      <c r="B1041" s="1">
        <v>45867.191724537035</v>
      </c>
      <c r="C1041" t="s">
        <v>51</v>
      </c>
      <c r="D1041" t="s">
        <v>63</v>
      </c>
      <c r="E1041" t="s">
        <v>14</v>
      </c>
      <c r="F1041">
        <v>1</v>
      </c>
      <c r="G1041">
        <v>2473.5</v>
      </c>
      <c r="H1041">
        <v>0</v>
      </c>
      <c r="I1041">
        <v>473.72</v>
      </c>
      <c r="J1041">
        <f>fashionwave_sales_1[[#This Row],[UnitPrice]]-fashionwave_sales_1[[#This Row],[CostPerUnit]]</f>
        <v>1999.78</v>
      </c>
      <c r="K1041" t="s">
        <v>15</v>
      </c>
      <c r="L1041" t="s">
        <v>16</v>
      </c>
    </row>
    <row r="1042" spans="1:12" x14ac:dyDescent="0.3">
      <c r="A1042" t="s">
        <v>1224</v>
      </c>
      <c r="B1042" s="1">
        <v>45806.882696759261</v>
      </c>
      <c r="C1042" t="s">
        <v>103</v>
      </c>
      <c r="D1042" t="s">
        <v>185</v>
      </c>
      <c r="E1042" t="s">
        <v>29</v>
      </c>
      <c r="F1042">
        <v>3</v>
      </c>
      <c r="G1042">
        <v>6678.55</v>
      </c>
      <c r="H1042">
        <v>0</v>
      </c>
      <c r="I1042">
        <v>1398.43</v>
      </c>
      <c r="J1042">
        <f>fashionwave_sales_1[[#This Row],[UnitPrice]]-fashionwave_sales_1[[#This Row],[CostPerUnit]]</f>
        <v>5280.12</v>
      </c>
      <c r="K1042" t="s">
        <v>15</v>
      </c>
      <c r="L1042" t="s">
        <v>22</v>
      </c>
    </row>
    <row r="1043" spans="1:12" x14ac:dyDescent="0.3">
      <c r="A1043" t="s">
        <v>1225</v>
      </c>
      <c r="B1043" s="1">
        <v>45550.306307870371</v>
      </c>
      <c r="C1043" t="s">
        <v>146</v>
      </c>
      <c r="D1043" t="s">
        <v>411</v>
      </c>
      <c r="E1043" t="s">
        <v>29</v>
      </c>
      <c r="F1043">
        <v>2</v>
      </c>
      <c r="G1043">
        <v>7217.4</v>
      </c>
      <c r="H1043">
        <v>15</v>
      </c>
      <c r="I1043">
        <v>500.23</v>
      </c>
      <c r="J1043">
        <f>fashionwave_sales_1[[#This Row],[UnitPrice]]-fashionwave_sales_1[[#This Row],[CostPerUnit]]</f>
        <v>6717.17</v>
      </c>
      <c r="K1043" t="s">
        <v>15</v>
      </c>
      <c r="L1043" t="s">
        <v>22</v>
      </c>
    </row>
    <row r="1044" spans="1:12" x14ac:dyDescent="0.3">
      <c r="A1044" t="s">
        <v>1226</v>
      </c>
      <c r="B1044" s="1">
        <v>45747.906307870369</v>
      </c>
      <c r="C1044" t="s">
        <v>153</v>
      </c>
      <c r="D1044" t="s">
        <v>107</v>
      </c>
      <c r="E1044" t="s">
        <v>14</v>
      </c>
      <c r="F1044">
        <v>3</v>
      </c>
      <c r="G1044">
        <v>2059.86</v>
      </c>
      <c r="H1044">
        <v>25</v>
      </c>
      <c r="I1044">
        <v>1731.11</v>
      </c>
      <c r="J1044">
        <f>fashionwave_sales_1[[#This Row],[UnitPrice]]-fashionwave_sales_1[[#This Row],[CostPerUnit]]</f>
        <v>328.75000000000023</v>
      </c>
      <c r="K1044" t="s">
        <v>15</v>
      </c>
      <c r="L1044" t="s">
        <v>35</v>
      </c>
    </row>
    <row r="1045" spans="1:12" x14ac:dyDescent="0.3">
      <c r="A1045" t="s">
        <v>1227</v>
      </c>
      <c r="B1045" s="1">
        <v>45395.74658564815</v>
      </c>
      <c r="C1045" t="s">
        <v>170</v>
      </c>
      <c r="D1045" t="s">
        <v>398</v>
      </c>
      <c r="E1045" t="s">
        <v>14</v>
      </c>
      <c r="F1045">
        <v>4</v>
      </c>
      <c r="G1045">
        <v>1872.23</v>
      </c>
      <c r="H1045">
        <v>0</v>
      </c>
      <c r="I1045">
        <v>1273.5</v>
      </c>
      <c r="J1045">
        <f>fashionwave_sales_1[[#This Row],[UnitPrice]]-fashionwave_sales_1[[#This Row],[CostPerUnit]]</f>
        <v>598.73</v>
      </c>
      <c r="K1045" t="s">
        <v>15</v>
      </c>
      <c r="L1045" t="s">
        <v>22</v>
      </c>
    </row>
    <row r="1046" spans="1:12" x14ac:dyDescent="0.3">
      <c r="A1046" t="s">
        <v>1228</v>
      </c>
      <c r="B1046" s="1">
        <v>45643.938946759263</v>
      </c>
      <c r="C1046" t="s">
        <v>177</v>
      </c>
      <c r="D1046" t="s">
        <v>120</v>
      </c>
      <c r="E1046" t="s">
        <v>14</v>
      </c>
      <c r="F1046">
        <v>3</v>
      </c>
      <c r="G1046">
        <v>2745.08</v>
      </c>
      <c r="H1046">
        <v>0</v>
      </c>
      <c r="I1046">
        <v>506.45</v>
      </c>
      <c r="J1046">
        <f>fashionwave_sales_1[[#This Row],[UnitPrice]]-fashionwave_sales_1[[#This Row],[CostPerUnit]]</f>
        <v>2238.63</v>
      </c>
      <c r="K1046" t="s">
        <v>15</v>
      </c>
      <c r="L1046" t="s">
        <v>22</v>
      </c>
    </row>
    <row r="1047" spans="1:12" x14ac:dyDescent="0.3">
      <c r="A1047" t="s">
        <v>1229</v>
      </c>
      <c r="B1047" s="1">
        <v>45926.009780092594</v>
      </c>
      <c r="C1047" t="s">
        <v>48</v>
      </c>
      <c r="D1047" t="s">
        <v>356</v>
      </c>
      <c r="E1047" t="s">
        <v>29</v>
      </c>
      <c r="F1047">
        <v>1</v>
      </c>
      <c r="G1047">
        <v>4606.99</v>
      </c>
      <c r="H1047">
        <v>0</v>
      </c>
      <c r="I1047">
        <v>705.76</v>
      </c>
      <c r="J1047">
        <f>fashionwave_sales_1[[#This Row],[UnitPrice]]-fashionwave_sales_1[[#This Row],[CostPerUnit]]</f>
        <v>3901.2299999999996</v>
      </c>
      <c r="K1047" t="s">
        <v>15</v>
      </c>
      <c r="L1047" t="s">
        <v>16</v>
      </c>
    </row>
    <row r="1048" spans="1:12" x14ac:dyDescent="0.3">
      <c r="A1048" t="s">
        <v>1230</v>
      </c>
      <c r="B1048" s="1">
        <v>45595.356307870374</v>
      </c>
      <c r="C1048" t="s">
        <v>191</v>
      </c>
      <c r="D1048" t="s">
        <v>282</v>
      </c>
      <c r="E1048" t="s">
        <v>29</v>
      </c>
      <c r="F1048">
        <v>4</v>
      </c>
      <c r="G1048">
        <v>9391.07</v>
      </c>
      <c r="H1048">
        <v>15</v>
      </c>
      <c r="I1048">
        <v>292.87</v>
      </c>
      <c r="J1048">
        <f>fashionwave_sales_1[[#This Row],[UnitPrice]]-fashionwave_sales_1[[#This Row],[CostPerUnit]]</f>
        <v>9098.1999999999989</v>
      </c>
      <c r="K1048" t="s">
        <v>15</v>
      </c>
      <c r="L1048" t="s">
        <v>22</v>
      </c>
    </row>
    <row r="1049" spans="1:12" x14ac:dyDescent="0.3">
      <c r="A1049" t="s">
        <v>1231</v>
      </c>
      <c r="B1049" s="1">
        <v>45309.240335648145</v>
      </c>
      <c r="C1049" t="s">
        <v>90</v>
      </c>
      <c r="D1049" t="s">
        <v>85</v>
      </c>
      <c r="E1049" t="s">
        <v>29</v>
      </c>
      <c r="F1049">
        <v>6</v>
      </c>
      <c r="G1049">
        <v>8697.7000000000007</v>
      </c>
      <c r="H1049">
        <v>20</v>
      </c>
      <c r="I1049">
        <v>1399.49</v>
      </c>
      <c r="J1049">
        <f>fashionwave_sales_1[[#This Row],[UnitPrice]]-fashionwave_sales_1[[#This Row],[CostPerUnit]]</f>
        <v>7298.2100000000009</v>
      </c>
      <c r="K1049" t="s">
        <v>15</v>
      </c>
      <c r="L1049" t="s">
        <v>35</v>
      </c>
    </row>
    <row r="1050" spans="1:12" x14ac:dyDescent="0.3">
      <c r="A1050" t="s">
        <v>1232</v>
      </c>
      <c r="B1050" s="1">
        <v>45832.259085648147</v>
      </c>
      <c r="C1050" t="s">
        <v>114</v>
      </c>
      <c r="D1050" t="s">
        <v>199</v>
      </c>
      <c r="E1050" t="s">
        <v>20</v>
      </c>
      <c r="F1050">
        <v>2</v>
      </c>
      <c r="G1050">
        <v>7934.42</v>
      </c>
      <c r="H1050">
        <v>5</v>
      </c>
      <c r="I1050">
        <v>1938.84</v>
      </c>
      <c r="J1050">
        <f>fashionwave_sales_1[[#This Row],[UnitPrice]]-fashionwave_sales_1[[#This Row],[CostPerUnit]]</f>
        <v>5995.58</v>
      </c>
      <c r="K1050" t="s">
        <v>21</v>
      </c>
      <c r="L1050" t="s">
        <v>22</v>
      </c>
    </row>
    <row r="1051" spans="1:12" x14ac:dyDescent="0.3">
      <c r="A1051" t="s">
        <v>1233</v>
      </c>
      <c r="B1051" s="1">
        <v>45530.788252314815</v>
      </c>
      <c r="C1051" t="s">
        <v>97</v>
      </c>
      <c r="D1051" t="s">
        <v>115</v>
      </c>
      <c r="E1051" t="s">
        <v>14</v>
      </c>
      <c r="F1051">
        <v>6</v>
      </c>
      <c r="G1051">
        <v>1093.43</v>
      </c>
      <c r="H1051">
        <v>15</v>
      </c>
      <c r="I1051">
        <v>1316.76</v>
      </c>
      <c r="J1051">
        <f>fashionwave_sales_1[[#This Row],[UnitPrice]]-fashionwave_sales_1[[#This Row],[CostPerUnit]]</f>
        <v>-223.32999999999993</v>
      </c>
      <c r="K1051" t="s">
        <v>21</v>
      </c>
      <c r="L1051" t="s">
        <v>22</v>
      </c>
    </row>
    <row r="1052" spans="1:12" x14ac:dyDescent="0.3">
      <c r="A1052" t="s">
        <v>1234</v>
      </c>
      <c r="B1052" s="1">
        <v>45919.270196759258</v>
      </c>
      <c r="C1052" t="s">
        <v>70</v>
      </c>
      <c r="D1052" t="s">
        <v>218</v>
      </c>
      <c r="E1052" t="s">
        <v>29</v>
      </c>
      <c r="F1052">
        <v>3</v>
      </c>
      <c r="G1052">
        <v>2960.42</v>
      </c>
      <c r="H1052">
        <v>0</v>
      </c>
      <c r="I1052">
        <v>547.47</v>
      </c>
      <c r="J1052">
        <f>fashionwave_sales_1[[#This Row],[UnitPrice]]-fashionwave_sales_1[[#This Row],[CostPerUnit]]</f>
        <v>2412.9499999999998</v>
      </c>
      <c r="K1052" t="s">
        <v>21</v>
      </c>
      <c r="L1052" t="s">
        <v>22</v>
      </c>
    </row>
    <row r="1053" spans="1:12" x14ac:dyDescent="0.3">
      <c r="A1053" t="s">
        <v>1235</v>
      </c>
      <c r="B1053" s="1">
        <v>45268.02783564815</v>
      </c>
      <c r="C1053" t="s">
        <v>57</v>
      </c>
      <c r="D1053" t="s">
        <v>174</v>
      </c>
      <c r="E1053" t="s">
        <v>29</v>
      </c>
      <c r="F1053">
        <v>4</v>
      </c>
      <c r="G1053">
        <v>8409.2000000000007</v>
      </c>
      <c r="H1053">
        <v>5</v>
      </c>
      <c r="I1053">
        <v>213.08</v>
      </c>
      <c r="J1053">
        <f>fashionwave_sales_1[[#This Row],[UnitPrice]]-fashionwave_sales_1[[#This Row],[CostPerUnit]]</f>
        <v>8196.1200000000008</v>
      </c>
      <c r="K1053" t="s">
        <v>15</v>
      </c>
      <c r="L1053" t="s">
        <v>35</v>
      </c>
    </row>
    <row r="1054" spans="1:12" x14ac:dyDescent="0.3">
      <c r="A1054" t="s">
        <v>1236</v>
      </c>
      <c r="B1054" s="1">
        <v>45875.083391203705</v>
      </c>
      <c r="C1054" t="s">
        <v>27</v>
      </c>
      <c r="D1054" t="s">
        <v>161</v>
      </c>
      <c r="E1054" t="s">
        <v>29</v>
      </c>
      <c r="F1054">
        <v>1</v>
      </c>
      <c r="G1054">
        <v>868.27</v>
      </c>
      <c r="H1054">
        <v>0</v>
      </c>
      <c r="I1054">
        <v>713.85</v>
      </c>
      <c r="J1054">
        <f>fashionwave_sales_1[[#This Row],[UnitPrice]]-fashionwave_sales_1[[#This Row],[CostPerUnit]]</f>
        <v>154.41999999999996</v>
      </c>
      <c r="K1054" t="s">
        <v>15</v>
      </c>
      <c r="L1054" t="s">
        <v>16</v>
      </c>
    </row>
    <row r="1055" spans="1:12" x14ac:dyDescent="0.3">
      <c r="A1055" t="s">
        <v>1237</v>
      </c>
      <c r="B1055" s="1">
        <v>45401.304918981485</v>
      </c>
      <c r="C1055" t="s">
        <v>384</v>
      </c>
      <c r="D1055" t="s">
        <v>49</v>
      </c>
      <c r="E1055" t="s">
        <v>14</v>
      </c>
      <c r="F1055">
        <v>4</v>
      </c>
      <c r="G1055">
        <v>4410.75</v>
      </c>
      <c r="H1055">
        <v>10</v>
      </c>
      <c r="I1055">
        <v>1658.31</v>
      </c>
      <c r="J1055">
        <f>fashionwave_sales_1[[#This Row],[UnitPrice]]-fashionwave_sales_1[[#This Row],[CostPerUnit]]</f>
        <v>2752.44</v>
      </c>
      <c r="K1055" t="s">
        <v>21</v>
      </c>
      <c r="L1055" t="s">
        <v>16</v>
      </c>
    </row>
    <row r="1056" spans="1:12" x14ac:dyDescent="0.3">
      <c r="A1056" t="s">
        <v>1238</v>
      </c>
      <c r="B1056" s="1">
        <v>45293.100752314815</v>
      </c>
      <c r="C1056" t="s">
        <v>70</v>
      </c>
      <c r="D1056" t="s">
        <v>404</v>
      </c>
      <c r="E1056" t="s">
        <v>14</v>
      </c>
      <c r="F1056">
        <v>1</v>
      </c>
      <c r="G1056">
        <v>3579.99</v>
      </c>
      <c r="H1056">
        <v>5</v>
      </c>
      <c r="I1056">
        <v>452.44</v>
      </c>
      <c r="J1056">
        <f>fashionwave_sales_1[[#This Row],[UnitPrice]]-fashionwave_sales_1[[#This Row],[CostPerUnit]]</f>
        <v>3127.5499999999997</v>
      </c>
      <c r="K1056" t="s">
        <v>15</v>
      </c>
      <c r="L1056" t="s">
        <v>35</v>
      </c>
    </row>
    <row r="1057" spans="1:12" x14ac:dyDescent="0.3">
      <c r="A1057" t="s">
        <v>1239</v>
      </c>
      <c r="B1057" s="1">
        <v>45296.12158564815</v>
      </c>
      <c r="C1057" t="s">
        <v>62</v>
      </c>
      <c r="D1057" t="s">
        <v>120</v>
      </c>
      <c r="E1057" t="s">
        <v>14</v>
      </c>
      <c r="F1057">
        <v>2</v>
      </c>
      <c r="G1057">
        <v>3552.75</v>
      </c>
      <c r="H1057">
        <v>0</v>
      </c>
      <c r="I1057">
        <v>711.58</v>
      </c>
      <c r="J1057">
        <f>fashionwave_sales_1[[#This Row],[UnitPrice]]-fashionwave_sales_1[[#This Row],[CostPerUnit]]</f>
        <v>2841.17</v>
      </c>
      <c r="K1057" t="s">
        <v>21</v>
      </c>
      <c r="L1057" t="s">
        <v>22</v>
      </c>
    </row>
    <row r="1058" spans="1:12" x14ac:dyDescent="0.3">
      <c r="A1058" t="s">
        <v>1240</v>
      </c>
      <c r="B1058" s="1">
        <v>45947.988946759258</v>
      </c>
      <c r="C1058" t="s">
        <v>311</v>
      </c>
      <c r="D1058" t="s">
        <v>229</v>
      </c>
      <c r="E1058" t="s">
        <v>14</v>
      </c>
      <c r="F1058">
        <v>10</v>
      </c>
      <c r="G1058">
        <v>1566.4</v>
      </c>
      <c r="H1058">
        <v>0</v>
      </c>
      <c r="I1058">
        <v>145.69999999999999</v>
      </c>
      <c r="J1058">
        <f>fashionwave_sales_1[[#This Row],[UnitPrice]]-fashionwave_sales_1[[#This Row],[CostPerUnit]]</f>
        <v>1420.7</v>
      </c>
      <c r="K1058" t="s">
        <v>15</v>
      </c>
      <c r="L1058" t="s">
        <v>16</v>
      </c>
    </row>
    <row r="1059" spans="1:12" x14ac:dyDescent="0.3">
      <c r="A1059" t="s">
        <v>1241</v>
      </c>
      <c r="B1059" s="1">
        <v>45917.96533564815</v>
      </c>
      <c r="C1059" t="s">
        <v>109</v>
      </c>
      <c r="D1059" t="s">
        <v>331</v>
      </c>
      <c r="E1059" t="s">
        <v>29</v>
      </c>
      <c r="F1059">
        <v>2</v>
      </c>
      <c r="G1059">
        <v>7945.2</v>
      </c>
      <c r="H1059">
        <v>5</v>
      </c>
      <c r="I1059">
        <v>907.67</v>
      </c>
      <c r="J1059">
        <f>fashionwave_sales_1[[#This Row],[UnitPrice]]-fashionwave_sales_1[[#This Row],[CostPerUnit]]</f>
        <v>7037.53</v>
      </c>
      <c r="K1059" t="s">
        <v>15</v>
      </c>
      <c r="L1059" t="s">
        <v>16</v>
      </c>
    </row>
    <row r="1060" spans="1:12" x14ac:dyDescent="0.3">
      <c r="A1060" t="s">
        <v>1242</v>
      </c>
      <c r="B1060" s="1">
        <v>45873.896585648145</v>
      </c>
      <c r="C1060" t="s">
        <v>70</v>
      </c>
      <c r="D1060" t="s">
        <v>478</v>
      </c>
      <c r="E1060" t="s">
        <v>14</v>
      </c>
      <c r="F1060">
        <v>2</v>
      </c>
      <c r="G1060">
        <v>4686.3900000000003</v>
      </c>
      <c r="H1060">
        <v>0</v>
      </c>
      <c r="I1060">
        <v>1485.27</v>
      </c>
      <c r="J1060">
        <f>fashionwave_sales_1[[#This Row],[UnitPrice]]-fashionwave_sales_1[[#This Row],[CostPerUnit]]</f>
        <v>3201.1200000000003</v>
      </c>
      <c r="K1060" t="s">
        <v>15</v>
      </c>
      <c r="L1060" t="s">
        <v>35</v>
      </c>
    </row>
    <row r="1061" spans="1:12" x14ac:dyDescent="0.3">
      <c r="A1061" t="s">
        <v>1243</v>
      </c>
      <c r="B1061" s="1">
        <v>45846.765335648146</v>
      </c>
      <c r="C1061" t="s">
        <v>311</v>
      </c>
      <c r="D1061" t="s">
        <v>182</v>
      </c>
      <c r="E1061" t="s">
        <v>20</v>
      </c>
      <c r="F1061">
        <v>3</v>
      </c>
      <c r="G1061">
        <v>4986.7</v>
      </c>
      <c r="H1061">
        <v>0</v>
      </c>
      <c r="I1061">
        <v>114.22</v>
      </c>
      <c r="J1061">
        <f>fashionwave_sales_1[[#This Row],[UnitPrice]]-fashionwave_sales_1[[#This Row],[CostPerUnit]]</f>
        <v>4872.4799999999996</v>
      </c>
      <c r="K1061" t="s">
        <v>21</v>
      </c>
      <c r="L1061" t="s">
        <v>35</v>
      </c>
    </row>
    <row r="1062" spans="1:12" x14ac:dyDescent="0.3">
      <c r="A1062" t="s">
        <v>1244</v>
      </c>
      <c r="B1062" s="1">
        <v>45829.094502314816</v>
      </c>
      <c r="C1062" t="s">
        <v>40</v>
      </c>
      <c r="D1062" t="s">
        <v>243</v>
      </c>
      <c r="E1062" t="s">
        <v>14</v>
      </c>
      <c r="F1062">
        <v>4</v>
      </c>
      <c r="G1062">
        <v>4798.3100000000004</v>
      </c>
      <c r="H1062">
        <v>30</v>
      </c>
      <c r="I1062">
        <v>609.96</v>
      </c>
      <c r="J1062">
        <f>fashionwave_sales_1[[#This Row],[UnitPrice]]-fashionwave_sales_1[[#This Row],[CostPerUnit]]</f>
        <v>4188.3500000000004</v>
      </c>
      <c r="K1062" t="s">
        <v>15</v>
      </c>
      <c r="L1062" t="s">
        <v>22</v>
      </c>
    </row>
    <row r="1063" spans="1:12" x14ac:dyDescent="0.3">
      <c r="A1063" t="s">
        <v>1245</v>
      </c>
      <c r="B1063" s="1">
        <v>45701.956307870372</v>
      </c>
      <c r="C1063" t="s">
        <v>170</v>
      </c>
      <c r="D1063" t="s">
        <v>202</v>
      </c>
      <c r="E1063" t="s">
        <v>20</v>
      </c>
      <c r="F1063">
        <v>2</v>
      </c>
      <c r="G1063">
        <v>1170.31</v>
      </c>
      <c r="H1063">
        <v>5</v>
      </c>
      <c r="I1063">
        <v>1379.81</v>
      </c>
      <c r="J1063">
        <f>fashionwave_sales_1[[#This Row],[UnitPrice]]-fashionwave_sales_1[[#This Row],[CostPerUnit]]</f>
        <v>-209.5</v>
      </c>
      <c r="K1063" t="s">
        <v>15</v>
      </c>
      <c r="L1063" t="s">
        <v>22</v>
      </c>
    </row>
    <row r="1064" spans="1:12" x14ac:dyDescent="0.3">
      <c r="A1064" t="s">
        <v>1246</v>
      </c>
      <c r="B1064" s="1">
        <v>45959.880613425928</v>
      </c>
      <c r="C1064" t="s">
        <v>187</v>
      </c>
      <c r="D1064" t="s">
        <v>293</v>
      </c>
      <c r="E1064" t="s">
        <v>29</v>
      </c>
      <c r="F1064">
        <v>7</v>
      </c>
      <c r="G1064">
        <v>2539.64</v>
      </c>
      <c r="H1064">
        <v>25</v>
      </c>
      <c r="I1064">
        <v>270.27999999999997</v>
      </c>
      <c r="J1064">
        <f>fashionwave_sales_1[[#This Row],[UnitPrice]]-fashionwave_sales_1[[#This Row],[CostPerUnit]]</f>
        <v>2269.3599999999997</v>
      </c>
      <c r="K1064" t="s">
        <v>15</v>
      </c>
      <c r="L1064" t="s">
        <v>22</v>
      </c>
    </row>
    <row r="1065" spans="1:12" x14ac:dyDescent="0.3">
      <c r="A1065" t="s">
        <v>1247</v>
      </c>
      <c r="B1065" s="1">
        <v>45710.254224537035</v>
      </c>
      <c r="C1065" t="s">
        <v>311</v>
      </c>
      <c r="D1065" t="s">
        <v>229</v>
      </c>
      <c r="E1065" t="s">
        <v>14</v>
      </c>
      <c r="F1065">
        <v>4</v>
      </c>
      <c r="G1065">
        <v>4615.8599999999997</v>
      </c>
      <c r="H1065">
        <v>10</v>
      </c>
      <c r="I1065">
        <v>166.22</v>
      </c>
      <c r="J1065">
        <f>fashionwave_sales_1[[#This Row],[UnitPrice]]-fashionwave_sales_1[[#This Row],[CostPerUnit]]</f>
        <v>4449.6399999999994</v>
      </c>
      <c r="K1065" t="s">
        <v>15</v>
      </c>
      <c r="L1065" t="s">
        <v>16</v>
      </c>
    </row>
    <row r="1066" spans="1:12" x14ac:dyDescent="0.3">
      <c r="A1066" t="s">
        <v>1248</v>
      </c>
      <c r="B1066" s="1">
        <v>45543.958391203705</v>
      </c>
      <c r="C1066" t="s">
        <v>338</v>
      </c>
      <c r="D1066" t="s">
        <v>291</v>
      </c>
      <c r="E1066" t="s">
        <v>20</v>
      </c>
      <c r="F1066">
        <v>1</v>
      </c>
      <c r="G1066">
        <v>5010.24</v>
      </c>
      <c r="H1066">
        <v>0</v>
      </c>
      <c r="I1066">
        <v>1706.51</v>
      </c>
      <c r="J1066">
        <f>fashionwave_sales_1[[#This Row],[UnitPrice]]-fashionwave_sales_1[[#This Row],[CostPerUnit]]</f>
        <v>3303.7299999999996</v>
      </c>
      <c r="K1066" t="s">
        <v>15</v>
      </c>
      <c r="L1066" t="s">
        <v>22</v>
      </c>
    </row>
    <row r="1067" spans="1:12" x14ac:dyDescent="0.3">
      <c r="A1067" t="s">
        <v>1249</v>
      </c>
      <c r="B1067" s="1">
        <v>45435.339641203704</v>
      </c>
      <c r="C1067" t="s">
        <v>237</v>
      </c>
      <c r="D1067" t="s">
        <v>590</v>
      </c>
      <c r="E1067" t="s">
        <v>29</v>
      </c>
      <c r="F1067">
        <v>2</v>
      </c>
      <c r="G1067">
        <v>5093.74</v>
      </c>
      <c r="H1067">
        <v>0</v>
      </c>
      <c r="I1067">
        <v>804.37</v>
      </c>
      <c r="J1067">
        <f>fashionwave_sales_1[[#This Row],[UnitPrice]]-fashionwave_sales_1[[#This Row],[CostPerUnit]]</f>
        <v>4289.37</v>
      </c>
      <c r="K1067" t="s">
        <v>21</v>
      </c>
      <c r="L1067" t="s">
        <v>22</v>
      </c>
    </row>
    <row r="1068" spans="1:12" x14ac:dyDescent="0.3">
      <c r="A1068" t="s">
        <v>1250</v>
      </c>
      <c r="B1068" s="1">
        <v>45285.296585648146</v>
      </c>
      <c r="C1068" t="s">
        <v>191</v>
      </c>
      <c r="D1068" t="s">
        <v>409</v>
      </c>
      <c r="E1068" t="s">
        <v>29</v>
      </c>
      <c r="F1068">
        <v>5</v>
      </c>
      <c r="G1068">
        <v>7200.4</v>
      </c>
      <c r="H1068">
        <v>0</v>
      </c>
      <c r="I1068">
        <v>494.83</v>
      </c>
      <c r="J1068">
        <f>fashionwave_sales_1[[#This Row],[UnitPrice]]-fashionwave_sales_1[[#This Row],[CostPerUnit]]</f>
        <v>6705.57</v>
      </c>
      <c r="K1068" t="s">
        <v>21</v>
      </c>
      <c r="L1068" t="s">
        <v>35</v>
      </c>
    </row>
    <row r="1069" spans="1:12" x14ac:dyDescent="0.3">
      <c r="A1069" t="s">
        <v>1251</v>
      </c>
      <c r="B1069" s="1">
        <v>45979.907696759263</v>
      </c>
      <c r="C1069" t="s">
        <v>48</v>
      </c>
      <c r="D1069" t="s">
        <v>266</v>
      </c>
      <c r="E1069" t="s">
        <v>29</v>
      </c>
      <c r="F1069">
        <v>4</v>
      </c>
      <c r="G1069">
        <v>3737.37</v>
      </c>
      <c r="H1069">
        <v>5</v>
      </c>
      <c r="I1069">
        <v>1279.25</v>
      </c>
      <c r="J1069">
        <f>fashionwave_sales_1[[#This Row],[UnitPrice]]-fashionwave_sales_1[[#This Row],[CostPerUnit]]</f>
        <v>2458.12</v>
      </c>
      <c r="K1069" t="s">
        <v>15</v>
      </c>
      <c r="L1069" t="s">
        <v>16</v>
      </c>
    </row>
    <row r="1070" spans="1:12" x14ac:dyDescent="0.3">
      <c r="A1070" t="s">
        <v>1252</v>
      </c>
      <c r="B1070" s="1">
        <v>45696.936168981483</v>
      </c>
      <c r="C1070" t="s">
        <v>97</v>
      </c>
      <c r="D1070" t="s">
        <v>75</v>
      </c>
      <c r="E1070" t="s">
        <v>29</v>
      </c>
      <c r="F1070">
        <v>5</v>
      </c>
      <c r="G1070">
        <v>9514.2099999999991</v>
      </c>
      <c r="H1070">
        <v>10</v>
      </c>
      <c r="I1070">
        <v>631.39</v>
      </c>
      <c r="J1070">
        <f>fashionwave_sales_1[[#This Row],[UnitPrice]]-fashionwave_sales_1[[#This Row],[CostPerUnit]]</f>
        <v>8882.82</v>
      </c>
      <c r="K1070" t="s">
        <v>15</v>
      </c>
      <c r="L1070" t="s">
        <v>35</v>
      </c>
    </row>
    <row r="1071" spans="1:12" x14ac:dyDescent="0.3">
      <c r="A1071" t="s">
        <v>1253</v>
      </c>
      <c r="B1071" s="1">
        <v>45858.127141203702</v>
      </c>
      <c r="C1071" t="s">
        <v>124</v>
      </c>
      <c r="D1071" t="s">
        <v>284</v>
      </c>
      <c r="E1071" t="s">
        <v>20</v>
      </c>
      <c r="F1071">
        <v>7</v>
      </c>
      <c r="G1071">
        <v>7543.67</v>
      </c>
      <c r="H1071">
        <v>20</v>
      </c>
      <c r="I1071">
        <v>505.92</v>
      </c>
      <c r="J1071">
        <f>fashionwave_sales_1[[#This Row],[UnitPrice]]-fashionwave_sales_1[[#This Row],[CostPerUnit]]</f>
        <v>7037.75</v>
      </c>
      <c r="K1071" t="s">
        <v>15</v>
      </c>
      <c r="L1071" t="s">
        <v>22</v>
      </c>
    </row>
    <row r="1072" spans="1:12" x14ac:dyDescent="0.3">
      <c r="A1072" t="s">
        <v>1254</v>
      </c>
      <c r="B1072" s="1">
        <v>45487.924363425926</v>
      </c>
      <c r="C1072" t="s">
        <v>54</v>
      </c>
      <c r="D1072" t="s">
        <v>361</v>
      </c>
      <c r="E1072" t="s">
        <v>29</v>
      </c>
      <c r="F1072">
        <v>3</v>
      </c>
      <c r="G1072">
        <v>7308.57</v>
      </c>
      <c r="H1072">
        <v>15</v>
      </c>
      <c r="I1072">
        <v>1435.41</v>
      </c>
      <c r="J1072">
        <f>fashionwave_sales_1[[#This Row],[UnitPrice]]-fashionwave_sales_1[[#This Row],[CostPerUnit]]</f>
        <v>5873.16</v>
      </c>
      <c r="K1072" t="s">
        <v>15</v>
      </c>
      <c r="L1072" t="s">
        <v>35</v>
      </c>
    </row>
    <row r="1073" spans="1:12" x14ac:dyDescent="0.3">
      <c r="A1073" t="s">
        <v>1255</v>
      </c>
      <c r="B1073" s="1">
        <v>45396.772280092591</v>
      </c>
      <c r="C1073" t="s">
        <v>193</v>
      </c>
      <c r="D1073" t="s">
        <v>95</v>
      </c>
      <c r="E1073" t="s">
        <v>14</v>
      </c>
      <c r="F1073">
        <v>6</v>
      </c>
      <c r="G1073">
        <v>1952.6</v>
      </c>
      <c r="H1073">
        <v>0</v>
      </c>
      <c r="I1073">
        <v>1554.25</v>
      </c>
      <c r="J1073">
        <f>fashionwave_sales_1[[#This Row],[UnitPrice]]-fashionwave_sales_1[[#This Row],[CostPerUnit]]</f>
        <v>398.34999999999991</v>
      </c>
      <c r="K1073" t="s">
        <v>21</v>
      </c>
      <c r="L1073" t="s">
        <v>22</v>
      </c>
    </row>
    <row r="1074" spans="1:12" x14ac:dyDescent="0.3">
      <c r="A1074" t="s">
        <v>1256</v>
      </c>
      <c r="B1074" s="1">
        <v>45371.914641203701</v>
      </c>
      <c r="C1074" t="s">
        <v>37</v>
      </c>
      <c r="D1074" t="s">
        <v>19</v>
      </c>
      <c r="E1074" t="s">
        <v>20</v>
      </c>
      <c r="F1074">
        <v>1</v>
      </c>
      <c r="G1074">
        <v>5231.4399999999996</v>
      </c>
      <c r="H1074">
        <v>0</v>
      </c>
      <c r="I1074">
        <v>882.71</v>
      </c>
      <c r="J1074">
        <f>fashionwave_sales_1[[#This Row],[UnitPrice]]-fashionwave_sales_1[[#This Row],[CostPerUnit]]</f>
        <v>4348.7299999999996</v>
      </c>
      <c r="K1074" t="s">
        <v>15</v>
      </c>
      <c r="L1074" t="s">
        <v>35</v>
      </c>
    </row>
    <row r="1075" spans="1:12" x14ac:dyDescent="0.3">
      <c r="A1075" t="s">
        <v>1257</v>
      </c>
      <c r="B1075" s="1">
        <v>45394.786863425928</v>
      </c>
      <c r="C1075" t="s">
        <v>62</v>
      </c>
      <c r="D1075" t="s">
        <v>331</v>
      </c>
      <c r="E1075" t="s">
        <v>29</v>
      </c>
      <c r="F1075">
        <v>4</v>
      </c>
      <c r="G1075">
        <v>7608.65</v>
      </c>
      <c r="H1075">
        <v>10</v>
      </c>
      <c r="I1075">
        <v>1136.8399999999999</v>
      </c>
      <c r="J1075">
        <f>fashionwave_sales_1[[#This Row],[UnitPrice]]-fashionwave_sales_1[[#This Row],[CostPerUnit]]</f>
        <v>6471.8099999999995</v>
      </c>
      <c r="K1075" t="s">
        <v>15</v>
      </c>
      <c r="L1075" t="s">
        <v>35</v>
      </c>
    </row>
    <row r="1076" spans="1:12" x14ac:dyDescent="0.3">
      <c r="A1076" t="s">
        <v>1258</v>
      </c>
      <c r="B1076" s="1">
        <v>45449.757696759261</v>
      </c>
      <c r="C1076" t="s">
        <v>132</v>
      </c>
      <c r="D1076" t="s">
        <v>221</v>
      </c>
      <c r="E1076" t="s">
        <v>29</v>
      </c>
      <c r="F1076">
        <v>1</v>
      </c>
      <c r="G1076">
        <v>9054.65</v>
      </c>
      <c r="H1076">
        <v>5</v>
      </c>
      <c r="I1076">
        <v>2175.66</v>
      </c>
      <c r="J1076">
        <f>fashionwave_sales_1[[#This Row],[UnitPrice]]-fashionwave_sales_1[[#This Row],[CostPerUnit]]</f>
        <v>6878.99</v>
      </c>
      <c r="K1076" t="s">
        <v>15</v>
      </c>
      <c r="L1076" t="s">
        <v>16</v>
      </c>
    </row>
    <row r="1077" spans="1:12" x14ac:dyDescent="0.3">
      <c r="A1077" t="s">
        <v>1259</v>
      </c>
      <c r="B1077" s="1">
        <v>45553.324363425927</v>
      </c>
      <c r="C1077" t="s">
        <v>37</v>
      </c>
      <c r="D1077" t="s">
        <v>266</v>
      </c>
      <c r="E1077" t="s">
        <v>29</v>
      </c>
      <c r="F1077">
        <v>2</v>
      </c>
      <c r="G1077">
        <v>7401.27</v>
      </c>
      <c r="H1077">
        <v>15</v>
      </c>
      <c r="I1077">
        <v>1342.39</v>
      </c>
      <c r="J1077">
        <f>fashionwave_sales_1[[#This Row],[UnitPrice]]-fashionwave_sales_1[[#This Row],[CostPerUnit]]</f>
        <v>6058.88</v>
      </c>
      <c r="K1077" t="s">
        <v>15</v>
      </c>
      <c r="L1077" t="s">
        <v>35</v>
      </c>
    </row>
    <row r="1078" spans="1:12" x14ac:dyDescent="0.3">
      <c r="A1078" t="s">
        <v>1260</v>
      </c>
      <c r="B1078" s="1">
        <v>45934.793113425927</v>
      </c>
      <c r="C1078" t="s">
        <v>193</v>
      </c>
      <c r="D1078" t="s">
        <v>819</v>
      </c>
      <c r="E1078" t="s">
        <v>29</v>
      </c>
      <c r="F1078">
        <v>7</v>
      </c>
      <c r="G1078">
        <v>2851.65</v>
      </c>
      <c r="H1078">
        <v>30</v>
      </c>
      <c r="I1078">
        <v>1605</v>
      </c>
      <c r="J1078">
        <f>fashionwave_sales_1[[#This Row],[UnitPrice]]-fashionwave_sales_1[[#This Row],[CostPerUnit]]</f>
        <v>1246.6500000000001</v>
      </c>
      <c r="K1078" t="s">
        <v>15</v>
      </c>
      <c r="L1078" t="s">
        <v>22</v>
      </c>
    </row>
    <row r="1079" spans="1:12" x14ac:dyDescent="0.3">
      <c r="A1079" t="s">
        <v>1261</v>
      </c>
      <c r="B1079" s="1">
        <v>45326.225057870368</v>
      </c>
      <c r="C1079" t="s">
        <v>311</v>
      </c>
      <c r="D1079" t="s">
        <v>263</v>
      </c>
      <c r="E1079" t="s">
        <v>29</v>
      </c>
      <c r="F1079">
        <v>3</v>
      </c>
      <c r="G1079">
        <v>2978.25</v>
      </c>
      <c r="H1079">
        <v>5</v>
      </c>
      <c r="I1079">
        <v>560.86</v>
      </c>
      <c r="J1079">
        <f>fashionwave_sales_1[[#This Row],[UnitPrice]]-fashionwave_sales_1[[#This Row],[CostPerUnit]]</f>
        <v>2417.39</v>
      </c>
      <c r="K1079" t="s">
        <v>21</v>
      </c>
      <c r="L1079" t="s">
        <v>35</v>
      </c>
    </row>
    <row r="1080" spans="1:12" x14ac:dyDescent="0.3">
      <c r="A1080" t="s">
        <v>1262</v>
      </c>
      <c r="B1080" s="1">
        <v>45891.76394675926</v>
      </c>
      <c r="C1080" t="s">
        <v>170</v>
      </c>
      <c r="D1080" t="s">
        <v>91</v>
      </c>
      <c r="E1080" t="s">
        <v>29</v>
      </c>
      <c r="F1080">
        <v>4</v>
      </c>
      <c r="G1080">
        <v>2146.87</v>
      </c>
      <c r="H1080">
        <v>15</v>
      </c>
      <c r="I1080">
        <v>1472.16</v>
      </c>
      <c r="J1080">
        <f>fashionwave_sales_1[[#This Row],[UnitPrice]]-fashionwave_sales_1[[#This Row],[CostPerUnit]]</f>
        <v>674.70999999999981</v>
      </c>
      <c r="K1080" t="s">
        <v>21</v>
      </c>
      <c r="L1080" t="s">
        <v>16</v>
      </c>
    </row>
    <row r="1081" spans="1:12" x14ac:dyDescent="0.3">
      <c r="A1081" t="s">
        <v>1263</v>
      </c>
      <c r="B1081" s="1">
        <v>45406.063946759263</v>
      </c>
      <c r="C1081" t="s">
        <v>48</v>
      </c>
      <c r="D1081" t="s">
        <v>43</v>
      </c>
      <c r="E1081" t="s">
        <v>20</v>
      </c>
      <c r="F1081">
        <v>1</v>
      </c>
      <c r="G1081">
        <v>7590.77</v>
      </c>
      <c r="H1081">
        <v>0</v>
      </c>
      <c r="I1081">
        <v>642.07000000000005</v>
      </c>
      <c r="J1081">
        <f>fashionwave_sales_1[[#This Row],[UnitPrice]]-fashionwave_sales_1[[#This Row],[CostPerUnit]]</f>
        <v>6948.7000000000007</v>
      </c>
      <c r="K1081" t="s">
        <v>15</v>
      </c>
      <c r="L1081" t="s">
        <v>16</v>
      </c>
    </row>
    <row r="1082" spans="1:12" x14ac:dyDescent="0.3">
      <c r="A1082" t="s">
        <v>1264</v>
      </c>
      <c r="B1082" s="1">
        <v>45469.754918981482</v>
      </c>
      <c r="C1082" t="s">
        <v>100</v>
      </c>
      <c r="D1082" t="s">
        <v>256</v>
      </c>
      <c r="E1082" t="s">
        <v>20</v>
      </c>
      <c r="F1082">
        <v>3</v>
      </c>
      <c r="G1082">
        <v>7106.22</v>
      </c>
      <c r="H1082">
        <v>20</v>
      </c>
      <c r="I1082">
        <v>707.27</v>
      </c>
      <c r="J1082">
        <f>fashionwave_sales_1[[#This Row],[UnitPrice]]-fashionwave_sales_1[[#This Row],[CostPerUnit]]</f>
        <v>6398.9500000000007</v>
      </c>
      <c r="K1082" t="s">
        <v>15</v>
      </c>
      <c r="L1082" t="s">
        <v>22</v>
      </c>
    </row>
    <row r="1083" spans="1:12" x14ac:dyDescent="0.3">
      <c r="A1083" t="s">
        <v>1265</v>
      </c>
      <c r="B1083" s="1">
        <v>45897.12158564815</v>
      </c>
      <c r="C1083" t="s">
        <v>301</v>
      </c>
      <c r="D1083" t="s">
        <v>254</v>
      </c>
      <c r="E1083" t="s">
        <v>14</v>
      </c>
      <c r="F1083">
        <v>4</v>
      </c>
      <c r="G1083">
        <v>674.66</v>
      </c>
      <c r="H1083">
        <v>10</v>
      </c>
      <c r="I1083">
        <v>802.61</v>
      </c>
      <c r="J1083">
        <f>fashionwave_sales_1[[#This Row],[UnitPrice]]-fashionwave_sales_1[[#This Row],[CostPerUnit]]</f>
        <v>-127.95000000000005</v>
      </c>
      <c r="K1083" t="s">
        <v>15</v>
      </c>
      <c r="L1083" t="s">
        <v>22</v>
      </c>
    </row>
    <row r="1084" spans="1:12" x14ac:dyDescent="0.3">
      <c r="A1084" t="s">
        <v>1266</v>
      </c>
      <c r="B1084" s="1">
        <v>45747.062557870369</v>
      </c>
      <c r="C1084" t="s">
        <v>54</v>
      </c>
      <c r="D1084" t="s">
        <v>19</v>
      </c>
      <c r="E1084" t="s">
        <v>20</v>
      </c>
      <c r="F1084">
        <v>3</v>
      </c>
      <c r="G1084">
        <v>2960.72</v>
      </c>
      <c r="H1084">
        <v>0</v>
      </c>
      <c r="I1084">
        <v>938.39</v>
      </c>
      <c r="J1084">
        <f>fashionwave_sales_1[[#This Row],[UnitPrice]]-fashionwave_sales_1[[#This Row],[CostPerUnit]]</f>
        <v>2022.33</v>
      </c>
      <c r="K1084" t="s">
        <v>15</v>
      </c>
      <c r="L1084" t="s">
        <v>22</v>
      </c>
    </row>
    <row r="1085" spans="1:12" x14ac:dyDescent="0.3">
      <c r="A1085" t="s">
        <v>1267</v>
      </c>
      <c r="B1085" s="1">
        <v>45545.005613425928</v>
      </c>
      <c r="C1085" t="s">
        <v>153</v>
      </c>
      <c r="D1085" t="s">
        <v>32</v>
      </c>
      <c r="E1085" t="s">
        <v>14</v>
      </c>
      <c r="F1085">
        <v>3</v>
      </c>
      <c r="G1085">
        <v>1005.65</v>
      </c>
      <c r="H1085">
        <v>15</v>
      </c>
      <c r="I1085">
        <v>1970.81</v>
      </c>
      <c r="J1085">
        <f>fashionwave_sales_1[[#This Row],[UnitPrice]]-fashionwave_sales_1[[#This Row],[CostPerUnit]]</f>
        <v>-965.16</v>
      </c>
      <c r="K1085" t="s">
        <v>21</v>
      </c>
      <c r="L1085" t="s">
        <v>22</v>
      </c>
    </row>
    <row r="1086" spans="1:12" x14ac:dyDescent="0.3">
      <c r="A1086" t="s">
        <v>1268</v>
      </c>
      <c r="B1086" s="1">
        <v>45658.200057870374</v>
      </c>
      <c r="C1086" t="s">
        <v>54</v>
      </c>
      <c r="D1086" t="s">
        <v>130</v>
      </c>
      <c r="E1086" t="s">
        <v>29</v>
      </c>
      <c r="F1086">
        <v>6</v>
      </c>
      <c r="G1086">
        <v>9576.26</v>
      </c>
      <c r="H1086">
        <v>0</v>
      </c>
      <c r="I1086">
        <v>873.71</v>
      </c>
      <c r="J1086">
        <f>fashionwave_sales_1[[#This Row],[UnitPrice]]-fashionwave_sales_1[[#This Row],[CostPerUnit]]</f>
        <v>8702.5499999999993</v>
      </c>
      <c r="K1086" t="s">
        <v>15</v>
      </c>
      <c r="L1086" t="s">
        <v>22</v>
      </c>
    </row>
    <row r="1087" spans="1:12" x14ac:dyDescent="0.3">
      <c r="A1087" t="s">
        <v>1269</v>
      </c>
      <c r="B1087" s="1">
        <v>45826.250057870369</v>
      </c>
      <c r="C1087" t="s">
        <v>384</v>
      </c>
      <c r="D1087" t="s">
        <v>350</v>
      </c>
      <c r="E1087" t="s">
        <v>29</v>
      </c>
      <c r="F1087">
        <v>2</v>
      </c>
      <c r="G1087">
        <v>2386.5300000000002</v>
      </c>
      <c r="H1087">
        <v>5</v>
      </c>
      <c r="I1087">
        <v>1940.29</v>
      </c>
      <c r="J1087">
        <f>fashionwave_sales_1[[#This Row],[UnitPrice]]-fashionwave_sales_1[[#This Row],[CostPerUnit]]</f>
        <v>446.24000000000024</v>
      </c>
      <c r="K1087" t="s">
        <v>15</v>
      </c>
      <c r="L1087" t="s">
        <v>22</v>
      </c>
    </row>
    <row r="1088" spans="1:12" x14ac:dyDescent="0.3">
      <c r="A1088" t="s">
        <v>1270</v>
      </c>
      <c r="B1088" s="1">
        <v>45474.972280092596</v>
      </c>
      <c r="C1088" t="s">
        <v>228</v>
      </c>
      <c r="D1088" t="s">
        <v>266</v>
      </c>
      <c r="E1088" t="s">
        <v>29</v>
      </c>
      <c r="F1088">
        <v>1</v>
      </c>
      <c r="G1088">
        <v>4167.1899999999996</v>
      </c>
      <c r="H1088">
        <v>0</v>
      </c>
      <c r="I1088">
        <v>1550.86</v>
      </c>
      <c r="J1088">
        <f>fashionwave_sales_1[[#This Row],[UnitPrice]]-fashionwave_sales_1[[#This Row],[CostPerUnit]]</f>
        <v>2616.33</v>
      </c>
      <c r="K1088" t="s">
        <v>15</v>
      </c>
      <c r="L1088" t="s">
        <v>22</v>
      </c>
    </row>
    <row r="1089" spans="1:12" x14ac:dyDescent="0.3">
      <c r="A1089" t="s">
        <v>1271</v>
      </c>
      <c r="B1089" s="1">
        <v>45879.125752314816</v>
      </c>
      <c r="C1089" t="s">
        <v>372</v>
      </c>
      <c r="D1089" t="s">
        <v>354</v>
      </c>
      <c r="E1089" t="s">
        <v>29</v>
      </c>
      <c r="F1089">
        <v>5</v>
      </c>
      <c r="G1089">
        <v>2300.15</v>
      </c>
      <c r="H1089">
        <v>25</v>
      </c>
      <c r="I1089">
        <v>734.41</v>
      </c>
      <c r="J1089">
        <f>fashionwave_sales_1[[#This Row],[UnitPrice]]-fashionwave_sales_1[[#This Row],[CostPerUnit]]</f>
        <v>1565.7400000000002</v>
      </c>
      <c r="K1089" t="s">
        <v>15</v>
      </c>
      <c r="L1089" t="s">
        <v>35</v>
      </c>
    </row>
    <row r="1090" spans="1:12" x14ac:dyDescent="0.3">
      <c r="A1090" t="s">
        <v>1272</v>
      </c>
      <c r="B1090" s="1">
        <v>45612.270196759258</v>
      </c>
      <c r="C1090" t="s">
        <v>132</v>
      </c>
      <c r="D1090" t="s">
        <v>202</v>
      </c>
      <c r="E1090" t="s">
        <v>20</v>
      </c>
      <c r="F1090">
        <v>4</v>
      </c>
      <c r="G1090">
        <v>3530.15</v>
      </c>
      <c r="H1090">
        <v>0</v>
      </c>
      <c r="I1090">
        <v>1551.76</v>
      </c>
      <c r="J1090">
        <f>fashionwave_sales_1[[#This Row],[UnitPrice]]-fashionwave_sales_1[[#This Row],[CostPerUnit]]</f>
        <v>1978.39</v>
      </c>
      <c r="K1090" t="s">
        <v>15</v>
      </c>
      <c r="L1090" t="s">
        <v>16</v>
      </c>
    </row>
    <row r="1091" spans="1:12" x14ac:dyDescent="0.3">
      <c r="A1091" t="s">
        <v>1273</v>
      </c>
      <c r="B1091" s="1">
        <v>45416.335474537038</v>
      </c>
      <c r="C1091" t="s">
        <v>372</v>
      </c>
      <c r="D1091" t="s">
        <v>168</v>
      </c>
      <c r="E1091" t="s">
        <v>20</v>
      </c>
      <c r="F1091">
        <v>3</v>
      </c>
      <c r="G1091">
        <v>4657.03</v>
      </c>
      <c r="H1091">
        <v>0</v>
      </c>
      <c r="I1091">
        <v>1059.3</v>
      </c>
      <c r="J1091">
        <f>fashionwave_sales_1[[#This Row],[UnitPrice]]-fashionwave_sales_1[[#This Row],[CostPerUnit]]</f>
        <v>3597.7299999999996</v>
      </c>
      <c r="K1091" t="s">
        <v>21</v>
      </c>
      <c r="L1091" t="s">
        <v>35</v>
      </c>
    </row>
    <row r="1092" spans="1:12" x14ac:dyDescent="0.3">
      <c r="A1092" t="s">
        <v>1274</v>
      </c>
      <c r="B1092" s="1">
        <v>45764.020891203705</v>
      </c>
      <c r="C1092" t="s">
        <v>87</v>
      </c>
      <c r="D1092" t="s">
        <v>34</v>
      </c>
      <c r="E1092" t="s">
        <v>14</v>
      </c>
      <c r="F1092">
        <v>2</v>
      </c>
      <c r="G1092">
        <v>4304.67</v>
      </c>
      <c r="H1092">
        <v>5</v>
      </c>
      <c r="I1092">
        <v>1652.3</v>
      </c>
      <c r="J1092">
        <f>fashionwave_sales_1[[#This Row],[UnitPrice]]-fashionwave_sales_1[[#This Row],[CostPerUnit]]</f>
        <v>2652.37</v>
      </c>
      <c r="K1092" t="s">
        <v>21</v>
      </c>
      <c r="L1092" t="s">
        <v>16</v>
      </c>
    </row>
    <row r="1093" spans="1:12" x14ac:dyDescent="0.3">
      <c r="A1093" t="s">
        <v>1275</v>
      </c>
      <c r="B1093" s="1">
        <v>45377.312557870369</v>
      </c>
      <c r="C1093" t="s">
        <v>132</v>
      </c>
      <c r="D1093" t="s">
        <v>398</v>
      </c>
      <c r="E1093" t="s">
        <v>14</v>
      </c>
      <c r="F1093">
        <v>2</v>
      </c>
      <c r="G1093">
        <v>3342</v>
      </c>
      <c r="H1093">
        <v>0</v>
      </c>
      <c r="I1093">
        <v>1340.89</v>
      </c>
      <c r="J1093">
        <f>fashionwave_sales_1[[#This Row],[UnitPrice]]-fashionwave_sales_1[[#This Row],[CostPerUnit]]</f>
        <v>2001.11</v>
      </c>
      <c r="K1093" t="s">
        <v>15</v>
      </c>
      <c r="L1093" t="s">
        <v>16</v>
      </c>
    </row>
    <row r="1094" spans="1:12" x14ac:dyDescent="0.3">
      <c r="A1094" t="s">
        <v>1276</v>
      </c>
      <c r="B1094" s="1">
        <v>45971.268113425926</v>
      </c>
      <c r="C1094" t="s">
        <v>97</v>
      </c>
      <c r="D1094" t="s">
        <v>19</v>
      </c>
      <c r="E1094" t="s">
        <v>20</v>
      </c>
      <c r="F1094">
        <v>3</v>
      </c>
      <c r="G1094">
        <v>2743.99</v>
      </c>
      <c r="H1094">
        <v>0</v>
      </c>
      <c r="I1094">
        <v>876.59</v>
      </c>
      <c r="J1094">
        <f>fashionwave_sales_1[[#This Row],[UnitPrice]]-fashionwave_sales_1[[#This Row],[CostPerUnit]]</f>
        <v>1867.3999999999996</v>
      </c>
      <c r="K1094" t="s">
        <v>15</v>
      </c>
      <c r="L1094" t="s">
        <v>22</v>
      </c>
    </row>
    <row r="1095" spans="1:12" x14ac:dyDescent="0.3">
      <c r="A1095" t="s">
        <v>1277</v>
      </c>
      <c r="B1095" s="1">
        <v>45871.291030092594</v>
      </c>
      <c r="C1095" t="s">
        <v>237</v>
      </c>
      <c r="D1095" t="s">
        <v>159</v>
      </c>
      <c r="E1095" t="s">
        <v>14</v>
      </c>
      <c r="F1095">
        <v>3</v>
      </c>
      <c r="G1095">
        <v>3811.43</v>
      </c>
      <c r="H1095">
        <v>0</v>
      </c>
      <c r="I1095">
        <v>168.02</v>
      </c>
      <c r="J1095">
        <f>fashionwave_sales_1[[#This Row],[UnitPrice]]-fashionwave_sales_1[[#This Row],[CostPerUnit]]</f>
        <v>3643.41</v>
      </c>
      <c r="K1095" t="s">
        <v>15</v>
      </c>
      <c r="L1095" t="s">
        <v>16</v>
      </c>
    </row>
    <row r="1096" spans="1:12" x14ac:dyDescent="0.3">
      <c r="A1096" t="s">
        <v>1278</v>
      </c>
      <c r="B1096" s="1">
        <v>45732.998668981483</v>
      </c>
      <c r="C1096" t="s">
        <v>384</v>
      </c>
      <c r="D1096" t="s">
        <v>60</v>
      </c>
      <c r="E1096" t="s">
        <v>29</v>
      </c>
      <c r="F1096">
        <v>3</v>
      </c>
      <c r="G1096">
        <v>2265.87</v>
      </c>
      <c r="H1096">
        <v>10</v>
      </c>
      <c r="I1096">
        <v>371.76</v>
      </c>
      <c r="J1096">
        <f>fashionwave_sales_1[[#This Row],[UnitPrice]]-fashionwave_sales_1[[#This Row],[CostPerUnit]]</f>
        <v>1894.11</v>
      </c>
      <c r="K1096" t="s">
        <v>21</v>
      </c>
      <c r="L1096" t="s">
        <v>22</v>
      </c>
    </row>
    <row r="1097" spans="1:12" x14ac:dyDescent="0.3">
      <c r="A1097" t="s">
        <v>1279</v>
      </c>
      <c r="B1097" s="1">
        <v>45641.757696759261</v>
      </c>
      <c r="C1097" t="s">
        <v>384</v>
      </c>
      <c r="D1097" t="s">
        <v>185</v>
      </c>
      <c r="E1097" t="s">
        <v>29</v>
      </c>
      <c r="F1097">
        <v>6</v>
      </c>
      <c r="G1097">
        <v>3058.9</v>
      </c>
      <c r="H1097">
        <v>5</v>
      </c>
      <c r="I1097">
        <v>1422.8</v>
      </c>
      <c r="J1097">
        <f>fashionwave_sales_1[[#This Row],[UnitPrice]]-fashionwave_sales_1[[#This Row],[CostPerUnit]]</f>
        <v>1636.1000000000001</v>
      </c>
      <c r="K1097" t="s">
        <v>15</v>
      </c>
      <c r="L1097" t="s">
        <v>22</v>
      </c>
    </row>
    <row r="1098" spans="1:12" x14ac:dyDescent="0.3">
      <c r="A1098" t="s">
        <v>1280</v>
      </c>
      <c r="B1098" s="1">
        <v>45362.166030092594</v>
      </c>
      <c r="C1098" t="s">
        <v>132</v>
      </c>
      <c r="D1098" t="s">
        <v>465</v>
      </c>
      <c r="E1098" t="s">
        <v>29</v>
      </c>
      <c r="F1098">
        <v>2</v>
      </c>
      <c r="G1098">
        <v>7780.7</v>
      </c>
      <c r="H1098">
        <v>5</v>
      </c>
      <c r="I1098">
        <v>786.34</v>
      </c>
      <c r="J1098">
        <f>fashionwave_sales_1[[#This Row],[UnitPrice]]-fashionwave_sales_1[[#This Row],[CostPerUnit]]</f>
        <v>6994.36</v>
      </c>
      <c r="K1098" t="s">
        <v>21</v>
      </c>
      <c r="L1098" t="s">
        <v>22</v>
      </c>
    </row>
    <row r="1099" spans="1:12" x14ac:dyDescent="0.3">
      <c r="A1099" t="s">
        <v>1281</v>
      </c>
      <c r="B1099" s="1">
        <v>45857.864641203705</v>
      </c>
      <c r="C1099" t="s">
        <v>45</v>
      </c>
      <c r="D1099" t="s">
        <v>159</v>
      </c>
      <c r="E1099" t="s">
        <v>14</v>
      </c>
      <c r="F1099">
        <v>4</v>
      </c>
      <c r="G1099">
        <v>3023.98</v>
      </c>
      <c r="H1099">
        <v>25</v>
      </c>
      <c r="I1099">
        <v>132.83000000000001</v>
      </c>
      <c r="J1099">
        <f>fashionwave_sales_1[[#This Row],[UnitPrice]]-fashionwave_sales_1[[#This Row],[CostPerUnit]]</f>
        <v>2891.15</v>
      </c>
      <c r="K1099" t="s">
        <v>15</v>
      </c>
      <c r="L1099" t="s">
        <v>22</v>
      </c>
    </row>
    <row r="1100" spans="1:12" x14ac:dyDescent="0.3">
      <c r="A1100" t="s">
        <v>1282</v>
      </c>
      <c r="B1100" s="1">
        <v>45508.999363425923</v>
      </c>
      <c r="C1100" t="s">
        <v>270</v>
      </c>
      <c r="D1100" t="s">
        <v>168</v>
      </c>
      <c r="E1100" t="s">
        <v>20</v>
      </c>
      <c r="F1100">
        <v>5</v>
      </c>
      <c r="G1100">
        <v>4879.8</v>
      </c>
      <c r="H1100">
        <v>15</v>
      </c>
      <c r="I1100">
        <v>826.94</v>
      </c>
      <c r="J1100">
        <f>fashionwave_sales_1[[#This Row],[UnitPrice]]-fashionwave_sales_1[[#This Row],[CostPerUnit]]</f>
        <v>4052.86</v>
      </c>
      <c r="K1100" t="s">
        <v>15</v>
      </c>
      <c r="L1100" t="s">
        <v>16</v>
      </c>
    </row>
    <row r="1101" spans="1:12" x14ac:dyDescent="0.3">
      <c r="A1101" t="s">
        <v>1283</v>
      </c>
      <c r="B1101" s="1">
        <v>45465.260474537034</v>
      </c>
      <c r="C1101" t="s">
        <v>119</v>
      </c>
      <c r="D1101" t="s">
        <v>125</v>
      </c>
      <c r="E1101" t="s">
        <v>29</v>
      </c>
      <c r="F1101">
        <v>4</v>
      </c>
      <c r="G1101">
        <v>6107.68</v>
      </c>
      <c r="H1101">
        <v>0</v>
      </c>
      <c r="I1101">
        <v>2027.34</v>
      </c>
      <c r="J1101">
        <f>fashionwave_sales_1[[#This Row],[UnitPrice]]-fashionwave_sales_1[[#This Row],[CostPerUnit]]</f>
        <v>4080.34</v>
      </c>
      <c r="K1101" t="s">
        <v>15</v>
      </c>
      <c r="L1101" t="s">
        <v>35</v>
      </c>
    </row>
    <row r="1102" spans="1:12" x14ac:dyDescent="0.3">
      <c r="A1102" t="s">
        <v>1284</v>
      </c>
      <c r="B1102" s="1">
        <v>45334.32366898148</v>
      </c>
      <c r="C1102" t="s">
        <v>106</v>
      </c>
      <c r="D1102" t="s">
        <v>467</v>
      </c>
      <c r="E1102" t="s">
        <v>20</v>
      </c>
      <c r="F1102">
        <v>3</v>
      </c>
      <c r="G1102">
        <v>4277.57</v>
      </c>
      <c r="H1102">
        <v>10</v>
      </c>
      <c r="I1102">
        <v>315.08999999999997</v>
      </c>
      <c r="J1102">
        <f>fashionwave_sales_1[[#This Row],[UnitPrice]]-fashionwave_sales_1[[#This Row],[CostPerUnit]]</f>
        <v>3962.4799999999996</v>
      </c>
      <c r="K1102" t="s">
        <v>15</v>
      </c>
      <c r="L1102" t="s">
        <v>35</v>
      </c>
    </row>
    <row r="1103" spans="1:12" x14ac:dyDescent="0.3">
      <c r="A1103" t="s">
        <v>1285</v>
      </c>
      <c r="B1103" s="1">
        <v>45366.775057870371</v>
      </c>
      <c r="C1103" t="s">
        <v>372</v>
      </c>
      <c r="D1103" t="s">
        <v>88</v>
      </c>
      <c r="E1103" t="s">
        <v>29</v>
      </c>
      <c r="F1103">
        <v>2</v>
      </c>
      <c r="G1103">
        <v>7557.04</v>
      </c>
      <c r="H1103">
        <v>5</v>
      </c>
      <c r="I1103">
        <v>463.73</v>
      </c>
      <c r="J1103">
        <f>fashionwave_sales_1[[#This Row],[UnitPrice]]-fashionwave_sales_1[[#This Row],[CostPerUnit]]</f>
        <v>7093.3099999999995</v>
      </c>
      <c r="K1103" t="s">
        <v>15</v>
      </c>
      <c r="L1103" t="s">
        <v>22</v>
      </c>
    </row>
    <row r="1104" spans="1:12" x14ac:dyDescent="0.3">
      <c r="A1104" t="s">
        <v>1286</v>
      </c>
      <c r="B1104" s="1">
        <v>45259.907696759263</v>
      </c>
      <c r="C1104" t="s">
        <v>170</v>
      </c>
      <c r="D1104" t="s">
        <v>142</v>
      </c>
      <c r="E1104" t="s">
        <v>29</v>
      </c>
      <c r="F1104">
        <v>5</v>
      </c>
      <c r="G1104">
        <v>1656.69</v>
      </c>
      <c r="H1104">
        <v>5</v>
      </c>
      <c r="I1104">
        <v>1331.57</v>
      </c>
      <c r="J1104">
        <f>fashionwave_sales_1[[#This Row],[UnitPrice]]-fashionwave_sales_1[[#This Row],[CostPerUnit]]</f>
        <v>325.12000000000012</v>
      </c>
      <c r="K1104" t="s">
        <v>15</v>
      </c>
      <c r="L1104" t="s">
        <v>22</v>
      </c>
    </row>
    <row r="1105" spans="1:12" x14ac:dyDescent="0.3">
      <c r="A1105" t="s">
        <v>1287</v>
      </c>
      <c r="B1105" s="1">
        <v>45460.263252314813</v>
      </c>
      <c r="C1105" t="s">
        <v>18</v>
      </c>
      <c r="D1105" t="s">
        <v>125</v>
      </c>
      <c r="E1105" t="s">
        <v>29</v>
      </c>
      <c r="F1105">
        <v>6</v>
      </c>
      <c r="G1105">
        <v>6607.14</v>
      </c>
      <c r="H1105">
        <v>5</v>
      </c>
      <c r="I1105">
        <v>1512</v>
      </c>
      <c r="J1105">
        <f>fashionwave_sales_1[[#This Row],[UnitPrice]]-fashionwave_sales_1[[#This Row],[CostPerUnit]]</f>
        <v>5095.1400000000003</v>
      </c>
      <c r="K1105" t="s">
        <v>15</v>
      </c>
      <c r="L1105" t="s">
        <v>22</v>
      </c>
    </row>
    <row r="1106" spans="1:12" x14ac:dyDescent="0.3">
      <c r="A1106" t="s">
        <v>1288</v>
      </c>
      <c r="B1106" s="1">
        <v>45388.842418981483</v>
      </c>
      <c r="C1106" t="s">
        <v>111</v>
      </c>
      <c r="D1106" t="s">
        <v>130</v>
      </c>
      <c r="E1106" t="s">
        <v>29</v>
      </c>
      <c r="F1106">
        <v>5</v>
      </c>
      <c r="G1106">
        <v>2342.9899999999998</v>
      </c>
      <c r="H1106">
        <v>10</v>
      </c>
      <c r="I1106">
        <v>765.2</v>
      </c>
      <c r="J1106">
        <f>fashionwave_sales_1[[#This Row],[UnitPrice]]-fashionwave_sales_1[[#This Row],[CostPerUnit]]</f>
        <v>1577.7899999999997</v>
      </c>
      <c r="K1106" t="s">
        <v>21</v>
      </c>
      <c r="L1106" t="s">
        <v>22</v>
      </c>
    </row>
    <row r="1107" spans="1:12" x14ac:dyDescent="0.3">
      <c r="A1107" t="s">
        <v>1289</v>
      </c>
      <c r="B1107" s="1">
        <v>45442.891724537039</v>
      </c>
      <c r="C1107" t="s">
        <v>237</v>
      </c>
      <c r="D1107" t="s">
        <v>38</v>
      </c>
      <c r="E1107" t="s">
        <v>29</v>
      </c>
      <c r="F1107">
        <v>1</v>
      </c>
      <c r="G1107">
        <v>950.37</v>
      </c>
      <c r="H1107">
        <v>0</v>
      </c>
      <c r="I1107">
        <v>2357.88</v>
      </c>
      <c r="J1107">
        <f>fashionwave_sales_1[[#This Row],[UnitPrice]]-fashionwave_sales_1[[#This Row],[CostPerUnit]]</f>
        <v>-1407.5100000000002</v>
      </c>
      <c r="K1107" t="s">
        <v>15</v>
      </c>
      <c r="L1107" t="s">
        <v>22</v>
      </c>
    </row>
    <row r="1108" spans="1:12" x14ac:dyDescent="0.3">
      <c r="A1108" t="s">
        <v>1290</v>
      </c>
      <c r="B1108" s="1">
        <v>45823.329224537039</v>
      </c>
      <c r="C1108" t="s">
        <v>51</v>
      </c>
      <c r="D1108" t="s">
        <v>196</v>
      </c>
      <c r="E1108" t="s">
        <v>29</v>
      </c>
      <c r="F1108">
        <v>4</v>
      </c>
      <c r="G1108">
        <v>4846.33</v>
      </c>
      <c r="H1108">
        <v>0</v>
      </c>
      <c r="I1108">
        <v>490.46</v>
      </c>
      <c r="J1108">
        <f>fashionwave_sales_1[[#This Row],[UnitPrice]]-fashionwave_sales_1[[#This Row],[CostPerUnit]]</f>
        <v>4355.87</v>
      </c>
      <c r="K1108" t="s">
        <v>21</v>
      </c>
      <c r="L1108" t="s">
        <v>16</v>
      </c>
    </row>
    <row r="1109" spans="1:12" x14ac:dyDescent="0.3">
      <c r="A1109" t="s">
        <v>1291</v>
      </c>
      <c r="B1109" s="1">
        <v>45627.145196759258</v>
      </c>
      <c r="C1109" t="s">
        <v>114</v>
      </c>
      <c r="D1109" t="s">
        <v>233</v>
      </c>
      <c r="E1109" t="s">
        <v>20</v>
      </c>
      <c r="F1109">
        <v>5</v>
      </c>
      <c r="G1109">
        <v>7362.88</v>
      </c>
      <c r="H1109">
        <v>10</v>
      </c>
      <c r="I1109">
        <v>1278.9100000000001</v>
      </c>
      <c r="J1109">
        <f>fashionwave_sales_1[[#This Row],[UnitPrice]]-fashionwave_sales_1[[#This Row],[CostPerUnit]]</f>
        <v>6083.97</v>
      </c>
      <c r="K1109" t="s">
        <v>15</v>
      </c>
      <c r="L1109" t="s">
        <v>16</v>
      </c>
    </row>
    <row r="1110" spans="1:12" x14ac:dyDescent="0.3">
      <c r="A1110" t="s">
        <v>1292</v>
      </c>
      <c r="B1110" s="1">
        <v>45785.139641203707</v>
      </c>
      <c r="C1110" t="s">
        <v>27</v>
      </c>
      <c r="D1110" t="s">
        <v>140</v>
      </c>
      <c r="E1110" t="s">
        <v>14</v>
      </c>
      <c r="F1110">
        <v>2</v>
      </c>
      <c r="G1110">
        <v>1302.46</v>
      </c>
      <c r="H1110">
        <v>0</v>
      </c>
      <c r="I1110">
        <v>1178.1300000000001</v>
      </c>
      <c r="J1110">
        <f>fashionwave_sales_1[[#This Row],[UnitPrice]]-fashionwave_sales_1[[#This Row],[CostPerUnit]]</f>
        <v>124.32999999999993</v>
      </c>
      <c r="K1110" t="s">
        <v>15</v>
      </c>
      <c r="L1110" t="s">
        <v>35</v>
      </c>
    </row>
    <row r="1111" spans="1:12" x14ac:dyDescent="0.3">
      <c r="A1111" t="s">
        <v>1293</v>
      </c>
      <c r="B1111" s="1">
        <v>45935.34033564815</v>
      </c>
      <c r="C1111" t="s">
        <v>124</v>
      </c>
      <c r="D1111" t="s">
        <v>331</v>
      </c>
      <c r="E1111" t="s">
        <v>29</v>
      </c>
      <c r="F1111">
        <v>4</v>
      </c>
      <c r="G1111">
        <v>2989.2</v>
      </c>
      <c r="H1111">
        <v>20</v>
      </c>
      <c r="I1111">
        <v>1091.27</v>
      </c>
      <c r="J1111">
        <f>fashionwave_sales_1[[#This Row],[UnitPrice]]-fashionwave_sales_1[[#This Row],[CostPerUnit]]</f>
        <v>1897.9299999999998</v>
      </c>
      <c r="K1111" t="s">
        <v>15</v>
      </c>
      <c r="L1111" t="s">
        <v>35</v>
      </c>
    </row>
    <row r="1112" spans="1:12" x14ac:dyDescent="0.3">
      <c r="A1112" t="s">
        <v>1294</v>
      </c>
      <c r="B1112" s="1">
        <v>45250.947280092594</v>
      </c>
      <c r="C1112" t="s">
        <v>45</v>
      </c>
      <c r="D1112" t="s">
        <v>202</v>
      </c>
      <c r="E1112" t="s">
        <v>20</v>
      </c>
      <c r="F1112">
        <v>3</v>
      </c>
      <c r="G1112">
        <v>5227.45</v>
      </c>
      <c r="H1112">
        <v>5</v>
      </c>
      <c r="I1112">
        <v>1196.19</v>
      </c>
      <c r="J1112">
        <f>fashionwave_sales_1[[#This Row],[UnitPrice]]-fashionwave_sales_1[[#This Row],[CostPerUnit]]</f>
        <v>4031.2599999999998</v>
      </c>
      <c r="K1112" t="s">
        <v>15</v>
      </c>
      <c r="L1112" t="s">
        <v>22</v>
      </c>
    </row>
    <row r="1113" spans="1:12" x14ac:dyDescent="0.3">
      <c r="A1113" t="s">
        <v>1295</v>
      </c>
      <c r="B1113" s="1">
        <v>45645.21533564815</v>
      </c>
      <c r="C1113" t="s">
        <v>59</v>
      </c>
      <c r="D1113" t="s">
        <v>350</v>
      </c>
      <c r="E1113" t="s">
        <v>29</v>
      </c>
      <c r="F1113">
        <v>5</v>
      </c>
      <c r="G1113">
        <v>7672.07</v>
      </c>
      <c r="H1113">
        <v>0</v>
      </c>
      <c r="I1113">
        <v>1525</v>
      </c>
      <c r="J1113">
        <f>fashionwave_sales_1[[#This Row],[UnitPrice]]-fashionwave_sales_1[[#This Row],[CostPerUnit]]</f>
        <v>6147.07</v>
      </c>
      <c r="K1113" t="s">
        <v>15</v>
      </c>
      <c r="L1113" t="s">
        <v>35</v>
      </c>
    </row>
    <row r="1114" spans="1:12" x14ac:dyDescent="0.3">
      <c r="A1114" t="s">
        <v>1296</v>
      </c>
      <c r="B1114" s="1">
        <v>45698.088946759257</v>
      </c>
      <c r="C1114" t="s">
        <v>27</v>
      </c>
      <c r="D1114" t="s">
        <v>98</v>
      </c>
      <c r="E1114" t="s">
        <v>14</v>
      </c>
      <c r="F1114">
        <v>4</v>
      </c>
      <c r="G1114">
        <v>4754.7</v>
      </c>
      <c r="H1114">
        <v>10</v>
      </c>
      <c r="I1114">
        <v>1616.82</v>
      </c>
      <c r="J1114">
        <f>fashionwave_sales_1[[#This Row],[UnitPrice]]-fashionwave_sales_1[[#This Row],[CostPerUnit]]</f>
        <v>3137.88</v>
      </c>
      <c r="K1114" t="s">
        <v>15</v>
      </c>
      <c r="L1114" t="s">
        <v>22</v>
      </c>
    </row>
    <row r="1115" spans="1:12" x14ac:dyDescent="0.3">
      <c r="A1115" t="s">
        <v>1297</v>
      </c>
      <c r="B1115" s="1">
        <v>45728.265335648146</v>
      </c>
      <c r="C1115" t="s">
        <v>193</v>
      </c>
      <c r="D1115" t="s">
        <v>171</v>
      </c>
      <c r="E1115" t="s">
        <v>20</v>
      </c>
      <c r="F1115">
        <v>2</v>
      </c>
      <c r="G1115">
        <v>3306.9</v>
      </c>
      <c r="H1115">
        <v>0</v>
      </c>
      <c r="I1115">
        <v>1462.96</v>
      </c>
      <c r="J1115">
        <f>fashionwave_sales_1[[#This Row],[UnitPrice]]-fashionwave_sales_1[[#This Row],[CostPerUnit]]</f>
        <v>1843.94</v>
      </c>
      <c r="K1115" t="s">
        <v>15</v>
      </c>
      <c r="L1115" t="s">
        <v>16</v>
      </c>
    </row>
    <row r="1116" spans="1:12" x14ac:dyDescent="0.3">
      <c r="A1116" t="s">
        <v>1298</v>
      </c>
      <c r="B1116" s="1">
        <v>45434.352141203701</v>
      </c>
      <c r="C1116" t="s">
        <v>93</v>
      </c>
      <c r="D1116" t="s">
        <v>19</v>
      </c>
      <c r="E1116" t="s">
        <v>20</v>
      </c>
      <c r="F1116">
        <v>1</v>
      </c>
      <c r="G1116">
        <v>7984.88</v>
      </c>
      <c r="H1116">
        <v>0</v>
      </c>
      <c r="I1116">
        <v>1235.8599999999999</v>
      </c>
      <c r="J1116">
        <f>fashionwave_sales_1[[#This Row],[UnitPrice]]-fashionwave_sales_1[[#This Row],[CostPerUnit]]</f>
        <v>6749.02</v>
      </c>
      <c r="K1116" t="s">
        <v>21</v>
      </c>
      <c r="L1116" t="s">
        <v>22</v>
      </c>
    </row>
    <row r="1117" spans="1:12" x14ac:dyDescent="0.3">
      <c r="A1117" t="s">
        <v>1299</v>
      </c>
      <c r="B1117" s="1">
        <v>45510.109780092593</v>
      </c>
      <c r="C1117" t="s">
        <v>100</v>
      </c>
      <c r="D1117" t="s">
        <v>71</v>
      </c>
      <c r="E1117" t="s">
        <v>14</v>
      </c>
      <c r="F1117">
        <v>3</v>
      </c>
      <c r="G1117">
        <v>3137.85</v>
      </c>
      <c r="H1117">
        <v>20</v>
      </c>
      <c r="I1117">
        <v>1224.68</v>
      </c>
      <c r="J1117">
        <f>fashionwave_sales_1[[#This Row],[UnitPrice]]-fashionwave_sales_1[[#This Row],[CostPerUnit]]</f>
        <v>1913.1699999999998</v>
      </c>
      <c r="K1117" t="s">
        <v>15</v>
      </c>
      <c r="L1117" t="s">
        <v>16</v>
      </c>
    </row>
    <row r="1118" spans="1:12" x14ac:dyDescent="0.3">
      <c r="A1118" t="s">
        <v>1300</v>
      </c>
      <c r="B1118" s="1">
        <v>45509.930613425924</v>
      </c>
      <c r="C1118" t="s">
        <v>384</v>
      </c>
      <c r="D1118" t="s">
        <v>41</v>
      </c>
      <c r="E1118" t="s">
        <v>20</v>
      </c>
      <c r="F1118">
        <v>2</v>
      </c>
      <c r="G1118">
        <v>4246.8900000000003</v>
      </c>
      <c r="H1118">
        <v>10</v>
      </c>
      <c r="I1118">
        <v>989.84</v>
      </c>
      <c r="J1118">
        <f>fashionwave_sales_1[[#This Row],[UnitPrice]]-fashionwave_sales_1[[#This Row],[CostPerUnit]]</f>
        <v>3257.05</v>
      </c>
      <c r="K1118" t="s">
        <v>15</v>
      </c>
      <c r="L1118" t="s">
        <v>35</v>
      </c>
    </row>
    <row r="1119" spans="1:12" x14ac:dyDescent="0.3">
      <c r="A1119" t="s">
        <v>1301</v>
      </c>
      <c r="B1119" s="1">
        <v>45735.23269675926</v>
      </c>
      <c r="C1119" t="s">
        <v>301</v>
      </c>
      <c r="D1119" t="s">
        <v>38</v>
      </c>
      <c r="E1119" t="s">
        <v>29</v>
      </c>
      <c r="F1119">
        <v>3</v>
      </c>
      <c r="G1119">
        <v>9973.15</v>
      </c>
      <c r="H1119">
        <v>5</v>
      </c>
      <c r="I1119">
        <v>2084.83</v>
      </c>
      <c r="J1119">
        <f>fashionwave_sales_1[[#This Row],[UnitPrice]]-fashionwave_sales_1[[#This Row],[CostPerUnit]]</f>
        <v>7888.32</v>
      </c>
      <c r="K1119" t="s">
        <v>15</v>
      </c>
      <c r="L1119" t="s">
        <v>35</v>
      </c>
    </row>
    <row r="1120" spans="1:12" x14ac:dyDescent="0.3">
      <c r="A1120" t="s">
        <v>1302</v>
      </c>
      <c r="B1120" s="1">
        <v>45432.315335648149</v>
      </c>
      <c r="C1120" t="s">
        <v>70</v>
      </c>
      <c r="D1120" t="s">
        <v>215</v>
      </c>
      <c r="E1120" t="s">
        <v>29</v>
      </c>
      <c r="F1120">
        <v>1</v>
      </c>
      <c r="G1120">
        <v>579.72</v>
      </c>
      <c r="H1120">
        <v>0</v>
      </c>
      <c r="I1120">
        <v>727.21</v>
      </c>
      <c r="J1120">
        <f>fashionwave_sales_1[[#This Row],[UnitPrice]]-fashionwave_sales_1[[#This Row],[CostPerUnit]]</f>
        <v>-147.49</v>
      </c>
      <c r="K1120" t="s">
        <v>21</v>
      </c>
      <c r="L1120" t="s">
        <v>35</v>
      </c>
    </row>
    <row r="1121" spans="1:12" x14ac:dyDescent="0.3">
      <c r="A1121" t="s">
        <v>1303</v>
      </c>
      <c r="B1121" s="1">
        <v>45807.940335648149</v>
      </c>
      <c r="C1121" t="s">
        <v>177</v>
      </c>
      <c r="D1121" t="s">
        <v>164</v>
      </c>
      <c r="E1121" t="s">
        <v>14</v>
      </c>
      <c r="F1121">
        <v>1</v>
      </c>
      <c r="G1121">
        <v>2495.1999999999998</v>
      </c>
      <c r="H1121">
        <v>0</v>
      </c>
      <c r="I1121">
        <v>287.52</v>
      </c>
      <c r="J1121">
        <f>fashionwave_sales_1[[#This Row],[UnitPrice]]-fashionwave_sales_1[[#This Row],[CostPerUnit]]</f>
        <v>2207.6799999999998</v>
      </c>
      <c r="K1121" t="s">
        <v>15</v>
      </c>
      <c r="L1121" t="s">
        <v>35</v>
      </c>
    </row>
    <row r="1122" spans="1:12" x14ac:dyDescent="0.3">
      <c r="A1122" t="s">
        <v>1304</v>
      </c>
      <c r="B1122" s="1">
        <v>45851.210474537038</v>
      </c>
      <c r="C1122" t="s">
        <v>167</v>
      </c>
      <c r="D1122" t="s">
        <v>274</v>
      </c>
      <c r="E1122" t="s">
        <v>20</v>
      </c>
      <c r="F1122">
        <v>3</v>
      </c>
      <c r="G1122">
        <v>7277.6</v>
      </c>
      <c r="H1122">
        <v>0</v>
      </c>
      <c r="I1122">
        <v>1115.1400000000001</v>
      </c>
      <c r="J1122">
        <f>fashionwave_sales_1[[#This Row],[UnitPrice]]-fashionwave_sales_1[[#This Row],[CostPerUnit]]</f>
        <v>6162.46</v>
      </c>
      <c r="K1122" t="s">
        <v>15</v>
      </c>
      <c r="L1122" t="s">
        <v>22</v>
      </c>
    </row>
    <row r="1123" spans="1:12" x14ac:dyDescent="0.3">
      <c r="A1123" t="s">
        <v>1305</v>
      </c>
      <c r="B1123" s="1">
        <v>45402.206307870372</v>
      </c>
      <c r="C1123" t="s">
        <v>57</v>
      </c>
      <c r="D1123" t="s">
        <v>122</v>
      </c>
      <c r="E1123" t="s">
        <v>20</v>
      </c>
      <c r="F1123">
        <v>2</v>
      </c>
      <c r="G1123">
        <v>1242.68</v>
      </c>
      <c r="H1123">
        <v>15</v>
      </c>
      <c r="I1123">
        <v>453.25</v>
      </c>
      <c r="J1123">
        <f>fashionwave_sales_1[[#This Row],[UnitPrice]]-fashionwave_sales_1[[#This Row],[CostPerUnit]]</f>
        <v>789.43000000000006</v>
      </c>
      <c r="K1123" t="s">
        <v>15</v>
      </c>
      <c r="L1123" t="s">
        <v>16</v>
      </c>
    </row>
    <row r="1124" spans="1:12" x14ac:dyDescent="0.3">
      <c r="A1124" t="s">
        <v>1306</v>
      </c>
      <c r="B1124" s="1">
        <v>45253.914641203701</v>
      </c>
      <c r="C1124" t="s">
        <v>100</v>
      </c>
      <c r="D1124" t="s">
        <v>527</v>
      </c>
      <c r="E1124" t="s">
        <v>20</v>
      </c>
      <c r="F1124">
        <v>6</v>
      </c>
      <c r="G1124">
        <v>4439.3500000000004</v>
      </c>
      <c r="H1124">
        <v>10</v>
      </c>
      <c r="I1124">
        <v>237.05</v>
      </c>
      <c r="J1124">
        <f>fashionwave_sales_1[[#This Row],[UnitPrice]]-fashionwave_sales_1[[#This Row],[CostPerUnit]]</f>
        <v>4202.3</v>
      </c>
      <c r="K1124" t="s">
        <v>15</v>
      </c>
      <c r="L1124" t="s">
        <v>22</v>
      </c>
    </row>
    <row r="1125" spans="1:12" x14ac:dyDescent="0.3">
      <c r="A1125" t="s">
        <v>1307</v>
      </c>
      <c r="B1125" s="1">
        <v>45342.851446759261</v>
      </c>
      <c r="C1125" t="s">
        <v>119</v>
      </c>
      <c r="D1125" t="s">
        <v>210</v>
      </c>
      <c r="E1125" t="s">
        <v>14</v>
      </c>
      <c r="F1125">
        <v>1</v>
      </c>
      <c r="G1125">
        <v>3047.85</v>
      </c>
      <c r="H1125">
        <v>0</v>
      </c>
      <c r="I1125">
        <v>1044.49</v>
      </c>
      <c r="J1125">
        <f>fashionwave_sales_1[[#This Row],[UnitPrice]]-fashionwave_sales_1[[#This Row],[CostPerUnit]]</f>
        <v>2003.36</v>
      </c>
      <c r="K1125" t="s">
        <v>15</v>
      </c>
      <c r="L1125" t="s">
        <v>22</v>
      </c>
    </row>
    <row r="1126" spans="1:12" x14ac:dyDescent="0.3">
      <c r="A1126" t="s">
        <v>1308</v>
      </c>
      <c r="B1126" s="1">
        <v>45502.939641203702</v>
      </c>
      <c r="C1126" t="s">
        <v>372</v>
      </c>
      <c r="D1126" t="s">
        <v>182</v>
      </c>
      <c r="E1126" t="s">
        <v>20</v>
      </c>
      <c r="F1126">
        <v>3</v>
      </c>
      <c r="G1126">
        <v>875.16</v>
      </c>
      <c r="H1126">
        <v>5</v>
      </c>
      <c r="I1126">
        <v>128.54</v>
      </c>
      <c r="J1126">
        <f>fashionwave_sales_1[[#This Row],[UnitPrice]]-fashionwave_sales_1[[#This Row],[CostPerUnit]]</f>
        <v>746.62</v>
      </c>
      <c r="K1126" t="s">
        <v>15</v>
      </c>
      <c r="L1126" t="s">
        <v>35</v>
      </c>
    </row>
    <row r="1127" spans="1:12" x14ac:dyDescent="0.3">
      <c r="A1127" t="s">
        <v>1309</v>
      </c>
      <c r="B1127" s="1">
        <v>45972.910474537035</v>
      </c>
      <c r="C1127" t="s">
        <v>100</v>
      </c>
      <c r="D1127" t="s">
        <v>208</v>
      </c>
      <c r="E1127" t="s">
        <v>20</v>
      </c>
      <c r="F1127">
        <v>4</v>
      </c>
      <c r="G1127">
        <v>6241.99</v>
      </c>
      <c r="H1127">
        <v>0</v>
      </c>
      <c r="I1127">
        <v>703.87</v>
      </c>
      <c r="J1127">
        <f>fashionwave_sales_1[[#This Row],[UnitPrice]]-fashionwave_sales_1[[#This Row],[CostPerUnit]]</f>
        <v>5538.12</v>
      </c>
      <c r="K1127" t="s">
        <v>15</v>
      </c>
      <c r="L1127" t="s">
        <v>35</v>
      </c>
    </row>
    <row r="1128" spans="1:12" x14ac:dyDescent="0.3">
      <c r="A1128" t="s">
        <v>1310</v>
      </c>
      <c r="B1128" s="1">
        <v>45700.906307870369</v>
      </c>
      <c r="C1128" t="s">
        <v>384</v>
      </c>
      <c r="D1128" t="s">
        <v>73</v>
      </c>
      <c r="E1128" t="s">
        <v>20</v>
      </c>
      <c r="F1128">
        <v>3</v>
      </c>
      <c r="G1128">
        <v>2234.42</v>
      </c>
      <c r="H1128">
        <v>0</v>
      </c>
      <c r="I1128">
        <v>523.67999999999995</v>
      </c>
      <c r="J1128">
        <f>fashionwave_sales_1[[#This Row],[UnitPrice]]-fashionwave_sales_1[[#This Row],[CostPerUnit]]</f>
        <v>1710.7400000000002</v>
      </c>
      <c r="K1128" t="s">
        <v>15</v>
      </c>
      <c r="L1128" t="s">
        <v>22</v>
      </c>
    </row>
    <row r="1129" spans="1:12" x14ac:dyDescent="0.3">
      <c r="A1129" t="s">
        <v>1311</v>
      </c>
      <c r="B1129" s="1">
        <v>45288.303530092591</v>
      </c>
      <c r="C1129" t="s">
        <v>40</v>
      </c>
      <c r="D1129" t="s">
        <v>88</v>
      </c>
      <c r="E1129" t="s">
        <v>29</v>
      </c>
      <c r="F1129">
        <v>2</v>
      </c>
      <c r="G1129">
        <v>4661.83</v>
      </c>
      <c r="H1129">
        <v>15</v>
      </c>
      <c r="I1129">
        <v>563.24</v>
      </c>
      <c r="J1129">
        <f>fashionwave_sales_1[[#This Row],[UnitPrice]]-fashionwave_sales_1[[#This Row],[CostPerUnit]]</f>
        <v>4098.59</v>
      </c>
      <c r="K1129" t="s">
        <v>15</v>
      </c>
      <c r="L1129" t="s">
        <v>22</v>
      </c>
    </row>
    <row r="1130" spans="1:12" x14ac:dyDescent="0.3">
      <c r="A1130" t="s">
        <v>1312</v>
      </c>
      <c r="B1130" s="1">
        <v>45815.310474537036</v>
      </c>
      <c r="C1130" t="s">
        <v>167</v>
      </c>
      <c r="D1130" t="s">
        <v>157</v>
      </c>
      <c r="E1130" t="s">
        <v>20</v>
      </c>
      <c r="F1130">
        <v>4</v>
      </c>
      <c r="G1130">
        <v>2878.56</v>
      </c>
      <c r="H1130">
        <v>25</v>
      </c>
      <c r="I1130">
        <v>1376.61</v>
      </c>
      <c r="J1130">
        <f>fashionwave_sales_1[[#This Row],[UnitPrice]]-fashionwave_sales_1[[#This Row],[CostPerUnit]]</f>
        <v>1501.95</v>
      </c>
      <c r="K1130" t="s">
        <v>15</v>
      </c>
      <c r="L1130" t="s">
        <v>16</v>
      </c>
    </row>
    <row r="1131" spans="1:12" x14ac:dyDescent="0.3">
      <c r="A1131" t="s">
        <v>1313</v>
      </c>
      <c r="B1131" s="1">
        <v>45896.84033564815</v>
      </c>
      <c r="C1131" t="s">
        <v>27</v>
      </c>
      <c r="D1131" t="s">
        <v>130</v>
      </c>
      <c r="E1131" t="s">
        <v>29</v>
      </c>
      <c r="F1131">
        <v>1</v>
      </c>
      <c r="G1131">
        <v>2830.21</v>
      </c>
      <c r="H1131">
        <v>5</v>
      </c>
      <c r="I1131">
        <v>959.52</v>
      </c>
      <c r="J1131">
        <f>fashionwave_sales_1[[#This Row],[UnitPrice]]-fashionwave_sales_1[[#This Row],[CostPerUnit]]</f>
        <v>1870.69</v>
      </c>
      <c r="K1131" t="s">
        <v>15</v>
      </c>
      <c r="L1131" t="s">
        <v>22</v>
      </c>
    </row>
    <row r="1132" spans="1:12" x14ac:dyDescent="0.3">
      <c r="A1132" t="s">
        <v>1314</v>
      </c>
      <c r="B1132" s="1">
        <v>45358.168113425927</v>
      </c>
      <c r="C1132" t="s">
        <v>37</v>
      </c>
      <c r="D1132" t="s">
        <v>380</v>
      </c>
      <c r="E1132" t="s">
        <v>29</v>
      </c>
      <c r="F1132">
        <v>1</v>
      </c>
      <c r="G1132">
        <v>6685.56</v>
      </c>
      <c r="H1132">
        <v>0</v>
      </c>
      <c r="I1132">
        <v>1517.72</v>
      </c>
      <c r="J1132">
        <f>fashionwave_sales_1[[#This Row],[UnitPrice]]-fashionwave_sales_1[[#This Row],[CostPerUnit]]</f>
        <v>5167.84</v>
      </c>
      <c r="K1132" t="s">
        <v>21</v>
      </c>
      <c r="L1132" t="s">
        <v>22</v>
      </c>
    </row>
    <row r="1133" spans="1:12" x14ac:dyDescent="0.3">
      <c r="A1133" t="s">
        <v>1315</v>
      </c>
      <c r="B1133" s="1">
        <v>45441.236863425926</v>
      </c>
      <c r="C1133" t="s">
        <v>153</v>
      </c>
      <c r="D1133" t="s">
        <v>404</v>
      </c>
      <c r="E1133" t="s">
        <v>14</v>
      </c>
      <c r="F1133">
        <v>2</v>
      </c>
      <c r="G1133">
        <v>4609.17</v>
      </c>
      <c r="H1133">
        <v>5</v>
      </c>
      <c r="I1133">
        <v>364.77</v>
      </c>
      <c r="J1133">
        <f>fashionwave_sales_1[[#This Row],[UnitPrice]]-fashionwave_sales_1[[#This Row],[CostPerUnit]]</f>
        <v>4244.3999999999996</v>
      </c>
      <c r="K1133" t="s">
        <v>15</v>
      </c>
      <c r="L1133" t="s">
        <v>22</v>
      </c>
    </row>
    <row r="1134" spans="1:12" x14ac:dyDescent="0.3">
      <c r="A1134" t="s">
        <v>1316</v>
      </c>
      <c r="B1134" s="1">
        <v>45509.210474537038</v>
      </c>
      <c r="C1134" t="s">
        <v>37</v>
      </c>
      <c r="D1134" t="s">
        <v>527</v>
      </c>
      <c r="E1134" t="s">
        <v>20</v>
      </c>
      <c r="F1134">
        <v>2</v>
      </c>
      <c r="G1134">
        <v>3931.77</v>
      </c>
      <c r="H1134">
        <v>15</v>
      </c>
      <c r="I1134">
        <v>261.75</v>
      </c>
      <c r="J1134">
        <f>fashionwave_sales_1[[#This Row],[UnitPrice]]-fashionwave_sales_1[[#This Row],[CostPerUnit]]</f>
        <v>3670.02</v>
      </c>
      <c r="K1134" t="s">
        <v>15</v>
      </c>
      <c r="L1134" t="s">
        <v>22</v>
      </c>
    </row>
    <row r="1135" spans="1:12" x14ac:dyDescent="0.3">
      <c r="A1135" t="s">
        <v>1317</v>
      </c>
      <c r="B1135" s="1">
        <v>45687.247974537036</v>
      </c>
      <c r="C1135" t="s">
        <v>146</v>
      </c>
      <c r="D1135" t="s">
        <v>25</v>
      </c>
      <c r="E1135" t="s">
        <v>20</v>
      </c>
      <c r="F1135">
        <v>2</v>
      </c>
      <c r="G1135">
        <v>7530.23</v>
      </c>
      <c r="H1135">
        <v>0</v>
      </c>
      <c r="I1135">
        <v>1294.06</v>
      </c>
      <c r="J1135">
        <f>fashionwave_sales_1[[#This Row],[UnitPrice]]-fashionwave_sales_1[[#This Row],[CostPerUnit]]</f>
        <v>6236.17</v>
      </c>
      <c r="K1135" t="s">
        <v>15</v>
      </c>
      <c r="L1135" t="s">
        <v>16</v>
      </c>
    </row>
    <row r="1136" spans="1:12" x14ac:dyDescent="0.3">
      <c r="A1136" t="s">
        <v>1318</v>
      </c>
      <c r="B1136" s="1">
        <v>45832.241724537038</v>
      </c>
      <c r="C1136" t="s">
        <v>59</v>
      </c>
      <c r="D1136" t="s">
        <v>73</v>
      </c>
      <c r="E1136" t="s">
        <v>20</v>
      </c>
      <c r="F1136">
        <v>1</v>
      </c>
      <c r="G1136">
        <v>5097.33</v>
      </c>
      <c r="H1136">
        <v>5</v>
      </c>
      <c r="I1136">
        <v>474.18</v>
      </c>
      <c r="J1136">
        <f>fashionwave_sales_1[[#This Row],[UnitPrice]]-fashionwave_sales_1[[#This Row],[CostPerUnit]]</f>
        <v>4623.1499999999996</v>
      </c>
      <c r="K1136" t="s">
        <v>15</v>
      </c>
      <c r="L1136" t="s">
        <v>35</v>
      </c>
    </row>
    <row r="1137" spans="1:12" x14ac:dyDescent="0.3">
      <c r="A1137" t="s">
        <v>1319</v>
      </c>
      <c r="B1137" s="1">
        <v>45719.993113425924</v>
      </c>
      <c r="C1137" t="s">
        <v>51</v>
      </c>
      <c r="D1137" t="s">
        <v>210</v>
      </c>
      <c r="E1137" t="s">
        <v>14</v>
      </c>
      <c r="F1137">
        <v>3</v>
      </c>
      <c r="G1137">
        <v>1891.73</v>
      </c>
      <c r="H1137">
        <v>15</v>
      </c>
      <c r="I1137">
        <v>1172.9000000000001</v>
      </c>
      <c r="J1137">
        <f>fashionwave_sales_1[[#This Row],[UnitPrice]]-fashionwave_sales_1[[#This Row],[CostPerUnit]]</f>
        <v>718.82999999999993</v>
      </c>
      <c r="K1137" t="s">
        <v>21</v>
      </c>
      <c r="L1137" t="s">
        <v>16</v>
      </c>
    </row>
    <row r="1138" spans="1:12" x14ac:dyDescent="0.3">
      <c r="A1138" t="s">
        <v>1320</v>
      </c>
      <c r="B1138" s="1">
        <v>45697.80978009259</v>
      </c>
      <c r="C1138" t="s">
        <v>54</v>
      </c>
      <c r="D1138" t="s">
        <v>13</v>
      </c>
      <c r="E1138" t="s">
        <v>14</v>
      </c>
      <c r="F1138">
        <v>4</v>
      </c>
      <c r="G1138">
        <v>1883.87</v>
      </c>
      <c r="H1138">
        <v>20</v>
      </c>
      <c r="I1138">
        <v>1518.07</v>
      </c>
      <c r="J1138">
        <f>fashionwave_sales_1[[#This Row],[UnitPrice]]-fashionwave_sales_1[[#This Row],[CostPerUnit]]</f>
        <v>365.79999999999995</v>
      </c>
      <c r="K1138" t="s">
        <v>21</v>
      </c>
      <c r="L1138" t="s">
        <v>16</v>
      </c>
    </row>
    <row r="1139" spans="1:12" x14ac:dyDescent="0.3">
      <c r="A1139" t="s">
        <v>1321</v>
      </c>
      <c r="B1139" s="1">
        <v>45636.297974537039</v>
      </c>
      <c r="C1139" t="s">
        <v>93</v>
      </c>
      <c r="D1139" t="s">
        <v>155</v>
      </c>
      <c r="E1139" t="s">
        <v>20</v>
      </c>
      <c r="F1139">
        <v>4</v>
      </c>
      <c r="G1139">
        <v>3637.14</v>
      </c>
      <c r="H1139">
        <v>5</v>
      </c>
      <c r="I1139">
        <v>945.26</v>
      </c>
      <c r="J1139">
        <f>fashionwave_sales_1[[#This Row],[UnitPrice]]-fashionwave_sales_1[[#This Row],[CostPerUnit]]</f>
        <v>2691.88</v>
      </c>
      <c r="K1139" t="s">
        <v>15</v>
      </c>
      <c r="L1139" t="s">
        <v>22</v>
      </c>
    </row>
    <row r="1140" spans="1:12" x14ac:dyDescent="0.3">
      <c r="A1140" t="s">
        <v>1322</v>
      </c>
      <c r="B1140" s="1">
        <v>45685.128530092596</v>
      </c>
      <c r="C1140" t="s">
        <v>204</v>
      </c>
      <c r="D1140" t="s">
        <v>147</v>
      </c>
      <c r="E1140" t="s">
        <v>29</v>
      </c>
      <c r="F1140">
        <v>4</v>
      </c>
      <c r="G1140">
        <v>7800.63</v>
      </c>
      <c r="H1140">
        <v>15</v>
      </c>
      <c r="I1140">
        <v>577.36</v>
      </c>
      <c r="J1140">
        <f>fashionwave_sales_1[[#This Row],[UnitPrice]]-fashionwave_sales_1[[#This Row],[CostPerUnit]]</f>
        <v>7223.27</v>
      </c>
      <c r="K1140" t="s">
        <v>15</v>
      </c>
      <c r="L1140" t="s">
        <v>22</v>
      </c>
    </row>
    <row r="1141" spans="1:12" x14ac:dyDescent="0.3">
      <c r="A1141" t="s">
        <v>1323</v>
      </c>
      <c r="B1141" s="1">
        <v>45627.959085648145</v>
      </c>
      <c r="C1141" t="s">
        <v>124</v>
      </c>
      <c r="D1141" t="s">
        <v>178</v>
      </c>
      <c r="E1141" t="s">
        <v>14</v>
      </c>
      <c r="F1141">
        <v>6</v>
      </c>
      <c r="G1141">
        <v>1497.62</v>
      </c>
      <c r="H1141">
        <v>15</v>
      </c>
      <c r="I1141">
        <v>546.85</v>
      </c>
      <c r="J1141">
        <f>fashionwave_sales_1[[#This Row],[UnitPrice]]-fashionwave_sales_1[[#This Row],[CostPerUnit]]</f>
        <v>950.76999999999987</v>
      </c>
      <c r="K1141" t="s">
        <v>15</v>
      </c>
      <c r="L1141" t="s">
        <v>16</v>
      </c>
    </row>
    <row r="1142" spans="1:12" x14ac:dyDescent="0.3">
      <c r="A1142" t="s">
        <v>1324</v>
      </c>
      <c r="B1142" s="1">
        <v>45919.838252314818</v>
      </c>
      <c r="C1142" t="s">
        <v>100</v>
      </c>
      <c r="D1142" t="s">
        <v>248</v>
      </c>
      <c r="E1142" t="s">
        <v>14</v>
      </c>
      <c r="F1142">
        <v>1</v>
      </c>
      <c r="G1142">
        <v>1450.55</v>
      </c>
      <c r="H1142">
        <v>0</v>
      </c>
      <c r="I1142">
        <v>1349.92</v>
      </c>
      <c r="J1142">
        <f>fashionwave_sales_1[[#This Row],[UnitPrice]]-fashionwave_sales_1[[#This Row],[CostPerUnit]]</f>
        <v>100.62999999999988</v>
      </c>
      <c r="K1142" t="s">
        <v>21</v>
      </c>
      <c r="L1142" t="s">
        <v>22</v>
      </c>
    </row>
    <row r="1143" spans="1:12" x14ac:dyDescent="0.3">
      <c r="A1143" t="s">
        <v>1325</v>
      </c>
      <c r="B1143" s="1">
        <v>45658.175752314812</v>
      </c>
      <c r="C1143" t="s">
        <v>111</v>
      </c>
      <c r="D1143" t="s">
        <v>34</v>
      </c>
      <c r="E1143" t="s">
        <v>14</v>
      </c>
      <c r="F1143">
        <v>5</v>
      </c>
      <c r="G1143">
        <v>1674.59</v>
      </c>
      <c r="H1143">
        <v>0</v>
      </c>
      <c r="I1143">
        <v>1772.18</v>
      </c>
      <c r="J1143">
        <f>fashionwave_sales_1[[#This Row],[UnitPrice]]-fashionwave_sales_1[[#This Row],[CostPerUnit]]</f>
        <v>-97.590000000000146</v>
      </c>
      <c r="K1143" t="s">
        <v>15</v>
      </c>
      <c r="L1143" t="s">
        <v>22</v>
      </c>
    </row>
    <row r="1144" spans="1:12" x14ac:dyDescent="0.3">
      <c r="A1144" t="s">
        <v>1326</v>
      </c>
      <c r="B1144" s="1">
        <v>45414.950057870374</v>
      </c>
      <c r="C1144" t="s">
        <v>270</v>
      </c>
      <c r="D1144" t="s">
        <v>159</v>
      </c>
      <c r="E1144" t="s">
        <v>14</v>
      </c>
      <c r="F1144">
        <v>4</v>
      </c>
      <c r="G1144">
        <v>3451.41</v>
      </c>
      <c r="H1144">
        <v>15</v>
      </c>
      <c r="I1144">
        <v>144.66999999999999</v>
      </c>
      <c r="J1144">
        <f>fashionwave_sales_1[[#This Row],[UnitPrice]]-fashionwave_sales_1[[#This Row],[CostPerUnit]]</f>
        <v>3306.74</v>
      </c>
      <c r="K1144" t="s">
        <v>15</v>
      </c>
      <c r="L1144" t="s">
        <v>22</v>
      </c>
    </row>
    <row r="1145" spans="1:12" x14ac:dyDescent="0.3">
      <c r="A1145" t="s">
        <v>1327</v>
      </c>
      <c r="B1145" s="1">
        <v>45305.921585648146</v>
      </c>
      <c r="C1145" t="s">
        <v>87</v>
      </c>
      <c r="D1145" t="s">
        <v>142</v>
      </c>
      <c r="E1145" t="s">
        <v>29</v>
      </c>
      <c r="F1145">
        <v>6</v>
      </c>
      <c r="G1145">
        <v>6642.03</v>
      </c>
      <c r="H1145">
        <v>5</v>
      </c>
      <c r="I1145">
        <v>1237.05</v>
      </c>
      <c r="J1145">
        <f>fashionwave_sales_1[[#This Row],[UnitPrice]]-fashionwave_sales_1[[#This Row],[CostPerUnit]]</f>
        <v>5404.98</v>
      </c>
      <c r="K1145" t="s">
        <v>15</v>
      </c>
      <c r="L1145" t="s">
        <v>35</v>
      </c>
    </row>
    <row r="1146" spans="1:12" x14ac:dyDescent="0.3">
      <c r="A1146" t="s">
        <v>1328</v>
      </c>
      <c r="B1146" s="1">
        <v>45797.949363425927</v>
      </c>
      <c r="C1146" t="s">
        <v>228</v>
      </c>
      <c r="D1146" t="s">
        <v>350</v>
      </c>
      <c r="E1146" t="s">
        <v>29</v>
      </c>
      <c r="F1146">
        <v>1</v>
      </c>
      <c r="G1146">
        <v>3916.41</v>
      </c>
      <c r="H1146">
        <v>0</v>
      </c>
      <c r="I1146">
        <v>1683.42</v>
      </c>
      <c r="J1146">
        <f>fashionwave_sales_1[[#This Row],[UnitPrice]]-fashionwave_sales_1[[#This Row],[CostPerUnit]]</f>
        <v>2232.9899999999998</v>
      </c>
      <c r="K1146" t="s">
        <v>15</v>
      </c>
      <c r="L1146" t="s">
        <v>22</v>
      </c>
    </row>
    <row r="1147" spans="1:12" x14ac:dyDescent="0.3">
      <c r="A1147" t="s">
        <v>1329</v>
      </c>
      <c r="B1147" s="1">
        <v>45854.911168981482</v>
      </c>
      <c r="C1147" t="s">
        <v>167</v>
      </c>
      <c r="D1147" t="s">
        <v>243</v>
      </c>
      <c r="E1147" t="s">
        <v>14</v>
      </c>
      <c r="F1147">
        <v>5</v>
      </c>
      <c r="G1147">
        <v>1176.74</v>
      </c>
      <c r="H1147">
        <v>25</v>
      </c>
      <c r="I1147">
        <v>481.83</v>
      </c>
      <c r="J1147">
        <f>fashionwave_sales_1[[#This Row],[UnitPrice]]-fashionwave_sales_1[[#This Row],[CostPerUnit]]</f>
        <v>694.91000000000008</v>
      </c>
      <c r="K1147" t="s">
        <v>15</v>
      </c>
      <c r="L1147" t="s">
        <v>35</v>
      </c>
    </row>
    <row r="1148" spans="1:12" x14ac:dyDescent="0.3">
      <c r="A1148" t="s">
        <v>1330</v>
      </c>
      <c r="B1148" s="1">
        <v>45752.043807870374</v>
      </c>
      <c r="C1148" t="s">
        <v>106</v>
      </c>
      <c r="D1148" t="s">
        <v>85</v>
      </c>
      <c r="E1148" t="s">
        <v>29</v>
      </c>
      <c r="F1148">
        <v>3</v>
      </c>
      <c r="G1148">
        <v>770.87</v>
      </c>
      <c r="H1148">
        <v>0</v>
      </c>
      <c r="I1148">
        <v>1147.56</v>
      </c>
      <c r="J1148">
        <f>fashionwave_sales_1[[#This Row],[UnitPrice]]-fashionwave_sales_1[[#This Row],[CostPerUnit]]</f>
        <v>-376.68999999999994</v>
      </c>
      <c r="K1148" t="s">
        <v>15</v>
      </c>
      <c r="L1148" t="s">
        <v>16</v>
      </c>
    </row>
    <row r="1149" spans="1:12" x14ac:dyDescent="0.3">
      <c r="A1149" t="s">
        <v>1331</v>
      </c>
      <c r="B1149" s="1">
        <v>45433.918113425927</v>
      </c>
      <c r="C1149" t="s">
        <v>67</v>
      </c>
      <c r="D1149" t="s">
        <v>291</v>
      </c>
      <c r="E1149" t="s">
        <v>20</v>
      </c>
      <c r="F1149">
        <v>2</v>
      </c>
      <c r="G1149">
        <v>2932.24</v>
      </c>
      <c r="H1149">
        <v>5</v>
      </c>
      <c r="I1149">
        <v>2250.06</v>
      </c>
      <c r="J1149">
        <f>fashionwave_sales_1[[#This Row],[UnitPrice]]-fashionwave_sales_1[[#This Row],[CostPerUnit]]</f>
        <v>682.17999999999984</v>
      </c>
      <c r="K1149" t="s">
        <v>21</v>
      </c>
      <c r="L1149" t="s">
        <v>22</v>
      </c>
    </row>
    <row r="1150" spans="1:12" x14ac:dyDescent="0.3">
      <c r="A1150" t="s">
        <v>1332</v>
      </c>
      <c r="B1150" s="1">
        <v>45655.868807870371</v>
      </c>
      <c r="C1150" t="s">
        <v>12</v>
      </c>
      <c r="D1150" t="s">
        <v>34</v>
      </c>
      <c r="E1150" t="s">
        <v>14</v>
      </c>
      <c r="F1150">
        <v>4</v>
      </c>
      <c r="G1150">
        <v>3181.01</v>
      </c>
      <c r="H1150">
        <v>0</v>
      </c>
      <c r="I1150">
        <v>1413.68</v>
      </c>
      <c r="J1150">
        <f>fashionwave_sales_1[[#This Row],[UnitPrice]]-fashionwave_sales_1[[#This Row],[CostPerUnit]]</f>
        <v>1767.3300000000002</v>
      </c>
      <c r="K1150" t="s">
        <v>15</v>
      </c>
      <c r="L1150" t="s">
        <v>22</v>
      </c>
    </row>
    <row r="1151" spans="1:12" x14ac:dyDescent="0.3">
      <c r="A1151" t="s">
        <v>1333</v>
      </c>
      <c r="B1151" s="1">
        <v>45500.355613425927</v>
      </c>
      <c r="C1151" t="s">
        <v>193</v>
      </c>
      <c r="D1151" t="s">
        <v>376</v>
      </c>
      <c r="E1151" t="s">
        <v>20</v>
      </c>
      <c r="F1151">
        <v>6</v>
      </c>
      <c r="G1151">
        <v>2777.81</v>
      </c>
      <c r="H1151">
        <v>10</v>
      </c>
      <c r="I1151">
        <v>2180.14</v>
      </c>
      <c r="J1151">
        <f>fashionwave_sales_1[[#This Row],[UnitPrice]]-fashionwave_sales_1[[#This Row],[CostPerUnit]]</f>
        <v>597.67000000000007</v>
      </c>
      <c r="K1151" t="s">
        <v>15</v>
      </c>
      <c r="L1151" t="s">
        <v>16</v>
      </c>
    </row>
    <row r="1152" spans="1:12" x14ac:dyDescent="0.3">
      <c r="A1152" t="s">
        <v>1334</v>
      </c>
      <c r="B1152" s="1">
        <v>45354.008391203701</v>
      </c>
      <c r="C1152" t="s">
        <v>109</v>
      </c>
      <c r="D1152" t="s">
        <v>215</v>
      </c>
      <c r="E1152" t="s">
        <v>29</v>
      </c>
      <c r="F1152">
        <v>4</v>
      </c>
      <c r="G1152">
        <v>671.39</v>
      </c>
      <c r="H1152">
        <v>10</v>
      </c>
      <c r="I1152">
        <v>655.63</v>
      </c>
      <c r="J1152">
        <f>fashionwave_sales_1[[#This Row],[UnitPrice]]-fashionwave_sales_1[[#This Row],[CostPerUnit]]</f>
        <v>15.759999999999991</v>
      </c>
      <c r="K1152" t="s">
        <v>15</v>
      </c>
      <c r="L1152" t="s">
        <v>22</v>
      </c>
    </row>
    <row r="1153" spans="1:12" x14ac:dyDescent="0.3">
      <c r="A1153" t="s">
        <v>1335</v>
      </c>
      <c r="B1153" s="1">
        <v>45919.233391203707</v>
      </c>
      <c r="C1153" t="s">
        <v>59</v>
      </c>
      <c r="D1153" t="s">
        <v>266</v>
      </c>
      <c r="E1153" t="s">
        <v>29</v>
      </c>
      <c r="F1153">
        <v>2</v>
      </c>
      <c r="G1153">
        <v>4187.17</v>
      </c>
      <c r="H1153">
        <v>10</v>
      </c>
      <c r="I1153">
        <v>1162.96</v>
      </c>
      <c r="J1153">
        <f>fashionwave_sales_1[[#This Row],[UnitPrice]]-fashionwave_sales_1[[#This Row],[CostPerUnit]]</f>
        <v>3024.21</v>
      </c>
      <c r="K1153" t="s">
        <v>15</v>
      </c>
      <c r="L1153" t="s">
        <v>22</v>
      </c>
    </row>
    <row r="1154" spans="1:12" x14ac:dyDescent="0.3">
      <c r="A1154" t="s">
        <v>1336</v>
      </c>
      <c r="B1154" s="1">
        <v>45777.107002314813</v>
      </c>
      <c r="C1154" t="s">
        <v>177</v>
      </c>
      <c r="D1154" t="s">
        <v>157</v>
      </c>
      <c r="E1154" t="s">
        <v>20</v>
      </c>
      <c r="F1154">
        <v>1</v>
      </c>
      <c r="G1154">
        <v>2179.83</v>
      </c>
      <c r="H1154">
        <v>0</v>
      </c>
      <c r="I1154">
        <v>1328.89</v>
      </c>
      <c r="J1154">
        <f>fashionwave_sales_1[[#This Row],[UnitPrice]]-fashionwave_sales_1[[#This Row],[CostPerUnit]]</f>
        <v>850.93999999999983</v>
      </c>
      <c r="K1154" t="s">
        <v>15</v>
      </c>
      <c r="L1154" t="s">
        <v>16</v>
      </c>
    </row>
    <row r="1155" spans="1:12" x14ac:dyDescent="0.3">
      <c r="A1155" t="s">
        <v>1337</v>
      </c>
      <c r="B1155" s="1">
        <v>45440.925057870372</v>
      </c>
      <c r="C1155" t="s">
        <v>27</v>
      </c>
      <c r="D1155" t="s">
        <v>25</v>
      </c>
      <c r="E1155" t="s">
        <v>20</v>
      </c>
      <c r="F1155">
        <v>4</v>
      </c>
      <c r="G1155">
        <v>7535.44</v>
      </c>
      <c r="H1155">
        <v>10</v>
      </c>
      <c r="I1155">
        <v>1005.74</v>
      </c>
      <c r="J1155">
        <f>fashionwave_sales_1[[#This Row],[UnitPrice]]-fashionwave_sales_1[[#This Row],[CostPerUnit]]</f>
        <v>6529.7</v>
      </c>
      <c r="K1155" t="s">
        <v>21</v>
      </c>
      <c r="L1155" t="s">
        <v>22</v>
      </c>
    </row>
    <row r="1156" spans="1:12" x14ac:dyDescent="0.3">
      <c r="A1156" t="s">
        <v>1338</v>
      </c>
      <c r="B1156" s="1">
        <v>45675.158391203702</v>
      </c>
      <c r="C1156" t="s">
        <v>54</v>
      </c>
      <c r="D1156" t="s">
        <v>291</v>
      </c>
      <c r="E1156" t="s">
        <v>20</v>
      </c>
      <c r="F1156">
        <v>4</v>
      </c>
      <c r="G1156">
        <v>2851.37</v>
      </c>
      <c r="H1156">
        <v>0</v>
      </c>
      <c r="I1156">
        <v>1600.29</v>
      </c>
      <c r="J1156">
        <f>fashionwave_sales_1[[#This Row],[UnitPrice]]-fashionwave_sales_1[[#This Row],[CostPerUnit]]</f>
        <v>1251.08</v>
      </c>
      <c r="K1156" t="s">
        <v>15</v>
      </c>
      <c r="L1156" t="s">
        <v>35</v>
      </c>
    </row>
    <row r="1157" spans="1:12" x14ac:dyDescent="0.3">
      <c r="A1157" t="s">
        <v>1339</v>
      </c>
      <c r="B1157" s="1">
        <v>45545.225752314815</v>
      </c>
      <c r="C1157" t="s">
        <v>146</v>
      </c>
      <c r="D1157" t="s">
        <v>32</v>
      </c>
      <c r="E1157" t="s">
        <v>14</v>
      </c>
      <c r="F1157">
        <v>2</v>
      </c>
      <c r="G1157">
        <v>581.33000000000004</v>
      </c>
      <c r="H1157">
        <v>0</v>
      </c>
      <c r="I1157">
        <v>1590.25</v>
      </c>
      <c r="J1157">
        <f>fashionwave_sales_1[[#This Row],[UnitPrice]]-fashionwave_sales_1[[#This Row],[CostPerUnit]]</f>
        <v>-1008.92</v>
      </c>
      <c r="K1157" t="s">
        <v>15</v>
      </c>
      <c r="L1157" t="s">
        <v>22</v>
      </c>
    </row>
    <row r="1158" spans="1:12" x14ac:dyDescent="0.3">
      <c r="A1158" t="s">
        <v>1340</v>
      </c>
      <c r="B1158" s="1">
        <v>45598.959780092591</v>
      </c>
      <c r="C1158" t="s">
        <v>67</v>
      </c>
      <c r="D1158" t="s">
        <v>28</v>
      </c>
      <c r="E1158" t="s">
        <v>29</v>
      </c>
      <c r="F1158">
        <v>5</v>
      </c>
      <c r="G1158">
        <v>4073.68</v>
      </c>
      <c r="H1158">
        <v>0</v>
      </c>
      <c r="I1158">
        <v>713.37</v>
      </c>
      <c r="J1158">
        <f>fashionwave_sales_1[[#This Row],[UnitPrice]]-fashionwave_sales_1[[#This Row],[CostPerUnit]]</f>
        <v>3360.31</v>
      </c>
      <c r="K1158" t="s">
        <v>21</v>
      </c>
      <c r="L1158" t="s">
        <v>22</v>
      </c>
    </row>
    <row r="1159" spans="1:12" x14ac:dyDescent="0.3">
      <c r="A1159" t="s">
        <v>1341</v>
      </c>
      <c r="B1159" s="1">
        <v>45331.174363425926</v>
      </c>
      <c r="C1159" t="s">
        <v>167</v>
      </c>
      <c r="D1159" t="s">
        <v>356</v>
      </c>
      <c r="E1159" t="s">
        <v>29</v>
      </c>
      <c r="F1159">
        <v>6</v>
      </c>
      <c r="G1159">
        <v>2780.22</v>
      </c>
      <c r="H1159">
        <v>20</v>
      </c>
      <c r="I1159">
        <v>644.78</v>
      </c>
      <c r="J1159">
        <f>fashionwave_sales_1[[#This Row],[UnitPrice]]-fashionwave_sales_1[[#This Row],[CostPerUnit]]</f>
        <v>2135.4399999999996</v>
      </c>
      <c r="K1159" t="s">
        <v>21</v>
      </c>
      <c r="L1159" t="s">
        <v>35</v>
      </c>
    </row>
    <row r="1160" spans="1:12" x14ac:dyDescent="0.3">
      <c r="A1160" t="s">
        <v>1342</v>
      </c>
      <c r="B1160" s="1">
        <v>45728.742418981485</v>
      </c>
      <c r="C1160" t="s">
        <v>170</v>
      </c>
      <c r="D1160" t="s">
        <v>215</v>
      </c>
      <c r="E1160" t="s">
        <v>29</v>
      </c>
      <c r="F1160">
        <v>3</v>
      </c>
      <c r="G1160">
        <v>3249.12</v>
      </c>
      <c r="H1160">
        <v>5</v>
      </c>
      <c r="I1160">
        <v>691.18</v>
      </c>
      <c r="J1160">
        <f>fashionwave_sales_1[[#This Row],[UnitPrice]]-fashionwave_sales_1[[#This Row],[CostPerUnit]]</f>
        <v>2557.94</v>
      </c>
      <c r="K1160" t="s">
        <v>15</v>
      </c>
      <c r="L1160" t="s">
        <v>22</v>
      </c>
    </row>
    <row r="1161" spans="1:12" x14ac:dyDescent="0.3">
      <c r="A1161" t="s">
        <v>1343</v>
      </c>
      <c r="B1161" s="1">
        <v>45541.102141203701</v>
      </c>
      <c r="C1161" t="s">
        <v>37</v>
      </c>
      <c r="D1161" t="s">
        <v>85</v>
      </c>
      <c r="E1161" t="s">
        <v>29</v>
      </c>
      <c r="F1161">
        <v>2</v>
      </c>
      <c r="G1161">
        <v>4329.3100000000004</v>
      </c>
      <c r="H1161">
        <v>15</v>
      </c>
      <c r="I1161">
        <v>1390.6</v>
      </c>
      <c r="J1161">
        <f>fashionwave_sales_1[[#This Row],[UnitPrice]]-fashionwave_sales_1[[#This Row],[CostPerUnit]]</f>
        <v>2938.7100000000005</v>
      </c>
      <c r="K1161" t="s">
        <v>15</v>
      </c>
      <c r="L1161" t="s">
        <v>22</v>
      </c>
    </row>
    <row r="1162" spans="1:12" x14ac:dyDescent="0.3">
      <c r="A1162" t="s">
        <v>1344</v>
      </c>
      <c r="B1162" s="1">
        <v>45466.802835648145</v>
      </c>
      <c r="C1162" t="s">
        <v>48</v>
      </c>
      <c r="D1162" t="s">
        <v>331</v>
      </c>
      <c r="E1162" t="s">
        <v>29</v>
      </c>
      <c r="F1162">
        <v>2</v>
      </c>
      <c r="G1162">
        <v>9503.5499999999993</v>
      </c>
      <c r="H1162">
        <v>0</v>
      </c>
      <c r="I1162">
        <v>825.46</v>
      </c>
      <c r="J1162">
        <f>fashionwave_sales_1[[#This Row],[UnitPrice]]-fashionwave_sales_1[[#This Row],[CostPerUnit]]</f>
        <v>8678.09</v>
      </c>
      <c r="K1162" t="s">
        <v>15</v>
      </c>
      <c r="L1162" t="s">
        <v>35</v>
      </c>
    </row>
    <row r="1163" spans="1:12" x14ac:dyDescent="0.3">
      <c r="A1163" t="s">
        <v>1345</v>
      </c>
      <c r="B1163" s="1">
        <v>45863.916724537034</v>
      </c>
      <c r="C1163" t="s">
        <v>97</v>
      </c>
      <c r="D1163" t="s">
        <v>147</v>
      </c>
      <c r="E1163" t="s">
        <v>29</v>
      </c>
      <c r="F1163">
        <v>2</v>
      </c>
      <c r="G1163">
        <v>5635.68</v>
      </c>
      <c r="H1163">
        <v>0</v>
      </c>
      <c r="I1163">
        <v>468.58</v>
      </c>
      <c r="J1163">
        <f>fashionwave_sales_1[[#This Row],[UnitPrice]]-fashionwave_sales_1[[#This Row],[CostPerUnit]]</f>
        <v>5167.1000000000004</v>
      </c>
      <c r="K1163" t="s">
        <v>15</v>
      </c>
      <c r="L1163" t="s">
        <v>22</v>
      </c>
    </row>
    <row r="1164" spans="1:12" x14ac:dyDescent="0.3">
      <c r="A1164" t="s">
        <v>1346</v>
      </c>
      <c r="B1164" s="1">
        <v>45651.898668981485</v>
      </c>
      <c r="C1164" t="s">
        <v>167</v>
      </c>
      <c r="D1164" t="s">
        <v>256</v>
      </c>
      <c r="E1164" t="s">
        <v>20</v>
      </c>
      <c r="F1164">
        <v>8</v>
      </c>
      <c r="G1164">
        <v>6284.62</v>
      </c>
      <c r="H1164">
        <v>5</v>
      </c>
      <c r="I1164">
        <v>555.53</v>
      </c>
      <c r="J1164">
        <f>fashionwave_sales_1[[#This Row],[UnitPrice]]-fashionwave_sales_1[[#This Row],[CostPerUnit]]</f>
        <v>5729.09</v>
      </c>
      <c r="K1164" t="s">
        <v>21</v>
      </c>
      <c r="L1164" t="s">
        <v>35</v>
      </c>
    </row>
    <row r="1165" spans="1:12" x14ac:dyDescent="0.3">
      <c r="A1165" t="s">
        <v>1347</v>
      </c>
      <c r="B1165" s="1">
        <v>45593.256307870368</v>
      </c>
      <c r="C1165" t="s">
        <v>372</v>
      </c>
      <c r="D1165" t="s">
        <v>43</v>
      </c>
      <c r="E1165" t="s">
        <v>20</v>
      </c>
      <c r="F1165">
        <v>4</v>
      </c>
      <c r="G1165">
        <v>2078.91</v>
      </c>
      <c r="H1165">
        <v>5</v>
      </c>
      <c r="I1165">
        <v>549.62</v>
      </c>
      <c r="J1165">
        <f>fashionwave_sales_1[[#This Row],[UnitPrice]]-fashionwave_sales_1[[#This Row],[CostPerUnit]]</f>
        <v>1529.29</v>
      </c>
      <c r="K1165" t="s">
        <v>15</v>
      </c>
      <c r="L1165" t="s">
        <v>16</v>
      </c>
    </row>
    <row r="1166" spans="1:12" x14ac:dyDescent="0.3">
      <c r="A1166" t="s">
        <v>1348</v>
      </c>
      <c r="B1166" s="1">
        <v>45280.120891203704</v>
      </c>
      <c r="C1166" t="s">
        <v>124</v>
      </c>
      <c r="D1166" t="s">
        <v>171</v>
      </c>
      <c r="E1166" t="s">
        <v>20</v>
      </c>
      <c r="F1166">
        <v>3</v>
      </c>
      <c r="G1166">
        <v>3810.32</v>
      </c>
      <c r="H1166">
        <v>0</v>
      </c>
      <c r="I1166">
        <v>1746.83</v>
      </c>
      <c r="J1166">
        <f>fashionwave_sales_1[[#This Row],[UnitPrice]]-fashionwave_sales_1[[#This Row],[CostPerUnit]]</f>
        <v>2063.4900000000002</v>
      </c>
      <c r="K1166" t="s">
        <v>15</v>
      </c>
      <c r="L1166" t="s">
        <v>22</v>
      </c>
    </row>
    <row r="1167" spans="1:12" x14ac:dyDescent="0.3">
      <c r="A1167" t="s">
        <v>1349</v>
      </c>
      <c r="B1167" s="1">
        <v>45629.768807870372</v>
      </c>
      <c r="C1167" t="s">
        <v>31</v>
      </c>
      <c r="D1167" t="s">
        <v>98</v>
      </c>
      <c r="E1167" t="s">
        <v>14</v>
      </c>
      <c r="F1167">
        <v>5</v>
      </c>
      <c r="G1167">
        <v>3061.88</v>
      </c>
      <c r="H1167">
        <v>0</v>
      </c>
      <c r="I1167">
        <v>1410.44</v>
      </c>
      <c r="J1167">
        <f>fashionwave_sales_1[[#This Row],[UnitPrice]]-fashionwave_sales_1[[#This Row],[CostPerUnit]]</f>
        <v>1651.44</v>
      </c>
      <c r="K1167" t="s">
        <v>15</v>
      </c>
      <c r="L1167" t="s">
        <v>16</v>
      </c>
    </row>
    <row r="1168" spans="1:12" x14ac:dyDescent="0.3">
      <c r="A1168" t="s">
        <v>1350</v>
      </c>
      <c r="B1168" s="1">
        <v>45454.950057870374</v>
      </c>
      <c r="C1168" t="s">
        <v>18</v>
      </c>
      <c r="D1168" t="s">
        <v>144</v>
      </c>
      <c r="E1168" t="s">
        <v>20</v>
      </c>
      <c r="F1168">
        <v>4</v>
      </c>
      <c r="G1168">
        <v>7097.48</v>
      </c>
      <c r="H1168">
        <v>25</v>
      </c>
      <c r="I1168">
        <v>1396.44</v>
      </c>
      <c r="J1168">
        <f>fashionwave_sales_1[[#This Row],[UnitPrice]]-fashionwave_sales_1[[#This Row],[CostPerUnit]]</f>
        <v>5701.0399999999991</v>
      </c>
      <c r="K1168" t="s">
        <v>21</v>
      </c>
      <c r="L1168" t="s">
        <v>16</v>
      </c>
    </row>
    <row r="1169" spans="1:12" x14ac:dyDescent="0.3">
      <c r="A1169" t="s">
        <v>1351</v>
      </c>
      <c r="B1169" s="1">
        <v>45498.243807870371</v>
      </c>
      <c r="C1169" t="s">
        <v>37</v>
      </c>
      <c r="D1169" t="s">
        <v>130</v>
      </c>
      <c r="E1169" t="s">
        <v>29</v>
      </c>
      <c r="F1169">
        <v>1</v>
      </c>
      <c r="G1169">
        <v>4754.17</v>
      </c>
      <c r="H1169">
        <v>5</v>
      </c>
      <c r="I1169">
        <v>881.28</v>
      </c>
      <c r="J1169">
        <f>fashionwave_sales_1[[#This Row],[UnitPrice]]-fashionwave_sales_1[[#This Row],[CostPerUnit]]</f>
        <v>3872.8900000000003</v>
      </c>
      <c r="K1169" t="s">
        <v>15</v>
      </c>
      <c r="L1169" t="s">
        <v>16</v>
      </c>
    </row>
    <row r="1170" spans="1:12" x14ac:dyDescent="0.3">
      <c r="A1170" t="s">
        <v>1352</v>
      </c>
      <c r="B1170" s="1">
        <v>45321.768807870372</v>
      </c>
      <c r="C1170" t="s">
        <v>67</v>
      </c>
      <c r="D1170" t="s">
        <v>43</v>
      </c>
      <c r="E1170" t="s">
        <v>20</v>
      </c>
      <c r="F1170">
        <v>2</v>
      </c>
      <c r="G1170">
        <v>7425.12</v>
      </c>
      <c r="H1170">
        <v>5</v>
      </c>
      <c r="I1170">
        <v>518.6</v>
      </c>
      <c r="J1170">
        <f>fashionwave_sales_1[[#This Row],[UnitPrice]]-fashionwave_sales_1[[#This Row],[CostPerUnit]]</f>
        <v>6906.5199999999995</v>
      </c>
      <c r="K1170" t="s">
        <v>15</v>
      </c>
      <c r="L1170" t="s">
        <v>35</v>
      </c>
    </row>
    <row r="1171" spans="1:12" x14ac:dyDescent="0.3">
      <c r="A1171" t="s">
        <v>1353</v>
      </c>
      <c r="B1171" s="1">
        <v>45800.80908564815</v>
      </c>
      <c r="C1171" t="s">
        <v>48</v>
      </c>
      <c r="D1171" t="s">
        <v>229</v>
      </c>
      <c r="E1171" t="s">
        <v>14</v>
      </c>
      <c r="F1171">
        <v>6</v>
      </c>
      <c r="G1171">
        <v>4023.69</v>
      </c>
      <c r="H1171">
        <v>20</v>
      </c>
      <c r="I1171">
        <v>185.28</v>
      </c>
      <c r="J1171">
        <f>fashionwave_sales_1[[#This Row],[UnitPrice]]-fashionwave_sales_1[[#This Row],[CostPerUnit]]</f>
        <v>3838.41</v>
      </c>
      <c r="K1171" t="s">
        <v>15</v>
      </c>
      <c r="L1171" t="s">
        <v>22</v>
      </c>
    </row>
    <row r="1172" spans="1:12" x14ac:dyDescent="0.3">
      <c r="A1172" t="s">
        <v>1354</v>
      </c>
      <c r="B1172" s="1">
        <v>45658.313946759263</v>
      </c>
      <c r="C1172" t="s">
        <v>132</v>
      </c>
      <c r="D1172" t="s">
        <v>411</v>
      </c>
      <c r="E1172" t="s">
        <v>29</v>
      </c>
      <c r="F1172">
        <v>6</v>
      </c>
      <c r="G1172">
        <v>4963.83</v>
      </c>
      <c r="H1172">
        <v>0</v>
      </c>
      <c r="I1172">
        <v>463.6</v>
      </c>
      <c r="J1172">
        <f>fashionwave_sales_1[[#This Row],[UnitPrice]]-fashionwave_sales_1[[#This Row],[CostPerUnit]]</f>
        <v>4500.2299999999996</v>
      </c>
      <c r="K1172" t="s">
        <v>15</v>
      </c>
      <c r="L1172" t="s">
        <v>35</v>
      </c>
    </row>
    <row r="1173" spans="1:12" x14ac:dyDescent="0.3">
      <c r="A1173" t="s">
        <v>1355</v>
      </c>
      <c r="B1173" s="1">
        <v>45400.288946759261</v>
      </c>
      <c r="C1173" t="s">
        <v>311</v>
      </c>
      <c r="D1173" t="s">
        <v>205</v>
      </c>
      <c r="E1173" t="s">
        <v>20</v>
      </c>
      <c r="F1173">
        <v>3</v>
      </c>
      <c r="G1173">
        <v>5477.33</v>
      </c>
      <c r="H1173">
        <v>0</v>
      </c>
      <c r="I1173">
        <v>1133.28</v>
      </c>
      <c r="J1173">
        <f>fashionwave_sales_1[[#This Row],[UnitPrice]]-fashionwave_sales_1[[#This Row],[CostPerUnit]]</f>
        <v>4344.05</v>
      </c>
      <c r="K1173" t="s">
        <v>15</v>
      </c>
      <c r="L1173" t="s">
        <v>16</v>
      </c>
    </row>
    <row r="1174" spans="1:12" x14ac:dyDescent="0.3">
      <c r="A1174" t="s">
        <v>1356</v>
      </c>
      <c r="B1174" s="1">
        <v>45744.87228009259</v>
      </c>
      <c r="C1174" t="s">
        <v>372</v>
      </c>
      <c r="D1174" t="s">
        <v>293</v>
      </c>
      <c r="E1174" t="s">
        <v>29</v>
      </c>
      <c r="F1174">
        <v>3</v>
      </c>
      <c r="G1174">
        <v>4305.0600000000004</v>
      </c>
      <c r="H1174">
        <v>20</v>
      </c>
      <c r="I1174">
        <v>273.2</v>
      </c>
      <c r="J1174">
        <f>fashionwave_sales_1[[#This Row],[UnitPrice]]-fashionwave_sales_1[[#This Row],[CostPerUnit]]</f>
        <v>4031.8600000000006</v>
      </c>
      <c r="K1174" t="s">
        <v>15</v>
      </c>
      <c r="L1174" t="s">
        <v>22</v>
      </c>
    </row>
    <row r="1175" spans="1:12" x14ac:dyDescent="0.3">
      <c r="A1175" t="s">
        <v>1357</v>
      </c>
      <c r="B1175" s="1">
        <v>45553.213946759257</v>
      </c>
      <c r="C1175" t="s">
        <v>106</v>
      </c>
      <c r="D1175" t="s">
        <v>467</v>
      </c>
      <c r="E1175" t="s">
        <v>20</v>
      </c>
      <c r="F1175">
        <v>2</v>
      </c>
      <c r="G1175">
        <v>4339.3500000000004</v>
      </c>
      <c r="H1175">
        <v>0</v>
      </c>
      <c r="I1175">
        <v>276.85000000000002</v>
      </c>
      <c r="J1175">
        <f>fashionwave_sales_1[[#This Row],[UnitPrice]]-fashionwave_sales_1[[#This Row],[CostPerUnit]]</f>
        <v>4062.5000000000005</v>
      </c>
      <c r="K1175" t="s">
        <v>15</v>
      </c>
      <c r="L1175" t="s">
        <v>22</v>
      </c>
    </row>
    <row r="1176" spans="1:12" x14ac:dyDescent="0.3">
      <c r="A1176" t="s">
        <v>1358</v>
      </c>
      <c r="B1176" s="1">
        <v>45545.745891203704</v>
      </c>
      <c r="C1176" t="s">
        <v>37</v>
      </c>
      <c r="D1176" t="s">
        <v>140</v>
      </c>
      <c r="E1176" t="s">
        <v>14</v>
      </c>
      <c r="F1176">
        <v>1</v>
      </c>
      <c r="G1176">
        <v>3174.93</v>
      </c>
      <c r="H1176">
        <v>0</v>
      </c>
      <c r="I1176">
        <v>1268.97</v>
      </c>
      <c r="J1176">
        <f>fashionwave_sales_1[[#This Row],[UnitPrice]]-fashionwave_sales_1[[#This Row],[CostPerUnit]]</f>
        <v>1905.9599999999998</v>
      </c>
      <c r="K1176" t="s">
        <v>15</v>
      </c>
      <c r="L1176" t="s">
        <v>35</v>
      </c>
    </row>
    <row r="1177" spans="1:12" x14ac:dyDescent="0.3">
      <c r="A1177" t="s">
        <v>1359</v>
      </c>
      <c r="B1177" s="1">
        <v>45939.909085648149</v>
      </c>
      <c r="C1177" t="s">
        <v>301</v>
      </c>
      <c r="D1177" t="s">
        <v>438</v>
      </c>
      <c r="E1177" t="s">
        <v>14</v>
      </c>
      <c r="F1177">
        <v>5</v>
      </c>
      <c r="G1177">
        <v>3054.38</v>
      </c>
      <c r="H1177">
        <v>10</v>
      </c>
      <c r="I1177">
        <v>1503.67</v>
      </c>
      <c r="J1177">
        <f>fashionwave_sales_1[[#This Row],[UnitPrice]]-fashionwave_sales_1[[#This Row],[CostPerUnit]]</f>
        <v>1550.71</v>
      </c>
      <c r="K1177" t="s">
        <v>21</v>
      </c>
      <c r="L1177" t="s">
        <v>16</v>
      </c>
    </row>
    <row r="1178" spans="1:12" x14ac:dyDescent="0.3">
      <c r="A1178" t="s">
        <v>1360</v>
      </c>
      <c r="B1178" s="1">
        <v>45560.845196759263</v>
      </c>
      <c r="C1178" t="s">
        <v>48</v>
      </c>
      <c r="D1178" t="s">
        <v>633</v>
      </c>
      <c r="E1178" t="s">
        <v>14</v>
      </c>
      <c r="F1178">
        <v>1</v>
      </c>
      <c r="G1178">
        <v>3365.43</v>
      </c>
      <c r="H1178">
        <v>0</v>
      </c>
      <c r="I1178">
        <v>907.6</v>
      </c>
      <c r="J1178">
        <f>fashionwave_sales_1[[#This Row],[UnitPrice]]-fashionwave_sales_1[[#This Row],[CostPerUnit]]</f>
        <v>2457.83</v>
      </c>
      <c r="K1178" t="s">
        <v>21</v>
      </c>
      <c r="L1178" t="s">
        <v>35</v>
      </c>
    </row>
    <row r="1179" spans="1:12" x14ac:dyDescent="0.3">
      <c r="A1179" t="s">
        <v>1361</v>
      </c>
      <c r="B1179" s="1">
        <v>45424.972974537035</v>
      </c>
      <c r="C1179" t="s">
        <v>97</v>
      </c>
      <c r="D1179" t="s">
        <v>43</v>
      </c>
      <c r="E1179" t="s">
        <v>20</v>
      </c>
      <c r="F1179">
        <v>4</v>
      </c>
      <c r="G1179">
        <v>7972.05</v>
      </c>
      <c r="H1179">
        <v>10</v>
      </c>
      <c r="I1179">
        <v>577.83000000000004</v>
      </c>
      <c r="J1179">
        <f>fashionwave_sales_1[[#This Row],[UnitPrice]]-fashionwave_sales_1[[#This Row],[CostPerUnit]]</f>
        <v>7394.22</v>
      </c>
      <c r="K1179" t="s">
        <v>15</v>
      </c>
      <c r="L1179" t="s">
        <v>22</v>
      </c>
    </row>
    <row r="1180" spans="1:12" x14ac:dyDescent="0.3">
      <c r="A1180" t="s">
        <v>1362</v>
      </c>
      <c r="B1180" s="1">
        <v>45788.035474537035</v>
      </c>
      <c r="C1180" t="s">
        <v>18</v>
      </c>
      <c r="D1180" t="s">
        <v>380</v>
      </c>
      <c r="E1180" t="s">
        <v>29</v>
      </c>
      <c r="F1180">
        <v>3</v>
      </c>
      <c r="G1180">
        <v>8694.4599999999991</v>
      </c>
      <c r="H1180">
        <v>0</v>
      </c>
      <c r="I1180">
        <v>1300.08</v>
      </c>
      <c r="J1180">
        <f>fashionwave_sales_1[[#This Row],[UnitPrice]]-fashionwave_sales_1[[#This Row],[CostPerUnit]]</f>
        <v>7394.3799999999992</v>
      </c>
      <c r="K1180" t="s">
        <v>21</v>
      </c>
      <c r="L1180" t="s">
        <v>35</v>
      </c>
    </row>
    <row r="1181" spans="1:12" x14ac:dyDescent="0.3">
      <c r="A1181" t="s">
        <v>1363</v>
      </c>
      <c r="B1181" s="1">
        <v>45373.161168981482</v>
      </c>
      <c r="C1181" t="s">
        <v>67</v>
      </c>
      <c r="D1181" t="s">
        <v>32</v>
      </c>
      <c r="E1181" t="s">
        <v>14</v>
      </c>
      <c r="F1181">
        <v>2</v>
      </c>
      <c r="G1181">
        <v>1891.89</v>
      </c>
      <c r="H1181">
        <v>0</v>
      </c>
      <c r="I1181">
        <v>1521.64</v>
      </c>
      <c r="J1181">
        <f>fashionwave_sales_1[[#This Row],[UnitPrice]]-fashionwave_sales_1[[#This Row],[CostPerUnit]]</f>
        <v>370.25</v>
      </c>
      <c r="K1181" t="s">
        <v>15</v>
      </c>
      <c r="L1181" t="s">
        <v>22</v>
      </c>
    </row>
    <row r="1182" spans="1:12" x14ac:dyDescent="0.3">
      <c r="A1182" t="s">
        <v>1364</v>
      </c>
      <c r="B1182" s="1">
        <v>45787.329224537039</v>
      </c>
      <c r="C1182" t="s">
        <v>12</v>
      </c>
      <c r="D1182" t="s">
        <v>136</v>
      </c>
      <c r="E1182" t="s">
        <v>14</v>
      </c>
      <c r="F1182">
        <v>4</v>
      </c>
      <c r="G1182">
        <v>4279.8999999999996</v>
      </c>
      <c r="H1182">
        <v>15</v>
      </c>
      <c r="I1182">
        <v>167.92</v>
      </c>
      <c r="J1182">
        <f>fashionwave_sales_1[[#This Row],[UnitPrice]]-fashionwave_sales_1[[#This Row],[CostPerUnit]]</f>
        <v>4111.9799999999996</v>
      </c>
      <c r="K1182" t="s">
        <v>15</v>
      </c>
      <c r="L1182" t="s">
        <v>16</v>
      </c>
    </row>
    <row r="1183" spans="1:12" x14ac:dyDescent="0.3">
      <c r="A1183" t="s">
        <v>1365</v>
      </c>
      <c r="B1183" s="1">
        <v>45798.310474537036</v>
      </c>
      <c r="C1183" t="s">
        <v>12</v>
      </c>
      <c r="D1183" t="s">
        <v>159</v>
      </c>
      <c r="E1183" t="s">
        <v>14</v>
      </c>
      <c r="F1183">
        <v>3</v>
      </c>
      <c r="G1183">
        <v>4784.13</v>
      </c>
      <c r="H1183">
        <v>0</v>
      </c>
      <c r="I1183">
        <v>150.86000000000001</v>
      </c>
      <c r="J1183">
        <f>fashionwave_sales_1[[#This Row],[UnitPrice]]-fashionwave_sales_1[[#This Row],[CostPerUnit]]</f>
        <v>4633.2700000000004</v>
      </c>
      <c r="K1183" t="s">
        <v>15</v>
      </c>
      <c r="L1183" t="s">
        <v>35</v>
      </c>
    </row>
    <row r="1184" spans="1:12" x14ac:dyDescent="0.3">
      <c r="A1184" t="s">
        <v>1366</v>
      </c>
      <c r="B1184" s="1">
        <v>45438.235474537039</v>
      </c>
      <c r="C1184" t="s">
        <v>51</v>
      </c>
      <c r="D1184" t="s">
        <v>112</v>
      </c>
      <c r="E1184" t="s">
        <v>29</v>
      </c>
      <c r="F1184">
        <v>3</v>
      </c>
      <c r="G1184">
        <v>5797.01</v>
      </c>
      <c r="H1184">
        <v>0</v>
      </c>
      <c r="I1184">
        <v>1335.6</v>
      </c>
      <c r="J1184">
        <f>fashionwave_sales_1[[#This Row],[UnitPrice]]-fashionwave_sales_1[[#This Row],[CostPerUnit]]</f>
        <v>4461.41</v>
      </c>
      <c r="K1184" t="s">
        <v>21</v>
      </c>
      <c r="L1184" t="s">
        <v>35</v>
      </c>
    </row>
    <row r="1185" spans="1:12" x14ac:dyDescent="0.3">
      <c r="A1185" t="s">
        <v>1367</v>
      </c>
      <c r="B1185" s="1">
        <v>45445.231307870374</v>
      </c>
      <c r="C1185" t="s">
        <v>54</v>
      </c>
      <c r="D1185" t="s">
        <v>248</v>
      </c>
      <c r="E1185" t="s">
        <v>14</v>
      </c>
      <c r="F1185">
        <v>1</v>
      </c>
      <c r="G1185">
        <v>4907.2</v>
      </c>
      <c r="H1185">
        <v>0</v>
      </c>
      <c r="I1185">
        <v>1255.8900000000001</v>
      </c>
      <c r="J1185">
        <f>fashionwave_sales_1[[#This Row],[UnitPrice]]-fashionwave_sales_1[[#This Row],[CostPerUnit]]</f>
        <v>3651.3099999999995</v>
      </c>
      <c r="K1185" t="s">
        <v>15</v>
      </c>
      <c r="L1185" t="s">
        <v>16</v>
      </c>
    </row>
    <row r="1186" spans="1:12" x14ac:dyDescent="0.3">
      <c r="A1186" t="s">
        <v>1368</v>
      </c>
      <c r="B1186" s="1">
        <v>45302.979224537034</v>
      </c>
      <c r="C1186" t="s">
        <v>124</v>
      </c>
      <c r="D1186" t="s">
        <v>25</v>
      </c>
      <c r="E1186" t="s">
        <v>20</v>
      </c>
      <c r="F1186">
        <v>3</v>
      </c>
      <c r="G1186">
        <v>4985.1499999999996</v>
      </c>
      <c r="H1186">
        <v>5</v>
      </c>
      <c r="I1186">
        <v>1089.52</v>
      </c>
      <c r="J1186">
        <f>fashionwave_sales_1[[#This Row],[UnitPrice]]-fashionwave_sales_1[[#This Row],[CostPerUnit]]</f>
        <v>3895.6299999999997</v>
      </c>
      <c r="K1186" t="s">
        <v>21</v>
      </c>
      <c r="L1186" t="s">
        <v>16</v>
      </c>
    </row>
    <row r="1187" spans="1:12" x14ac:dyDescent="0.3">
      <c r="A1187" t="s">
        <v>1369</v>
      </c>
      <c r="B1187" s="1">
        <v>45748.927835648145</v>
      </c>
      <c r="C1187" t="s">
        <v>45</v>
      </c>
      <c r="D1187" t="s">
        <v>38</v>
      </c>
      <c r="E1187" t="s">
        <v>29</v>
      </c>
      <c r="F1187">
        <v>1</v>
      </c>
      <c r="G1187">
        <v>2214.7399999999998</v>
      </c>
      <c r="H1187">
        <v>0</v>
      </c>
      <c r="I1187">
        <v>2013.65</v>
      </c>
      <c r="J1187">
        <f>fashionwave_sales_1[[#This Row],[UnitPrice]]-fashionwave_sales_1[[#This Row],[CostPerUnit]]</f>
        <v>201.08999999999969</v>
      </c>
      <c r="K1187" t="s">
        <v>15</v>
      </c>
      <c r="L1187" t="s">
        <v>35</v>
      </c>
    </row>
    <row r="1188" spans="1:12" x14ac:dyDescent="0.3">
      <c r="A1188" t="s">
        <v>1370</v>
      </c>
      <c r="B1188" s="1">
        <v>45901.144502314812</v>
      </c>
      <c r="C1188" t="s">
        <v>177</v>
      </c>
      <c r="D1188" t="s">
        <v>144</v>
      </c>
      <c r="E1188" t="s">
        <v>20</v>
      </c>
      <c r="F1188">
        <v>2</v>
      </c>
      <c r="G1188">
        <v>7182.93</v>
      </c>
      <c r="H1188">
        <v>0</v>
      </c>
      <c r="I1188">
        <v>1783.03</v>
      </c>
      <c r="J1188">
        <f>fashionwave_sales_1[[#This Row],[UnitPrice]]-fashionwave_sales_1[[#This Row],[CostPerUnit]]</f>
        <v>5399.9000000000005</v>
      </c>
      <c r="K1188" t="s">
        <v>15</v>
      </c>
      <c r="L1188" t="s">
        <v>16</v>
      </c>
    </row>
    <row r="1189" spans="1:12" x14ac:dyDescent="0.3">
      <c r="A1189" t="s">
        <v>1371</v>
      </c>
      <c r="B1189" s="1">
        <v>45541.166030092594</v>
      </c>
      <c r="C1189" t="s">
        <v>384</v>
      </c>
      <c r="D1189" t="s">
        <v>819</v>
      </c>
      <c r="E1189" t="s">
        <v>29</v>
      </c>
      <c r="F1189">
        <v>2</v>
      </c>
      <c r="G1189">
        <v>6421.94</v>
      </c>
      <c r="H1189">
        <v>5</v>
      </c>
      <c r="I1189">
        <v>1304.75</v>
      </c>
      <c r="J1189">
        <f>fashionwave_sales_1[[#This Row],[UnitPrice]]-fashionwave_sales_1[[#This Row],[CostPerUnit]]</f>
        <v>5117.1899999999996</v>
      </c>
      <c r="K1189" t="s">
        <v>15</v>
      </c>
      <c r="L1189" t="s">
        <v>16</v>
      </c>
    </row>
    <row r="1190" spans="1:12" x14ac:dyDescent="0.3">
      <c r="A1190" t="s">
        <v>1372</v>
      </c>
      <c r="B1190" s="1">
        <v>45437.02783564815</v>
      </c>
      <c r="C1190" t="s">
        <v>384</v>
      </c>
      <c r="D1190" t="s">
        <v>291</v>
      </c>
      <c r="E1190" t="s">
        <v>20</v>
      </c>
      <c r="F1190">
        <v>4</v>
      </c>
      <c r="G1190">
        <v>4841.1000000000004</v>
      </c>
      <c r="H1190">
        <v>5</v>
      </c>
      <c r="I1190">
        <v>1842.72</v>
      </c>
      <c r="J1190">
        <f>fashionwave_sales_1[[#This Row],[UnitPrice]]-fashionwave_sales_1[[#This Row],[CostPerUnit]]</f>
        <v>2998.38</v>
      </c>
      <c r="K1190" t="s">
        <v>15</v>
      </c>
      <c r="L1190" t="s">
        <v>16</v>
      </c>
    </row>
    <row r="1191" spans="1:12" x14ac:dyDescent="0.3">
      <c r="A1191" t="s">
        <v>1373</v>
      </c>
      <c r="B1191" s="1">
        <v>45703.972280092596</v>
      </c>
      <c r="C1191" t="s">
        <v>24</v>
      </c>
      <c r="D1191" t="s">
        <v>25</v>
      </c>
      <c r="E1191" t="s">
        <v>20</v>
      </c>
      <c r="F1191">
        <v>7</v>
      </c>
      <c r="G1191">
        <v>3910.51</v>
      </c>
      <c r="H1191">
        <v>20</v>
      </c>
      <c r="I1191">
        <v>1018.94</v>
      </c>
      <c r="J1191">
        <f>fashionwave_sales_1[[#This Row],[UnitPrice]]-fashionwave_sales_1[[#This Row],[CostPerUnit]]</f>
        <v>2891.57</v>
      </c>
      <c r="K1191" t="s">
        <v>21</v>
      </c>
      <c r="L1191" t="s">
        <v>16</v>
      </c>
    </row>
    <row r="1192" spans="1:12" x14ac:dyDescent="0.3">
      <c r="A1192" t="s">
        <v>1374</v>
      </c>
      <c r="B1192" s="1">
        <v>45733.807696759257</v>
      </c>
      <c r="C1192" t="s">
        <v>146</v>
      </c>
      <c r="D1192" t="s">
        <v>791</v>
      </c>
      <c r="E1192" t="s">
        <v>14</v>
      </c>
      <c r="F1192">
        <v>2</v>
      </c>
      <c r="G1192">
        <v>1882.4</v>
      </c>
      <c r="H1192">
        <v>15</v>
      </c>
      <c r="I1192">
        <v>261.67</v>
      </c>
      <c r="J1192">
        <f>fashionwave_sales_1[[#This Row],[UnitPrice]]-fashionwave_sales_1[[#This Row],[CostPerUnit]]</f>
        <v>1620.73</v>
      </c>
      <c r="K1192" t="s">
        <v>15</v>
      </c>
      <c r="L1192" t="s">
        <v>16</v>
      </c>
    </row>
    <row r="1193" spans="1:12" x14ac:dyDescent="0.3">
      <c r="A1193" t="s">
        <v>1375</v>
      </c>
      <c r="B1193" s="1">
        <v>45412.140335648146</v>
      </c>
      <c r="C1193" t="s">
        <v>109</v>
      </c>
      <c r="D1193" t="s">
        <v>438</v>
      </c>
      <c r="E1193" t="s">
        <v>14</v>
      </c>
      <c r="F1193">
        <v>1</v>
      </c>
      <c r="G1193">
        <v>1363.57</v>
      </c>
      <c r="H1193">
        <v>0</v>
      </c>
      <c r="I1193">
        <v>1563.36</v>
      </c>
      <c r="J1193">
        <f>fashionwave_sales_1[[#This Row],[UnitPrice]]-fashionwave_sales_1[[#This Row],[CostPerUnit]]</f>
        <v>-199.78999999999996</v>
      </c>
      <c r="K1193" t="s">
        <v>15</v>
      </c>
      <c r="L1193" t="s">
        <v>22</v>
      </c>
    </row>
    <row r="1194" spans="1:12" x14ac:dyDescent="0.3">
      <c r="A1194" t="s">
        <v>1376</v>
      </c>
      <c r="B1194" s="1">
        <v>45485.330613425926</v>
      </c>
      <c r="C1194" t="s">
        <v>111</v>
      </c>
      <c r="D1194" t="s">
        <v>171</v>
      </c>
      <c r="E1194" t="s">
        <v>20</v>
      </c>
      <c r="F1194">
        <v>3</v>
      </c>
      <c r="G1194">
        <v>5085.6499999999996</v>
      </c>
      <c r="H1194">
        <v>10</v>
      </c>
      <c r="I1194">
        <v>1745.84</v>
      </c>
      <c r="J1194">
        <f>fashionwave_sales_1[[#This Row],[UnitPrice]]-fashionwave_sales_1[[#This Row],[CostPerUnit]]</f>
        <v>3339.8099999999995</v>
      </c>
      <c r="K1194" t="s">
        <v>15</v>
      </c>
      <c r="L1194" t="s">
        <v>35</v>
      </c>
    </row>
    <row r="1195" spans="1:12" x14ac:dyDescent="0.3">
      <c r="A1195" t="s">
        <v>1377</v>
      </c>
      <c r="B1195" s="1">
        <v>45573.041030092594</v>
      </c>
      <c r="C1195" t="s">
        <v>18</v>
      </c>
      <c r="D1195" t="s">
        <v>101</v>
      </c>
      <c r="E1195" t="s">
        <v>14</v>
      </c>
      <c r="F1195">
        <v>5</v>
      </c>
      <c r="G1195">
        <v>1878.05</v>
      </c>
      <c r="H1195">
        <v>15</v>
      </c>
      <c r="I1195">
        <v>1786.45</v>
      </c>
      <c r="J1195">
        <f>fashionwave_sales_1[[#This Row],[UnitPrice]]-fashionwave_sales_1[[#This Row],[CostPerUnit]]</f>
        <v>91.599999999999909</v>
      </c>
      <c r="K1195" t="s">
        <v>15</v>
      </c>
      <c r="L1195" t="s">
        <v>16</v>
      </c>
    </row>
    <row r="1196" spans="1:12" x14ac:dyDescent="0.3">
      <c r="A1196" t="s">
        <v>1378</v>
      </c>
      <c r="B1196" s="1">
        <v>45718.247974537036</v>
      </c>
      <c r="C1196" t="s">
        <v>103</v>
      </c>
      <c r="D1196" t="s">
        <v>164</v>
      </c>
      <c r="E1196" t="s">
        <v>14</v>
      </c>
      <c r="F1196">
        <v>4</v>
      </c>
      <c r="G1196">
        <v>4859.0600000000004</v>
      </c>
      <c r="H1196">
        <v>15</v>
      </c>
      <c r="I1196">
        <v>249.66</v>
      </c>
      <c r="J1196">
        <f>fashionwave_sales_1[[#This Row],[UnitPrice]]-fashionwave_sales_1[[#This Row],[CostPerUnit]]</f>
        <v>4609.4000000000005</v>
      </c>
      <c r="K1196" t="s">
        <v>21</v>
      </c>
      <c r="L1196" t="s">
        <v>22</v>
      </c>
    </row>
    <row r="1197" spans="1:12" x14ac:dyDescent="0.3">
      <c r="A1197" t="s">
        <v>1379</v>
      </c>
      <c r="B1197" s="1">
        <v>45641.968807870369</v>
      </c>
      <c r="C1197" t="s">
        <v>62</v>
      </c>
      <c r="D1197" t="s">
        <v>478</v>
      </c>
      <c r="E1197" t="s">
        <v>14</v>
      </c>
      <c r="F1197">
        <v>6</v>
      </c>
      <c r="G1197">
        <v>4246.4799999999996</v>
      </c>
      <c r="H1197">
        <v>5</v>
      </c>
      <c r="I1197">
        <v>1032.23</v>
      </c>
      <c r="J1197">
        <f>fashionwave_sales_1[[#This Row],[UnitPrice]]-fashionwave_sales_1[[#This Row],[CostPerUnit]]</f>
        <v>3214.2499999999995</v>
      </c>
      <c r="K1197" t="s">
        <v>15</v>
      </c>
      <c r="L1197" t="s">
        <v>22</v>
      </c>
    </row>
    <row r="1198" spans="1:12" x14ac:dyDescent="0.3">
      <c r="A1198" t="s">
        <v>1380</v>
      </c>
      <c r="B1198" s="1">
        <v>45858.029224537036</v>
      </c>
      <c r="C1198" t="s">
        <v>384</v>
      </c>
      <c r="D1198" t="s">
        <v>65</v>
      </c>
      <c r="E1198" t="s">
        <v>14</v>
      </c>
      <c r="F1198">
        <v>5</v>
      </c>
      <c r="G1198">
        <v>834.92</v>
      </c>
      <c r="H1198">
        <v>10</v>
      </c>
      <c r="I1198">
        <v>412.89</v>
      </c>
      <c r="J1198">
        <f>fashionwave_sales_1[[#This Row],[UnitPrice]]-fashionwave_sales_1[[#This Row],[CostPerUnit]]</f>
        <v>422.03</v>
      </c>
      <c r="K1198" t="s">
        <v>15</v>
      </c>
      <c r="L1198" t="s">
        <v>35</v>
      </c>
    </row>
    <row r="1199" spans="1:12" x14ac:dyDescent="0.3">
      <c r="A1199" t="s">
        <v>1381</v>
      </c>
      <c r="B1199" s="1">
        <v>45353.76394675926</v>
      </c>
      <c r="C1199" t="s">
        <v>217</v>
      </c>
      <c r="D1199" t="s">
        <v>104</v>
      </c>
      <c r="E1199" t="s">
        <v>14</v>
      </c>
      <c r="F1199">
        <v>3</v>
      </c>
      <c r="G1199">
        <v>1760.64</v>
      </c>
      <c r="H1199">
        <v>0</v>
      </c>
      <c r="I1199">
        <v>1549.94</v>
      </c>
      <c r="J1199">
        <f>fashionwave_sales_1[[#This Row],[UnitPrice]]-fashionwave_sales_1[[#This Row],[CostPerUnit]]</f>
        <v>210.70000000000005</v>
      </c>
      <c r="K1199" t="s">
        <v>15</v>
      </c>
      <c r="L1199" t="s">
        <v>22</v>
      </c>
    </row>
    <row r="1200" spans="1:12" x14ac:dyDescent="0.3">
      <c r="A1200" t="s">
        <v>1382</v>
      </c>
      <c r="B1200" s="1">
        <v>45674.284085648149</v>
      </c>
      <c r="C1200" t="s">
        <v>114</v>
      </c>
      <c r="D1200" t="s">
        <v>320</v>
      </c>
      <c r="E1200" t="s">
        <v>14</v>
      </c>
      <c r="F1200">
        <v>2</v>
      </c>
      <c r="G1200">
        <v>2623.28</v>
      </c>
      <c r="H1200">
        <v>0</v>
      </c>
      <c r="I1200">
        <v>1538.12</v>
      </c>
      <c r="J1200">
        <f>fashionwave_sales_1[[#This Row],[UnitPrice]]-fashionwave_sales_1[[#This Row],[CostPerUnit]]</f>
        <v>1085.1600000000003</v>
      </c>
      <c r="K1200" t="s">
        <v>15</v>
      </c>
      <c r="L1200" t="s">
        <v>22</v>
      </c>
    </row>
    <row r="1201" spans="1:12" x14ac:dyDescent="0.3">
      <c r="A1201" t="s">
        <v>1383</v>
      </c>
      <c r="B1201" s="1">
        <v>45821.105613425927</v>
      </c>
      <c r="C1201" t="s">
        <v>228</v>
      </c>
      <c r="D1201" t="s">
        <v>104</v>
      </c>
      <c r="E1201" t="s">
        <v>14</v>
      </c>
      <c r="F1201">
        <v>3</v>
      </c>
      <c r="G1201">
        <v>1975.29</v>
      </c>
      <c r="H1201">
        <v>10</v>
      </c>
      <c r="I1201">
        <v>1514.19</v>
      </c>
      <c r="J1201">
        <f>fashionwave_sales_1[[#This Row],[UnitPrice]]-fashionwave_sales_1[[#This Row],[CostPerUnit]]</f>
        <v>461.09999999999991</v>
      </c>
      <c r="K1201" t="s">
        <v>15</v>
      </c>
      <c r="L1201" t="s">
        <v>16</v>
      </c>
    </row>
    <row r="1202" spans="1:12" x14ac:dyDescent="0.3">
      <c r="A1202" t="s">
        <v>1384</v>
      </c>
      <c r="B1202" s="1">
        <v>45707.233391203707</v>
      </c>
      <c r="C1202" t="s">
        <v>119</v>
      </c>
      <c r="D1202" t="s">
        <v>446</v>
      </c>
      <c r="E1202" t="s">
        <v>20</v>
      </c>
      <c r="F1202">
        <v>1</v>
      </c>
      <c r="G1202">
        <v>6121.22</v>
      </c>
      <c r="H1202">
        <v>0</v>
      </c>
      <c r="I1202">
        <v>1528.46</v>
      </c>
      <c r="J1202">
        <f>fashionwave_sales_1[[#This Row],[UnitPrice]]-fashionwave_sales_1[[#This Row],[CostPerUnit]]</f>
        <v>4592.76</v>
      </c>
      <c r="K1202" t="s">
        <v>15</v>
      </c>
      <c r="L1202" t="s">
        <v>16</v>
      </c>
    </row>
    <row r="1203" spans="1:12" x14ac:dyDescent="0.3">
      <c r="A1203" t="s">
        <v>1385</v>
      </c>
      <c r="B1203" s="1">
        <v>45273.824363425927</v>
      </c>
      <c r="C1203" t="s">
        <v>100</v>
      </c>
      <c r="D1203" t="s">
        <v>291</v>
      </c>
      <c r="E1203" t="s">
        <v>20</v>
      </c>
      <c r="F1203">
        <v>7</v>
      </c>
      <c r="G1203">
        <v>7794.36</v>
      </c>
      <c r="H1203">
        <v>10</v>
      </c>
      <c r="I1203">
        <v>1802.99</v>
      </c>
      <c r="J1203">
        <f>fashionwave_sales_1[[#This Row],[UnitPrice]]-fashionwave_sales_1[[#This Row],[CostPerUnit]]</f>
        <v>5991.37</v>
      </c>
      <c r="K1203" t="s">
        <v>15</v>
      </c>
      <c r="L1203" t="s">
        <v>22</v>
      </c>
    </row>
    <row r="1204" spans="1:12" x14ac:dyDescent="0.3">
      <c r="A1204" t="s">
        <v>1386</v>
      </c>
      <c r="B1204" s="1">
        <v>45267.129918981482</v>
      </c>
      <c r="C1204" t="s">
        <v>51</v>
      </c>
      <c r="D1204" t="s">
        <v>364</v>
      </c>
      <c r="E1204" t="s">
        <v>20</v>
      </c>
      <c r="F1204">
        <v>4</v>
      </c>
      <c r="G1204">
        <v>4604.46</v>
      </c>
      <c r="H1204">
        <v>5</v>
      </c>
      <c r="I1204">
        <v>363.48</v>
      </c>
      <c r="J1204">
        <f>fashionwave_sales_1[[#This Row],[UnitPrice]]-fashionwave_sales_1[[#This Row],[CostPerUnit]]</f>
        <v>4240.9799999999996</v>
      </c>
      <c r="K1204" t="s">
        <v>21</v>
      </c>
      <c r="L1204" t="s">
        <v>22</v>
      </c>
    </row>
    <row r="1205" spans="1:12" x14ac:dyDescent="0.3">
      <c r="A1205" t="s">
        <v>1387</v>
      </c>
      <c r="B1205" s="1">
        <v>45366.07644675926</v>
      </c>
      <c r="C1205" t="s">
        <v>24</v>
      </c>
      <c r="D1205" t="s">
        <v>150</v>
      </c>
      <c r="E1205" t="s">
        <v>20</v>
      </c>
      <c r="F1205">
        <v>3</v>
      </c>
      <c r="G1205">
        <v>1343.98</v>
      </c>
      <c r="H1205">
        <v>5</v>
      </c>
      <c r="I1205">
        <v>184.7</v>
      </c>
      <c r="J1205">
        <f>fashionwave_sales_1[[#This Row],[UnitPrice]]-fashionwave_sales_1[[#This Row],[CostPerUnit]]</f>
        <v>1159.28</v>
      </c>
      <c r="K1205" t="s">
        <v>15</v>
      </c>
      <c r="L1205" t="s">
        <v>16</v>
      </c>
    </row>
    <row r="1206" spans="1:12" x14ac:dyDescent="0.3">
      <c r="A1206" t="s">
        <v>1388</v>
      </c>
      <c r="B1206" s="1">
        <v>45951.022280092591</v>
      </c>
      <c r="C1206" t="s">
        <v>106</v>
      </c>
      <c r="D1206" t="s">
        <v>218</v>
      </c>
      <c r="E1206" t="s">
        <v>29</v>
      </c>
      <c r="F1206">
        <v>4</v>
      </c>
      <c r="G1206">
        <v>6606.69</v>
      </c>
      <c r="H1206">
        <v>0</v>
      </c>
      <c r="I1206">
        <v>528.67999999999995</v>
      </c>
      <c r="J1206">
        <f>fashionwave_sales_1[[#This Row],[UnitPrice]]-fashionwave_sales_1[[#This Row],[CostPerUnit]]</f>
        <v>6078.0099999999993</v>
      </c>
      <c r="K1206" t="s">
        <v>15</v>
      </c>
      <c r="L1206" t="s">
        <v>35</v>
      </c>
    </row>
    <row r="1207" spans="1:12" x14ac:dyDescent="0.3">
      <c r="A1207" t="s">
        <v>1389</v>
      </c>
      <c r="B1207" s="1">
        <v>45598.050752314812</v>
      </c>
      <c r="C1207" t="s">
        <v>97</v>
      </c>
      <c r="D1207" t="s">
        <v>701</v>
      </c>
      <c r="E1207" t="s">
        <v>14</v>
      </c>
      <c r="F1207">
        <v>8</v>
      </c>
      <c r="G1207">
        <v>3427</v>
      </c>
      <c r="H1207">
        <v>10</v>
      </c>
      <c r="I1207">
        <v>93.16</v>
      </c>
      <c r="J1207">
        <f>fashionwave_sales_1[[#This Row],[UnitPrice]]-fashionwave_sales_1[[#This Row],[CostPerUnit]]</f>
        <v>3333.84</v>
      </c>
      <c r="K1207" t="s">
        <v>15</v>
      </c>
      <c r="L1207" t="s">
        <v>16</v>
      </c>
    </row>
    <row r="1208" spans="1:12" x14ac:dyDescent="0.3">
      <c r="A1208" t="s">
        <v>1390</v>
      </c>
      <c r="B1208" s="1">
        <v>45404.940335648149</v>
      </c>
      <c r="C1208" t="s">
        <v>90</v>
      </c>
      <c r="D1208" t="s">
        <v>364</v>
      </c>
      <c r="E1208" t="s">
        <v>20</v>
      </c>
      <c r="F1208">
        <v>1</v>
      </c>
      <c r="G1208">
        <v>3607.62</v>
      </c>
      <c r="H1208">
        <v>0</v>
      </c>
      <c r="I1208">
        <v>250.62</v>
      </c>
      <c r="J1208">
        <f>fashionwave_sales_1[[#This Row],[UnitPrice]]-fashionwave_sales_1[[#This Row],[CostPerUnit]]</f>
        <v>3357</v>
      </c>
      <c r="K1208" t="s">
        <v>15</v>
      </c>
      <c r="L1208" t="s">
        <v>35</v>
      </c>
    </row>
    <row r="1209" spans="1:12" x14ac:dyDescent="0.3">
      <c r="A1209" t="s">
        <v>1391</v>
      </c>
      <c r="B1209" s="1">
        <v>45614.358391203707</v>
      </c>
      <c r="C1209" t="s">
        <v>184</v>
      </c>
      <c r="D1209" t="s">
        <v>60</v>
      </c>
      <c r="E1209" t="s">
        <v>29</v>
      </c>
      <c r="F1209">
        <v>5</v>
      </c>
      <c r="G1209">
        <v>6640.04</v>
      </c>
      <c r="H1209">
        <v>15</v>
      </c>
      <c r="I1209">
        <v>361.26</v>
      </c>
      <c r="J1209">
        <f>fashionwave_sales_1[[#This Row],[UnitPrice]]-fashionwave_sales_1[[#This Row],[CostPerUnit]]</f>
        <v>6278.78</v>
      </c>
      <c r="K1209" t="s">
        <v>15</v>
      </c>
      <c r="L1209" t="s">
        <v>16</v>
      </c>
    </row>
    <row r="1210" spans="1:12" x14ac:dyDescent="0.3">
      <c r="A1210" t="s">
        <v>1392</v>
      </c>
      <c r="B1210" s="1">
        <v>45381.084780092591</v>
      </c>
      <c r="C1210" t="s">
        <v>54</v>
      </c>
      <c r="D1210" t="s">
        <v>159</v>
      </c>
      <c r="E1210" t="s">
        <v>14</v>
      </c>
      <c r="F1210">
        <v>3</v>
      </c>
      <c r="G1210">
        <v>618.01</v>
      </c>
      <c r="H1210">
        <v>15</v>
      </c>
      <c r="I1210">
        <v>156.55000000000001</v>
      </c>
      <c r="J1210">
        <f>fashionwave_sales_1[[#This Row],[UnitPrice]]-fashionwave_sales_1[[#This Row],[CostPerUnit]]</f>
        <v>461.46</v>
      </c>
      <c r="K1210" t="s">
        <v>15</v>
      </c>
      <c r="L1210" t="s">
        <v>35</v>
      </c>
    </row>
    <row r="1211" spans="1:12" x14ac:dyDescent="0.3">
      <c r="A1211" t="s">
        <v>1393</v>
      </c>
      <c r="B1211" s="1">
        <v>45473.251446759263</v>
      </c>
      <c r="C1211" t="s">
        <v>100</v>
      </c>
      <c r="D1211" t="s">
        <v>13</v>
      </c>
      <c r="E1211" t="s">
        <v>14</v>
      </c>
      <c r="F1211">
        <v>1</v>
      </c>
      <c r="G1211">
        <v>1234.8</v>
      </c>
      <c r="H1211">
        <v>0</v>
      </c>
      <c r="I1211">
        <v>2078.44</v>
      </c>
      <c r="J1211">
        <f>fashionwave_sales_1[[#This Row],[UnitPrice]]-fashionwave_sales_1[[#This Row],[CostPerUnit]]</f>
        <v>-843.6400000000001</v>
      </c>
      <c r="K1211" t="s">
        <v>15</v>
      </c>
      <c r="L1211" t="s">
        <v>35</v>
      </c>
    </row>
    <row r="1212" spans="1:12" x14ac:dyDescent="0.3">
      <c r="A1212" t="s">
        <v>1394</v>
      </c>
      <c r="B1212" s="1">
        <v>45463.988252314812</v>
      </c>
      <c r="C1212" t="s">
        <v>177</v>
      </c>
      <c r="D1212" t="s">
        <v>364</v>
      </c>
      <c r="E1212" t="s">
        <v>20</v>
      </c>
      <c r="F1212">
        <v>5</v>
      </c>
      <c r="G1212">
        <v>7625.7</v>
      </c>
      <c r="H1212">
        <v>20</v>
      </c>
      <c r="I1212">
        <v>252.73</v>
      </c>
      <c r="J1212">
        <f>fashionwave_sales_1[[#This Row],[UnitPrice]]-fashionwave_sales_1[[#This Row],[CostPerUnit]]</f>
        <v>7372.97</v>
      </c>
      <c r="K1212" t="s">
        <v>15</v>
      </c>
      <c r="L1212" t="s">
        <v>16</v>
      </c>
    </row>
    <row r="1213" spans="1:12" x14ac:dyDescent="0.3">
      <c r="A1213" t="s">
        <v>1395</v>
      </c>
      <c r="B1213" s="1">
        <v>45843.217418981483</v>
      </c>
      <c r="C1213" t="s">
        <v>124</v>
      </c>
      <c r="D1213" t="s">
        <v>284</v>
      </c>
      <c r="E1213" t="s">
        <v>20</v>
      </c>
      <c r="F1213">
        <v>1</v>
      </c>
      <c r="G1213">
        <v>1697.48</v>
      </c>
      <c r="H1213">
        <v>5</v>
      </c>
      <c r="I1213">
        <v>720.89</v>
      </c>
      <c r="J1213">
        <f>fashionwave_sales_1[[#This Row],[UnitPrice]]-fashionwave_sales_1[[#This Row],[CostPerUnit]]</f>
        <v>976.59</v>
      </c>
      <c r="K1213" t="s">
        <v>15</v>
      </c>
      <c r="L1213" t="s">
        <v>16</v>
      </c>
    </row>
    <row r="1214" spans="1:12" x14ac:dyDescent="0.3">
      <c r="A1214" t="s">
        <v>1396</v>
      </c>
      <c r="B1214" s="1">
        <v>45445.864641203705</v>
      </c>
      <c r="C1214" t="s">
        <v>217</v>
      </c>
      <c r="D1214" t="s">
        <v>150</v>
      </c>
      <c r="E1214" t="s">
        <v>20</v>
      </c>
      <c r="F1214">
        <v>4</v>
      </c>
      <c r="G1214">
        <v>5154.91</v>
      </c>
      <c r="H1214">
        <v>0</v>
      </c>
      <c r="I1214">
        <v>242.74</v>
      </c>
      <c r="J1214">
        <f>fashionwave_sales_1[[#This Row],[UnitPrice]]-fashionwave_sales_1[[#This Row],[CostPerUnit]]</f>
        <v>4912.17</v>
      </c>
      <c r="K1214" t="s">
        <v>15</v>
      </c>
      <c r="L1214" t="s">
        <v>22</v>
      </c>
    </row>
    <row r="1215" spans="1:12" x14ac:dyDescent="0.3">
      <c r="A1215" t="s">
        <v>1397</v>
      </c>
      <c r="B1215" s="1">
        <v>45352.960474537038</v>
      </c>
      <c r="C1215" t="s">
        <v>106</v>
      </c>
      <c r="D1215" t="s">
        <v>120</v>
      </c>
      <c r="E1215" t="s">
        <v>14</v>
      </c>
      <c r="F1215">
        <v>2</v>
      </c>
      <c r="G1215">
        <v>532.65</v>
      </c>
      <c r="H1215">
        <v>5</v>
      </c>
      <c r="I1215">
        <v>698.11</v>
      </c>
      <c r="J1215">
        <f>fashionwave_sales_1[[#This Row],[UnitPrice]]-fashionwave_sales_1[[#This Row],[CostPerUnit]]</f>
        <v>-165.46000000000004</v>
      </c>
      <c r="K1215" t="s">
        <v>15</v>
      </c>
      <c r="L1215" t="s">
        <v>22</v>
      </c>
    </row>
    <row r="1216" spans="1:12" x14ac:dyDescent="0.3">
      <c r="A1216" t="s">
        <v>1398</v>
      </c>
      <c r="B1216" s="1">
        <v>45650.34033564815</v>
      </c>
      <c r="C1216" t="s">
        <v>40</v>
      </c>
      <c r="D1216" t="s">
        <v>13</v>
      </c>
      <c r="E1216" t="s">
        <v>14</v>
      </c>
      <c r="F1216">
        <v>3</v>
      </c>
      <c r="G1216">
        <v>1532.11</v>
      </c>
      <c r="H1216">
        <v>10</v>
      </c>
      <c r="I1216">
        <v>1877.07</v>
      </c>
      <c r="J1216">
        <f>fashionwave_sales_1[[#This Row],[UnitPrice]]-fashionwave_sales_1[[#This Row],[CostPerUnit]]</f>
        <v>-344.96000000000004</v>
      </c>
      <c r="K1216" t="s">
        <v>21</v>
      </c>
      <c r="L1216" t="s">
        <v>35</v>
      </c>
    </row>
    <row r="1217" spans="1:12" x14ac:dyDescent="0.3">
      <c r="A1217" t="s">
        <v>1399</v>
      </c>
      <c r="B1217" s="1">
        <v>45289.762557870374</v>
      </c>
      <c r="C1217" t="s">
        <v>87</v>
      </c>
      <c r="D1217" t="s">
        <v>63</v>
      </c>
      <c r="E1217" t="s">
        <v>14</v>
      </c>
      <c r="F1217">
        <v>4</v>
      </c>
      <c r="G1217">
        <v>2833.8</v>
      </c>
      <c r="H1217">
        <v>5</v>
      </c>
      <c r="I1217">
        <v>444.17</v>
      </c>
      <c r="J1217">
        <f>fashionwave_sales_1[[#This Row],[UnitPrice]]-fashionwave_sales_1[[#This Row],[CostPerUnit]]</f>
        <v>2389.63</v>
      </c>
      <c r="K1217" t="s">
        <v>15</v>
      </c>
      <c r="L1217" t="s">
        <v>35</v>
      </c>
    </row>
    <row r="1218" spans="1:12" x14ac:dyDescent="0.3">
      <c r="A1218" t="s">
        <v>1400</v>
      </c>
      <c r="B1218" s="1">
        <v>45934.835474537038</v>
      </c>
      <c r="C1218" t="s">
        <v>338</v>
      </c>
      <c r="D1218" t="s">
        <v>254</v>
      </c>
      <c r="E1218" t="s">
        <v>14</v>
      </c>
      <c r="F1218">
        <v>2</v>
      </c>
      <c r="G1218">
        <v>1285.8699999999999</v>
      </c>
      <c r="H1218">
        <v>0</v>
      </c>
      <c r="I1218">
        <v>752.03</v>
      </c>
      <c r="J1218">
        <f>fashionwave_sales_1[[#This Row],[UnitPrice]]-fashionwave_sales_1[[#This Row],[CostPerUnit]]</f>
        <v>533.83999999999992</v>
      </c>
      <c r="K1218" t="s">
        <v>15</v>
      </c>
      <c r="L1218" t="s">
        <v>22</v>
      </c>
    </row>
    <row r="1219" spans="1:12" x14ac:dyDescent="0.3">
      <c r="A1219" t="s">
        <v>1401</v>
      </c>
      <c r="B1219" s="1">
        <v>45276.945196759261</v>
      </c>
      <c r="C1219" t="s">
        <v>12</v>
      </c>
      <c r="D1219" t="s">
        <v>215</v>
      </c>
      <c r="E1219" t="s">
        <v>29</v>
      </c>
      <c r="F1219">
        <v>4</v>
      </c>
      <c r="G1219">
        <v>9117.11</v>
      </c>
      <c r="H1219">
        <v>0</v>
      </c>
      <c r="I1219">
        <v>569.15</v>
      </c>
      <c r="J1219">
        <f>fashionwave_sales_1[[#This Row],[UnitPrice]]-fashionwave_sales_1[[#This Row],[CostPerUnit]]</f>
        <v>8547.9600000000009</v>
      </c>
      <c r="K1219" t="s">
        <v>21</v>
      </c>
      <c r="L1219" t="s">
        <v>22</v>
      </c>
    </row>
    <row r="1220" spans="1:12" x14ac:dyDescent="0.3">
      <c r="A1220" t="s">
        <v>1402</v>
      </c>
      <c r="B1220" s="1">
        <v>45478.795891203707</v>
      </c>
      <c r="C1220" t="s">
        <v>84</v>
      </c>
      <c r="D1220" t="s">
        <v>144</v>
      </c>
      <c r="E1220" t="s">
        <v>20</v>
      </c>
      <c r="F1220">
        <v>1</v>
      </c>
      <c r="G1220">
        <v>4581.47</v>
      </c>
      <c r="H1220">
        <v>0</v>
      </c>
      <c r="I1220">
        <v>1385.5</v>
      </c>
      <c r="J1220">
        <f>fashionwave_sales_1[[#This Row],[UnitPrice]]-fashionwave_sales_1[[#This Row],[CostPerUnit]]</f>
        <v>3195.9700000000003</v>
      </c>
      <c r="K1220" t="s">
        <v>21</v>
      </c>
      <c r="L1220" t="s">
        <v>22</v>
      </c>
    </row>
    <row r="1221" spans="1:12" x14ac:dyDescent="0.3">
      <c r="A1221" t="s">
        <v>1403</v>
      </c>
      <c r="B1221" s="1">
        <v>45902.749363425923</v>
      </c>
      <c r="C1221" t="s">
        <v>338</v>
      </c>
      <c r="D1221" t="s">
        <v>199</v>
      </c>
      <c r="E1221" t="s">
        <v>20</v>
      </c>
      <c r="F1221">
        <v>4</v>
      </c>
      <c r="G1221">
        <v>7266.63</v>
      </c>
      <c r="H1221">
        <v>20</v>
      </c>
      <c r="I1221">
        <v>1866.67</v>
      </c>
      <c r="J1221">
        <f>fashionwave_sales_1[[#This Row],[UnitPrice]]-fashionwave_sales_1[[#This Row],[CostPerUnit]]</f>
        <v>5399.96</v>
      </c>
      <c r="K1221" t="s">
        <v>15</v>
      </c>
      <c r="L1221" t="s">
        <v>35</v>
      </c>
    </row>
    <row r="1222" spans="1:12" x14ac:dyDescent="0.3">
      <c r="A1222" t="s">
        <v>1404</v>
      </c>
      <c r="B1222" s="1">
        <v>45349.049363425926</v>
      </c>
      <c r="C1222" t="s">
        <v>204</v>
      </c>
      <c r="D1222" t="s">
        <v>174</v>
      </c>
      <c r="E1222" t="s">
        <v>29</v>
      </c>
      <c r="F1222">
        <v>4</v>
      </c>
      <c r="G1222">
        <v>6666.83</v>
      </c>
      <c r="H1222">
        <v>10</v>
      </c>
      <c r="I1222">
        <v>177.01</v>
      </c>
      <c r="J1222">
        <f>fashionwave_sales_1[[#This Row],[UnitPrice]]-fashionwave_sales_1[[#This Row],[CostPerUnit]]</f>
        <v>6489.82</v>
      </c>
      <c r="K1222" t="s">
        <v>21</v>
      </c>
      <c r="L1222" t="s">
        <v>22</v>
      </c>
    </row>
    <row r="1223" spans="1:12" x14ac:dyDescent="0.3">
      <c r="A1223" t="s">
        <v>1405</v>
      </c>
      <c r="B1223" s="1">
        <v>45540.346585648149</v>
      </c>
      <c r="C1223" t="s">
        <v>237</v>
      </c>
      <c r="D1223" t="s">
        <v>32</v>
      </c>
      <c r="E1223" t="s">
        <v>14</v>
      </c>
      <c r="F1223">
        <v>2</v>
      </c>
      <c r="G1223">
        <v>3466.44</v>
      </c>
      <c r="H1223">
        <v>10</v>
      </c>
      <c r="I1223">
        <v>1876.6</v>
      </c>
      <c r="J1223">
        <f>fashionwave_sales_1[[#This Row],[UnitPrice]]-fashionwave_sales_1[[#This Row],[CostPerUnit]]</f>
        <v>1589.8400000000001</v>
      </c>
      <c r="K1223" t="s">
        <v>21</v>
      </c>
      <c r="L1223" t="s">
        <v>16</v>
      </c>
    </row>
    <row r="1224" spans="1:12" x14ac:dyDescent="0.3">
      <c r="A1224" t="s">
        <v>1406</v>
      </c>
      <c r="B1224" s="1">
        <v>45855.092418981483</v>
      </c>
      <c r="C1224" t="s">
        <v>270</v>
      </c>
      <c r="D1224" t="s">
        <v>238</v>
      </c>
      <c r="E1224" t="s">
        <v>20</v>
      </c>
      <c r="F1224">
        <v>6</v>
      </c>
      <c r="G1224">
        <v>2967.98</v>
      </c>
      <c r="H1224">
        <v>5</v>
      </c>
      <c r="I1224">
        <v>931.16</v>
      </c>
      <c r="J1224">
        <f>fashionwave_sales_1[[#This Row],[UnitPrice]]-fashionwave_sales_1[[#This Row],[CostPerUnit]]</f>
        <v>2036.8200000000002</v>
      </c>
      <c r="K1224" t="s">
        <v>15</v>
      </c>
      <c r="L1224" t="s">
        <v>16</v>
      </c>
    </row>
    <row r="1225" spans="1:12" x14ac:dyDescent="0.3">
      <c r="A1225" t="s">
        <v>1407</v>
      </c>
      <c r="B1225" s="1">
        <v>45286.234085648146</v>
      </c>
      <c r="C1225" t="s">
        <v>204</v>
      </c>
      <c r="D1225" t="s">
        <v>174</v>
      </c>
      <c r="E1225" t="s">
        <v>29</v>
      </c>
      <c r="F1225">
        <v>3</v>
      </c>
      <c r="G1225">
        <v>4393.6000000000004</v>
      </c>
      <c r="H1225">
        <v>5</v>
      </c>
      <c r="I1225">
        <v>199.13</v>
      </c>
      <c r="J1225">
        <f>fashionwave_sales_1[[#This Row],[UnitPrice]]-fashionwave_sales_1[[#This Row],[CostPerUnit]]</f>
        <v>4194.47</v>
      </c>
      <c r="K1225" t="s">
        <v>15</v>
      </c>
      <c r="L1225" t="s">
        <v>16</v>
      </c>
    </row>
    <row r="1226" spans="1:12" x14ac:dyDescent="0.3">
      <c r="A1226" t="s">
        <v>1408</v>
      </c>
      <c r="B1226" s="1">
        <v>45262.132002314815</v>
      </c>
      <c r="C1226" t="s">
        <v>12</v>
      </c>
      <c r="D1226" t="s">
        <v>34</v>
      </c>
      <c r="E1226" t="s">
        <v>14</v>
      </c>
      <c r="F1226">
        <v>5</v>
      </c>
      <c r="G1226">
        <v>4259.21</v>
      </c>
      <c r="H1226">
        <v>0</v>
      </c>
      <c r="I1226">
        <v>1342.07</v>
      </c>
      <c r="J1226">
        <f>fashionwave_sales_1[[#This Row],[UnitPrice]]-fashionwave_sales_1[[#This Row],[CostPerUnit]]</f>
        <v>2917.1400000000003</v>
      </c>
      <c r="K1226" t="s">
        <v>15</v>
      </c>
      <c r="L1226" t="s">
        <v>16</v>
      </c>
    </row>
    <row r="1227" spans="1:12" x14ac:dyDescent="0.3">
      <c r="A1227" t="s">
        <v>1409</v>
      </c>
      <c r="B1227" s="1">
        <v>45777.334085648145</v>
      </c>
      <c r="C1227" t="s">
        <v>90</v>
      </c>
      <c r="D1227" t="s">
        <v>49</v>
      </c>
      <c r="E1227" t="s">
        <v>14</v>
      </c>
      <c r="F1227">
        <v>2</v>
      </c>
      <c r="G1227">
        <v>2956.46</v>
      </c>
      <c r="H1227">
        <v>0</v>
      </c>
      <c r="I1227">
        <v>1650.98</v>
      </c>
      <c r="J1227">
        <f>fashionwave_sales_1[[#This Row],[UnitPrice]]-fashionwave_sales_1[[#This Row],[CostPerUnit]]</f>
        <v>1305.48</v>
      </c>
      <c r="K1227" t="s">
        <v>15</v>
      </c>
      <c r="L1227" t="s">
        <v>16</v>
      </c>
    </row>
    <row r="1228" spans="1:12" x14ac:dyDescent="0.3">
      <c r="A1228" t="s">
        <v>1410</v>
      </c>
      <c r="B1228" s="1">
        <v>45349.190335648149</v>
      </c>
      <c r="C1228" t="s">
        <v>67</v>
      </c>
      <c r="D1228" t="s">
        <v>484</v>
      </c>
      <c r="E1228" t="s">
        <v>20</v>
      </c>
      <c r="F1228">
        <v>3</v>
      </c>
      <c r="G1228">
        <v>7078.19</v>
      </c>
      <c r="H1228">
        <v>5</v>
      </c>
      <c r="I1228">
        <v>1242.1300000000001</v>
      </c>
      <c r="J1228">
        <f>fashionwave_sales_1[[#This Row],[UnitPrice]]-fashionwave_sales_1[[#This Row],[CostPerUnit]]</f>
        <v>5836.0599999999995</v>
      </c>
      <c r="K1228" t="s">
        <v>21</v>
      </c>
      <c r="L1228" t="s">
        <v>22</v>
      </c>
    </row>
    <row r="1229" spans="1:12" x14ac:dyDescent="0.3">
      <c r="A1229" t="s">
        <v>1411</v>
      </c>
      <c r="B1229" s="1">
        <v>45719.282696759263</v>
      </c>
      <c r="C1229" t="s">
        <v>40</v>
      </c>
      <c r="D1229" t="s">
        <v>178</v>
      </c>
      <c r="E1229" t="s">
        <v>14</v>
      </c>
      <c r="F1229">
        <v>1</v>
      </c>
      <c r="G1229">
        <v>4841.3900000000003</v>
      </c>
      <c r="H1229">
        <v>0</v>
      </c>
      <c r="I1229">
        <v>445.74</v>
      </c>
      <c r="J1229">
        <f>fashionwave_sales_1[[#This Row],[UnitPrice]]-fashionwave_sales_1[[#This Row],[CostPerUnit]]</f>
        <v>4395.6500000000005</v>
      </c>
      <c r="K1229" t="s">
        <v>15</v>
      </c>
      <c r="L1229" t="s">
        <v>16</v>
      </c>
    </row>
    <row r="1230" spans="1:12" x14ac:dyDescent="0.3">
      <c r="A1230" t="s">
        <v>1412</v>
      </c>
      <c r="B1230" s="1">
        <v>45766.836863425924</v>
      </c>
      <c r="C1230" t="s">
        <v>59</v>
      </c>
      <c r="D1230" t="s">
        <v>112</v>
      </c>
      <c r="E1230" t="s">
        <v>29</v>
      </c>
      <c r="F1230">
        <v>3</v>
      </c>
      <c r="G1230">
        <v>4530.79</v>
      </c>
      <c r="H1230">
        <v>0</v>
      </c>
      <c r="I1230">
        <v>1773.09</v>
      </c>
      <c r="J1230">
        <f>fashionwave_sales_1[[#This Row],[UnitPrice]]-fashionwave_sales_1[[#This Row],[CostPerUnit]]</f>
        <v>2757.7</v>
      </c>
      <c r="K1230" t="s">
        <v>21</v>
      </c>
      <c r="L1230" t="s">
        <v>22</v>
      </c>
    </row>
    <row r="1231" spans="1:12" x14ac:dyDescent="0.3">
      <c r="A1231" t="s">
        <v>1413</v>
      </c>
      <c r="B1231" s="1">
        <v>45406.149363425924</v>
      </c>
      <c r="C1231" t="s">
        <v>187</v>
      </c>
      <c r="D1231" t="s">
        <v>120</v>
      </c>
      <c r="E1231" t="s">
        <v>14</v>
      </c>
      <c r="F1231">
        <v>3</v>
      </c>
      <c r="G1231">
        <v>1394.05</v>
      </c>
      <c r="H1231">
        <v>5</v>
      </c>
      <c r="I1231">
        <v>683.47</v>
      </c>
      <c r="J1231">
        <f>fashionwave_sales_1[[#This Row],[UnitPrice]]-fashionwave_sales_1[[#This Row],[CostPerUnit]]</f>
        <v>710.57999999999993</v>
      </c>
      <c r="K1231" t="s">
        <v>15</v>
      </c>
      <c r="L1231" t="s">
        <v>35</v>
      </c>
    </row>
    <row r="1232" spans="1:12" x14ac:dyDescent="0.3">
      <c r="A1232" t="s">
        <v>1414</v>
      </c>
      <c r="B1232" s="1">
        <v>45633.82366898148</v>
      </c>
      <c r="C1232" t="s">
        <v>18</v>
      </c>
      <c r="D1232" t="s">
        <v>28</v>
      </c>
      <c r="E1232" t="s">
        <v>29</v>
      </c>
      <c r="F1232">
        <v>4</v>
      </c>
      <c r="G1232">
        <v>2535.11</v>
      </c>
      <c r="H1232">
        <v>5</v>
      </c>
      <c r="I1232">
        <v>717.58</v>
      </c>
      <c r="J1232">
        <f>fashionwave_sales_1[[#This Row],[UnitPrice]]-fashionwave_sales_1[[#This Row],[CostPerUnit]]</f>
        <v>1817.5300000000002</v>
      </c>
      <c r="K1232" t="s">
        <v>15</v>
      </c>
      <c r="L1232" t="s">
        <v>35</v>
      </c>
    </row>
    <row r="1233" spans="1:12" x14ac:dyDescent="0.3">
      <c r="A1233" t="s">
        <v>1415</v>
      </c>
      <c r="B1233" s="1">
        <v>45660.919502314813</v>
      </c>
      <c r="C1233" t="s">
        <v>193</v>
      </c>
      <c r="D1233" t="s">
        <v>199</v>
      </c>
      <c r="E1233" t="s">
        <v>20</v>
      </c>
      <c r="F1233">
        <v>6</v>
      </c>
      <c r="G1233">
        <v>2255.81</v>
      </c>
      <c r="H1233">
        <v>25</v>
      </c>
      <c r="I1233">
        <v>1567.21</v>
      </c>
      <c r="J1233">
        <f>fashionwave_sales_1[[#This Row],[UnitPrice]]-fashionwave_sales_1[[#This Row],[CostPerUnit]]</f>
        <v>688.59999999999991</v>
      </c>
      <c r="K1233" t="s">
        <v>15</v>
      </c>
      <c r="L1233" t="s">
        <v>22</v>
      </c>
    </row>
    <row r="1234" spans="1:12" x14ac:dyDescent="0.3">
      <c r="A1234" t="s">
        <v>1416</v>
      </c>
      <c r="B1234" s="1">
        <v>45820.166030092594</v>
      </c>
      <c r="C1234" t="s">
        <v>204</v>
      </c>
      <c r="D1234" t="s">
        <v>144</v>
      </c>
      <c r="E1234" t="s">
        <v>20</v>
      </c>
      <c r="F1234">
        <v>1</v>
      </c>
      <c r="G1234">
        <v>7554.63</v>
      </c>
      <c r="H1234">
        <v>0</v>
      </c>
      <c r="I1234">
        <v>1284.19</v>
      </c>
      <c r="J1234">
        <f>fashionwave_sales_1[[#This Row],[UnitPrice]]-fashionwave_sales_1[[#This Row],[CostPerUnit]]</f>
        <v>6270.4400000000005</v>
      </c>
      <c r="K1234" t="s">
        <v>15</v>
      </c>
      <c r="L1234" t="s">
        <v>22</v>
      </c>
    </row>
    <row r="1235" spans="1:12" x14ac:dyDescent="0.3">
      <c r="A1235" t="s">
        <v>1417</v>
      </c>
      <c r="B1235" s="1">
        <v>45415.271585648145</v>
      </c>
      <c r="C1235" t="s">
        <v>24</v>
      </c>
      <c r="D1235" t="s">
        <v>164</v>
      </c>
      <c r="E1235" t="s">
        <v>14</v>
      </c>
      <c r="F1235">
        <v>1</v>
      </c>
      <c r="G1235">
        <v>3898.26</v>
      </c>
      <c r="H1235">
        <v>5</v>
      </c>
      <c r="I1235">
        <v>227.03</v>
      </c>
      <c r="J1235">
        <f>fashionwave_sales_1[[#This Row],[UnitPrice]]-fashionwave_sales_1[[#This Row],[CostPerUnit]]</f>
        <v>3671.23</v>
      </c>
      <c r="K1235" t="s">
        <v>15</v>
      </c>
      <c r="L1235" t="s">
        <v>16</v>
      </c>
    </row>
    <row r="1236" spans="1:12" x14ac:dyDescent="0.3">
      <c r="A1236" t="s">
        <v>1418</v>
      </c>
      <c r="B1236" s="1">
        <v>45481.908391203702</v>
      </c>
      <c r="C1236" t="s">
        <v>338</v>
      </c>
      <c r="D1236" t="s">
        <v>465</v>
      </c>
      <c r="E1236" t="s">
        <v>29</v>
      </c>
      <c r="F1236">
        <v>2</v>
      </c>
      <c r="G1236">
        <v>6036.74</v>
      </c>
      <c r="H1236">
        <v>0</v>
      </c>
      <c r="I1236">
        <v>722.55</v>
      </c>
      <c r="J1236">
        <f>fashionwave_sales_1[[#This Row],[UnitPrice]]-fashionwave_sales_1[[#This Row],[CostPerUnit]]</f>
        <v>5314.19</v>
      </c>
      <c r="K1236" t="s">
        <v>21</v>
      </c>
      <c r="L1236" t="s">
        <v>35</v>
      </c>
    </row>
    <row r="1237" spans="1:12" x14ac:dyDescent="0.3">
      <c r="A1237" t="s">
        <v>1419</v>
      </c>
      <c r="B1237" s="1">
        <v>45585.76394675926</v>
      </c>
      <c r="C1237" t="s">
        <v>167</v>
      </c>
      <c r="D1237" t="s">
        <v>701</v>
      </c>
      <c r="E1237" t="s">
        <v>14</v>
      </c>
      <c r="F1237">
        <v>5</v>
      </c>
      <c r="G1237">
        <v>1426.24</v>
      </c>
      <c r="H1237">
        <v>0</v>
      </c>
      <c r="I1237">
        <v>96.28</v>
      </c>
      <c r="J1237">
        <f>fashionwave_sales_1[[#This Row],[UnitPrice]]-fashionwave_sales_1[[#This Row],[CostPerUnit]]</f>
        <v>1329.96</v>
      </c>
      <c r="K1237" t="s">
        <v>15</v>
      </c>
      <c r="L1237" t="s">
        <v>35</v>
      </c>
    </row>
    <row r="1238" spans="1:12" x14ac:dyDescent="0.3">
      <c r="A1238" t="s">
        <v>1420</v>
      </c>
      <c r="B1238" s="1">
        <v>45805.221585648149</v>
      </c>
      <c r="C1238" t="s">
        <v>84</v>
      </c>
      <c r="D1238" t="s">
        <v>38</v>
      </c>
      <c r="E1238" t="s">
        <v>29</v>
      </c>
      <c r="F1238">
        <v>3</v>
      </c>
      <c r="G1238">
        <v>2552.16</v>
      </c>
      <c r="H1238">
        <v>15</v>
      </c>
      <c r="I1238">
        <v>1931.2</v>
      </c>
      <c r="J1238">
        <f>fashionwave_sales_1[[#This Row],[UnitPrice]]-fashionwave_sales_1[[#This Row],[CostPerUnit]]</f>
        <v>620.95999999999981</v>
      </c>
      <c r="K1238" t="s">
        <v>21</v>
      </c>
      <c r="L1238" t="s">
        <v>35</v>
      </c>
    </row>
    <row r="1239" spans="1:12" x14ac:dyDescent="0.3">
      <c r="A1239" t="s">
        <v>1421</v>
      </c>
      <c r="B1239" s="1">
        <v>45641.317418981482</v>
      </c>
      <c r="C1239" t="s">
        <v>191</v>
      </c>
      <c r="D1239" t="s">
        <v>144</v>
      </c>
      <c r="E1239" t="s">
        <v>20</v>
      </c>
      <c r="F1239">
        <v>8</v>
      </c>
      <c r="G1239">
        <v>3257.92</v>
      </c>
      <c r="H1239">
        <v>30</v>
      </c>
      <c r="I1239">
        <v>1458.65</v>
      </c>
      <c r="J1239">
        <f>fashionwave_sales_1[[#This Row],[UnitPrice]]-fashionwave_sales_1[[#This Row],[CostPerUnit]]</f>
        <v>1799.27</v>
      </c>
      <c r="K1239" t="s">
        <v>15</v>
      </c>
      <c r="L1239" t="s">
        <v>35</v>
      </c>
    </row>
    <row r="1240" spans="1:12" x14ac:dyDescent="0.3">
      <c r="A1240" t="s">
        <v>1422</v>
      </c>
      <c r="B1240" s="1">
        <v>45355.80978009259</v>
      </c>
      <c r="C1240" t="s">
        <v>119</v>
      </c>
      <c r="D1240" t="s">
        <v>77</v>
      </c>
      <c r="E1240" t="s">
        <v>20</v>
      </c>
      <c r="F1240">
        <v>3</v>
      </c>
      <c r="G1240">
        <v>6520.08</v>
      </c>
      <c r="H1240">
        <v>0</v>
      </c>
      <c r="I1240">
        <v>1946.5</v>
      </c>
      <c r="J1240">
        <f>fashionwave_sales_1[[#This Row],[UnitPrice]]-fashionwave_sales_1[[#This Row],[CostPerUnit]]</f>
        <v>4573.58</v>
      </c>
      <c r="K1240" t="s">
        <v>15</v>
      </c>
      <c r="L1240" t="s">
        <v>35</v>
      </c>
    </row>
    <row r="1241" spans="1:12" x14ac:dyDescent="0.3">
      <c r="A1241" t="s">
        <v>1423</v>
      </c>
      <c r="B1241" s="1">
        <v>45903.816030092596</v>
      </c>
      <c r="C1241" t="s">
        <v>57</v>
      </c>
      <c r="D1241" t="s">
        <v>819</v>
      </c>
      <c r="E1241" t="s">
        <v>29</v>
      </c>
      <c r="F1241">
        <v>2</v>
      </c>
      <c r="G1241">
        <v>8416.08</v>
      </c>
      <c r="H1241">
        <v>5</v>
      </c>
      <c r="I1241">
        <v>1660.33</v>
      </c>
      <c r="J1241">
        <f>fashionwave_sales_1[[#This Row],[UnitPrice]]-fashionwave_sales_1[[#This Row],[CostPerUnit]]</f>
        <v>6755.75</v>
      </c>
      <c r="K1241" t="s">
        <v>15</v>
      </c>
      <c r="L1241" t="s">
        <v>35</v>
      </c>
    </row>
    <row r="1242" spans="1:12" x14ac:dyDescent="0.3">
      <c r="A1242" t="s">
        <v>1424</v>
      </c>
      <c r="B1242" s="1">
        <v>45615.77783564815</v>
      </c>
      <c r="C1242" t="s">
        <v>62</v>
      </c>
      <c r="D1242" t="s">
        <v>256</v>
      </c>
      <c r="E1242" t="s">
        <v>20</v>
      </c>
      <c r="F1242">
        <v>4</v>
      </c>
      <c r="G1242">
        <v>4456.33</v>
      </c>
      <c r="H1242">
        <v>15</v>
      </c>
      <c r="I1242">
        <v>579.95000000000005</v>
      </c>
      <c r="J1242">
        <f>fashionwave_sales_1[[#This Row],[UnitPrice]]-fashionwave_sales_1[[#This Row],[CostPerUnit]]</f>
        <v>3876.38</v>
      </c>
      <c r="K1242" t="s">
        <v>15</v>
      </c>
      <c r="L1242" t="s">
        <v>16</v>
      </c>
    </row>
    <row r="1243" spans="1:12" x14ac:dyDescent="0.3">
      <c r="A1243" t="s">
        <v>1425</v>
      </c>
      <c r="B1243" s="1">
        <v>45750.095891203702</v>
      </c>
      <c r="C1243" t="s">
        <v>193</v>
      </c>
      <c r="D1243" t="s">
        <v>122</v>
      </c>
      <c r="E1243" t="s">
        <v>20</v>
      </c>
      <c r="F1243">
        <v>4</v>
      </c>
      <c r="G1243">
        <v>2713.43</v>
      </c>
      <c r="H1243">
        <v>15</v>
      </c>
      <c r="I1243">
        <v>619.49</v>
      </c>
      <c r="J1243">
        <f>fashionwave_sales_1[[#This Row],[UnitPrice]]-fashionwave_sales_1[[#This Row],[CostPerUnit]]</f>
        <v>2093.9399999999996</v>
      </c>
      <c r="K1243" t="s">
        <v>15</v>
      </c>
      <c r="L1243" t="s">
        <v>22</v>
      </c>
    </row>
    <row r="1244" spans="1:12" x14ac:dyDescent="0.3">
      <c r="A1244" t="s">
        <v>1426</v>
      </c>
      <c r="B1244" s="1">
        <v>45908.802835648145</v>
      </c>
      <c r="C1244" t="s">
        <v>57</v>
      </c>
      <c r="D1244" t="s">
        <v>380</v>
      </c>
      <c r="E1244" t="s">
        <v>29</v>
      </c>
      <c r="F1244">
        <v>2</v>
      </c>
      <c r="G1244">
        <v>708.38</v>
      </c>
      <c r="H1244">
        <v>15</v>
      </c>
      <c r="I1244">
        <v>1102.6300000000001</v>
      </c>
      <c r="J1244">
        <f>fashionwave_sales_1[[#This Row],[UnitPrice]]-fashionwave_sales_1[[#This Row],[CostPerUnit]]</f>
        <v>-394.25000000000011</v>
      </c>
      <c r="K1244" t="s">
        <v>21</v>
      </c>
      <c r="L1244" t="s">
        <v>35</v>
      </c>
    </row>
    <row r="1245" spans="1:12" x14ac:dyDescent="0.3">
      <c r="A1245" t="s">
        <v>1427</v>
      </c>
      <c r="B1245" s="1">
        <v>45654.227141203701</v>
      </c>
      <c r="C1245" t="s">
        <v>18</v>
      </c>
      <c r="D1245" t="s">
        <v>52</v>
      </c>
      <c r="E1245" t="s">
        <v>29</v>
      </c>
      <c r="F1245">
        <v>5</v>
      </c>
      <c r="G1245">
        <v>6824.31</v>
      </c>
      <c r="H1245">
        <v>5</v>
      </c>
      <c r="I1245">
        <v>1562.63</v>
      </c>
      <c r="J1245">
        <f>fashionwave_sales_1[[#This Row],[UnitPrice]]-fashionwave_sales_1[[#This Row],[CostPerUnit]]</f>
        <v>5261.68</v>
      </c>
      <c r="K1245" t="s">
        <v>15</v>
      </c>
      <c r="L1245" t="s">
        <v>22</v>
      </c>
    </row>
    <row r="1246" spans="1:12" x14ac:dyDescent="0.3">
      <c r="A1246" t="s">
        <v>1428</v>
      </c>
      <c r="B1246" s="1">
        <v>45276.88616898148</v>
      </c>
      <c r="C1246" t="s">
        <v>103</v>
      </c>
      <c r="D1246" t="s">
        <v>284</v>
      </c>
      <c r="E1246" t="s">
        <v>20</v>
      </c>
      <c r="F1246">
        <v>3</v>
      </c>
      <c r="G1246">
        <v>6597.59</v>
      </c>
      <c r="H1246">
        <v>5</v>
      </c>
      <c r="I1246">
        <v>666.3</v>
      </c>
      <c r="J1246">
        <f>fashionwave_sales_1[[#This Row],[UnitPrice]]-fashionwave_sales_1[[#This Row],[CostPerUnit]]</f>
        <v>5931.29</v>
      </c>
      <c r="K1246" t="s">
        <v>21</v>
      </c>
      <c r="L1246" t="s">
        <v>22</v>
      </c>
    </row>
    <row r="1247" spans="1:12" x14ac:dyDescent="0.3">
      <c r="A1247" t="s">
        <v>1429</v>
      </c>
      <c r="B1247" s="1">
        <v>45949.959780092591</v>
      </c>
      <c r="C1247" t="s">
        <v>132</v>
      </c>
      <c r="D1247" t="s">
        <v>252</v>
      </c>
      <c r="E1247" t="s">
        <v>20</v>
      </c>
      <c r="F1247">
        <v>4</v>
      </c>
      <c r="G1247">
        <v>4087.69</v>
      </c>
      <c r="H1247">
        <v>0</v>
      </c>
      <c r="I1247">
        <v>1043.17</v>
      </c>
      <c r="J1247">
        <f>fashionwave_sales_1[[#This Row],[UnitPrice]]-fashionwave_sales_1[[#This Row],[CostPerUnit]]</f>
        <v>3044.52</v>
      </c>
      <c r="K1247" t="s">
        <v>15</v>
      </c>
      <c r="L1247" t="s">
        <v>22</v>
      </c>
    </row>
    <row r="1248" spans="1:12" x14ac:dyDescent="0.3">
      <c r="A1248" t="s">
        <v>1430</v>
      </c>
      <c r="B1248" s="1">
        <v>45811.166724537034</v>
      </c>
      <c r="C1248" t="s">
        <v>119</v>
      </c>
      <c r="D1248" t="s">
        <v>256</v>
      </c>
      <c r="E1248" t="s">
        <v>20</v>
      </c>
      <c r="F1248">
        <v>3</v>
      </c>
      <c r="G1248">
        <v>2694.85</v>
      </c>
      <c r="H1248">
        <v>0</v>
      </c>
      <c r="I1248">
        <v>669.59</v>
      </c>
      <c r="J1248">
        <f>fashionwave_sales_1[[#This Row],[UnitPrice]]-fashionwave_sales_1[[#This Row],[CostPerUnit]]</f>
        <v>2025.2599999999998</v>
      </c>
      <c r="K1248" t="s">
        <v>15</v>
      </c>
      <c r="L1248" t="s">
        <v>22</v>
      </c>
    </row>
    <row r="1249" spans="1:12" x14ac:dyDescent="0.3">
      <c r="A1249" t="s">
        <v>1431</v>
      </c>
      <c r="B1249" s="1">
        <v>45483.981307870374</v>
      </c>
      <c r="C1249" t="s">
        <v>217</v>
      </c>
      <c r="D1249" t="s">
        <v>199</v>
      </c>
      <c r="E1249" t="s">
        <v>20</v>
      </c>
      <c r="F1249">
        <v>2</v>
      </c>
      <c r="G1249">
        <v>1439.86</v>
      </c>
      <c r="H1249">
        <v>5</v>
      </c>
      <c r="I1249">
        <v>1798.9</v>
      </c>
      <c r="J1249">
        <f>fashionwave_sales_1[[#This Row],[UnitPrice]]-fashionwave_sales_1[[#This Row],[CostPerUnit]]</f>
        <v>-359.04000000000019</v>
      </c>
      <c r="K1249" t="s">
        <v>21</v>
      </c>
      <c r="L1249" t="s">
        <v>35</v>
      </c>
    </row>
    <row r="1250" spans="1:12" x14ac:dyDescent="0.3">
      <c r="A1250" t="s">
        <v>1432</v>
      </c>
      <c r="B1250" s="1">
        <v>45641.87228009259</v>
      </c>
      <c r="C1250" t="s">
        <v>12</v>
      </c>
      <c r="D1250" t="s">
        <v>147</v>
      </c>
      <c r="E1250" t="s">
        <v>29</v>
      </c>
      <c r="F1250">
        <v>7</v>
      </c>
      <c r="G1250">
        <v>3335.37</v>
      </c>
      <c r="H1250">
        <v>0</v>
      </c>
      <c r="I1250">
        <v>497.5</v>
      </c>
      <c r="J1250">
        <f>fashionwave_sales_1[[#This Row],[UnitPrice]]-fashionwave_sales_1[[#This Row],[CostPerUnit]]</f>
        <v>2837.87</v>
      </c>
      <c r="K1250" t="s">
        <v>15</v>
      </c>
      <c r="L1250" t="s">
        <v>35</v>
      </c>
    </row>
    <row r="1251" spans="1:12" x14ac:dyDescent="0.3">
      <c r="A1251" t="s">
        <v>1433</v>
      </c>
      <c r="B1251" s="1">
        <v>45845.943113425928</v>
      </c>
      <c r="C1251" t="s">
        <v>191</v>
      </c>
      <c r="D1251" t="s">
        <v>438</v>
      </c>
      <c r="E1251" t="s">
        <v>14</v>
      </c>
      <c r="F1251">
        <v>4</v>
      </c>
      <c r="G1251">
        <v>4816.8900000000003</v>
      </c>
      <c r="H1251">
        <v>0</v>
      </c>
      <c r="I1251">
        <v>1515.42</v>
      </c>
      <c r="J1251">
        <f>fashionwave_sales_1[[#This Row],[UnitPrice]]-fashionwave_sales_1[[#This Row],[CostPerUnit]]</f>
        <v>3301.4700000000003</v>
      </c>
      <c r="K1251" t="s">
        <v>15</v>
      </c>
      <c r="L1251" t="s">
        <v>22</v>
      </c>
    </row>
    <row r="1252" spans="1:12" x14ac:dyDescent="0.3">
      <c r="A1252" t="s">
        <v>1434</v>
      </c>
      <c r="B1252" s="1">
        <v>45453.781307870369</v>
      </c>
      <c r="C1252" t="s">
        <v>191</v>
      </c>
      <c r="D1252" t="s">
        <v>500</v>
      </c>
      <c r="E1252" t="s">
        <v>29</v>
      </c>
      <c r="F1252">
        <v>4</v>
      </c>
      <c r="G1252">
        <v>5521.07</v>
      </c>
      <c r="H1252">
        <v>10</v>
      </c>
      <c r="I1252">
        <v>1814.33</v>
      </c>
      <c r="J1252">
        <f>fashionwave_sales_1[[#This Row],[UnitPrice]]-fashionwave_sales_1[[#This Row],[CostPerUnit]]</f>
        <v>3706.74</v>
      </c>
      <c r="K1252" t="s">
        <v>15</v>
      </c>
      <c r="L1252" t="s">
        <v>35</v>
      </c>
    </row>
    <row r="1253" spans="1:12" x14ac:dyDescent="0.3">
      <c r="A1253" t="s">
        <v>1435</v>
      </c>
      <c r="B1253" s="1">
        <v>45656.859780092593</v>
      </c>
      <c r="C1253" t="s">
        <v>103</v>
      </c>
      <c r="D1253" t="s">
        <v>199</v>
      </c>
      <c r="E1253" t="s">
        <v>20</v>
      </c>
      <c r="F1253">
        <v>4</v>
      </c>
      <c r="G1253">
        <v>2696.26</v>
      </c>
      <c r="H1253">
        <v>5</v>
      </c>
      <c r="I1253">
        <v>2077.38</v>
      </c>
      <c r="J1253">
        <f>fashionwave_sales_1[[#This Row],[UnitPrice]]-fashionwave_sales_1[[#This Row],[CostPerUnit]]</f>
        <v>618.88000000000011</v>
      </c>
      <c r="K1253" t="s">
        <v>15</v>
      </c>
      <c r="L1253" t="s">
        <v>35</v>
      </c>
    </row>
    <row r="1254" spans="1:12" x14ac:dyDescent="0.3">
      <c r="A1254" t="s">
        <v>1436</v>
      </c>
      <c r="B1254" s="1">
        <v>45933.90353009259</v>
      </c>
      <c r="C1254" t="s">
        <v>109</v>
      </c>
      <c r="D1254" t="s">
        <v>32</v>
      </c>
      <c r="E1254" t="s">
        <v>14</v>
      </c>
      <c r="F1254">
        <v>3</v>
      </c>
      <c r="G1254">
        <v>2491.41</v>
      </c>
      <c r="H1254">
        <v>5</v>
      </c>
      <c r="I1254">
        <v>1396.08</v>
      </c>
      <c r="J1254">
        <f>fashionwave_sales_1[[#This Row],[UnitPrice]]-fashionwave_sales_1[[#This Row],[CostPerUnit]]</f>
        <v>1095.33</v>
      </c>
      <c r="K1254" t="s">
        <v>15</v>
      </c>
      <c r="L1254" t="s">
        <v>35</v>
      </c>
    </row>
    <row r="1255" spans="1:12" x14ac:dyDescent="0.3">
      <c r="A1255" t="s">
        <v>1437</v>
      </c>
      <c r="B1255" s="1">
        <v>45262.913252314815</v>
      </c>
      <c r="C1255" t="s">
        <v>31</v>
      </c>
      <c r="D1255" t="s">
        <v>19</v>
      </c>
      <c r="E1255" t="s">
        <v>20</v>
      </c>
      <c r="F1255">
        <v>6</v>
      </c>
      <c r="G1255">
        <v>2426</v>
      </c>
      <c r="H1255">
        <v>0</v>
      </c>
      <c r="I1255">
        <v>1113.3</v>
      </c>
      <c r="J1255">
        <f>fashionwave_sales_1[[#This Row],[UnitPrice]]-fashionwave_sales_1[[#This Row],[CostPerUnit]]</f>
        <v>1312.7</v>
      </c>
      <c r="K1255" t="s">
        <v>15</v>
      </c>
      <c r="L1255" t="s">
        <v>22</v>
      </c>
    </row>
    <row r="1256" spans="1:12" x14ac:dyDescent="0.3">
      <c r="A1256" t="s">
        <v>1438</v>
      </c>
      <c r="B1256" s="1">
        <v>45893.150057870371</v>
      </c>
      <c r="C1256" t="s">
        <v>37</v>
      </c>
      <c r="D1256" t="s">
        <v>563</v>
      </c>
      <c r="E1256" t="s">
        <v>14</v>
      </c>
      <c r="F1256">
        <v>2</v>
      </c>
      <c r="G1256">
        <v>2355.46</v>
      </c>
      <c r="H1256">
        <v>5</v>
      </c>
      <c r="I1256">
        <v>2185.7199999999998</v>
      </c>
      <c r="J1256">
        <f>fashionwave_sales_1[[#This Row],[UnitPrice]]-fashionwave_sales_1[[#This Row],[CostPerUnit]]</f>
        <v>169.74000000000024</v>
      </c>
      <c r="K1256" t="s">
        <v>21</v>
      </c>
      <c r="L1256" t="s">
        <v>35</v>
      </c>
    </row>
    <row r="1257" spans="1:12" x14ac:dyDescent="0.3">
      <c r="A1257" t="s">
        <v>1439</v>
      </c>
      <c r="B1257" s="1">
        <v>45578.084780092591</v>
      </c>
      <c r="C1257" t="s">
        <v>62</v>
      </c>
      <c r="D1257" t="s">
        <v>85</v>
      </c>
      <c r="E1257" t="s">
        <v>29</v>
      </c>
      <c r="F1257">
        <v>6</v>
      </c>
      <c r="G1257">
        <v>3891.22</v>
      </c>
      <c r="H1257">
        <v>25</v>
      </c>
      <c r="I1257">
        <v>1458.55</v>
      </c>
      <c r="J1257">
        <f>fashionwave_sales_1[[#This Row],[UnitPrice]]-fashionwave_sales_1[[#This Row],[CostPerUnit]]</f>
        <v>2432.67</v>
      </c>
      <c r="K1257" t="s">
        <v>15</v>
      </c>
      <c r="L1257" t="s">
        <v>35</v>
      </c>
    </row>
    <row r="1258" spans="1:12" x14ac:dyDescent="0.3">
      <c r="A1258" t="s">
        <v>1440</v>
      </c>
      <c r="B1258" s="1">
        <v>45770.21533564815</v>
      </c>
      <c r="C1258" t="s">
        <v>119</v>
      </c>
      <c r="D1258" t="s">
        <v>104</v>
      </c>
      <c r="E1258" t="s">
        <v>14</v>
      </c>
      <c r="F1258">
        <v>3</v>
      </c>
      <c r="G1258">
        <v>4080.01</v>
      </c>
      <c r="H1258">
        <v>0</v>
      </c>
      <c r="I1258">
        <v>1533.44</v>
      </c>
      <c r="J1258">
        <f>fashionwave_sales_1[[#This Row],[UnitPrice]]-fashionwave_sales_1[[#This Row],[CostPerUnit]]</f>
        <v>2546.5700000000002</v>
      </c>
      <c r="K1258" t="s">
        <v>15</v>
      </c>
      <c r="L1258" t="s">
        <v>35</v>
      </c>
    </row>
    <row r="1259" spans="1:12" x14ac:dyDescent="0.3">
      <c r="A1259" t="s">
        <v>1441</v>
      </c>
      <c r="B1259" s="1">
        <v>45480.039641203701</v>
      </c>
      <c r="C1259" t="s">
        <v>270</v>
      </c>
      <c r="D1259" t="s">
        <v>282</v>
      </c>
      <c r="E1259" t="s">
        <v>29</v>
      </c>
      <c r="F1259">
        <v>4</v>
      </c>
      <c r="G1259">
        <v>7260.38</v>
      </c>
      <c r="H1259">
        <v>5</v>
      </c>
      <c r="I1259">
        <v>266.19</v>
      </c>
      <c r="J1259">
        <f>fashionwave_sales_1[[#This Row],[UnitPrice]]-fashionwave_sales_1[[#This Row],[CostPerUnit]]</f>
        <v>6994.1900000000005</v>
      </c>
      <c r="K1259" t="s">
        <v>15</v>
      </c>
      <c r="L1259" t="s">
        <v>22</v>
      </c>
    </row>
    <row r="1260" spans="1:12" x14ac:dyDescent="0.3">
      <c r="A1260" t="s">
        <v>1442</v>
      </c>
      <c r="B1260" s="1">
        <v>45710.097974537035</v>
      </c>
      <c r="C1260" t="s">
        <v>124</v>
      </c>
      <c r="D1260" t="s">
        <v>85</v>
      </c>
      <c r="E1260" t="s">
        <v>29</v>
      </c>
      <c r="F1260">
        <v>3</v>
      </c>
      <c r="G1260">
        <v>927.18</v>
      </c>
      <c r="H1260">
        <v>0</v>
      </c>
      <c r="I1260">
        <v>1506.7</v>
      </c>
      <c r="J1260">
        <f>fashionwave_sales_1[[#This Row],[UnitPrice]]-fashionwave_sales_1[[#This Row],[CostPerUnit]]</f>
        <v>-579.5200000000001</v>
      </c>
      <c r="K1260" t="s">
        <v>15</v>
      </c>
      <c r="L1260" t="s">
        <v>16</v>
      </c>
    </row>
    <row r="1261" spans="1:12" x14ac:dyDescent="0.3">
      <c r="A1261" t="s">
        <v>1443</v>
      </c>
      <c r="B1261" s="1">
        <v>45279.220891203702</v>
      </c>
      <c r="C1261" t="s">
        <v>167</v>
      </c>
      <c r="D1261" t="s">
        <v>75</v>
      </c>
      <c r="E1261" t="s">
        <v>29</v>
      </c>
      <c r="F1261">
        <v>4</v>
      </c>
      <c r="G1261">
        <v>934.5</v>
      </c>
      <c r="H1261">
        <v>5</v>
      </c>
      <c r="I1261">
        <v>589.78</v>
      </c>
      <c r="J1261">
        <f>fashionwave_sales_1[[#This Row],[UnitPrice]]-fashionwave_sales_1[[#This Row],[CostPerUnit]]</f>
        <v>344.72</v>
      </c>
      <c r="K1261" t="s">
        <v>15</v>
      </c>
      <c r="L1261" t="s">
        <v>16</v>
      </c>
    </row>
    <row r="1262" spans="1:12" x14ac:dyDescent="0.3">
      <c r="A1262" t="s">
        <v>1444</v>
      </c>
      <c r="B1262" s="1">
        <v>45834.275057870371</v>
      </c>
      <c r="C1262" t="s">
        <v>228</v>
      </c>
      <c r="D1262" t="s">
        <v>81</v>
      </c>
      <c r="E1262" t="s">
        <v>14</v>
      </c>
      <c r="F1262">
        <v>3</v>
      </c>
      <c r="G1262">
        <v>2922.78</v>
      </c>
      <c r="H1262">
        <v>0</v>
      </c>
      <c r="I1262">
        <v>1280.5999999999999</v>
      </c>
      <c r="J1262">
        <f>fashionwave_sales_1[[#This Row],[UnitPrice]]-fashionwave_sales_1[[#This Row],[CostPerUnit]]</f>
        <v>1642.1800000000003</v>
      </c>
      <c r="K1262" t="s">
        <v>15</v>
      </c>
      <c r="L1262" t="s">
        <v>16</v>
      </c>
    </row>
    <row r="1263" spans="1:12" x14ac:dyDescent="0.3">
      <c r="A1263" t="s">
        <v>1445</v>
      </c>
      <c r="B1263" s="1">
        <v>45980.251446759263</v>
      </c>
      <c r="C1263" t="s">
        <v>167</v>
      </c>
      <c r="D1263" t="s">
        <v>223</v>
      </c>
      <c r="E1263" t="s">
        <v>29</v>
      </c>
      <c r="F1263">
        <v>5</v>
      </c>
      <c r="G1263">
        <v>3350.25</v>
      </c>
      <c r="H1263">
        <v>10</v>
      </c>
      <c r="I1263">
        <v>683.67</v>
      </c>
      <c r="J1263">
        <f>fashionwave_sales_1[[#This Row],[UnitPrice]]-fashionwave_sales_1[[#This Row],[CostPerUnit]]</f>
        <v>2666.58</v>
      </c>
      <c r="K1263" t="s">
        <v>15</v>
      </c>
      <c r="L1263" t="s">
        <v>22</v>
      </c>
    </row>
    <row r="1264" spans="1:12" x14ac:dyDescent="0.3">
      <c r="A1264" t="s">
        <v>1446</v>
      </c>
      <c r="B1264" s="1">
        <v>45434.285474537035</v>
      </c>
      <c r="C1264" t="s">
        <v>270</v>
      </c>
      <c r="D1264" t="s">
        <v>438</v>
      </c>
      <c r="E1264" t="s">
        <v>14</v>
      </c>
      <c r="F1264">
        <v>2</v>
      </c>
      <c r="G1264">
        <v>3796.5</v>
      </c>
      <c r="H1264">
        <v>10</v>
      </c>
      <c r="I1264">
        <v>1467.17</v>
      </c>
      <c r="J1264">
        <f>fashionwave_sales_1[[#This Row],[UnitPrice]]-fashionwave_sales_1[[#This Row],[CostPerUnit]]</f>
        <v>2329.33</v>
      </c>
      <c r="K1264" t="s">
        <v>15</v>
      </c>
      <c r="L1264" t="s">
        <v>22</v>
      </c>
    </row>
    <row r="1265" spans="1:12" x14ac:dyDescent="0.3">
      <c r="A1265" t="s">
        <v>1447</v>
      </c>
      <c r="B1265" s="1">
        <v>45952.021585648145</v>
      </c>
      <c r="C1265" t="s">
        <v>177</v>
      </c>
      <c r="D1265" t="s">
        <v>263</v>
      </c>
      <c r="E1265" t="s">
        <v>29</v>
      </c>
      <c r="F1265">
        <v>4</v>
      </c>
      <c r="G1265">
        <v>1164.33</v>
      </c>
      <c r="H1265">
        <v>5</v>
      </c>
      <c r="I1265">
        <v>628.13</v>
      </c>
      <c r="J1265">
        <f>fashionwave_sales_1[[#This Row],[UnitPrice]]-fashionwave_sales_1[[#This Row],[CostPerUnit]]</f>
        <v>536.19999999999993</v>
      </c>
      <c r="K1265" t="s">
        <v>15</v>
      </c>
      <c r="L1265" t="s">
        <v>16</v>
      </c>
    </row>
    <row r="1266" spans="1:12" x14ac:dyDescent="0.3">
      <c r="A1266" t="s">
        <v>1448</v>
      </c>
      <c r="B1266" s="1">
        <v>45761.785474537035</v>
      </c>
      <c r="C1266" t="s">
        <v>153</v>
      </c>
      <c r="D1266" t="s">
        <v>81</v>
      </c>
      <c r="E1266" t="s">
        <v>14</v>
      </c>
      <c r="F1266">
        <v>5</v>
      </c>
      <c r="G1266">
        <v>2098.21</v>
      </c>
      <c r="H1266">
        <v>20</v>
      </c>
      <c r="I1266">
        <v>1296.2</v>
      </c>
      <c r="J1266">
        <f>fashionwave_sales_1[[#This Row],[UnitPrice]]-fashionwave_sales_1[[#This Row],[CostPerUnit]]</f>
        <v>802.01</v>
      </c>
      <c r="K1266" t="s">
        <v>15</v>
      </c>
      <c r="L1266" t="s">
        <v>16</v>
      </c>
    </row>
    <row r="1267" spans="1:12" x14ac:dyDescent="0.3">
      <c r="A1267" t="s">
        <v>1449</v>
      </c>
      <c r="B1267" s="1">
        <v>45513.775057870371</v>
      </c>
      <c r="C1267" t="s">
        <v>40</v>
      </c>
      <c r="D1267" t="s">
        <v>256</v>
      </c>
      <c r="E1267" t="s">
        <v>20</v>
      </c>
      <c r="F1267">
        <v>2</v>
      </c>
      <c r="G1267">
        <v>1387.29</v>
      </c>
      <c r="H1267">
        <v>0</v>
      </c>
      <c r="I1267">
        <v>587.64</v>
      </c>
      <c r="J1267">
        <f>fashionwave_sales_1[[#This Row],[UnitPrice]]-fashionwave_sales_1[[#This Row],[CostPerUnit]]</f>
        <v>799.65</v>
      </c>
      <c r="K1267" t="s">
        <v>21</v>
      </c>
      <c r="L1267" t="s">
        <v>22</v>
      </c>
    </row>
    <row r="1268" spans="1:12" x14ac:dyDescent="0.3">
      <c r="A1268" t="s">
        <v>1450</v>
      </c>
      <c r="B1268" s="1">
        <v>45584.999363425923</v>
      </c>
      <c r="C1268" t="s">
        <v>153</v>
      </c>
      <c r="D1268" t="s">
        <v>98</v>
      </c>
      <c r="E1268" t="s">
        <v>14</v>
      </c>
      <c r="F1268">
        <v>5</v>
      </c>
      <c r="G1268">
        <v>507.78</v>
      </c>
      <c r="H1268">
        <v>0</v>
      </c>
      <c r="I1268">
        <v>1703.27</v>
      </c>
      <c r="J1268">
        <f>fashionwave_sales_1[[#This Row],[UnitPrice]]-fashionwave_sales_1[[#This Row],[CostPerUnit]]</f>
        <v>-1195.49</v>
      </c>
      <c r="K1268" t="s">
        <v>15</v>
      </c>
      <c r="L1268" t="s">
        <v>35</v>
      </c>
    </row>
    <row r="1269" spans="1:12" x14ac:dyDescent="0.3">
      <c r="A1269" t="s">
        <v>1451</v>
      </c>
      <c r="B1269" s="1">
        <v>45603.816030092596</v>
      </c>
      <c r="C1269" t="s">
        <v>100</v>
      </c>
      <c r="D1269" t="s">
        <v>256</v>
      </c>
      <c r="E1269" t="s">
        <v>20</v>
      </c>
      <c r="F1269">
        <v>5</v>
      </c>
      <c r="G1269">
        <v>5270.28</v>
      </c>
      <c r="H1269">
        <v>0</v>
      </c>
      <c r="I1269">
        <v>522.94000000000005</v>
      </c>
      <c r="J1269">
        <f>fashionwave_sales_1[[#This Row],[UnitPrice]]-fashionwave_sales_1[[#This Row],[CostPerUnit]]</f>
        <v>4747.34</v>
      </c>
      <c r="K1269" t="s">
        <v>15</v>
      </c>
      <c r="L1269" t="s">
        <v>35</v>
      </c>
    </row>
    <row r="1270" spans="1:12" x14ac:dyDescent="0.3">
      <c r="A1270" t="s">
        <v>1452</v>
      </c>
      <c r="B1270" s="1">
        <v>45705.763252314813</v>
      </c>
      <c r="C1270" t="s">
        <v>301</v>
      </c>
      <c r="D1270" t="s">
        <v>274</v>
      </c>
      <c r="E1270" t="s">
        <v>20</v>
      </c>
      <c r="F1270">
        <v>1</v>
      </c>
      <c r="G1270">
        <v>7133.64</v>
      </c>
      <c r="H1270">
        <v>0</v>
      </c>
      <c r="I1270">
        <v>837.96</v>
      </c>
      <c r="J1270">
        <f>fashionwave_sales_1[[#This Row],[UnitPrice]]-fashionwave_sales_1[[#This Row],[CostPerUnit]]</f>
        <v>6295.68</v>
      </c>
      <c r="K1270" t="s">
        <v>15</v>
      </c>
      <c r="L1270" t="s">
        <v>22</v>
      </c>
    </row>
    <row r="1271" spans="1:12" x14ac:dyDescent="0.3">
      <c r="A1271" t="s">
        <v>1453</v>
      </c>
      <c r="B1271" s="1">
        <v>45353.036168981482</v>
      </c>
      <c r="C1271" t="s">
        <v>114</v>
      </c>
      <c r="D1271" t="s">
        <v>65</v>
      </c>
      <c r="E1271" t="s">
        <v>14</v>
      </c>
      <c r="F1271">
        <v>3</v>
      </c>
      <c r="G1271">
        <v>2070.7399999999998</v>
      </c>
      <c r="H1271">
        <v>5</v>
      </c>
      <c r="I1271">
        <v>416.71</v>
      </c>
      <c r="J1271">
        <f>fashionwave_sales_1[[#This Row],[UnitPrice]]-fashionwave_sales_1[[#This Row],[CostPerUnit]]</f>
        <v>1654.0299999999997</v>
      </c>
      <c r="K1271" t="s">
        <v>15</v>
      </c>
      <c r="L1271" t="s">
        <v>35</v>
      </c>
    </row>
    <row r="1272" spans="1:12" x14ac:dyDescent="0.3">
      <c r="A1272" t="s">
        <v>1454</v>
      </c>
      <c r="B1272" s="1">
        <v>45370.177141203705</v>
      </c>
      <c r="C1272" t="s">
        <v>106</v>
      </c>
      <c r="D1272" t="s">
        <v>238</v>
      </c>
      <c r="E1272" t="s">
        <v>20</v>
      </c>
      <c r="F1272">
        <v>1</v>
      </c>
      <c r="G1272">
        <v>4745.46</v>
      </c>
      <c r="H1272">
        <v>5</v>
      </c>
      <c r="I1272">
        <v>820.67</v>
      </c>
      <c r="J1272">
        <f>fashionwave_sales_1[[#This Row],[UnitPrice]]-fashionwave_sales_1[[#This Row],[CostPerUnit]]</f>
        <v>3924.79</v>
      </c>
      <c r="K1272" t="s">
        <v>15</v>
      </c>
      <c r="L1272" t="s">
        <v>22</v>
      </c>
    </row>
    <row r="1273" spans="1:12" x14ac:dyDescent="0.3">
      <c r="A1273" t="s">
        <v>1455</v>
      </c>
      <c r="B1273" s="1">
        <v>45311.359780092593</v>
      </c>
      <c r="C1273" t="s">
        <v>31</v>
      </c>
      <c r="D1273" t="s">
        <v>284</v>
      </c>
      <c r="E1273" t="s">
        <v>20</v>
      </c>
      <c r="F1273">
        <v>4</v>
      </c>
      <c r="G1273">
        <v>4333.53</v>
      </c>
      <c r="H1273">
        <v>0</v>
      </c>
      <c r="I1273">
        <v>678.36</v>
      </c>
      <c r="J1273">
        <f>fashionwave_sales_1[[#This Row],[UnitPrice]]-fashionwave_sales_1[[#This Row],[CostPerUnit]]</f>
        <v>3655.1699999999996</v>
      </c>
      <c r="K1273" t="s">
        <v>15</v>
      </c>
      <c r="L1273" t="s">
        <v>16</v>
      </c>
    </row>
    <row r="1274" spans="1:12" x14ac:dyDescent="0.3">
      <c r="A1274" t="s">
        <v>1456</v>
      </c>
      <c r="B1274" s="1">
        <v>45785.019502314812</v>
      </c>
      <c r="C1274" t="s">
        <v>40</v>
      </c>
      <c r="D1274" t="s">
        <v>174</v>
      </c>
      <c r="E1274" t="s">
        <v>29</v>
      </c>
      <c r="F1274">
        <v>2</v>
      </c>
      <c r="G1274">
        <v>9145.11</v>
      </c>
      <c r="H1274">
        <v>10</v>
      </c>
      <c r="I1274">
        <v>191.78</v>
      </c>
      <c r="J1274">
        <f>fashionwave_sales_1[[#This Row],[UnitPrice]]-fashionwave_sales_1[[#This Row],[CostPerUnit]]</f>
        <v>8953.33</v>
      </c>
      <c r="K1274" t="s">
        <v>15</v>
      </c>
      <c r="L1274" t="s">
        <v>16</v>
      </c>
    </row>
    <row r="1275" spans="1:12" x14ac:dyDescent="0.3">
      <c r="A1275" t="s">
        <v>1457</v>
      </c>
      <c r="B1275" s="1">
        <v>45636.799363425926</v>
      </c>
      <c r="C1275" t="s">
        <v>191</v>
      </c>
      <c r="D1275" t="s">
        <v>401</v>
      </c>
      <c r="E1275" t="s">
        <v>14</v>
      </c>
      <c r="F1275">
        <v>3</v>
      </c>
      <c r="G1275">
        <v>1818.32</v>
      </c>
      <c r="H1275">
        <v>5</v>
      </c>
      <c r="I1275">
        <v>776.9</v>
      </c>
      <c r="J1275">
        <f>fashionwave_sales_1[[#This Row],[UnitPrice]]-fashionwave_sales_1[[#This Row],[CostPerUnit]]</f>
        <v>1041.42</v>
      </c>
      <c r="K1275" t="s">
        <v>15</v>
      </c>
      <c r="L1275" t="s">
        <v>22</v>
      </c>
    </row>
    <row r="1276" spans="1:12" x14ac:dyDescent="0.3">
      <c r="A1276" t="s">
        <v>1458</v>
      </c>
      <c r="B1276" s="1">
        <v>45951.196585648147</v>
      </c>
      <c r="C1276" t="s">
        <v>48</v>
      </c>
      <c r="D1276" t="s">
        <v>81</v>
      </c>
      <c r="E1276" t="s">
        <v>14</v>
      </c>
      <c r="F1276">
        <v>4</v>
      </c>
      <c r="G1276">
        <v>2739.27</v>
      </c>
      <c r="H1276">
        <v>0</v>
      </c>
      <c r="I1276">
        <v>1334.07</v>
      </c>
      <c r="J1276">
        <f>fashionwave_sales_1[[#This Row],[UnitPrice]]-fashionwave_sales_1[[#This Row],[CostPerUnit]]</f>
        <v>1405.2</v>
      </c>
      <c r="K1276" t="s">
        <v>21</v>
      </c>
      <c r="L1276" t="s">
        <v>16</v>
      </c>
    </row>
    <row r="1277" spans="1:12" x14ac:dyDescent="0.3">
      <c r="A1277" t="s">
        <v>1459</v>
      </c>
      <c r="B1277" s="1">
        <v>45300.070196759261</v>
      </c>
      <c r="C1277" t="s">
        <v>124</v>
      </c>
      <c r="D1277" t="s">
        <v>208</v>
      </c>
      <c r="E1277" t="s">
        <v>20</v>
      </c>
      <c r="F1277">
        <v>3</v>
      </c>
      <c r="G1277">
        <v>7281.99</v>
      </c>
      <c r="H1277">
        <v>10</v>
      </c>
      <c r="I1277">
        <v>839.2</v>
      </c>
      <c r="J1277">
        <f>fashionwave_sales_1[[#This Row],[UnitPrice]]-fashionwave_sales_1[[#This Row],[CostPerUnit]]</f>
        <v>6442.79</v>
      </c>
      <c r="K1277" t="s">
        <v>15</v>
      </c>
      <c r="L1277" t="s">
        <v>22</v>
      </c>
    </row>
    <row r="1278" spans="1:12" x14ac:dyDescent="0.3">
      <c r="A1278" t="s">
        <v>1460</v>
      </c>
      <c r="B1278" s="1">
        <v>45771.107002314813</v>
      </c>
      <c r="C1278" t="s">
        <v>184</v>
      </c>
      <c r="D1278" t="s">
        <v>107</v>
      </c>
      <c r="E1278" t="s">
        <v>14</v>
      </c>
      <c r="F1278">
        <v>1</v>
      </c>
      <c r="G1278">
        <v>4206.8599999999997</v>
      </c>
      <c r="H1278">
        <v>5</v>
      </c>
      <c r="I1278">
        <v>1927.38</v>
      </c>
      <c r="J1278">
        <f>fashionwave_sales_1[[#This Row],[UnitPrice]]-fashionwave_sales_1[[#This Row],[CostPerUnit]]</f>
        <v>2279.4799999999996</v>
      </c>
      <c r="K1278" t="s">
        <v>15</v>
      </c>
      <c r="L1278" t="s">
        <v>22</v>
      </c>
    </row>
    <row r="1279" spans="1:12" x14ac:dyDescent="0.3">
      <c r="A1279" t="s">
        <v>1461</v>
      </c>
      <c r="B1279" s="1">
        <v>45979.947280092594</v>
      </c>
      <c r="C1279" t="s">
        <v>70</v>
      </c>
      <c r="D1279" t="s">
        <v>791</v>
      </c>
      <c r="E1279" t="s">
        <v>14</v>
      </c>
      <c r="F1279">
        <v>7</v>
      </c>
      <c r="G1279">
        <v>943.93</v>
      </c>
      <c r="H1279">
        <v>20</v>
      </c>
      <c r="I1279">
        <v>334.83</v>
      </c>
      <c r="J1279">
        <f>fashionwave_sales_1[[#This Row],[UnitPrice]]-fashionwave_sales_1[[#This Row],[CostPerUnit]]</f>
        <v>609.09999999999991</v>
      </c>
      <c r="K1279" t="s">
        <v>21</v>
      </c>
      <c r="L1279" t="s">
        <v>22</v>
      </c>
    </row>
    <row r="1280" spans="1:12" x14ac:dyDescent="0.3">
      <c r="A1280" t="s">
        <v>1462</v>
      </c>
      <c r="B1280" s="1">
        <v>45547.775752314818</v>
      </c>
      <c r="C1280" t="s">
        <v>87</v>
      </c>
      <c r="D1280" t="s">
        <v>248</v>
      </c>
      <c r="E1280" t="s">
        <v>14</v>
      </c>
      <c r="F1280">
        <v>2</v>
      </c>
      <c r="G1280">
        <v>4649.3900000000003</v>
      </c>
      <c r="H1280">
        <v>10</v>
      </c>
      <c r="I1280">
        <v>1222.78</v>
      </c>
      <c r="J1280">
        <f>fashionwave_sales_1[[#This Row],[UnitPrice]]-fashionwave_sales_1[[#This Row],[CostPerUnit]]</f>
        <v>3426.6100000000006</v>
      </c>
      <c r="K1280" t="s">
        <v>15</v>
      </c>
      <c r="L1280" t="s">
        <v>35</v>
      </c>
    </row>
    <row r="1281" spans="1:12" x14ac:dyDescent="0.3">
      <c r="A1281" t="s">
        <v>1463</v>
      </c>
      <c r="B1281" s="1">
        <v>45661.742418981485</v>
      </c>
      <c r="C1281" t="s">
        <v>67</v>
      </c>
      <c r="D1281" t="s">
        <v>254</v>
      </c>
      <c r="E1281" t="s">
        <v>14</v>
      </c>
      <c r="F1281">
        <v>3</v>
      </c>
      <c r="G1281">
        <v>4941.88</v>
      </c>
      <c r="H1281">
        <v>0</v>
      </c>
      <c r="I1281">
        <v>843.99</v>
      </c>
      <c r="J1281">
        <f>fashionwave_sales_1[[#This Row],[UnitPrice]]-fashionwave_sales_1[[#This Row],[CostPerUnit]]</f>
        <v>4097.8900000000003</v>
      </c>
      <c r="K1281" t="s">
        <v>15</v>
      </c>
      <c r="L1281" t="s">
        <v>16</v>
      </c>
    </row>
    <row r="1282" spans="1:12" x14ac:dyDescent="0.3">
      <c r="A1282" t="s">
        <v>1464</v>
      </c>
      <c r="B1282" s="1">
        <v>45460.347974537035</v>
      </c>
      <c r="C1282" t="s">
        <v>193</v>
      </c>
      <c r="D1282" t="s">
        <v>155</v>
      </c>
      <c r="E1282" t="s">
        <v>20</v>
      </c>
      <c r="F1282">
        <v>7</v>
      </c>
      <c r="G1282">
        <v>4907.8900000000003</v>
      </c>
      <c r="H1282">
        <v>10</v>
      </c>
      <c r="I1282">
        <v>1223.51</v>
      </c>
      <c r="J1282">
        <f>fashionwave_sales_1[[#This Row],[UnitPrice]]-fashionwave_sales_1[[#This Row],[CostPerUnit]]</f>
        <v>3684.38</v>
      </c>
      <c r="K1282" t="s">
        <v>15</v>
      </c>
      <c r="L1282" t="s">
        <v>22</v>
      </c>
    </row>
    <row r="1283" spans="1:12" x14ac:dyDescent="0.3">
      <c r="A1283" t="s">
        <v>1465</v>
      </c>
      <c r="B1283" s="1">
        <v>45445.311863425923</v>
      </c>
      <c r="C1283" t="s">
        <v>87</v>
      </c>
      <c r="D1283" t="s">
        <v>117</v>
      </c>
      <c r="E1283" t="s">
        <v>29</v>
      </c>
      <c r="F1283">
        <v>4</v>
      </c>
      <c r="G1283">
        <v>8288.48</v>
      </c>
      <c r="H1283">
        <v>15</v>
      </c>
      <c r="I1283">
        <v>1787.26</v>
      </c>
      <c r="J1283">
        <f>fashionwave_sales_1[[#This Row],[UnitPrice]]-fashionwave_sales_1[[#This Row],[CostPerUnit]]</f>
        <v>6501.2199999999993</v>
      </c>
      <c r="K1283" t="s">
        <v>15</v>
      </c>
      <c r="L1283" t="s">
        <v>22</v>
      </c>
    </row>
    <row r="1284" spans="1:12" x14ac:dyDescent="0.3">
      <c r="A1284" t="s">
        <v>1466</v>
      </c>
      <c r="B1284" s="1">
        <v>45478.805613425924</v>
      </c>
      <c r="C1284" t="s">
        <v>103</v>
      </c>
      <c r="D1284" t="s">
        <v>248</v>
      </c>
      <c r="E1284" t="s">
        <v>14</v>
      </c>
      <c r="F1284">
        <v>2</v>
      </c>
      <c r="G1284">
        <v>3632.01</v>
      </c>
      <c r="H1284">
        <v>10</v>
      </c>
      <c r="I1284">
        <v>1357.53</v>
      </c>
      <c r="J1284">
        <f>fashionwave_sales_1[[#This Row],[UnitPrice]]-fashionwave_sales_1[[#This Row],[CostPerUnit]]</f>
        <v>2274.4800000000005</v>
      </c>
      <c r="K1284" t="s">
        <v>21</v>
      </c>
      <c r="L1284" t="s">
        <v>35</v>
      </c>
    </row>
    <row r="1285" spans="1:12" x14ac:dyDescent="0.3">
      <c r="A1285" t="s">
        <v>1467</v>
      </c>
      <c r="B1285" s="1">
        <v>45513.18408564815</v>
      </c>
      <c r="C1285" t="s">
        <v>217</v>
      </c>
      <c r="D1285" t="s">
        <v>55</v>
      </c>
      <c r="E1285" t="s">
        <v>14</v>
      </c>
      <c r="F1285">
        <v>5</v>
      </c>
      <c r="G1285">
        <v>1325.11</v>
      </c>
      <c r="H1285">
        <v>25</v>
      </c>
      <c r="I1285">
        <v>839.39</v>
      </c>
      <c r="J1285">
        <f>fashionwave_sales_1[[#This Row],[UnitPrice]]-fashionwave_sales_1[[#This Row],[CostPerUnit]]</f>
        <v>485.71999999999991</v>
      </c>
      <c r="K1285" t="s">
        <v>15</v>
      </c>
      <c r="L1285" t="s">
        <v>22</v>
      </c>
    </row>
    <row r="1286" spans="1:12" x14ac:dyDescent="0.3">
      <c r="A1286" t="s">
        <v>1468</v>
      </c>
      <c r="B1286" s="1">
        <v>45456.802141203705</v>
      </c>
      <c r="C1286" t="s">
        <v>114</v>
      </c>
      <c r="D1286" t="s">
        <v>199</v>
      </c>
      <c r="E1286" t="s">
        <v>20</v>
      </c>
      <c r="F1286">
        <v>2</v>
      </c>
      <c r="G1286">
        <v>4904.78</v>
      </c>
      <c r="H1286">
        <v>0</v>
      </c>
      <c r="I1286">
        <v>1612.79</v>
      </c>
      <c r="J1286">
        <f>fashionwave_sales_1[[#This Row],[UnitPrice]]-fashionwave_sales_1[[#This Row],[CostPerUnit]]</f>
        <v>3291.99</v>
      </c>
      <c r="K1286" t="s">
        <v>21</v>
      </c>
      <c r="L1286" t="s">
        <v>22</v>
      </c>
    </row>
    <row r="1287" spans="1:12" x14ac:dyDescent="0.3">
      <c r="A1287" t="s">
        <v>1469</v>
      </c>
      <c r="B1287" s="1">
        <v>45647.822974537034</v>
      </c>
      <c r="C1287" t="s">
        <v>70</v>
      </c>
      <c r="D1287" t="s">
        <v>38</v>
      </c>
      <c r="E1287" t="s">
        <v>29</v>
      </c>
      <c r="F1287">
        <v>5</v>
      </c>
      <c r="G1287">
        <v>4944.55</v>
      </c>
      <c r="H1287">
        <v>0</v>
      </c>
      <c r="I1287">
        <v>1672.31</v>
      </c>
      <c r="J1287">
        <f>fashionwave_sales_1[[#This Row],[UnitPrice]]-fashionwave_sales_1[[#This Row],[CostPerUnit]]</f>
        <v>3272.2400000000002</v>
      </c>
      <c r="K1287" t="s">
        <v>15</v>
      </c>
      <c r="L1287" t="s">
        <v>22</v>
      </c>
    </row>
    <row r="1288" spans="1:12" x14ac:dyDescent="0.3">
      <c r="A1288" t="s">
        <v>1470</v>
      </c>
      <c r="B1288" s="1">
        <v>45444.245196759257</v>
      </c>
      <c r="C1288" t="s">
        <v>237</v>
      </c>
      <c r="D1288" t="s">
        <v>411</v>
      </c>
      <c r="E1288" t="s">
        <v>29</v>
      </c>
      <c r="F1288">
        <v>6</v>
      </c>
      <c r="G1288">
        <v>6090.91</v>
      </c>
      <c r="H1288">
        <v>25</v>
      </c>
      <c r="I1288">
        <v>347.11</v>
      </c>
      <c r="J1288">
        <f>fashionwave_sales_1[[#This Row],[UnitPrice]]-fashionwave_sales_1[[#This Row],[CostPerUnit]]</f>
        <v>5743.8</v>
      </c>
      <c r="K1288" t="s">
        <v>21</v>
      </c>
      <c r="L1288" t="s">
        <v>16</v>
      </c>
    </row>
    <row r="1289" spans="1:12" x14ac:dyDescent="0.3">
      <c r="A1289" t="s">
        <v>1471</v>
      </c>
      <c r="B1289" s="1">
        <v>45723.900752314818</v>
      </c>
      <c r="C1289" t="s">
        <v>237</v>
      </c>
      <c r="D1289" t="s">
        <v>127</v>
      </c>
      <c r="E1289" t="s">
        <v>29</v>
      </c>
      <c r="F1289">
        <v>3</v>
      </c>
      <c r="G1289">
        <v>8637.0300000000007</v>
      </c>
      <c r="H1289">
        <v>0</v>
      </c>
      <c r="I1289">
        <v>585.05999999999995</v>
      </c>
      <c r="J1289">
        <f>fashionwave_sales_1[[#This Row],[UnitPrice]]-fashionwave_sales_1[[#This Row],[CostPerUnit]]</f>
        <v>8051.9700000000012</v>
      </c>
      <c r="K1289" t="s">
        <v>21</v>
      </c>
      <c r="L1289" t="s">
        <v>22</v>
      </c>
    </row>
    <row r="1290" spans="1:12" x14ac:dyDescent="0.3">
      <c r="A1290" t="s">
        <v>1472</v>
      </c>
      <c r="B1290" s="1">
        <v>45924.213946759257</v>
      </c>
      <c r="C1290" t="s">
        <v>114</v>
      </c>
      <c r="D1290" t="s">
        <v>350</v>
      </c>
      <c r="E1290" t="s">
        <v>29</v>
      </c>
      <c r="F1290">
        <v>1</v>
      </c>
      <c r="G1290">
        <v>917.4</v>
      </c>
      <c r="H1290">
        <v>0</v>
      </c>
      <c r="I1290">
        <v>1486.33</v>
      </c>
      <c r="J1290">
        <f>fashionwave_sales_1[[#This Row],[UnitPrice]]-fashionwave_sales_1[[#This Row],[CostPerUnit]]</f>
        <v>-568.92999999999995</v>
      </c>
      <c r="K1290" t="s">
        <v>15</v>
      </c>
      <c r="L1290" t="s">
        <v>16</v>
      </c>
    </row>
    <row r="1291" spans="1:12" x14ac:dyDescent="0.3">
      <c r="A1291" t="s">
        <v>1473</v>
      </c>
      <c r="B1291" s="1">
        <v>45575.741030092591</v>
      </c>
      <c r="C1291" t="s">
        <v>31</v>
      </c>
      <c r="D1291" t="s">
        <v>331</v>
      </c>
      <c r="E1291" t="s">
        <v>29</v>
      </c>
      <c r="F1291">
        <v>4</v>
      </c>
      <c r="G1291">
        <v>5427</v>
      </c>
      <c r="H1291">
        <v>0</v>
      </c>
      <c r="I1291">
        <v>993.92</v>
      </c>
      <c r="J1291">
        <f>fashionwave_sales_1[[#This Row],[UnitPrice]]-fashionwave_sales_1[[#This Row],[CostPerUnit]]</f>
        <v>4433.08</v>
      </c>
      <c r="K1291" t="s">
        <v>15</v>
      </c>
      <c r="L1291" t="s">
        <v>22</v>
      </c>
    </row>
    <row r="1292" spans="1:12" x14ac:dyDescent="0.3">
      <c r="A1292" t="s">
        <v>1474</v>
      </c>
      <c r="B1292" s="1">
        <v>45397.32366898148</v>
      </c>
      <c r="C1292" t="s">
        <v>90</v>
      </c>
      <c r="D1292" t="s">
        <v>144</v>
      </c>
      <c r="E1292" t="s">
        <v>20</v>
      </c>
      <c r="F1292">
        <v>3</v>
      </c>
      <c r="G1292">
        <v>2023.39</v>
      </c>
      <c r="H1292">
        <v>0</v>
      </c>
      <c r="I1292">
        <v>1882.8</v>
      </c>
      <c r="J1292">
        <f>fashionwave_sales_1[[#This Row],[UnitPrice]]-fashionwave_sales_1[[#This Row],[CostPerUnit]]</f>
        <v>140.59000000000015</v>
      </c>
      <c r="K1292" t="s">
        <v>21</v>
      </c>
      <c r="L1292" t="s">
        <v>22</v>
      </c>
    </row>
    <row r="1293" spans="1:12" x14ac:dyDescent="0.3">
      <c r="A1293" t="s">
        <v>1475</v>
      </c>
      <c r="B1293" s="1">
        <v>45480.26394675926</v>
      </c>
      <c r="C1293" t="s">
        <v>37</v>
      </c>
      <c r="D1293" t="s">
        <v>164</v>
      </c>
      <c r="E1293" t="s">
        <v>14</v>
      </c>
      <c r="F1293">
        <v>3</v>
      </c>
      <c r="G1293">
        <v>4161.68</v>
      </c>
      <c r="H1293">
        <v>0</v>
      </c>
      <c r="I1293">
        <v>293.69</v>
      </c>
      <c r="J1293">
        <f>fashionwave_sales_1[[#This Row],[UnitPrice]]-fashionwave_sales_1[[#This Row],[CostPerUnit]]</f>
        <v>3867.9900000000002</v>
      </c>
      <c r="K1293" t="s">
        <v>15</v>
      </c>
      <c r="L1293" t="s">
        <v>16</v>
      </c>
    </row>
    <row r="1294" spans="1:12" x14ac:dyDescent="0.3">
      <c r="A1294" t="s">
        <v>1476</v>
      </c>
      <c r="B1294" s="1">
        <v>45711.352141203701</v>
      </c>
      <c r="C1294" t="s">
        <v>111</v>
      </c>
      <c r="D1294" t="s">
        <v>590</v>
      </c>
      <c r="E1294" t="s">
        <v>29</v>
      </c>
      <c r="F1294">
        <v>5</v>
      </c>
      <c r="G1294">
        <v>6554.46</v>
      </c>
      <c r="H1294">
        <v>10</v>
      </c>
      <c r="I1294">
        <v>637.16</v>
      </c>
      <c r="J1294">
        <f>fashionwave_sales_1[[#This Row],[UnitPrice]]-fashionwave_sales_1[[#This Row],[CostPerUnit]]</f>
        <v>5917.3</v>
      </c>
      <c r="K1294" t="s">
        <v>15</v>
      </c>
      <c r="L1294" t="s">
        <v>22</v>
      </c>
    </row>
    <row r="1295" spans="1:12" x14ac:dyDescent="0.3">
      <c r="A1295" t="s">
        <v>1477</v>
      </c>
      <c r="B1295" s="1">
        <v>45618.867418981485</v>
      </c>
      <c r="C1295" t="s">
        <v>12</v>
      </c>
      <c r="D1295" t="s">
        <v>60</v>
      </c>
      <c r="E1295" t="s">
        <v>29</v>
      </c>
      <c r="F1295">
        <v>4</v>
      </c>
      <c r="G1295">
        <v>4947.55</v>
      </c>
      <c r="H1295">
        <v>5</v>
      </c>
      <c r="I1295">
        <v>475.91</v>
      </c>
      <c r="J1295">
        <f>fashionwave_sales_1[[#This Row],[UnitPrice]]-fashionwave_sales_1[[#This Row],[CostPerUnit]]</f>
        <v>4471.6400000000003</v>
      </c>
      <c r="K1295" t="s">
        <v>15</v>
      </c>
      <c r="L1295" t="s">
        <v>35</v>
      </c>
    </row>
    <row r="1296" spans="1:12" x14ac:dyDescent="0.3">
      <c r="A1296" t="s">
        <v>1478</v>
      </c>
      <c r="B1296" s="1">
        <v>45721.017418981479</v>
      </c>
      <c r="C1296" t="s">
        <v>18</v>
      </c>
      <c r="D1296" t="s">
        <v>150</v>
      </c>
      <c r="E1296" t="s">
        <v>20</v>
      </c>
      <c r="F1296">
        <v>3</v>
      </c>
      <c r="G1296">
        <v>950.75</v>
      </c>
      <c r="H1296">
        <v>0</v>
      </c>
      <c r="I1296">
        <v>247.67</v>
      </c>
      <c r="J1296">
        <f>fashionwave_sales_1[[#This Row],[UnitPrice]]-fashionwave_sales_1[[#This Row],[CostPerUnit]]</f>
        <v>703.08</v>
      </c>
      <c r="K1296" t="s">
        <v>15</v>
      </c>
      <c r="L1296" t="s">
        <v>35</v>
      </c>
    </row>
    <row r="1297" spans="1:12" x14ac:dyDescent="0.3">
      <c r="A1297" t="s">
        <v>1479</v>
      </c>
      <c r="B1297" s="1">
        <v>45678.05978009259</v>
      </c>
      <c r="C1297" t="s">
        <v>204</v>
      </c>
      <c r="D1297" t="s">
        <v>168</v>
      </c>
      <c r="E1297" t="s">
        <v>20</v>
      </c>
      <c r="F1297">
        <v>3</v>
      </c>
      <c r="G1297">
        <v>5310.8</v>
      </c>
      <c r="H1297">
        <v>5</v>
      </c>
      <c r="I1297">
        <v>817.93</v>
      </c>
      <c r="J1297">
        <f>fashionwave_sales_1[[#This Row],[UnitPrice]]-fashionwave_sales_1[[#This Row],[CostPerUnit]]</f>
        <v>4492.87</v>
      </c>
      <c r="K1297" t="s">
        <v>15</v>
      </c>
      <c r="L1297" t="s">
        <v>22</v>
      </c>
    </row>
    <row r="1298" spans="1:12" x14ac:dyDescent="0.3">
      <c r="A1298" t="s">
        <v>1480</v>
      </c>
      <c r="B1298" s="1">
        <v>45501.892418981479</v>
      </c>
      <c r="C1298" t="s">
        <v>67</v>
      </c>
      <c r="D1298" t="s">
        <v>174</v>
      </c>
      <c r="E1298" t="s">
        <v>29</v>
      </c>
      <c r="F1298">
        <v>3</v>
      </c>
      <c r="G1298">
        <v>6754.12</v>
      </c>
      <c r="H1298">
        <v>5</v>
      </c>
      <c r="I1298">
        <v>159.61000000000001</v>
      </c>
      <c r="J1298">
        <f>fashionwave_sales_1[[#This Row],[UnitPrice]]-fashionwave_sales_1[[#This Row],[CostPerUnit]]</f>
        <v>6594.51</v>
      </c>
      <c r="K1298" t="s">
        <v>21</v>
      </c>
      <c r="L1298" t="s">
        <v>35</v>
      </c>
    </row>
    <row r="1299" spans="1:12" x14ac:dyDescent="0.3">
      <c r="A1299" t="s">
        <v>1481</v>
      </c>
      <c r="B1299" s="1">
        <v>45668.972974537035</v>
      </c>
      <c r="C1299" t="s">
        <v>57</v>
      </c>
      <c r="D1299" t="s">
        <v>182</v>
      </c>
      <c r="E1299" t="s">
        <v>20</v>
      </c>
      <c r="F1299">
        <v>3</v>
      </c>
      <c r="G1299">
        <v>5255.91</v>
      </c>
      <c r="H1299">
        <v>5</v>
      </c>
      <c r="I1299">
        <v>141.32</v>
      </c>
      <c r="J1299">
        <f>fashionwave_sales_1[[#This Row],[UnitPrice]]-fashionwave_sales_1[[#This Row],[CostPerUnit]]</f>
        <v>5114.59</v>
      </c>
      <c r="K1299" t="s">
        <v>21</v>
      </c>
      <c r="L1299" t="s">
        <v>16</v>
      </c>
    </row>
    <row r="1300" spans="1:12" x14ac:dyDescent="0.3">
      <c r="A1300" t="s">
        <v>1482</v>
      </c>
      <c r="B1300" s="1">
        <v>45888.988252314812</v>
      </c>
      <c r="C1300" t="s">
        <v>40</v>
      </c>
      <c r="D1300" t="s">
        <v>112</v>
      </c>
      <c r="E1300" t="s">
        <v>29</v>
      </c>
      <c r="F1300">
        <v>2</v>
      </c>
      <c r="G1300">
        <v>3213.11</v>
      </c>
      <c r="H1300">
        <v>15</v>
      </c>
      <c r="I1300">
        <v>1683.12</v>
      </c>
      <c r="J1300">
        <f>fashionwave_sales_1[[#This Row],[UnitPrice]]-fashionwave_sales_1[[#This Row],[CostPerUnit]]</f>
        <v>1529.9900000000002</v>
      </c>
      <c r="K1300" t="s">
        <v>21</v>
      </c>
      <c r="L1300" t="s">
        <v>22</v>
      </c>
    </row>
    <row r="1301" spans="1:12" x14ac:dyDescent="0.3">
      <c r="A1301" t="s">
        <v>1483</v>
      </c>
      <c r="B1301" s="1">
        <v>45462.01116898148</v>
      </c>
      <c r="C1301" t="s">
        <v>48</v>
      </c>
      <c r="D1301" t="s">
        <v>88</v>
      </c>
      <c r="E1301" t="s">
        <v>29</v>
      </c>
      <c r="F1301">
        <v>3</v>
      </c>
      <c r="G1301">
        <v>4488.3</v>
      </c>
      <c r="H1301">
        <v>0</v>
      </c>
      <c r="I1301">
        <v>630.07000000000005</v>
      </c>
      <c r="J1301">
        <f>fashionwave_sales_1[[#This Row],[UnitPrice]]-fashionwave_sales_1[[#This Row],[CostPerUnit]]</f>
        <v>3858.23</v>
      </c>
      <c r="K1301" t="s">
        <v>21</v>
      </c>
      <c r="L1301" t="s">
        <v>35</v>
      </c>
    </row>
    <row r="1302" spans="1:12" x14ac:dyDescent="0.3">
      <c r="A1302" t="s">
        <v>1484</v>
      </c>
      <c r="B1302" s="1">
        <v>45452.837557870371</v>
      </c>
      <c r="C1302" t="s">
        <v>167</v>
      </c>
      <c r="D1302" t="s">
        <v>125</v>
      </c>
      <c r="E1302" t="s">
        <v>29</v>
      </c>
      <c r="F1302">
        <v>3</v>
      </c>
      <c r="G1302">
        <v>7761.63</v>
      </c>
      <c r="H1302">
        <v>5</v>
      </c>
      <c r="I1302">
        <v>1864.82</v>
      </c>
      <c r="J1302">
        <f>fashionwave_sales_1[[#This Row],[UnitPrice]]-fashionwave_sales_1[[#This Row],[CostPerUnit]]</f>
        <v>5896.81</v>
      </c>
      <c r="K1302" t="s">
        <v>21</v>
      </c>
      <c r="L1302" t="s">
        <v>35</v>
      </c>
    </row>
    <row r="1303" spans="1:12" x14ac:dyDescent="0.3">
      <c r="A1303" t="s">
        <v>1485</v>
      </c>
      <c r="B1303" s="1">
        <v>45894.320891203701</v>
      </c>
      <c r="C1303" t="s">
        <v>191</v>
      </c>
      <c r="D1303" t="s">
        <v>142</v>
      </c>
      <c r="E1303" t="s">
        <v>29</v>
      </c>
      <c r="F1303">
        <v>4</v>
      </c>
      <c r="G1303">
        <v>3367.28</v>
      </c>
      <c r="H1303">
        <v>10</v>
      </c>
      <c r="I1303">
        <v>1358.81</v>
      </c>
      <c r="J1303">
        <f>fashionwave_sales_1[[#This Row],[UnitPrice]]-fashionwave_sales_1[[#This Row],[CostPerUnit]]</f>
        <v>2008.4700000000003</v>
      </c>
      <c r="K1303" t="s">
        <v>21</v>
      </c>
      <c r="L1303" t="s">
        <v>16</v>
      </c>
    </row>
    <row r="1304" spans="1:12" x14ac:dyDescent="0.3">
      <c r="A1304" t="s">
        <v>1486</v>
      </c>
      <c r="B1304" s="1">
        <v>45342.985474537039</v>
      </c>
      <c r="C1304" t="s">
        <v>132</v>
      </c>
      <c r="D1304" t="s">
        <v>136</v>
      </c>
      <c r="E1304" t="s">
        <v>14</v>
      </c>
      <c r="F1304">
        <v>2</v>
      </c>
      <c r="G1304">
        <v>4640.7700000000004</v>
      </c>
      <c r="H1304">
        <v>0</v>
      </c>
      <c r="I1304">
        <v>169.32</v>
      </c>
      <c r="J1304">
        <f>fashionwave_sales_1[[#This Row],[UnitPrice]]-fashionwave_sales_1[[#This Row],[CostPerUnit]]</f>
        <v>4471.4500000000007</v>
      </c>
      <c r="K1304" t="s">
        <v>15</v>
      </c>
      <c r="L1304" t="s">
        <v>35</v>
      </c>
    </row>
    <row r="1305" spans="1:12" x14ac:dyDescent="0.3">
      <c r="A1305" t="s">
        <v>1487</v>
      </c>
      <c r="B1305" s="1">
        <v>45708.04241898148</v>
      </c>
      <c r="C1305" t="s">
        <v>59</v>
      </c>
      <c r="D1305" t="s">
        <v>168</v>
      </c>
      <c r="E1305" t="s">
        <v>20</v>
      </c>
      <c r="F1305">
        <v>3</v>
      </c>
      <c r="G1305">
        <v>1275.3699999999999</v>
      </c>
      <c r="H1305">
        <v>0</v>
      </c>
      <c r="I1305">
        <v>971.7</v>
      </c>
      <c r="J1305">
        <f>fashionwave_sales_1[[#This Row],[UnitPrice]]-fashionwave_sales_1[[#This Row],[CostPerUnit]]</f>
        <v>303.66999999999985</v>
      </c>
      <c r="K1305" t="s">
        <v>21</v>
      </c>
      <c r="L1305" t="s">
        <v>16</v>
      </c>
    </row>
    <row r="1306" spans="1:12" x14ac:dyDescent="0.3">
      <c r="A1306" t="s">
        <v>1488</v>
      </c>
      <c r="B1306" s="1">
        <v>45796.346585648149</v>
      </c>
      <c r="C1306" t="s">
        <v>93</v>
      </c>
      <c r="D1306" t="s">
        <v>438</v>
      </c>
      <c r="E1306" t="s">
        <v>14</v>
      </c>
      <c r="F1306">
        <v>2</v>
      </c>
      <c r="G1306">
        <v>4553.68</v>
      </c>
      <c r="H1306">
        <v>5</v>
      </c>
      <c r="I1306">
        <v>1404.02</v>
      </c>
      <c r="J1306">
        <f>fashionwave_sales_1[[#This Row],[UnitPrice]]-fashionwave_sales_1[[#This Row],[CostPerUnit]]</f>
        <v>3149.6600000000003</v>
      </c>
      <c r="K1306" t="s">
        <v>21</v>
      </c>
      <c r="L1306" t="s">
        <v>22</v>
      </c>
    </row>
    <row r="1307" spans="1:12" x14ac:dyDescent="0.3">
      <c r="A1307" t="s">
        <v>1489</v>
      </c>
      <c r="B1307" s="1">
        <v>45367.159085648149</v>
      </c>
      <c r="C1307" t="s">
        <v>111</v>
      </c>
      <c r="D1307" t="s">
        <v>213</v>
      </c>
      <c r="E1307" t="s">
        <v>20</v>
      </c>
      <c r="F1307">
        <v>4</v>
      </c>
      <c r="G1307">
        <v>7879.78</v>
      </c>
      <c r="H1307">
        <v>20</v>
      </c>
      <c r="I1307">
        <v>203.92</v>
      </c>
      <c r="J1307">
        <f>fashionwave_sales_1[[#This Row],[UnitPrice]]-fashionwave_sales_1[[#This Row],[CostPerUnit]]</f>
        <v>7675.86</v>
      </c>
      <c r="K1307" t="s">
        <v>15</v>
      </c>
      <c r="L1307" t="s">
        <v>16</v>
      </c>
    </row>
    <row r="1308" spans="1:12" x14ac:dyDescent="0.3">
      <c r="A1308" t="s">
        <v>1490</v>
      </c>
      <c r="B1308" s="1">
        <v>45955.293807870374</v>
      </c>
      <c r="C1308" t="s">
        <v>48</v>
      </c>
      <c r="D1308" t="s">
        <v>38</v>
      </c>
      <c r="E1308" t="s">
        <v>29</v>
      </c>
      <c r="F1308">
        <v>5</v>
      </c>
      <c r="G1308">
        <v>3979.89</v>
      </c>
      <c r="H1308">
        <v>0</v>
      </c>
      <c r="I1308">
        <v>1719.08</v>
      </c>
      <c r="J1308">
        <f>fashionwave_sales_1[[#This Row],[UnitPrice]]-fashionwave_sales_1[[#This Row],[CostPerUnit]]</f>
        <v>2260.81</v>
      </c>
      <c r="K1308" t="s">
        <v>15</v>
      </c>
      <c r="L1308" t="s">
        <v>16</v>
      </c>
    </row>
    <row r="1309" spans="1:12" x14ac:dyDescent="0.3">
      <c r="A1309" t="s">
        <v>1491</v>
      </c>
      <c r="B1309" s="1">
        <v>45628.785474537035</v>
      </c>
      <c r="C1309" t="s">
        <v>217</v>
      </c>
      <c r="D1309" t="s">
        <v>122</v>
      </c>
      <c r="E1309" t="s">
        <v>20</v>
      </c>
      <c r="F1309">
        <v>7</v>
      </c>
      <c r="G1309">
        <v>4880.84</v>
      </c>
      <c r="H1309">
        <v>30</v>
      </c>
      <c r="I1309">
        <v>596.41</v>
      </c>
      <c r="J1309">
        <f>fashionwave_sales_1[[#This Row],[UnitPrice]]-fashionwave_sales_1[[#This Row],[CostPerUnit]]</f>
        <v>4284.43</v>
      </c>
      <c r="K1309" t="s">
        <v>15</v>
      </c>
      <c r="L1309" t="s">
        <v>16</v>
      </c>
    </row>
    <row r="1310" spans="1:12" x14ac:dyDescent="0.3">
      <c r="A1310" t="s">
        <v>1492</v>
      </c>
      <c r="B1310" s="1">
        <v>45335.970891203702</v>
      </c>
      <c r="C1310" t="s">
        <v>57</v>
      </c>
      <c r="D1310" t="s">
        <v>401</v>
      </c>
      <c r="E1310" t="s">
        <v>14</v>
      </c>
      <c r="F1310">
        <v>3</v>
      </c>
      <c r="G1310">
        <v>4827.09</v>
      </c>
      <c r="H1310">
        <v>10</v>
      </c>
      <c r="I1310">
        <v>686.49</v>
      </c>
      <c r="J1310">
        <f>fashionwave_sales_1[[#This Row],[UnitPrice]]-fashionwave_sales_1[[#This Row],[CostPerUnit]]</f>
        <v>4140.6000000000004</v>
      </c>
      <c r="K1310" t="s">
        <v>15</v>
      </c>
      <c r="L1310" t="s">
        <v>22</v>
      </c>
    </row>
    <row r="1311" spans="1:12" x14ac:dyDescent="0.3">
      <c r="A1311" t="s">
        <v>1493</v>
      </c>
      <c r="B1311" s="1">
        <v>45783.359780092593</v>
      </c>
      <c r="C1311" t="s">
        <v>372</v>
      </c>
      <c r="D1311" t="s">
        <v>293</v>
      </c>
      <c r="E1311" t="s">
        <v>29</v>
      </c>
      <c r="F1311">
        <v>1</v>
      </c>
      <c r="G1311">
        <v>8557.15</v>
      </c>
      <c r="H1311">
        <v>0</v>
      </c>
      <c r="I1311">
        <v>255.94</v>
      </c>
      <c r="J1311">
        <f>fashionwave_sales_1[[#This Row],[UnitPrice]]-fashionwave_sales_1[[#This Row],[CostPerUnit]]</f>
        <v>8301.2099999999991</v>
      </c>
      <c r="K1311" t="s">
        <v>15</v>
      </c>
      <c r="L1311" t="s">
        <v>35</v>
      </c>
    </row>
    <row r="1312" spans="1:12" x14ac:dyDescent="0.3">
      <c r="A1312" t="s">
        <v>1494</v>
      </c>
      <c r="B1312" s="1">
        <v>45693.945891203701</v>
      </c>
      <c r="C1312" t="s">
        <v>51</v>
      </c>
      <c r="D1312" t="s">
        <v>171</v>
      </c>
      <c r="E1312" t="s">
        <v>20</v>
      </c>
      <c r="F1312">
        <v>3</v>
      </c>
      <c r="G1312">
        <v>2519.39</v>
      </c>
      <c r="H1312">
        <v>5</v>
      </c>
      <c r="I1312">
        <v>1666.19</v>
      </c>
      <c r="J1312">
        <f>fashionwave_sales_1[[#This Row],[UnitPrice]]-fashionwave_sales_1[[#This Row],[CostPerUnit]]</f>
        <v>853.19999999999982</v>
      </c>
      <c r="K1312" t="s">
        <v>15</v>
      </c>
      <c r="L1312" t="s">
        <v>22</v>
      </c>
    </row>
    <row r="1313" spans="1:12" x14ac:dyDescent="0.3">
      <c r="A1313" t="s">
        <v>1495</v>
      </c>
      <c r="B1313" s="1">
        <v>45837.749363425923</v>
      </c>
      <c r="C1313" t="s">
        <v>70</v>
      </c>
      <c r="D1313" t="s">
        <v>63</v>
      </c>
      <c r="E1313" t="s">
        <v>14</v>
      </c>
      <c r="F1313">
        <v>2</v>
      </c>
      <c r="G1313">
        <v>4424.18</v>
      </c>
      <c r="H1313">
        <v>0</v>
      </c>
      <c r="I1313">
        <v>607.36</v>
      </c>
      <c r="J1313">
        <f>fashionwave_sales_1[[#This Row],[UnitPrice]]-fashionwave_sales_1[[#This Row],[CostPerUnit]]</f>
        <v>3816.82</v>
      </c>
      <c r="K1313" t="s">
        <v>15</v>
      </c>
      <c r="L1313" t="s">
        <v>22</v>
      </c>
    </row>
    <row r="1314" spans="1:12" x14ac:dyDescent="0.3">
      <c r="A1314" t="s">
        <v>1496</v>
      </c>
      <c r="B1314" s="1">
        <v>45775.312557870369</v>
      </c>
      <c r="C1314" t="s">
        <v>70</v>
      </c>
      <c r="D1314" t="s">
        <v>527</v>
      </c>
      <c r="E1314" t="s">
        <v>20</v>
      </c>
      <c r="F1314">
        <v>2</v>
      </c>
      <c r="G1314">
        <v>5637.71</v>
      </c>
      <c r="H1314">
        <v>0</v>
      </c>
      <c r="I1314">
        <v>294.2</v>
      </c>
      <c r="J1314">
        <f>fashionwave_sales_1[[#This Row],[UnitPrice]]-fashionwave_sales_1[[#This Row],[CostPerUnit]]</f>
        <v>5343.51</v>
      </c>
      <c r="K1314" t="s">
        <v>15</v>
      </c>
      <c r="L1314" t="s">
        <v>22</v>
      </c>
    </row>
    <row r="1315" spans="1:12" x14ac:dyDescent="0.3">
      <c r="A1315" t="s">
        <v>1497</v>
      </c>
      <c r="B1315" s="1">
        <v>45336.338946759257</v>
      </c>
      <c r="C1315" t="s">
        <v>80</v>
      </c>
      <c r="D1315" t="s">
        <v>144</v>
      </c>
      <c r="E1315" t="s">
        <v>20</v>
      </c>
      <c r="F1315">
        <v>3</v>
      </c>
      <c r="G1315">
        <v>2683.43</v>
      </c>
      <c r="H1315">
        <v>0</v>
      </c>
      <c r="I1315">
        <v>1407.8</v>
      </c>
      <c r="J1315">
        <f>fashionwave_sales_1[[#This Row],[UnitPrice]]-fashionwave_sales_1[[#This Row],[CostPerUnit]]</f>
        <v>1275.6299999999999</v>
      </c>
      <c r="K1315" t="s">
        <v>15</v>
      </c>
      <c r="L1315" t="s">
        <v>35</v>
      </c>
    </row>
    <row r="1316" spans="1:12" x14ac:dyDescent="0.3">
      <c r="A1316" t="s">
        <v>1498</v>
      </c>
      <c r="B1316" s="1">
        <v>45326.835474537038</v>
      </c>
      <c r="C1316" t="s">
        <v>177</v>
      </c>
      <c r="D1316" t="s">
        <v>120</v>
      </c>
      <c r="E1316" t="s">
        <v>14</v>
      </c>
      <c r="F1316">
        <v>1</v>
      </c>
      <c r="G1316">
        <v>4148.3999999999996</v>
      </c>
      <c r="H1316">
        <v>0</v>
      </c>
      <c r="I1316">
        <v>698.81</v>
      </c>
      <c r="J1316">
        <f>fashionwave_sales_1[[#This Row],[UnitPrice]]-fashionwave_sales_1[[#This Row],[CostPerUnit]]</f>
        <v>3449.5899999999997</v>
      </c>
      <c r="K1316" t="s">
        <v>15</v>
      </c>
      <c r="L1316" t="s">
        <v>35</v>
      </c>
    </row>
    <row r="1317" spans="1:12" x14ac:dyDescent="0.3">
      <c r="A1317" t="s">
        <v>1499</v>
      </c>
      <c r="B1317" s="1">
        <v>45410.13894675926</v>
      </c>
      <c r="C1317" t="s">
        <v>87</v>
      </c>
      <c r="D1317" t="s">
        <v>150</v>
      </c>
      <c r="E1317" t="s">
        <v>20</v>
      </c>
      <c r="F1317">
        <v>5</v>
      </c>
      <c r="G1317">
        <v>6610.3</v>
      </c>
      <c r="H1317">
        <v>10</v>
      </c>
      <c r="I1317">
        <v>253.38</v>
      </c>
      <c r="J1317">
        <f>fashionwave_sales_1[[#This Row],[UnitPrice]]-fashionwave_sales_1[[#This Row],[CostPerUnit]]</f>
        <v>6356.92</v>
      </c>
      <c r="K1317" t="s">
        <v>15</v>
      </c>
      <c r="L1317" t="s">
        <v>35</v>
      </c>
    </row>
    <row r="1318" spans="1:12" x14ac:dyDescent="0.3">
      <c r="A1318" t="s">
        <v>1500</v>
      </c>
      <c r="B1318" s="1">
        <v>45333.822974537034</v>
      </c>
      <c r="C1318" t="s">
        <v>153</v>
      </c>
      <c r="D1318" t="s">
        <v>218</v>
      </c>
      <c r="E1318" t="s">
        <v>29</v>
      </c>
      <c r="F1318">
        <v>3</v>
      </c>
      <c r="G1318">
        <v>1483.19</v>
      </c>
      <c r="H1318">
        <v>0</v>
      </c>
      <c r="I1318">
        <v>652.53</v>
      </c>
      <c r="J1318">
        <f>fashionwave_sales_1[[#This Row],[UnitPrice]]-fashionwave_sales_1[[#This Row],[CostPerUnit]]</f>
        <v>830.66000000000008</v>
      </c>
      <c r="K1318" t="s">
        <v>15</v>
      </c>
      <c r="L1318" t="s">
        <v>22</v>
      </c>
    </row>
    <row r="1319" spans="1:12" x14ac:dyDescent="0.3">
      <c r="A1319" t="s">
        <v>1501</v>
      </c>
      <c r="B1319" s="1">
        <v>45448.063946759263</v>
      </c>
      <c r="C1319" t="s">
        <v>27</v>
      </c>
      <c r="D1319" t="s">
        <v>107</v>
      </c>
      <c r="E1319" t="s">
        <v>14</v>
      </c>
      <c r="F1319">
        <v>2</v>
      </c>
      <c r="G1319">
        <v>3726.41</v>
      </c>
      <c r="H1319">
        <v>10</v>
      </c>
      <c r="I1319">
        <v>1713.93</v>
      </c>
      <c r="J1319">
        <f>fashionwave_sales_1[[#This Row],[UnitPrice]]-fashionwave_sales_1[[#This Row],[CostPerUnit]]</f>
        <v>2012.4799999999998</v>
      </c>
      <c r="K1319" t="s">
        <v>15</v>
      </c>
      <c r="L1319" t="s">
        <v>22</v>
      </c>
    </row>
    <row r="1320" spans="1:12" x14ac:dyDescent="0.3">
      <c r="A1320" t="s">
        <v>1502</v>
      </c>
      <c r="B1320" s="1">
        <v>45313.035474537035</v>
      </c>
      <c r="C1320" t="s">
        <v>301</v>
      </c>
      <c r="D1320" t="s">
        <v>404</v>
      </c>
      <c r="E1320" t="s">
        <v>14</v>
      </c>
      <c r="F1320">
        <v>3</v>
      </c>
      <c r="G1320">
        <v>2611.4499999999998</v>
      </c>
      <c r="H1320">
        <v>5</v>
      </c>
      <c r="I1320">
        <v>432.04</v>
      </c>
      <c r="J1320">
        <f>fashionwave_sales_1[[#This Row],[UnitPrice]]-fashionwave_sales_1[[#This Row],[CostPerUnit]]</f>
        <v>2179.41</v>
      </c>
      <c r="K1320" t="s">
        <v>21</v>
      </c>
      <c r="L1320" t="s">
        <v>35</v>
      </c>
    </row>
    <row r="1321" spans="1:12" x14ac:dyDescent="0.3">
      <c r="A1321" t="s">
        <v>1503</v>
      </c>
      <c r="B1321" s="1">
        <v>45377.227835648147</v>
      </c>
      <c r="C1321" t="s">
        <v>62</v>
      </c>
      <c r="D1321" t="s">
        <v>101</v>
      </c>
      <c r="E1321" t="s">
        <v>14</v>
      </c>
      <c r="F1321">
        <v>1</v>
      </c>
      <c r="G1321">
        <v>4451.79</v>
      </c>
      <c r="H1321">
        <v>0</v>
      </c>
      <c r="I1321">
        <v>1687.34</v>
      </c>
      <c r="J1321">
        <f>fashionwave_sales_1[[#This Row],[UnitPrice]]-fashionwave_sales_1[[#This Row],[CostPerUnit]]</f>
        <v>2764.45</v>
      </c>
      <c r="K1321" t="s">
        <v>21</v>
      </c>
      <c r="L1321" t="s">
        <v>35</v>
      </c>
    </row>
    <row r="1322" spans="1:12" x14ac:dyDescent="0.3">
      <c r="A1322" t="s">
        <v>1504</v>
      </c>
      <c r="B1322" s="1">
        <v>45866.008391203701</v>
      </c>
      <c r="C1322" t="s">
        <v>191</v>
      </c>
      <c r="D1322" t="s">
        <v>398</v>
      </c>
      <c r="E1322" t="s">
        <v>14</v>
      </c>
      <c r="F1322">
        <v>3</v>
      </c>
      <c r="G1322">
        <v>1230.9100000000001</v>
      </c>
      <c r="H1322">
        <v>5</v>
      </c>
      <c r="I1322">
        <v>1314.57</v>
      </c>
      <c r="J1322">
        <f>fashionwave_sales_1[[#This Row],[UnitPrice]]-fashionwave_sales_1[[#This Row],[CostPerUnit]]</f>
        <v>-83.659999999999854</v>
      </c>
      <c r="K1322" t="s">
        <v>21</v>
      </c>
      <c r="L1322" t="s">
        <v>22</v>
      </c>
    </row>
    <row r="1323" spans="1:12" x14ac:dyDescent="0.3">
      <c r="A1323" t="s">
        <v>1505</v>
      </c>
      <c r="B1323" s="1">
        <v>45949.915335648147</v>
      </c>
      <c r="C1323" t="s">
        <v>80</v>
      </c>
      <c r="D1323" t="s">
        <v>150</v>
      </c>
      <c r="E1323" t="s">
        <v>20</v>
      </c>
      <c r="F1323">
        <v>2</v>
      </c>
      <c r="G1323">
        <v>2533.5500000000002</v>
      </c>
      <c r="H1323">
        <v>20</v>
      </c>
      <c r="I1323">
        <v>177.18</v>
      </c>
      <c r="J1323">
        <f>fashionwave_sales_1[[#This Row],[UnitPrice]]-fashionwave_sales_1[[#This Row],[CostPerUnit]]</f>
        <v>2356.3700000000003</v>
      </c>
      <c r="K1323" t="s">
        <v>21</v>
      </c>
      <c r="L1323" t="s">
        <v>22</v>
      </c>
    </row>
    <row r="1324" spans="1:12" x14ac:dyDescent="0.3">
      <c r="A1324" t="s">
        <v>1506</v>
      </c>
      <c r="B1324" s="1">
        <v>45706.768807870372</v>
      </c>
      <c r="C1324" t="s">
        <v>90</v>
      </c>
      <c r="D1324" t="s">
        <v>46</v>
      </c>
      <c r="E1324" t="s">
        <v>20</v>
      </c>
      <c r="F1324">
        <v>4</v>
      </c>
      <c r="G1324">
        <v>6687.47</v>
      </c>
      <c r="H1324">
        <v>15</v>
      </c>
      <c r="I1324">
        <v>1657.83</v>
      </c>
      <c r="J1324">
        <f>fashionwave_sales_1[[#This Row],[UnitPrice]]-fashionwave_sales_1[[#This Row],[CostPerUnit]]</f>
        <v>5029.6400000000003</v>
      </c>
      <c r="K1324" t="s">
        <v>15</v>
      </c>
      <c r="L1324" t="s">
        <v>35</v>
      </c>
    </row>
    <row r="1325" spans="1:12" x14ac:dyDescent="0.3">
      <c r="A1325" t="s">
        <v>1507</v>
      </c>
      <c r="B1325" s="1">
        <v>45519.231307870374</v>
      </c>
      <c r="C1325" t="s">
        <v>18</v>
      </c>
      <c r="D1325" t="s">
        <v>213</v>
      </c>
      <c r="E1325" t="s">
        <v>20</v>
      </c>
      <c r="F1325">
        <v>5</v>
      </c>
      <c r="G1325">
        <v>5703.78</v>
      </c>
      <c r="H1325">
        <v>0</v>
      </c>
      <c r="I1325">
        <v>203.03</v>
      </c>
      <c r="J1325">
        <f>fashionwave_sales_1[[#This Row],[UnitPrice]]-fashionwave_sales_1[[#This Row],[CostPerUnit]]</f>
        <v>5500.75</v>
      </c>
      <c r="K1325" t="s">
        <v>15</v>
      </c>
      <c r="L1325" t="s">
        <v>35</v>
      </c>
    </row>
    <row r="1326" spans="1:12" x14ac:dyDescent="0.3">
      <c r="A1326" t="s">
        <v>1508</v>
      </c>
      <c r="B1326" s="1">
        <v>45444.886863425927</v>
      </c>
      <c r="C1326" t="s">
        <v>111</v>
      </c>
      <c r="D1326" t="s">
        <v>215</v>
      </c>
      <c r="E1326" t="s">
        <v>29</v>
      </c>
      <c r="F1326">
        <v>1</v>
      </c>
      <c r="G1326">
        <v>5147.04</v>
      </c>
      <c r="H1326">
        <v>0</v>
      </c>
      <c r="I1326">
        <v>694.33</v>
      </c>
      <c r="J1326">
        <f>fashionwave_sales_1[[#This Row],[UnitPrice]]-fashionwave_sales_1[[#This Row],[CostPerUnit]]</f>
        <v>4452.71</v>
      </c>
      <c r="K1326" t="s">
        <v>15</v>
      </c>
      <c r="L1326" t="s">
        <v>22</v>
      </c>
    </row>
    <row r="1327" spans="1:12" x14ac:dyDescent="0.3">
      <c r="A1327" t="s">
        <v>1509</v>
      </c>
      <c r="B1327" s="1">
        <v>45725.317418981482</v>
      </c>
      <c r="C1327" t="s">
        <v>106</v>
      </c>
      <c r="D1327" t="s">
        <v>174</v>
      </c>
      <c r="E1327" t="s">
        <v>29</v>
      </c>
      <c r="F1327">
        <v>5</v>
      </c>
      <c r="G1327">
        <v>9257.43</v>
      </c>
      <c r="H1327">
        <v>25</v>
      </c>
      <c r="I1327">
        <v>212.99</v>
      </c>
      <c r="J1327">
        <f>fashionwave_sales_1[[#This Row],[UnitPrice]]-fashionwave_sales_1[[#This Row],[CostPerUnit]]</f>
        <v>9044.44</v>
      </c>
      <c r="K1327" t="s">
        <v>21</v>
      </c>
      <c r="L1327" t="s">
        <v>35</v>
      </c>
    </row>
    <row r="1328" spans="1:12" x14ac:dyDescent="0.3">
      <c r="A1328" t="s">
        <v>1510</v>
      </c>
      <c r="B1328" s="1">
        <v>45641.305613425924</v>
      </c>
      <c r="C1328" t="s">
        <v>48</v>
      </c>
      <c r="D1328" t="s">
        <v>117</v>
      </c>
      <c r="E1328" t="s">
        <v>29</v>
      </c>
      <c r="F1328">
        <v>5</v>
      </c>
      <c r="G1328">
        <v>9511.4500000000007</v>
      </c>
      <c r="H1328">
        <v>15</v>
      </c>
      <c r="I1328">
        <v>2160.36</v>
      </c>
      <c r="J1328">
        <f>fashionwave_sales_1[[#This Row],[UnitPrice]]-fashionwave_sales_1[[#This Row],[CostPerUnit]]</f>
        <v>7351.09</v>
      </c>
      <c r="K1328" t="s">
        <v>15</v>
      </c>
      <c r="L1328" t="s">
        <v>35</v>
      </c>
    </row>
    <row r="1329" spans="1:12" x14ac:dyDescent="0.3">
      <c r="A1329" t="s">
        <v>1511</v>
      </c>
      <c r="B1329" s="1">
        <v>45651.034085648149</v>
      </c>
      <c r="C1329" t="s">
        <v>54</v>
      </c>
      <c r="D1329" t="s">
        <v>701</v>
      </c>
      <c r="E1329" t="s">
        <v>14</v>
      </c>
      <c r="F1329">
        <v>8</v>
      </c>
      <c r="G1329">
        <v>3168.22</v>
      </c>
      <c r="H1329">
        <v>0</v>
      </c>
      <c r="I1329">
        <v>98.14</v>
      </c>
      <c r="J1329">
        <f>fashionwave_sales_1[[#This Row],[UnitPrice]]-fashionwave_sales_1[[#This Row],[CostPerUnit]]</f>
        <v>3070.08</v>
      </c>
      <c r="K1329" t="s">
        <v>21</v>
      </c>
      <c r="L1329" t="s">
        <v>22</v>
      </c>
    </row>
    <row r="1330" spans="1:12" x14ac:dyDescent="0.3">
      <c r="A1330" t="s">
        <v>1512</v>
      </c>
      <c r="B1330" s="1">
        <v>45694.023668981485</v>
      </c>
      <c r="C1330" t="s">
        <v>93</v>
      </c>
      <c r="D1330" t="s">
        <v>140</v>
      </c>
      <c r="E1330" t="s">
        <v>14</v>
      </c>
      <c r="F1330">
        <v>3</v>
      </c>
      <c r="G1330">
        <v>1524.83</v>
      </c>
      <c r="H1330">
        <v>10</v>
      </c>
      <c r="I1330">
        <v>1142.69</v>
      </c>
      <c r="J1330">
        <f>fashionwave_sales_1[[#This Row],[UnitPrice]]-fashionwave_sales_1[[#This Row],[CostPerUnit]]</f>
        <v>382.13999999999987</v>
      </c>
      <c r="K1330" t="s">
        <v>15</v>
      </c>
      <c r="L1330" t="s">
        <v>16</v>
      </c>
    </row>
    <row r="1331" spans="1:12" x14ac:dyDescent="0.3">
      <c r="A1331" t="s">
        <v>1513</v>
      </c>
      <c r="B1331" s="1">
        <v>45394.884085648147</v>
      </c>
      <c r="C1331" t="s">
        <v>153</v>
      </c>
      <c r="D1331" t="s">
        <v>55</v>
      </c>
      <c r="E1331" t="s">
        <v>14</v>
      </c>
      <c r="F1331">
        <v>3</v>
      </c>
      <c r="G1331">
        <v>4788.28</v>
      </c>
      <c r="H1331">
        <v>10</v>
      </c>
      <c r="I1331">
        <v>975.96</v>
      </c>
      <c r="J1331">
        <f>fashionwave_sales_1[[#This Row],[UnitPrice]]-fashionwave_sales_1[[#This Row],[CostPerUnit]]</f>
        <v>3812.3199999999997</v>
      </c>
      <c r="K1331" t="s">
        <v>15</v>
      </c>
      <c r="L1331" t="s">
        <v>22</v>
      </c>
    </row>
    <row r="1332" spans="1:12" x14ac:dyDescent="0.3">
      <c r="A1332" t="s">
        <v>1514</v>
      </c>
      <c r="B1332" s="1">
        <v>45884.013252314813</v>
      </c>
      <c r="C1332" t="s">
        <v>87</v>
      </c>
      <c r="D1332" t="s">
        <v>81</v>
      </c>
      <c r="E1332" t="s">
        <v>14</v>
      </c>
      <c r="F1332">
        <v>4</v>
      </c>
      <c r="G1332">
        <v>3341.79</v>
      </c>
      <c r="H1332">
        <v>0</v>
      </c>
      <c r="I1332">
        <v>1119.68</v>
      </c>
      <c r="J1332">
        <f>fashionwave_sales_1[[#This Row],[UnitPrice]]-fashionwave_sales_1[[#This Row],[CostPerUnit]]</f>
        <v>2222.1099999999997</v>
      </c>
      <c r="K1332" t="s">
        <v>15</v>
      </c>
      <c r="L1332" t="s">
        <v>22</v>
      </c>
    </row>
    <row r="1333" spans="1:12" x14ac:dyDescent="0.3">
      <c r="A1333" t="s">
        <v>1515</v>
      </c>
      <c r="B1333" s="1">
        <v>45829.030613425923</v>
      </c>
      <c r="C1333" t="s">
        <v>67</v>
      </c>
      <c r="D1333" t="s">
        <v>144</v>
      </c>
      <c r="E1333" t="s">
        <v>20</v>
      </c>
      <c r="F1333">
        <v>2</v>
      </c>
      <c r="G1333">
        <v>3488.15</v>
      </c>
      <c r="H1333">
        <v>0</v>
      </c>
      <c r="I1333">
        <v>1725.97</v>
      </c>
      <c r="J1333">
        <f>fashionwave_sales_1[[#This Row],[UnitPrice]]-fashionwave_sales_1[[#This Row],[CostPerUnit]]</f>
        <v>1762.18</v>
      </c>
      <c r="K1333" t="s">
        <v>15</v>
      </c>
      <c r="L1333" t="s">
        <v>16</v>
      </c>
    </row>
    <row r="1334" spans="1:12" x14ac:dyDescent="0.3">
      <c r="A1334" t="s">
        <v>1516</v>
      </c>
      <c r="B1334" s="1">
        <v>45738.247974537036</v>
      </c>
      <c r="C1334" t="s">
        <v>109</v>
      </c>
      <c r="D1334" t="s">
        <v>527</v>
      </c>
      <c r="E1334" t="s">
        <v>20</v>
      </c>
      <c r="F1334">
        <v>4</v>
      </c>
      <c r="G1334">
        <v>2480.7600000000002</v>
      </c>
      <c r="H1334">
        <v>0</v>
      </c>
      <c r="I1334">
        <v>313.3</v>
      </c>
      <c r="J1334">
        <f>fashionwave_sales_1[[#This Row],[UnitPrice]]-fashionwave_sales_1[[#This Row],[CostPerUnit]]</f>
        <v>2167.46</v>
      </c>
      <c r="K1334" t="s">
        <v>15</v>
      </c>
      <c r="L1334" t="s">
        <v>22</v>
      </c>
    </row>
    <row r="1335" spans="1:12" x14ac:dyDescent="0.3">
      <c r="A1335" t="s">
        <v>1517</v>
      </c>
      <c r="B1335" s="1">
        <v>45485.220196759263</v>
      </c>
      <c r="C1335" t="s">
        <v>100</v>
      </c>
      <c r="D1335" t="s">
        <v>63</v>
      </c>
      <c r="E1335" t="s">
        <v>14</v>
      </c>
      <c r="F1335">
        <v>3</v>
      </c>
      <c r="G1335">
        <v>4844.63</v>
      </c>
      <c r="H1335">
        <v>5</v>
      </c>
      <c r="I1335">
        <v>577.28</v>
      </c>
      <c r="J1335">
        <f>fashionwave_sales_1[[#This Row],[UnitPrice]]-fashionwave_sales_1[[#This Row],[CostPerUnit]]</f>
        <v>4267.3500000000004</v>
      </c>
      <c r="K1335" t="s">
        <v>21</v>
      </c>
      <c r="L1335" t="s">
        <v>35</v>
      </c>
    </row>
    <row r="1336" spans="1:12" x14ac:dyDescent="0.3">
      <c r="A1336" t="s">
        <v>1518</v>
      </c>
      <c r="B1336" s="1">
        <v>45348.019502314812</v>
      </c>
      <c r="C1336" t="s">
        <v>217</v>
      </c>
      <c r="D1336" t="s">
        <v>125</v>
      </c>
      <c r="E1336" t="s">
        <v>29</v>
      </c>
      <c r="F1336">
        <v>2</v>
      </c>
      <c r="G1336">
        <v>4856.6000000000004</v>
      </c>
      <c r="H1336">
        <v>5</v>
      </c>
      <c r="I1336">
        <v>1425.77</v>
      </c>
      <c r="J1336">
        <f>fashionwave_sales_1[[#This Row],[UnitPrice]]-fashionwave_sales_1[[#This Row],[CostPerUnit]]</f>
        <v>3430.8300000000004</v>
      </c>
      <c r="K1336" t="s">
        <v>21</v>
      </c>
      <c r="L1336" t="s">
        <v>22</v>
      </c>
    </row>
    <row r="1337" spans="1:12" x14ac:dyDescent="0.3">
      <c r="A1337" t="s">
        <v>1519</v>
      </c>
      <c r="B1337" s="1">
        <v>45649.244502314818</v>
      </c>
      <c r="C1337" t="s">
        <v>84</v>
      </c>
      <c r="D1337" t="s">
        <v>376</v>
      </c>
      <c r="E1337" t="s">
        <v>20</v>
      </c>
      <c r="F1337">
        <v>4</v>
      </c>
      <c r="G1337">
        <v>7619.44</v>
      </c>
      <c r="H1337">
        <v>0</v>
      </c>
      <c r="I1337">
        <v>2001.13</v>
      </c>
      <c r="J1337">
        <f>fashionwave_sales_1[[#This Row],[UnitPrice]]-fashionwave_sales_1[[#This Row],[CostPerUnit]]</f>
        <v>5618.3099999999995</v>
      </c>
      <c r="K1337" t="s">
        <v>15</v>
      </c>
      <c r="L1337" t="s">
        <v>16</v>
      </c>
    </row>
    <row r="1338" spans="1:12" x14ac:dyDescent="0.3">
      <c r="A1338" t="s">
        <v>1520</v>
      </c>
      <c r="B1338" s="1">
        <v>45745.075752314813</v>
      </c>
      <c r="C1338" t="s">
        <v>31</v>
      </c>
      <c r="D1338" t="s">
        <v>32</v>
      </c>
      <c r="E1338" t="s">
        <v>14</v>
      </c>
      <c r="F1338">
        <v>6</v>
      </c>
      <c r="G1338">
        <v>3348.81</v>
      </c>
      <c r="H1338">
        <v>15</v>
      </c>
      <c r="I1338">
        <v>1592.04</v>
      </c>
      <c r="J1338">
        <f>fashionwave_sales_1[[#This Row],[UnitPrice]]-fashionwave_sales_1[[#This Row],[CostPerUnit]]</f>
        <v>1756.77</v>
      </c>
      <c r="K1338" t="s">
        <v>15</v>
      </c>
      <c r="L1338" t="s">
        <v>22</v>
      </c>
    </row>
    <row r="1339" spans="1:12" x14ac:dyDescent="0.3">
      <c r="A1339" t="s">
        <v>1521</v>
      </c>
      <c r="B1339" s="1">
        <v>45862.116030092591</v>
      </c>
      <c r="C1339" t="s">
        <v>184</v>
      </c>
      <c r="D1339" t="s">
        <v>401</v>
      </c>
      <c r="E1339" t="s">
        <v>14</v>
      </c>
      <c r="F1339">
        <v>4</v>
      </c>
      <c r="G1339">
        <v>4208.6099999999997</v>
      </c>
      <c r="H1339">
        <v>25</v>
      </c>
      <c r="I1339">
        <v>782.67</v>
      </c>
      <c r="J1339">
        <f>fashionwave_sales_1[[#This Row],[UnitPrice]]-fashionwave_sales_1[[#This Row],[CostPerUnit]]</f>
        <v>3425.9399999999996</v>
      </c>
      <c r="K1339" t="s">
        <v>15</v>
      </c>
      <c r="L1339" t="s">
        <v>35</v>
      </c>
    </row>
    <row r="1340" spans="1:12" x14ac:dyDescent="0.3">
      <c r="A1340" t="s">
        <v>1522</v>
      </c>
      <c r="B1340" s="1">
        <v>45684.230613425927</v>
      </c>
      <c r="C1340" t="s">
        <v>100</v>
      </c>
      <c r="D1340" t="s">
        <v>231</v>
      </c>
      <c r="E1340" t="s">
        <v>29</v>
      </c>
      <c r="F1340">
        <v>3</v>
      </c>
      <c r="G1340">
        <v>8048.83</v>
      </c>
      <c r="H1340">
        <v>15</v>
      </c>
      <c r="I1340">
        <v>146.97999999999999</v>
      </c>
      <c r="J1340">
        <f>fashionwave_sales_1[[#This Row],[UnitPrice]]-fashionwave_sales_1[[#This Row],[CostPerUnit]]</f>
        <v>7901.85</v>
      </c>
      <c r="K1340" t="s">
        <v>21</v>
      </c>
      <c r="L1340" t="s">
        <v>16</v>
      </c>
    </row>
    <row r="1341" spans="1:12" x14ac:dyDescent="0.3">
      <c r="A1341" t="s">
        <v>1523</v>
      </c>
      <c r="B1341" s="1">
        <v>45727.276446759257</v>
      </c>
      <c r="C1341" t="s">
        <v>132</v>
      </c>
      <c r="D1341" t="s">
        <v>178</v>
      </c>
      <c r="E1341" t="s">
        <v>14</v>
      </c>
      <c r="F1341">
        <v>1</v>
      </c>
      <c r="G1341">
        <v>3432.36</v>
      </c>
      <c r="H1341">
        <v>0</v>
      </c>
      <c r="I1341">
        <v>579.1</v>
      </c>
      <c r="J1341">
        <f>fashionwave_sales_1[[#This Row],[UnitPrice]]-fashionwave_sales_1[[#This Row],[CostPerUnit]]</f>
        <v>2853.26</v>
      </c>
      <c r="K1341" t="s">
        <v>15</v>
      </c>
      <c r="L1341" t="s">
        <v>22</v>
      </c>
    </row>
    <row r="1342" spans="1:12" x14ac:dyDescent="0.3">
      <c r="A1342" t="s">
        <v>1524</v>
      </c>
      <c r="B1342" s="1">
        <v>45716.911168981482</v>
      </c>
      <c r="C1342" t="s">
        <v>372</v>
      </c>
      <c r="D1342" t="s">
        <v>221</v>
      </c>
      <c r="E1342" t="s">
        <v>29</v>
      </c>
      <c r="F1342">
        <v>6</v>
      </c>
      <c r="G1342">
        <v>4608.1499999999996</v>
      </c>
      <c r="H1342">
        <v>25</v>
      </c>
      <c r="I1342">
        <v>1700.98</v>
      </c>
      <c r="J1342">
        <f>fashionwave_sales_1[[#This Row],[UnitPrice]]-fashionwave_sales_1[[#This Row],[CostPerUnit]]</f>
        <v>2907.1699999999996</v>
      </c>
      <c r="K1342" t="s">
        <v>21</v>
      </c>
      <c r="L1342" t="s">
        <v>22</v>
      </c>
    </row>
    <row r="1343" spans="1:12" x14ac:dyDescent="0.3">
      <c r="A1343" t="s">
        <v>1525</v>
      </c>
      <c r="B1343" s="1">
        <v>45627.833391203705</v>
      </c>
      <c r="C1343" t="s">
        <v>109</v>
      </c>
      <c r="D1343" t="s">
        <v>120</v>
      </c>
      <c r="E1343" t="s">
        <v>14</v>
      </c>
      <c r="F1343">
        <v>6</v>
      </c>
      <c r="G1343">
        <v>1057.6199999999999</v>
      </c>
      <c r="H1343">
        <v>5</v>
      </c>
      <c r="I1343">
        <v>714.13</v>
      </c>
      <c r="J1343">
        <f>fashionwave_sales_1[[#This Row],[UnitPrice]]-fashionwave_sales_1[[#This Row],[CostPerUnit]]</f>
        <v>343.4899999999999</v>
      </c>
      <c r="K1343" t="s">
        <v>15</v>
      </c>
      <c r="L1343" t="s">
        <v>22</v>
      </c>
    </row>
    <row r="1344" spans="1:12" x14ac:dyDescent="0.3">
      <c r="A1344" t="s">
        <v>1526</v>
      </c>
      <c r="B1344" s="1">
        <v>45830.26116898148</v>
      </c>
      <c r="C1344" t="s">
        <v>109</v>
      </c>
      <c r="D1344" t="s">
        <v>218</v>
      </c>
      <c r="E1344" t="s">
        <v>29</v>
      </c>
      <c r="F1344">
        <v>3</v>
      </c>
      <c r="G1344">
        <v>8409.91</v>
      </c>
      <c r="H1344">
        <v>0</v>
      </c>
      <c r="I1344">
        <v>490.95</v>
      </c>
      <c r="J1344">
        <f>fashionwave_sales_1[[#This Row],[UnitPrice]]-fashionwave_sales_1[[#This Row],[CostPerUnit]]</f>
        <v>7918.96</v>
      </c>
      <c r="K1344" t="s">
        <v>21</v>
      </c>
      <c r="L1344" t="s">
        <v>35</v>
      </c>
    </row>
    <row r="1345" spans="1:12" x14ac:dyDescent="0.3">
      <c r="A1345" t="s">
        <v>1527</v>
      </c>
      <c r="B1345" s="1">
        <v>45785.850752314815</v>
      </c>
      <c r="C1345" t="s">
        <v>204</v>
      </c>
      <c r="D1345" t="s">
        <v>819</v>
      </c>
      <c r="E1345" t="s">
        <v>29</v>
      </c>
      <c r="F1345">
        <v>1</v>
      </c>
      <c r="G1345">
        <v>919.62</v>
      </c>
      <c r="H1345">
        <v>0</v>
      </c>
      <c r="I1345">
        <v>1158.6600000000001</v>
      </c>
      <c r="J1345">
        <f>fashionwave_sales_1[[#This Row],[UnitPrice]]-fashionwave_sales_1[[#This Row],[CostPerUnit]]</f>
        <v>-239.04000000000008</v>
      </c>
      <c r="K1345" t="s">
        <v>21</v>
      </c>
      <c r="L1345" t="s">
        <v>22</v>
      </c>
    </row>
    <row r="1346" spans="1:12" x14ac:dyDescent="0.3">
      <c r="A1346" t="s">
        <v>1528</v>
      </c>
      <c r="B1346" s="1">
        <v>45661.071585648147</v>
      </c>
      <c r="C1346" t="s">
        <v>80</v>
      </c>
      <c r="D1346" t="s">
        <v>127</v>
      </c>
      <c r="E1346" t="s">
        <v>29</v>
      </c>
      <c r="F1346">
        <v>3</v>
      </c>
      <c r="G1346">
        <v>1087.24</v>
      </c>
      <c r="H1346">
        <v>0</v>
      </c>
      <c r="I1346">
        <v>609.17999999999995</v>
      </c>
      <c r="J1346">
        <f>fashionwave_sales_1[[#This Row],[UnitPrice]]-fashionwave_sales_1[[#This Row],[CostPerUnit]]</f>
        <v>478.06000000000006</v>
      </c>
      <c r="K1346" t="s">
        <v>15</v>
      </c>
      <c r="L1346" t="s">
        <v>22</v>
      </c>
    </row>
    <row r="1347" spans="1:12" x14ac:dyDescent="0.3">
      <c r="A1347" t="s">
        <v>1529</v>
      </c>
      <c r="B1347" s="1">
        <v>45482.863252314812</v>
      </c>
      <c r="C1347" t="s">
        <v>27</v>
      </c>
      <c r="D1347" t="s">
        <v>112</v>
      </c>
      <c r="E1347" t="s">
        <v>29</v>
      </c>
      <c r="F1347">
        <v>5</v>
      </c>
      <c r="G1347">
        <v>1842.89</v>
      </c>
      <c r="H1347">
        <v>20</v>
      </c>
      <c r="I1347">
        <v>1641.46</v>
      </c>
      <c r="J1347">
        <f>fashionwave_sales_1[[#This Row],[UnitPrice]]-fashionwave_sales_1[[#This Row],[CostPerUnit]]</f>
        <v>201.43000000000006</v>
      </c>
      <c r="K1347" t="s">
        <v>15</v>
      </c>
      <c r="L1347" t="s">
        <v>16</v>
      </c>
    </row>
    <row r="1348" spans="1:12" x14ac:dyDescent="0.3">
      <c r="A1348" t="s">
        <v>1530</v>
      </c>
      <c r="B1348" s="1">
        <v>45488.85769675926</v>
      </c>
      <c r="C1348" t="s">
        <v>40</v>
      </c>
      <c r="D1348" t="s">
        <v>168</v>
      </c>
      <c r="E1348" t="s">
        <v>20</v>
      </c>
      <c r="F1348">
        <v>1</v>
      </c>
      <c r="G1348">
        <v>5820.47</v>
      </c>
      <c r="H1348">
        <v>0</v>
      </c>
      <c r="I1348">
        <v>918.16</v>
      </c>
      <c r="J1348">
        <f>fashionwave_sales_1[[#This Row],[UnitPrice]]-fashionwave_sales_1[[#This Row],[CostPerUnit]]</f>
        <v>4902.3100000000004</v>
      </c>
      <c r="K1348" t="s">
        <v>15</v>
      </c>
      <c r="L1348" t="s">
        <v>22</v>
      </c>
    </row>
    <row r="1349" spans="1:12" x14ac:dyDescent="0.3">
      <c r="A1349" t="s">
        <v>1531</v>
      </c>
      <c r="B1349" s="1">
        <v>45936.225057870368</v>
      </c>
      <c r="C1349" t="s">
        <v>57</v>
      </c>
      <c r="D1349" t="s">
        <v>465</v>
      </c>
      <c r="E1349" t="s">
        <v>29</v>
      </c>
      <c r="F1349">
        <v>3</v>
      </c>
      <c r="G1349">
        <v>486.78</v>
      </c>
      <c r="H1349">
        <v>5</v>
      </c>
      <c r="I1349">
        <v>888.67</v>
      </c>
      <c r="J1349">
        <f>fashionwave_sales_1[[#This Row],[UnitPrice]]-fashionwave_sales_1[[#This Row],[CostPerUnit]]</f>
        <v>-401.89</v>
      </c>
      <c r="K1349" t="s">
        <v>21</v>
      </c>
      <c r="L1349" t="s">
        <v>22</v>
      </c>
    </row>
    <row r="1350" spans="1:12" x14ac:dyDescent="0.3">
      <c r="A1350" t="s">
        <v>1532</v>
      </c>
      <c r="B1350" s="1">
        <v>45846.335474537038</v>
      </c>
      <c r="C1350" t="s">
        <v>27</v>
      </c>
      <c r="D1350" t="s">
        <v>398</v>
      </c>
      <c r="E1350" t="s">
        <v>14</v>
      </c>
      <c r="F1350">
        <v>4</v>
      </c>
      <c r="G1350">
        <v>3122.33</v>
      </c>
      <c r="H1350">
        <v>10</v>
      </c>
      <c r="I1350">
        <v>1001.23</v>
      </c>
      <c r="J1350">
        <f>fashionwave_sales_1[[#This Row],[UnitPrice]]-fashionwave_sales_1[[#This Row],[CostPerUnit]]</f>
        <v>2121.1</v>
      </c>
      <c r="K1350" t="s">
        <v>15</v>
      </c>
      <c r="L1350" t="s">
        <v>16</v>
      </c>
    </row>
    <row r="1351" spans="1:12" x14ac:dyDescent="0.3">
      <c r="A1351" t="s">
        <v>1533</v>
      </c>
      <c r="B1351" s="1">
        <v>45538.927141203705</v>
      </c>
      <c r="C1351" t="s">
        <v>27</v>
      </c>
      <c r="D1351" t="s">
        <v>701</v>
      </c>
      <c r="E1351" t="s">
        <v>14</v>
      </c>
      <c r="F1351">
        <v>3</v>
      </c>
      <c r="G1351">
        <v>2913.03</v>
      </c>
      <c r="H1351">
        <v>10</v>
      </c>
      <c r="I1351">
        <v>131.01</v>
      </c>
      <c r="J1351">
        <f>fashionwave_sales_1[[#This Row],[UnitPrice]]-fashionwave_sales_1[[#This Row],[CostPerUnit]]</f>
        <v>2782.0200000000004</v>
      </c>
      <c r="K1351" t="s">
        <v>15</v>
      </c>
      <c r="L1351" t="s">
        <v>16</v>
      </c>
    </row>
    <row r="1352" spans="1:12" x14ac:dyDescent="0.3">
      <c r="A1352" t="s">
        <v>1534</v>
      </c>
      <c r="B1352" s="1">
        <v>45516.991030092591</v>
      </c>
      <c r="C1352" t="s">
        <v>100</v>
      </c>
      <c r="D1352" t="s">
        <v>46</v>
      </c>
      <c r="E1352" t="s">
        <v>20</v>
      </c>
      <c r="F1352">
        <v>3</v>
      </c>
      <c r="G1352">
        <v>5174.8500000000004</v>
      </c>
      <c r="H1352">
        <v>0</v>
      </c>
      <c r="I1352">
        <v>1860.71</v>
      </c>
      <c r="J1352">
        <f>fashionwave_sales_1[[#This Row],[UnitPrice]]-fashionwave_sales_1[[#This Row],[CostPerUnit]]</f>
        <v>3314.1400000000003</v>
      </c>
      <c r="K1352" t="s">
        <v>21</v>
      </c>
      <c r="L1352" t="s">
        <v>16</v>
      </c>
    </row>
    <row r="1353" spans="1:12" x14ac:dyDescent="0.3">
      <c r="A1353" t="s">
        <v>1535</v>
      </c>
      <c r="B1353" s="1">
        <v>45365.752835648149</v>
      </c>
      <c r="C1353" t="s">
        <v>84</v>
      </c>
      <c r="D1353" t="s">
        <v>171</v>
      </c>
      <c r="E1353" t="s">
        <v>20</v>
      </c>
      <c r="F1353">
        <v>1</v>
      </c>
      <c r="G1353">
        <v>5637.29</v>
      </c>
      <c r="H1353">
        <v>0</v>
      </c>
      <c r="I1353">
        <v>2000.91</v>
      </c>
      <c r="J1353">
        <f>fashionwave_sales_1[[#This Row],[UnitPrice]]-fashionwave_sales_1[[#This Row],[CostPerUnit]]</f>
        <v>3636.38</v>
      </c>
      <c r="K1353" t="s">
        <v>15</v>
      </c>
      <c r="L1353" t="s">
        <v>35</v>
      </c>
    </row>
    <row r="1354" spans="1:12" x14ac:dyDescent="0.3">
      <c r="A1354" t="s">
        <v>1536</v>
      </c>
      <c r="B1354" s="1">
        <v>45940.900057870371</v>
      </c>
      <c r="C1354" t="s">
        <v>100</v>
      </c>
      <c r="D1354" t="s">
        <v>25</v>
      </c>
      <c r="E1354" t="s">
        <v>20</v>
      </c>
      <c r="F1354">
        <v>6</v>
      </c>
      <c r="G1354">
        <v>4905.49</v>
      </c>
      <c r="H1354">
        <v>15</v>
      </c>
      <c r="I1354">
        <v>1214.6400000000001</v>
      </c>
      <c r="J1354">
        <f>fashionwave_sales_1[[#This Row],[UnitPrice]]-fashionwave_sales_1[[#This Row],[CostPerUnit]]</f>
        <v>3690.8499999999995</v>
      </c>
      <c r="K1354" t="s">
        <v>15</v>
      </c>
      <c r="L1354" t="s">
        <v>16</v>
      </c>
    </row>
    <row r="1355" spans="1:12" x14ac:dyDescent="0.3">
      <c r="A1355" t="s">
        <v>1537</v>
      </c>
      <c r="B1355" s="1">
        <v>45773.749363425923</v>
      </c>
      <c r="C1355" t="s">
        <v>12</v>
      </c>
      <c r="D1355" t="s">
        <v>398</v>
      </c>
      <c r="E1355" t="s">
        <v>14</v>
      </c>
      <c r="F1355">
        <v>1</v>
      </c>
      <c r="G1355">
        <v>3050.81</v>
      </c>
      <c r="H1355">
        <v>0</v>
      </c>
      <c r="I1355">
        <v>1438.82</v>
      </c>
      <c r="J1355">
        <f>fashionwave_sales_1[[#This Row],[UnitPrice]]-fashionwave_sales_1[[#This Row],[CostPerUnit]]</f>
        <v>1611.99</v>
      </c>
      <c r="K1355" t="s">
        <v>15</v>
      </c>
      <c r="L1355" t="s">
        <v>35</v>
      </c>
    </row>
    <row r="1356" spans="1:12" x14ac:dyDescent="0.3">
      <c r="A1356" t="s">
        <v>1538</v>
      </c>
      <c r="B1356" s="1">
        <v>45651.144502314812</v>
      </c>
      <c r="C1356" t="s">
        <v>27</v>
      </c>
      <c r="D1356" t="s">
        <v>819</v>
      </c>
      <c r="E1356" t="s">
        <v>29</v>
      </c>
      <c r="F1356">
        <v>7</v>
      </c>
      <c r="G1356">
        <v>9483.91</v>
      </c>
      <c r="H1356">
        <v>0</v>
      </c>
      <c r="I1356">
        <v>1338.33</v>
      </c>
      <c r="J1356">
        <f>fashionwave_sales_1[[#This Row],[UnitPrice]]-fashionwave_sales_1[[#This Row],[CostPerUnit]]</f>
        <v>8145.58</v>
      </c>
      <c r="K1356" t="s">
        <v>15</v>
      </c>
      <c r="L1356" t="s">
        <v>16</v>
      </c>
    </row>
    <row r="1357" spans="1:12" x14ac:dyDescent="0.3">
      <c r="A1357" t="s">
        <v>1539</v>
      </c>
      <c r="B1357" s="1">
        <v>45251.27853009259</v>
      </c>
      <c r="C1357" t="s">
        <v>57</v>
      </c>
      <c r="D1357" t="s">
        <v>199</v>
      </c>
      <c r="E1357" t="s">
        <v>20</v>
      </c>
      <c r="F1357">
        <v>4</v>
      </c>
      <c r="G1357">
        <v>7552.34</v>
      </c>
      <c r="H1357">
        <v>0</v>
      </c>
      <c r="I1357">
        <v>1589.21</v>
      </c>
      <c r="J1357">
        <f>fashionwave_sales_1[[#This Row],[UnitPrice]]-fashionwave_sales_1[[#This Row],[CostPerUnit]]</f>
        <v>5963.13</v>
      </c>
      <c r="K1357" t="s">
        <v>15</v>
      </c>
      <c r="L1357" t="s">
        <v>35</v>
      </c>
    </row>
    <row r="1358" spans="1:12" x14ac:dyDescent="0.3">
      <c r="A1358" t="s">
        <v>1540</v>
      </c>
      <c r="B1358" s="1">
        <v>45304.953530092593</v>
      </c>
      <c r="C1358" t="s">
        <v>59</v>
      </c>
      <c r="D1358" t="s">
        <v>411</v>
      </c>
      <c r="E1358" t="s">
        <v>29</v>
      </c>
      <c r="F1358">
        <v>4</v>
      </c>
      <c r="G1358">
        <v>3999.78</v>
      </c>
      <c r="H1358">
        <v>0</v>
      </c>
      <c r="I1358">
        <v>436.75</v>
      </c>
      <c r="J1358">
        <f>fashionwave_sales_1[[#This Row],[UnitPrice]]-fashionwave_sales_1[[#This Row],[CostPerUnit]]</f>
        <v>3563.03</v>
      </c>
      <c r="K1358" t="s">
        <v>15</v>
      </c>
      <c r="L1358" t="s">
        <v>22</v>
      </c>
    </row>
    <row r="1359" spans="1:12" x14ac:dyDescent="0.3">
      <c r="A1359" t="s">
        <v>1541</v>
      </c>
      <c r="B1359" s="1">
        <v>45372.909085648149</v>
      </c>
      <c r="C1359" t="s">
        <v>384</v>
      </c>
      <c r="D1359" t="s">
        <v>117</v>
      </c>
      <c r="E1359" t="s">
        <v>29</v>
      </c>
      <c r="F1359">
        <v>2</v>
      </c>
      <c r="G1359">
        <v>6640.17</v>
      </c>
      <c r="H1359">
        <v>0</v>
      </c>
      <c r="I1359">
        <v>1727.37</v>
      </c>
      <c r="J1359">
        <f>fashionwave_sales_1[[#This Row],[UnitPrice]]-fashionwave_sales_1[[#This Row],[CostPerUnit]]</f>
        <v>4912.8</v>
      </c>
      <c r="K1359" t="s">
        <v>15</v>
      </c>
      <c r="L1359" t="s">
        <v>35</v>
      </c>
    </row>
    <row r="1360" spans="1:12" x14ac:dyDescent="0.3">
      <c r="A1360" t="s">
        <v>1542</v>
      </c>
      <c r="B1360" s="1">
        <v>45282.360474537039</v>
      </c>
      <c r="C1360" t="s">
        <v>27</v>
      </c>
      <c r="D1360" t="s">
        <v>296</v>
      </c>
      <c r="E1360" t="s">
        <v>14</v>
      </c>
      <c r="F1360">
        <v>4</v>
      </c>
      <c r="G1360">
        <v>4637.33</v>
      </c>
      <c r="H1360">
        <v>10</v>
      </c>
      <c r="I1360">
        <v>1246.32</v>
      </c>
      <c r="J1360">
        <f>fashionwave_sales_1[[#This Row],[UnitPrice]]-fashionwave_sales_1[[#This Row],[CostPerUnit]]</f>
        <v>3391.01</v>
      </c>
      <c r="K1360" t="s">
        <v>21</v>
      </c>
      <c r="L1360" t="s">
        <v>35</v>
      </c>
    </row>
    <row r="1361" spans="1:12" x14ac:dyDescent="0.3">
      <c r="A1361" t="s">
        <v>1543</v>
      </c>
      <c r="B1361" s="1">
        <v>45274.219502314816</v>
      </c>
      <c r="C1361" t="s">
        <v>106</v>
      </c>
      <c r="D1361" t="s">
        <v>43</v>
      </c>
      <c r="E1361" t="s">
        <v>20</v>
      </c>
      <c r="F1361">
        <v>3</v>
      </c>
      <c r="G1361">
        <v>7182.37</v>
      </c>
      <c r="H1361">
        <v>0</v>
      </c>
      <c r="I1361">
        <v>647.25</v>
      </c>
      <c r="J1361">
        <f>fashionwave_sales_1[[#This Row],[UnitPrice]]-fashionwave_sales_1[[#This Row],[CostPerUnit]]</f>
        <v>6535.12</v>
      </c>
      <c r="K1361" t="s">
        <v>21</v>
      </c>
      <c r="L1361" t="s">
        <v>22</v>
      </c>
    </row>
    <row r="1362" spans="1:12" x14ac:dyDescent="0.3">
      <c r="A1362" t="s">
        <v>1544</v>
      </c>
      <c r="B1362" s="1">
        <v>45429.76116898148</v>
      </c>
      <c r="C1362" t="s">
        <v>48</v>
      </c>
      <c r="D1362" t="s">
        <v>178</v>
      </c>
      <c r="E1362" t="s">
        <v>14</v>
      </c>
      <c r="F1362">
        <v>1</v>
      </c>
      <c r="G1362">
        <v>667.23</v>
      </c>
      <c r="H1362">
        <v>5</v>
      </c>
      <c r="I1362">
        <v>509.95</v>
      </c>
      <c r="J1362">
        <f>fashionwave_sales_1[[#This Row],[UnitPrice]]-fashionwave_sales_1[[#This Row],[CostPerUnit]]</f>
        <v>157.28000000000003</v>
      </c>
      <c r="K1362" t="s">
        <v>15</v>
      </c>
      <c r="L1362" t="s">
        <v>35</v>
      </c>
    </row>
    <row r="1363" spans="1:12" x14ac:dyDescent="0.3">
      <c r="A1363" t="s">
        <v>1545</v>
      </c>
      <c r="B1363" s="1">
        <v>45275.164641203701</v>
      </c>
      <c r="C1363" t="s">
        <v>384</v>
      </c>
      <c r="D1363" t="s">
        <v>467</v>
      </c>
      <c r="E1363" t="s">
        <v>20</v>
      </c>
      <c r="F1363">
        <v>4</v>
      </c>
      <c r="G1363">
        <v>2827.29</v>
      </c>
      <c r="H1363">
        <v>15</v>
      </c>
      <c r="I1363">
        <v>305.76</v>
      </c>
      <c r="J1363">
        <f>fashionwave_sales_1[[#This Row],[UnitPrice]]-fashionwave_sales_1[[#This Row],[CostPerUnit]]</f>
        <v>2521.5299999999997</v>
      </c>
      <c r="K1363" t="s">
        <v>15</v>
      </c>
      <c r="L1363" t="s">
        <v>35</v>
      </c>
    </row>
    <row r="1364" spans="1:12" x14ac:dyDescent="0.3">
      <c r="A1364" t="s">
        <v>1546</v>
      </c>
      <c r="B1364" s="1">
        <v>45970.062557870369</v>
      </c>
      <c r="C1364" t="s">
        <v>70</v>
      </c>
      <c r="D1364" t="s">
        <v>43</v>
      </c>
      <c r="E1364" t="s">
        <v>20</v>
      </c>
      <c r="F1364">
        <v>5</v>
      </c>
      <c r="G1364">
        <v>4855.13</v>
      </c>
      <c r="H1364">
        <v>5</v>
      </c>
      <c r="I1364">
        <v>686.18</v>
      </c>
      <c r="J1364">
        <f>fashionwave_sales_1[[#This Row],[UnitPrice]]-fashionwave_sales_1[[#This Row],[CostPerUnit]]</f>
        <v>4168.95</v>
      </c>
      <c r="K1364" t="s">
        <v>15</v>
      </c>
      <c r="L1364" t="s">
        <v>22</v>
      </c>
    </row>
    <row r="1365" spans="1:12" x14ac:dyDescent="0.3">
      <c r="A1365" t="s">
        <v>1547</v>
      </c>
      <c r="B1365" s="1">
        <v>45631.218807870369</v>
      </c>
      <c r="C1365" t="s">
        <v>106</v>
      </c>
      <c r="D1365" t="s">
        <v>233</v>
      </c>
      <c r="E1365" t="s">
        <v>20</v>
      </c>
      <c r="F1365">
        <v>6</v>
      </c>
      <c r="G1365">
        <v>4201.82</v>
      </c>
      <c r="H1365">
        <v>10</v>
      </c>
      <c r="I1365">
        <v>1140.6600000000001</v>
      </c>
      <c r="J1365">
        <f>fashionwave_sales_1[[#This Row],[UnitPrice]]-fashionwave_sales_1[[#This Row],[CostPerUnit]]</f>
        <v>3061.16</v>
      </c>
      <c r="K1365" t="s">
        <v>15</v>
      </c>
      <c r="L1365" t="s">
        <v>22</v>
      </c>
    </row>
    <row r="1366" spans="1:12" x14ac:dyDescent="0.3">
      <c r="A1366" t="s">
        <v>1548</v>
      </c>
      <c r="B1366" s="1">
        <v>45549.855613425927</v>
      </c>
      <c r="C1366" t="s">
        <v>54</v>
      </c>
      <c r="D1366" t="s">
        <v>52</v>
      </c>
      <c r="E1366" t="s">
        <v>29</v>
      </c>
      <c r="F1366">
        <v>5</v>
      </c>
      <c r="G1366">
        <v>4197.26</v>
      </c>
      <c r="H1366">
        <v>0</v>
      </c>
      <c r="I1366">
        <v>1327.84</v>
      </c>
      <c r="J1366">
        <f>fashionwave_sales_1[[#This Row],[UnitPrice]]-fashionwave_sales_1[[#This Row],[CostPerUnit]]</f>
        <v>2869.42</v>
      </c>
      <c r="K1366" t="s">
        <v>15</v>
      </c>
      <c r="L1366" t="s">
        <v>22</v>
      </c>
    </row>
    <row r="1367" spans="1:12" x14ac:dyDescent="0.3">
      <c r="A1367" t="s">
        <v>1549</v>
      </c>
      <c r="B1367" s="1">
        <v>45911.047280092593</v>
      </c>
      <c r="C1367" t="s">
        <v>45</v>
      </c>
      <c r="D1367" t="s">
        <v>331</v>
      </c>
      <c r="E1367" t="s">
        <v>29</v>
      </c>
      <c r="F1367">
        <v>5</v>
      </c>
      <c r="G1367">
        <v>2756.04</v>
      </c>
      <c r="H1367">
        <v>20</v>
      </c>
      <c r="I1367">
        <v>830.96</v>
      </c>
      <c r="J1367">
        <f>fashionwave_sales_1[[#This Row],[UnitPrice]]-fashionwave_sales_1[[#This Row],[CostPerUnit]]</f>
        <v>1925.08</v>
      </c>
      <c r="K1367" t="s">
        <v>15</v>
      </c>
      <c r="L1367" t="s">
        <v>16</v>
      </c>
    </row>
    <row r="1368" spans="1:12" x14ac:dyDescent="0.3">
      <c r="A1368" t="s">
        <v>1550</v>
      </c>
      <c r="B1368" s="1">
        <v>45863.968113425923</v>
      </c>
      <c r="C1368" t="s">
        <v>70</v>
      </c>
      <c r="D1368" t="s">
        <v>127</v>
      </c>
      <c r="E1368" t="s">
        <v>29</v>
      </c>
      <c r="F1368">
        <v>4</v>
      </c>
      <c r="G1368">
        <v>5211.62</v>
      </c>
      <c r="H1368">
        <v>10</v>
      </c>
      <c r="I1368">
        <v>743.34</v>
      </c>
      <c r="J1368">
        <f>fashionwave_sales_1[[#This Row],[UnitPrice]]-fashionwave_sales_1[[#This Row],[CostPerUnit]]</f>
        <v>4468.28</v>
      </c>
      <c r="K1368" t="s">
        <v>15</v>
      </c>
      <c r="L1368" t="s">
        <v>16</v>
      </c>
    </row>
    <row r="1369" spans="1:12" x14ac:dyDescent="0.3">
      <c r="A1369" t="s">
        <v>1551</v>
      </c>
      <c r="B1369" s="1">
        <v>45655.813946759263</v>
      </c>
      <c r="C1369" t="s">
        <v>37</v>
      </c>
      <c r="D1369" t="s">
        <v>345</v>
      </c>
      <c r="E1369" t="s">
        <v>14</v>
      </c>
      <c r="F1369">
        <v>2</v>
      </c>
      <c r="G1369">
        <v>4897.54</v>
      </c>
      <c r="H1369">
        <v>15</v>
      </c>
      <c r="I1369">
        <v>1362.19</v>
      </c>
      <c r="J1369">
        <f>fashionwave_sales_1[[#This Row],[UnitPrice]]-fashionwave_sales_1[[#This Row],[CostPerUnit]]</f>
        <v>3535.35</v>
      </c>
      <c r="K1369" t="s">
        <v>15</v>
      </c>
      <c r="L1369" t="s">
        <v>16</v>
      </c>
    </row>
    <row r="1370" spans="1:12" x14ac:dyDescent="0.3">
      <c r="A1370" t="s">
        <v>1552</v>
      </c>
      <c r="B1370" s="1">
        <v>45369.976446759261</v>
      </c>
      <c r="C1370" t="s">
        <v>372</v>
      </c>
      <c r="D1370" t="s">
        <v>150</v>
      </c>
      <c r="E1370" t="s">
        <v>20</v>
      </c>
      <c r="F1370">
        <v>2</v>
      </c>
      <c r="G1370">
        <v>2432.83</v>
      </c>
      <c r="H1370">
        <v>0</v>
      </c>
      <c r="I1370">
        <v>239.22</v>
      </c>
      <c r="J1370">
        <f>fashionwave_sales_1[[#This Row],[UnitPrice]]-fashionwave_sales_1[[#This Row],[CostPerUnit]]</f>
        <v>2193.61</v>
      </c>
      <c r="K1370" t="s">
        <v>15</v>
      </c>
      <c r="L1370" t="s">
        <v>22</v>
      </c>
    </row>
    <row r="1371" spans="1:12" x14ac:dyDescent="0.3">
      <c r="A1371" t="s">
        <v>1553</v>
      </c>
      <c r="B1371" s="1">
        <v>45955.240335648145</v>
      </c>
      <c r="C1371" t="s">
        <v>57</v>
      </c>
      <c r="D1371" t="s">
        <v>284</v>
      </c>
      <c r="E1371" t="s">
        <v>20</v>
      </c>
      <c r="F1371">
        <v>6</v>
      </c>
      <c r="G1371">
        <v>3628.16</v>
      </c>
      <c r="H1371">
        <v>10</v>
      </c>
      <c r="I1371">
        <v>625.66999999999996</v>
      </c>
      <c r="J1371">
        <f>fashionwave_sales_1[[#This Row],[UnitPrice]]-fashionwave_sales_1[[#This Row],[CostPerUnit]]</f>
        <v>3002.49</v>
      </c>
      <c r="K1371" t="s">
        <v>21</v>
      </c>
      <c r="L1371" t="s">
        <v>22</v>
      </c>
    </row>
    <row r="1372" spans="1:12" x14ac:dyDescent="0.3">
      <c r="A1372" t="s">
        <v>1554</v>
      </c>
      <c r="B1372" s="1">
        <v>45361.034085648149</v>
      </c>
      <c r="C1372" t="s">
        <v>191</v>
      </c>
      <c r="D1372" t="s">
        <v>563</v>
      </c>
      <c r="E1372" t="s">
        <v>14</v>
      </c>
      <c r="F1372">
        <v>5</v>
      </c>
      <c r="G1372">
        <v>3722.91</v>
      </c>
      <c r="H1372">
        <v>25</v>
      </c>
      <c r="I1372">
        <v>2220.4699999999998</v>
      </c>
      <c r="J1372">
        <f>fashionwave_sales_1[[#This Row],[UnitPrice]]-fashionwave_sales_1[[#This Row],[CostPerUnit]]</f>
        <v>1502.44</v>
      </c>
      <c r="K1372" t="s">
        <v>15</v>
      </c>
      <c r="L1372" t="s">
        <v>16</v>
      </c>
    </row>
    <row r="1373" spans="1:12" x14ac:dyDescent="0.3">
      <c r="A1373" t="s">
        <v>1555</v>
      </c>
      <c r="B1373" s="1">
        <v>45445.736863425926</v>
      </c>
      <c r="C1373" t="s">
        <v>103</v>
      </c>
      <c r="D1373" t="s">
        <v>13</v>
      </c>
      <c r="E1373" t="s">
        <v>14</v>
      </c>
      <c r="F1373">
        <v>2</v>
      </c>
      <c r="G1373">
        <v>4213.54</v>
      </c>
      <c r="H1373">
        <v>0</v>
      </c>
      <c r="I1373">
        <v>1766.41</v>
      </c>
      <c r="J1373">
        <f>fashionwave_sales_1[[#This Row],[UnitPrice]]-fashionwave_sales_1[[#This Row],[CostPerUnit]]</f>
        <v>2447.13</v>
      </c>
      <c r="K1373" t="s">
        <v>21</v>
      </c>
      <c r="L1373" t="s">
        <v>16</v>
      </c>
    </row>
    <row r="1374" spans="1:12" x14ac:dyDescent="0.3">
      <c r="A1374" t="s">
        <v>1556</v>
      </c>
      <c r="B1374" s="1">
        <v>45682.973668981482</v>
      </c>
      <c r="C1374" t="s">
        <v>187</v>
      </c>
      <c r="D1374" t="s">
        <v>155</v>
      </c>
      <c r="E1374" t="s">
        <v>20</v>
      </c>
      <c r="F1374">
        <v>5</v>
      </c>
      <c r="G1374">
        <v>1313.62</v>
      </c>
      <c r="H1374">
        <v>25</v>
      </c>
      <c r="I1374">
        <v>962.76</v>
      </c>
      <c r="J1374">
        <f>fashionwave_sales_1[[#This Row],[UnitPrice]]-fashionwave_sales_1[[#This Row],[CostPerUnit]]</f>
        <v>350.8599999999999</v>
      </c>
      <c r="K1374" t="s">
        <v>15</v>
      </c>
      <c r="L1374" t="s">
        <v>22</v>
      </c>
    </row>
    <row r="1375" spans="1:12" x14ac:dyDescent="0.3">
      <c r="A1375" t="s">
        <v>1557</v>
      </c>
      <c r="B1375" s="1">
        <v>45857.766030092593</v>
      </c>
      <c r="C1375" t="s">
        <v>59</v>
      </c>
      <c r="D1375" t="s">
        <v>266</v>
      </c>
      <c r="E1375" t="s">
        <v>29</v>
      </c>
      <c r="F1375">
        <v>3</v>
      </c>
      <c r="G1375">
        <v>6306.8</v>
      </c>
      <c r="H1375">
        <v>10</v>
      </c>
      <c r="I1375">
        <v>1554.68</v>
      </c>
      <c r="J1375">
        <f>fashionwave_sales_1[[#This Row],[UnitPrice]]-fashionwave_sales_1[[#This Row],[CostPerUnit]]</f>
        <v>4752.12</v>
      </c>
      <c r="K1375" t="s">
        <v>15</v>
      </c>
      <c r="L1375" t="s">
        <v>22</v>
      </c>
    </row>
    <row r="1376" spans="1:12" x14ac:dyDescent="0.3">
      <c r="A1376" t="s">
        <v>1558</v>
      </c>
      <c r="B1376" s="1">
        <v>45351.016724537039</v>
      </c>
      <c r="C1376" t="s">
        <v>62</v>
      </c>
      <c r="D1376" t="s">
        <v>213</v>
      </c>
      <c r="E1376" t="s">
        <v>20</v>
      </c>
      <c r="F1376">
        <v>5</v>
      </c>
      <c r="G1376">
        <v>4209.8999999999996</v>
      </c>
      <c r="H1376">
        <v>15</v>
      </c>
      <c r="I1376">
        <v>212.1</v>
      </c>
      <c r="J1376">
        <f>fashionwave_sales_1[[#This Row],[UnitPrice]]-fashionwave_sales_1[[#This Row],[CostPerUnit]]</f>
        <v>3997.7999999999997</v>
      </c>
      <c r="K1376" t="s">
        <v>15</v>
      </c>
      <c r="L1376" t="s">
        <v>22</v>
      </c>
    </row>
    <row r="1377" spans="1:12" x14ac:dyDescent="0.3">
      <c r="A1377" t="s">
        <v>1559</v>
      </c>
      <c r="B1377" s="1">
        <v>45736.926446759258</v>
      </c>
      <c r="C1377" t="s">
        <v>132</v>
      </c>
      <c r="D1377" t="s">
        <v>380</v>
      </c>
      <c r="E1377" t="s">
        <v>29</v>
      </c>
      <c r="F1377">
        <v>3</v>
      </c>
      <c r="G1377">
        <v>675.11</v>
      </c>
      <c r="H1377">
        <v>20</v>
      </c>
      <c r="I1377">
        <v>1301.23</v>
      </c>
      <c r="J1377">
        <f>fashionwave_sales_1[[#This Row],[UnitPrice]]-fashionwave_sales_1[[#This Row],[CostPerUnit]]</f>
        <v>-626.12</v>
      </c>
      <c r="K1377" t="s">
        <v>21</v>
      </c>
      <c r="L1377" t="s">
        <v>35</v>
      </c>
    </row>
    <row r="1378" spans="1:12" x14ac:dyDescent="0.3">
      <c r="A1378" t="s">
        <v>1560</v>
      </c>
      <c r="B1378" s="1">
        <v>45498.132002314815</v>
      </c>
      <c r="C1378" t="s">
        <v>301</v>
      </c>
      <c r="D1378" t="s">
        <v>205</v>
      </c>
      <c r="E1378" t="s">
        <v>20</v>
      </c>
      <c r="F1378">
        <v>2</v>
      </c>
      <c r="G1378">
        <v>7440.64</v>
      </c>
      <c r="H1378">
        <v>10</v>
      </c>
      <c r="I1378">
        <v>1145.45</v>
      </c>
      <c r="J1378">
        <f>fashionwave_sales_1[[#This Row],[UnitPrice]]-fashionwave_sales_1[[#This Row],[CostPerUnit]]</f>
        <v>6295.1900000000005</v>
      </c>
      <c r="K1378" t="s">
        <v>15</v>
      </c>
      <c r="L1378" t="s">
        <v>22</v>
      </c>
    </row>
    <row r="1379" spans="1:12" x14ac:dyDescent="0.3">
      <c r="A1379" t="s">
        <v>1561</v>
      </c>
      <c r="B1379" s="1">
        <v>45950.845196759263</v>
      </c>
      <c r="C1379" t="s">
        <v>301</v>
      </c>
      <c r="D1379" t="s">
        <v>199</v>
      </c>
      <c r="E1379" t="s">
        <v>20</v>
      </c>
      <c r="F1379">
        <v>4</v>
      </c>
      <c r="G1379">
        <v>4048.63</v>
      </c>
      <c r="H1379">
        <v>0</v>
      </c>
      <c r="I1379">
        <v>1999.23</v>
      </c>
      <c r="J1379">
        <f>fashionwave_sales_1[[#This Row],[UnitPrice]]-fashionwave_sales_1[[#This Row],[CostPerUnit]]</f>
        <v>2049.4</v>
      </c>
      <c r="K1379" t="s">
        <v>15</v>
      </c>
      <c r="L1379" t="s">
        <v>22</v>
      </c>
    </row>
    <row r="1380" spans="1:12" x14ac:dyDescent="0.3">
      <c r="A1380" t="s">
        <v>1562</v>
      </c>
      <c r="B1380" s="1">
        <v>45799.18478009259</v>
      </c>
      <c r="C1380" t="s">
        <v>311</v>
      </c>
      <c r="D1380" t="s">
        <v>404</v>
      </c>
      <c r="E1380" t="s">
        <v>14</v>
      </c>
      <c r="F1380">
        <v>1</v>
      </c>
      <c r="G1380">
        <v>2584.31</v>
      </c>
      <c r="H1380">
        <v>0</v>
      </c>
      <c r="I1380">
        <v>426.59</v>
      </c>
      <c r="J1380">
        <f>fashionwave_sales_1[[#This Row],[UnitPrice]]-fashionwave_sales_1[[#This Row],[CostPerUnit]]</f>
        <v>2157.7199999999998</v>
      </c>
      <c r="K1380" t="s">
        <v>21</v>
      </c>
      <c r="L1380" t="s">
        <v>16</v>
      </c>
    </row>
    <row r="1381" spans="1:12" x14ac:dyDescent="0.3">
      <c r="A1381" t="s">
        <v>1563</v>
      </c>
      <c r="B1381" s="1">
        <v>45290.929224537038</v>
      </c>
      <c r="C1381" t="s">
        <v>170</v>
      </c>
      <c r="D1381" t="s">
        <v>142</v>
      </c>
      <c r="E1381" t="s">
        <v>29</v>
      </c>
      <c r="F1381">
        <v>6</v>
      </c>
      <c r="G1381">
        <v>1987.01</v>
      </c>
      <c r="H1381">
        <v>20</v>
      </c>
      <c r="I1381">
        <v>1135.8399999999999</v>
      </c>
      <c r="J1381">
        <f>fashionwave_sales_1[[#This Row],[UnitPrice]]-fashionwave_sales_1[[#This Row],[CostPerUnit]]</f>
        <v>851.17000000000007</v>
      </c>
      <c r="K1381" t="s">
        <v>15</v>
      </c>
      <c r="L1381" t="s">
        <v>16</v>
      </c>
    </row>
    <row r="1382" spans="1:12" x14ac:dyDescent="0.3">
      <c r="A1382" t="s">
        <v>1564</v>
      </c>
      <c r="B1382" s="1">
        <v>45920.327141203707</v>
      </c>
      <c r="C1382" t="s">
        <v>111</v>
      </c>
      <c r="D1382" t="s">
        <v>142</v>
      </c>
      <c r="E1382" t="s">
        <v>29</v>
      </c>
      <c r="F1382">
        <v>3</v>
      </c>
      <c r="G1382">
        <v>2715.71</v>
      </c>
      <c r="H1382">
        <v>10</v>
      </c>
      <c r="I1382">
        <v>1105.99</v>
      </c>
      <c r="J1382">
        <f>fashionwave_sales_1[[#This Row],[UnitPrice]]-fashionwave_sales_1[[#This Row],[CostPerUnit]]</f>
        <v>1609.72</v>
      </c>
      <c r="K1382" t="s">
        <v>15</v>
      </c>
      <c r="L1382" t="s">
        <v>16</v>
      </c>
    </row>
    <row r="1383" spans="1:12" x14ac:dyDescent="0.3">
      <c r="A1383" t="s">
        <v>1565</v>
      </c>
      <c r="B1383" s="1">
        <v>45968.324363425927</v>
      </c>
      <c r="C1383" t="s">
        <v>167</v>
      </c>
      <c r="D1383" t="s">
        <v>52</v>
      </c>
      <c r="E1383" t="s">
        <v>29</v>
      </c>
      <c r="F1383">
        <v>2</v>
      </c>
      <c r="G1383">
        <v>8501.7199999999993</v>
      </c>
      <c r="H1383">
        <v>5</v>
      </c>
      <c r="I1383">
        <v>1199.3599999999999</v>
      </c>
      <c r="J1383">
        <f>fashionwave_sales_1[[#This Row],[UnitPrice]]-fashionwave_sales_1[[#This Row],[CostPerUnit]]</f>
        <v>7302.36</v>
      </c>
      <c r="K1383" t="s">
        <v>21</v>
      </c>
      <c r="L1383" t="s">
        <v>35</v>
      </c>
    </row>
    <row r="1384" spans="1:12" x14ac:dyDescent="0.3">
      <c r="A1384" t="s">
        <v>1566</v>
      </c>
      <c r="B1384" s="1">
        <v>45690.767418981479</v>
      </c>
      <c r="C1384" t="s">
        <v>84</v>
      </c>
      <c r="D1384" t="s">
        <v>125</v>
      </c>
      <c r="E1384" t="s">
        <v>29</v>
      </c>
      <c r="F1384">
        <v>7</v>
      </c>
      <c r="G1384">
        <v>529.67999999999995</v>
      </c>
      <c r="H1384">
        <v>15</v>
      </c>
      <c r="I1384">
        <v>1762.38</v>
      </c>
      <c r="J1384">
        <f>fashionwave_sales_1[[#This Row],[UnitPrice]]-fashionwave_sales_1[[#This Row],[CostPerUnit]]</f>
        <v>-1232.7000000000003</v>
      </c>
      <c r="K1384" t="s">
        <v>15</v>
      </c>
      <c r="L1384" t="s">
        <v>16</v>
      </c>
    </row>
    <row r="1385" spans="1:12" x14ac:dyDescent="0.3">
      <c r="A1385" t="s">
        <v>1567</v>
      </c>
      <c r="B1385" s="1">
        <v>45316.788946759261</v>
      </c>
      <c r="C1385" t="s">
        <v>111</v>
      </c>
      <c r="D1385" t="s">
        <v>34</v>
      </c>
      <c r="E1385" t="s">
        <v>14</v>
      </c>
      <c r="F1385">
        <v>4</v>
      </c>
      <c r="G1385">
        <v>1755.06</v>
      </c>
      <c r="H1385">
        <v>5</v>
      </c>
      <c r="I1385">
        <v>1533.65</v>
      </c>
      <c r="J1385">
        <f>fashionwave_sales_1[[#This Row],[UnitPrice]]-fashionwave_sales_1[[#This Row],[CostPerUnit]]</f>
        <v>221.40999999999985</v>
      </c>
      <c r="K1385" t="s">
        <v>15</v>
      </c>
      <c r="L1385" t="s">
        <v>22</v>
      </c>
    </row>
    <row r="1386" spans="1:12" x14ac:dyDescent="0.3">
      <c r="A1386" t="s">
        <v>1568</v>
      </c>
      <c r="B1386" s="1">
        <v>45442.161168981482</v>
      </c>
      <c r="C1386" t="s">
        <v>31</v>
      </c>
      <c r="D1386" t="s">
        <v>19</v>
      </c>
      <c r="E1386" t="s">
        <v>20</v>
      </c>
      <c r="F1386">
        <v>2</v>
      </c>
      <c r="G1386">
        <v>1790.2</v>
      </c>
      <c r="H1386">
        <v>0</v>
      </c>
      <c r="I1386">
        <v>851.03</v>
      </c>
      <c r="J1386">
        <f>fashionwave_sales_1[[#This Row],[UnitPrice]]-fashionwave_sales_1[[#This Row],[CostPerUnit]]</f>
        <v>939.17000000000007</v>
      </c>
      <c r="K1386" t="s">
        <v>15</v>
      </c>
      <c r="L1386" t="s">
        <v>22</v>
      </c>
    </row>
    <row r="1387" spans="1:12" x14ac:dyDescent="0.3">
      <c r="A1387" t="s">
        <v>1569</v>
      </c>
      <c r="B1387" s="1">
        <v>45846.991030092591</v>
      </c>
      <c r="C1387" t="s">
        <v>93</v>
      </c>
      <c r="D1387" t="s">
        <v>49</v>
      </c>
      <c r="E1387" t="s">
        <v>14</v>
      </c>
      <c r="F1387">
        <v>4</v>
      </c>
      <c r="G1387">
        <v>2650.46</v>
      </c>
      <c r="H1387">
        <v>10</v>
      </c>
      <c r="I1387">
        <v>2315.9899999999998</v>
      </c>
      <c r="J1387">
        <f>fashionwave_sales_1[[#This Row],[UnitPrice]]-fashionwave_sales_1[[#This Row],[CostPerUnit]]</f>
        <v>334.47000000000025</v>
      </c>
      <c r="K1387" t="s">
        <v>21</v>
      </c>
      <c r="L1387" t="s">
        <v>16</v>
      </c>
    </row>
    <row r="1388" spans="1:12" x14ac:dyDescent="0.3">
      <c r="A1388" t="s">
        <v>1570</v>
      </c>
      <c r="B1388" s="1">
        <v>45773.236168981479</v>
      </c>
      <c r="C1388" t="s">
        <v>59</v>
      </c>
      <c r="D1388" t="s">
        <v>345</v>
      </c>
      <c r="E1388" t="s">
        <v>14</v>
      </c>
      <c r="F1388">
        <v>3</v>
      </c>
      <c r="G1388">
        <v>3859.89</v>
      </c>
      <c r="H1388">
        <v>0</v>
      </c>
      <c r="I1388">
        <v>1166.29</v>
      </c>
      <c r="J1388">
        <f>fashionwave_sales_1[[#This Row],[UnitPrice]]-fashionwave_sales_1[[#This Row],[CostPerUnit]]</f>
        <v>2693.6</v>
      </c>
      <c r="K1388" t="s">
        <v>15</v>
      </c>
      <c r="L1388" t="s">
        <v>22</v>
      </c>
    </row>
    <row r="1389" spans="1:12" x14ac:dyDescent="0.3">
      <c r="A1389" t="s">
        <v>1571</v>
      </c>
      <c r="B1389" s="1">
        <v>45742.245196759257</v>
      </c>
      <c r="C1389" t="s">
        <v>87</v>
      </c>
      <c r="D1389" t="s">
        <v>13</v>
      </c>
      <c r="E1389" t="s">
        <v>14</v>
      </c>
      <c r="F1389">
        <v>3</v>
      </c>
      <c r="G1389">
        <v>4461.7299999999996</v>
      </c>
      <c r="H1389">
        <v>20</v>
      </c>
      <c r="I1389">
        <v>1485.04</v>
      </c>
      <c r="J1389">
        <f>fashionwave_sales_1[[#This Row],[UnitPrice]]-fashionwave_sales_1[[#This Row],[CostPerUnit]]</f>
        <v>2976.6899999999996</v>
      </c>
      <c r="K1389" t="s">
        <v>15</v>
      </c>
      <c r="L1389" t="s">
        <v>22</v>
      </c>
    </row>
    <row r="1390" spans="1:12" x14ac:dyDescent="0.3">
      <c r="A1390" t="s">
        <v>1572</v>
      </c>
      <c r="B1390" s="1">
        <v>45322.848668981482</v>
      </c>
      <c r="C1390" t="s">
        <v>27</v>
      </c>
      <c r="D1390" t="s">
        <v>159</v>
      </c>
      <c r="E1390" t="s">
        <v>14</v>
      </c>
      <c r="F1390">
        <v>2</v>
      </c>
      <c r="G1390">
        <v>1275.8800000000001</v>
      </c>
      <c r="H1390">
        <v>10</v>
      </c>
      <c r="I1390">
        <v>153.61000000000001</v>
      </c>
      <c r="J1390">
        <f>fashionwave_sales_1[[#This Row],[UnitPrice]]-fashionwave_sales_1[[#This Row],[CostPerUnit]]</f>
        <v>1122.27</v>
      </c>
      <c r="K1390" t="s">
        <v>15</v>
      </c>
      <c r="L1390" t="s">
        <v>16</v>
      </c>
    </row>
    <row r="1391" spans="1:12" x14ac:dyDescent="0.3">
      <c r="A1391" t="s">
        <v>1573</v>
      </c>
      <c r="B1391" s="1">
        <v>45890.954224537039</v>
      </c>
      <c r="C1391" t="s">
        <v>311</v>
      </c>
      <c r="D1391" t="s">
        <v>229</v>
      </c>
      <c r="E1391" t="s">
        <v>14</v>
      </c>
      <c r="F1391">
        <v>3</v>
      </c>
      <c r="G1391">
        <v>3047.71</v>
      </c>
      <c r="H1391">
        <v>15</v>
      </c>
      <c r="I1391">
        <v>140.77000000000001</v>
      </c>
      <c r="J1391">
        <f>fashionwave_sales_1[[#This Row],[UnitPrice]]-fashionwave_sales_1[[#This Row],[CostPerUnit]]</f>
        <v>2906.94</v>
      </c>
      <c r="K1391" t="s">
        <v>15</v>
      </c>
      <c r="L1391" t="s">
        <v>35</v>
      </c>
    </row>
    <row r="1392" spans="1:12" x14ac:dyDescent="0.3">
      <c r="A1392" t="s">
        <v>1574</v>
      </c>
      <c r="B1392" s="1">
        <v>45633.005613425928</v>
      </c>
      <c r="C1392" t="s">
        <v>70</v>
      </c>
      <c r="D1392" t="s">
        <v>43</v>
      </c>
      <c r="E1392" t="s">
        <v>20</v>
      </c>
      <c r="F1392">
        <v>5</v>
      </c>
      <c r="G1392">
        <v>3107.51</v>
      </c>
      <c r="H1392">
        <v>0</v>
      </c>
      <c r="I1392">
        <v>575.13</v>
      </c>
      <c r="J1392">
        <f>fashionwave_sales_1[[#This Row],[UnitPrice]]-fashionwave_sales_1[[#This Row],[CostPerUnit]]</f>
        <v>2532.38</v>
      </c>
      <c r="K1392" t="s">
        <v>15</v>
      </c>
      <c r="L1392" t="s">
        <v>35</v>
      </c>
    </row>
    <row r="1393" spans="1:12" x14ac:dyDescent="0.3">
      <c r="A1393" t="s">
        <v>1575</v>
      </c>
      <c r="B1393" s="1">
        <v>45783.924363425926</v>
      </c>
      <c r="C1393" t="s">
        <v>338</v>
      </c>
      <c r="D1393" t="s">
        <v>41</v>
      </c>
      <c r="E1393" t="s">
        <v>20</v>
      </c>
      <c r="F1393">
        <v>1</v>
      </c>
      <c r="G1393">
        <v>7077.47</v>
      </c>
      <c r="H1393">
        <v>0</v>
      </c>
      <c r="I1393">
        <v>1276.26</v>
      </c>
      <c r="J1393">
        <f>fashionwave_sales_1[[#This Row],[UnitPrice]]-fashionwave_sales_1[[#This Row],[CostPerUnit]]</f>
        <v>5801.21</v>
      </c>
      <c r="K1393" t="s">
        <v>15</v>
      </c>
      <c r="L1393" t="s">
        <v>16</v>
      </c>
    </row>
    <row r="1394" spans="1:12" x14ac:dyDescent="0.3">
      <c r="A1394" t="s">
        <v>1576</v>
      </c>
      <c r="B1394" s="1">
        <v>45906.752141203702</v>
      </c>
      <c r="C1394" t="s">
        <v>24</v>
      </c>
      <c r="D1394" t="s">
        <v>500</v>
      </c>
      <c r="E1394" t="s">
        <v>29</v>
      </c>
      <c r="F1394">
        <v>3</v>
      </c>
      <c r="G1394">
        <v>1122.97</v>
      </c>
      <c r="H1394">
        <v>0</v>
      </c>
      <c r="I1394">
        <v>2187.86</v>
      </c>
      <c r="J1394">
        <f>fashionwave_sales_1[[#This Row],[UnitPrice]]-fashionwave_sales_1[[#This Row],[CostPerUnit]]</f>
        <v>-1064.8900000000001</v>
      </c>
      <c r="K1394" t="s">
        <v>21</v>
      </c>
      <c r="L1394" t="s">
        <v>22</v>
      </c>
    </row>
    <row r="1395" spans="1:12" x14ac:dyDescent="0.3">
      <c r="A1395" t="s">
        <v>1577</v>
      </c>
      <c r="B1395" s="1">
        <v>45732.09103009259</v>
      </c>
      <c r="C1395" t="s">
        <v>67</v>
      </c>
      <c r="D1395" t="s">
        <v>13</v>
      </c>
      <c r="E1395" t="s">
        <v>14</v>
      </c>
      <c r="F1395">
        <v>6</v>
      </c>
      <c r="G1395">
        <v>4263.46</v>
      </c>
      <c r="H1395">
        <v>20</v>
      </c>
      <c r="I1395">
        <v>1810.41</v>
      </c>
      <c r="J1395">
        <f>fashionwave_sales_1[[#This Row],[UnitPrice]]-fashionwave_sales_1[[#This Row],[CostPerUnit]]</f>
        <v>2453.0500000000002</v>
      </c>
      <c r="K1395" t="s">
        <v>15</v>
      </c>
      <c r="L1395" t="s">
        <v>22</v>
      </c>
    </row>
    <row r="1396" spans="1:12" x14ac:dyDescent="0.3">
      <c r="A1396" t="s">
        <v>1578</v>
      </c>
      <c r="B1396" s="1">
        <v>45595.808391203704</v>
      </c>
      <c r="C1396" t="s">
        <v>167</v>
      </c>
      <c r="D1396" t="s">
        <v>331</v>
      </c>
      <c r="E1396" t="s">
        <v>29</v>
      </c>
      <c r="F1396">
        <v>4</v>
      </c>
      <c r="G1396">
        <v>6113.62</v>
      </c>
      <c r="H1396">
        <v>0</v>
      </c>
      <c r="I1396">
        <v>1082.92</v>
      </c>
      <c r="J1396">
        <f>fashionwave_sales_1[[#This Row],[UnitPrice]]-fashionwave_sales_1[[#This Row],[CostPerUnit]]</f>
        <v>5030.7</v>
      </c>
      <c r="K1396" t="s">
        <v>15</v>
      </c>
      <c r="L1396" t="s">
        <v>22</v>
      </c>
    </row>
    <row r="1397" spans="1:12" x14ac:dyDescent="0.3">
      <c r="A1397" t="s">
        <v>1579</v>
      </c>
      <c r="B1397" s="1">
        <v>45859.079224537039</v>
      </c>
      <c r="C1397" t="s">
        <v>24</v>
      </c>
      <c r="D1397" t="s">
        <v>633</v>
      </c>
      <c r="E1397" t="s">
        <v>14</v>
      </c>
      <c r="F1397">
        <v>4</v>
      </c>
      <c r="G1397">
        <v>3331.05</v>
      </c>
      <c r="H1397">
        <v>20</v>
      </c>
      <c r="I1397">
        <v>1313.13</v>
      </c>
      <c r="J1397">
        <f>fashionwave_sales_1[[#This Row],[UnitPrice]]-fashionwave_sales_1[[#This Row],[CostPerUnit]]</f>
        <v>2017.92</v>
      </c>
      <c r="K1397" t="s">
        <v>15</v>
      </c>
      <c r="L1397" t="s">
        <v>22</v>
      </c>
    </row>
    <row r="1398" spans="1:12" x14ac:dyDescent="0.3">
      <c r="A1398" t="s">
        <v>1580</v>
      </c>
      <c r="B1398" s="1">
        <v>45594.099363425928</v>
      </c>
      <c r="C1398" t="s">
        <v>31</v>
      </c>
      <c r="D1398" t="s">
        <v>125</v>
      </c>
      <c r="E1398" t="s">
        <v>29</v>
      </c>
      <c r="F1398">
        <v>4</v>
      </c>
      <c r="G1398">
        <v>2155.29</v>
      </c>
      <c r="H1398">
        <v>0</v>
      </c>
      <c r="I1398">
        <v>2098.59</v>
      </c>
      <c r="J1398">
        <f>fashionwave_sales_1[[#This Row],[UnitPrice]]-fashionwave_sales_1[[#This Row],[CostPerUnit]]</f>
        <v>56.699999999999818</v>
      </c>
      <c r="K1398" t="s">
        <v>21</v>
      </c>
      <c r="L1398" t="s">
        <v>22</v>
      </c>
    </row>
    <row r="1399" spans="1:12" x14ac:dyDescent="0.3">
      <c r="A1399" t="s">
        <v>1581</v>
      </c>
      <c r="B1399" s="1">
        <v>45954.911168981482</v>
      </c>
      <c r="C1399" t="s">
        <v>57</v>
      </c>
      <c r="D1399" t="s">
        <v>563</v>
      </c>
      <c r="E1399" t="s">
        <v>14</v>
      </c>
      <c r="F1399">
        <v>5</v>
      </c>
      <c r="G1399">
        <v>3957.41</v>
      </c>
      <c r="H1399">
        <v>0</v>
      </c>
      <c r="I1399">
        <v>2218.4499999999998</v>
      </c>
      <c r="J1399">
        <f>fashionwave_sales_1[[#This Row],[UnitPrice]]-fashionwave_sales_1[[#This Row],[CostPerUnit]]</f>
        <v>1738.96</v>
      </c>
      <c r="K1399" t="s">
        <v>15</v>
      </c>
      <c r="L1399" t="s">
        <v>22</v>
      </c>
    </row>
    <row r="1400" spans="1:12" x14ac:dyDescent="0.3">
      <c r="A1400" t="s">
        <v>1582</v>
      </c>
      <c r="B1400" s="1">
        <v>45549.163252314815</v>
      </c>
      <c r="C1400" t="s">
        <v>27</v>
      </c>
      <c r="D1400" t="s">
        <v>202</v>
      </c>
      <c r="E1400" t="s">
        <v>20</v>
      </c>
      <c r="F1400">
        <v>3</v>
      </c>
      <c r="G1400">
        <v>4131.37</v>
      </c>
      <c r="H1400">
        <v>0</v>
      </c>
      <c r="I1400">
        <v>1406.47</v>
      </c>
      <c r="J1400">
        <f>fashionwave_sales_1[[#This Row],[UnitPrice]]-fashionwave_sales_1[[#This Row],[CostPerUnit]]</f>
        <v>2724.8999999999996</v>
      </c>
      <c r="K1400" t="s">
        <v>15</v>
      </c>
      <c r="L1400" t="s">
        <v>35</v>
      </c>
    </row>
    <row r="1401" spans="1:12" x14ac:dyDescent="0.3">
      <c r="A1401" t="s">
        <v>1583</v>
      </c>
      <c r="B1401" s="1">
        <v>45746.206307870372</v>
      </c>
      <c r="C1401" t="s">
        <v>54</v>
      </c>
      <c r="D1401" t="s">
        <v>73</v>
      </c>
      <c r="E1401" t="s">
        <v>20</v>
      </c>
      <c r="F1401">
        <v>4</v>
      </c>
      <c r="G1401">
        <v>5461.84</v>
      </c>
      <c r="H1401">
        <v>0</v>
      </c>
      <c r="I1401">
        <v>438.9</v>
      </c>
      <c r="J1401">
        <f>fashionwave_sales_1[[#This Row],[UnitPrice]]-fashionwave_sales_1[[#This Row],[CostPerUnit]]</f>
        <v>5022.9400000000005</v>
      </c>
      <c r="K1401" t="s">
        <v>15</v>
      </c>
      <c r="L1401" t="s">
        <v>16</v>
      </c>
    </row>
    <row r="1402" spans="1:12" x14ac:dyDescent="0.3">
      <c r="A1402" t="s">
        <v>1584</v>
      </c>
      <c r="B1402" s="1">
        <v>45253.786168981482</v>
      </c>
      <c r="C1402" t="s">
        <v>62</v>
      </c>
      <c r="D1402" t="s">
        <v>296</v>
      </c>
      <c r="E1402" t="s">
        <v>14</v>
      </c>
      <c r="F1402">
        <v>8</v>
      </c>
      <c r="G1402">
        <v>4849.3100000000004</v>
      </c>
      <c r="H1402">
        <v>30</v>
      </c>
      <c r="I1402">
        <v>1277.5899999999999</v>
      </c>
      <c r="J1402">
        <f>fashionwave_sales_1[[#This Row],[UnitPrice]]-fashionwave_sales_1[[#This Row],[CostPerUnit]]</f>
        <v>3571.7200000000003</v>
      </c>
      <c r="K1402" t="s">
        <v>15</v>
      </c>
      <c r="L1402" t="s">
        <v>22</v>
      </c>
    </row>
    <row r="1403" spans="1:12" x14ac:dyDescent="0.3">
      <c r="A1403" t="s">
        <v>1585</v>
      </c>
      <c r="B1403" s="1">
        <v>45688.174363425926</v>
      </c>
      <c r="C1403" t="s">
        <v>384</v>
      </c>
      <c r="D1403" t="s">
        <v>361</v>
      </c>
      <c r="E1403" t="s">
        <v>29</v>
      </c>
      <c r="F1403">
        <v>3</v>
      </c>
      <c r="G1403">
        <v>5804.3</v>
      </c>
      <c r="H1403">
        <v>0</v>
      </c>
      <c r="I1403">
        <v>1384.96</v>
      </c>
      <c r="J1403">
        <f>fashionwave_sales_1[[#This Row],[UnitPrice]]-fashionwave_sales_1[[#This Row],[CostPerUnit]]</f>
        <v>4419.34</v>
      </c>
      <c r="K1403" t="s">
        <v>15</v>
      </c>
      <c r="L1403" t="s">
        <v>22</v>
      </c>
    </row>
    <row r="1404" spans="1:12" x14ac:dyDescent="0.3">
      <c r="A1404" t="s">
        <v>1586</v>
      </c>
      <c r="B1404" s="1">
        <v>45305.773668981485</v>
      </c>
      <c r="C1404" t="s">
        <v>177</v>
      </c>
      <c r="D1404" t="s">
        <v>345</v>
      </c>
      <c r="E1404" t="s">
        <v>14</v>
      </c>
      <c r="F1404">
        <v>6</v>
      </c>
      <c r="G1404">
        <v>1314.97</v>
      </c>
      <c r="H1404">
        <v>15</v>
      </c>
      <c r="I1404">
        <v>1151.96</v>
      </c>
      <c r="J1404">
        <f>fashionwave_sales_1[[#This Row],[UnitPrice]]-fashionwave_sales_1[[#This Row],[CostPerUnit]]</f>
        <v>163.01</v>
      </c>
      <c r="K1404" t="s">
        <v>15</v>
      </c>
      <c r="L1404" t="s">
        <v>16</v>
      </c>
    </row>
    <row r="1405" spans="1:12" x14ac:dyDescent="0.3">
      <c r="A1405" t="s">
        <v>1587</v>
      </c>
      <c r="B1405" s="1">
        <v>45311.741030092591</v>
      </c>
      <c r="C1405" t="s">
        <v>97</v>
      </c>
      <c r="D1405" t="s">
        <v>155</v>
      </c>
      <c r="E1405" t="s">
        <v>20</v>
      </c>
      <c r="F1405">
        <v>6</v>
      </c>
      <c r="G1405">
        <v>3847.5</v>
      </c>
      <c r="H1405">
        <v>10</v>
      </c>
      <c r="I1405">
        <v>871.54</v>
      </c>
      <c r="J1405">
        <f>fashionwave_sales_1[[#This Row],[UnitPrice]]-fashionwave_sales_1[[#This Row],[CostPerUnit]]</f>
        <v>2975.96</v>
      </c>
      <c r="K1405" t="s">
        <v>21</v>
      </c>
      <c r="L1405" t="s">
        <v>16</v>
      </c>
    </row>
    <row r="1406" spans="1:12" x14ac:dyDescent="0.3">
      <c r="A1406" t="s">
        <v>1588</v>
      </c>
      <c r="B1406" s="1">
        <v>45613.288252314815</v>
      </c>
      <c r="C1406" t="s">
        <v>146</v>
      </c>
      <c r="D1406" t="s">
        <v>196</v>
      </c>
      <c r="E1406" t="s">
        <v>29</v>
      </c>
      <c r="F1406">
        <v>3</v>
      </c>
      <c r="G1406">
        <v>6155.51</v>
      </c>
      <c r="H1406">
        <v>20</v>
      </c>
      <c r="I1406">
        <v>625.84</v>
      </c>
      <c r="J1406">
        <f>fashionwave_sales_1[[#This Row],[UnitPrice]]-fashionwave_sales_1[[#This Row],[CostPerUnit]]</f>
        <v>5529.67</v>
      </c>
      <c r="K1406" t="s">
        <v>21</v>
      </c>
      <c r="L1406" t="s">
        <v>35</v>
      </c>
    </row>
    <row r="1407" spans="1:12" x14ac:dyDescent="0.3">
      <c r="A1407" t="s">
        <v>1589</v>
      </c>
      <c r="B1407" s="1">
        <v>45878.938252314816</v>
      </c>
      <c r="C1407" t="s">
        <v>184</v>
      </c>
      <c r="D1407" t="s">
        <v>218</v>
      </c>
      <c r="E1407" t="s">
        <v>29</v>
      </c>
      <c r="F1407">
        <v>2</v>
      </c>
      <c r="G1407">
        <v>469.17</v>
      </c>
      <c r="H1407">
        <v>5</v>
      </c>
      <c r="I1407">
        <v>521.32000000000005</v>
      </c>
      <c r="J1407">
        <f>fashionwave_sales_1[[#This Row],[UnitPrice]]-fashionwave_sales_1[[#This Row],[CostPerUnit]]</f>
        <v>-52.150000000000034</v>
      </c>
      <c r="K1407" t="s">
        <v>21</v>
      </c>
      <c r="L1407" t="s">
        <v>35</v>
      </c>
    </row>
    <row r="1408" spans="1:12" x14ac:dyDescent="0.3">
      <c r="A1408" t="s">
        <v>1590</v>
      </c>
      <c r="B1408" s="1">
        <v>45475.907002314816</v>
      </c>
      <c r="C1408" t="s">
        <v>146</v>
      </c>
      <c r="D1408" t="s">
        <v>115</v>
      </c>
      <c r="E1408" t="s">
        <v>14</v>
      </c>
      <c r="F1408">
        <v>1</v>
      </c>
      <c r="G1408">
        <v>2567.7800000000002</v>
      </c>
      <c r="H1408">
        <v>0</v>
      </c>
      <c r="I1408">
        <v>1415.07</v>
      </c>
      <c r="J1408">
        <f>fashionwave_sales_1[[#This Row],[UnitPrice]]-fashionwave_sales_1[[#This Row],[CostPerUnit]]</f>
        <v>1152.7100000000003</v>
      </c>
      <c r="K1408" t="s">
        <v>21</v>
      </c>
      <c r="L1408" t="s">
        <v>22</v>
      </c>
    </row>
    <row r="1409" spans="1:12" x14ac:dyDescent="0.3">
      <c r="A1409" t="s">
        <v>1591</v>
      </c>
      <c r="B1409" s="1">
        <v>45334.017418981479</v>
      </c>
      <c r="C1409" t="s">
        <v>84</v>
      </c>
      <c r="D1409" t="s">
        <v>274</v>
      </c>
      <c r="E1409" t="s">
        <v>20</v>
      </c>
      <c r="F1409">
        <v>3</v>
      </c>
      <c r="G1409">
        <v>3584.26</v>
      </c>
      <c r="H1409">
        <v>0</v>
      </c>
      <c r="I1409">
        <v>851.78</v>
      </c>
      <c r="J1409">
        <f>fashionwave_sales_1[[#This Row],[UnitPrice]]-fashionwave_sales_1[[#This Row],[CostPerUnit]]</f>
        <v>2732.4800000000005</v>
      </c>
      <c r="K1409" t="s">
        <v>21</v>
      </c>
      <c r="L1409" t="s">
        <v>35</v>
      </c>
    </row>
    <row r="1410" spans="1:12" x14ac:dyDescent="0.3">
      <c r="A1410" t="s">
        <v>1592</v>
      </c>
      <c r="B1410" s="1">
        <v>45940.046585648146</v>
      </c>
      <c r="C1410" t="s">
        <v>90</v>
      </c>
      <c r="D1410" t="s">
        <v>46</v>
      </c>
      <c r="E1410" t="s">
        <v>20</v>
      </c>
      <c r="F1410">
        <v>5</v>
      </c>
      <c r="G1410">
        <v>3537.17</v>
      </c>
      <c r="H1410">
        <v>0</v>
      </c>
      <c r="I1410">
        <v>2025.52</v>
      </c>
      <c r="J1410">
        <f>fashionwave_sales_1[[#This Row],[UnitPrice]]-fashionwave_sales_1[[#This Row],[CostPerUnit]]</f>
        <v>1511.65</v>
      </c>
      <c r="K1410" t="s">
        <v>15</v>
      </c>
      <c r="L1410" t="s">
        <v>22</v>
      </c>
    </row>
    <row r="1411" spans="1:12" x14ac:dyDescent="0.3">
      <c r="A1411" t="s">
        <v>1593</v>
      </c>
      <c r="B1411" s="1">
        <v>45970.804224537038</v>
      </c>
      <c r="C1411" t="s">
        <v>90</v>
      </c>
      <c r="D1411" t="s">
        <v>356</v>
      </c>
      <c r="E1411" t="s">
        <v>29</v>
      </c>
      <c r="F1411">
        <v>7</v>
      </c>
      <c r="G1411">
        <v>8430.7199999999993</v>
      </c>
      <c r="H1411">
        <v>0</v>
      </c>
      <c r="I1411">
        <v>826.99</v>
      </c>
      <c r="J1411">
        <f>fashionwave_sales_1[[#This Row],[UnitPrice]]-fashionwave_sales_1[[#This Row],[CostPerUnit]]</f>
        <v>7603.73</v>
      </c>
      <c r="K1411" t="s">
        <v>15</v>
      </c>
      <c r="L1411" t="s">
        <v>16</v>
      </c>
    </row>
    <row r="1412" spans="1:12" x14ac:dyDescent="0.3">
      <c r="A1412" t="s">
        <v>1594</v>
      </c>
      <c r="B1412" s="1">
        <v>45487.012557870374</v>
      </c>
      <c r="C1412" t="s">
        <v>109</v>
      </c>
      <c r="D1412" t="s">
        <v>75</v>
      </c>
      <c r="E1412" t="s">
        <v>29</v>
      </c>
      <c r="F1412">
        <v>2</v>
      </c>
      <c r="G1412">
        <v>4229.49</v>
      </c>
      <c r="H1412">
        <v>0</v>
      </c>
      <c r="I1412">
        <v>487.8</v>
      </c>
      <c r="J1412">
        <f>fashionwave_sales_1[[#This Row],[UnitPrice]]-fashionwave_sales_1[[#This Row],[CostPerUnit]]</f>
        <v>3741.6899999999996</v>
      </c>
      <c r="K1412" t="s">
        <v>15</v>
      </c>
      <c r="L1412" t="s">
        <v>22</v>
      </c>
    </row>
    <row r="1413" spans="1:12" x14ac:dyDescent="0.3">
      <c r="A1413" t="s">
        <v>1595</v>
      </c>
      <c r="B1413" s="1">
        <v>45835.960474537038</v>
      </c>
      <c r="C1413" t="s">
        <v>40</v>
      </c>
      <c r="D1413" t="s">
        <v>213</v>
      </c>
      <c r="E1413" t="s">
        <v>20</v>
      </c>
      <c r="F1413">
        <v>1</v>
      </c>
      <c r="G1413">
        <v>1265.8</v>
      </c>
      <c r="H1413">
        <v>0</v>
      </c>
      <c r="I1413">
        <v>205.67</v>
      </c>
      <c r="J1413">
        <f>fashionwave_sales_1[[#This Row],[UnitPrice]]-fashionwave_sales_1[[#This Row],[CostPerUnit]]</f>
        <v>1060.1299999999999</v>
      </c>
      <c r="K1413" t="s">
        <v>21</v>
      </c>
      <c r="L1413" t="s">
        <v>22</v>
      </c>
    </row>
    <row r="1414" spans="1:12" x14ac:dyDescent="0.3">
      <c r="A1414" t="s">
        <v>1596</v>
      </c>
      <c r="B1414" s="1">
        <v>45517.034780092596</v>
      </c>
      <c r="C1414" t="s">
        <v>193</v>
      </c>
      <c r="D1414" t="s">
        <v>210</v>
      </c>
      <c r="E1414" t="s">
        <v>14</v>
      </c>
      <c r="F1414">
        <v>1</v>
      </c>
      <c r="G1414">
        <v>2468.13</v>
      </c>
      <c r="H1414">
        <v>0</v>
      </c>
      <c r="I1414">
        <v>995.81</v>
      </c>
      <c r="J1414">
        <f>fashionwave_sales_1[[#This Row],[UnitPrice]]-fashionwave_sales_1[[#This Row],[CostPerUnit]]</f>
        <v>1472.3200000000002</v>
      </c>
      <c r="K1414" t="s">
        <v>21</v>
      </c>
      <c r="L1414" t="s">
        <v>22</v>
      </c>
    </row>
    <row r="1415" spans="1:12" x14ac:dyDescent="0.3">
      <c r="A1415" t="s">
        <v>1597</v>
      </c>
      <c r="B1415" s="1">
        <v>45640.946585648147</v>
      </c>
      <c r="C1415" t="s">
        <v>170</v>
      </c>
      <c r="D1415" t="s">
        <v>221</v>
      </c>
      <c r="E1415" t="s">
        <v>29</v>
      </c>
      <c r="F1415">
        <v>2</v>
      </c>
      <c r="G1415">
        <v>5450.08</v>
      </c>
      <c r="H1415">
        <v>0</v>
      </c>
      <c r="I1415">
        <v>1613.97</v>
      </c>
      <c r="J1415">
        <f>fashionwave_sales_1[[#This Row],[UnitPrice]]-fashionwave_sales_1[[#This Row],[CostPerUnit]]</f>
        <v>3836.1099999999997</v>
      </c>
      <c r="K1415" t="s">
        <v>15</v>
      </c>
      <c r="L1415" t="s">
        <v>22</v>
      </c>
    </row>
    <row r="1416" spans="1:12" x14ac:dyDescent="0.3">
      <c r="A1416" t="s">
        <v>1598</v>
      </c>
      <c r="B1416" s="1">
        <v>45396.296585648146</v>
      </c>
      <c r="C1416" t="s">
        <v>62</v>
      </c>
      <c r="D1416" t="s">
        <v>243</v>
      </c>
      <c r="E1416" t="s">
        <v>14</v>
      </c>
      <c r="F1416">
        <v>3</v>
      </c>
      <c r="G1416">
        <v>2863.64</v>
      </c>
      <c r="H1416">
        <v>0</v>
      </c>
      <c r="I1416">
        <v>464.93</v>
      </c>
      <c r="J1416">
        <f>fashionwave_sales_1[[#This Row],[UnitPrice]]-fashionwave_sales_1[[#This Row],[CostPerUnit]]</f>
        <v>2398.71</v>
      </c>
      <c r="K1416" t="s">
        <v>21</v>
      </c>
      <c r="L1416" t="s">
        <v>22</v>
      </c>
    </row>
    <row r="1417" spans="1:12" x14ac:dyDescent="0.3">
      <c r="A1417" t="s">
        <v>1599</v>
      </c>
      <c r="B1417" s="1">
        <v>45921.270891203705</v>
      </c>
      <c r="C1417" t="s">
        <v>170</v>
      </c>
      <c r="D1417" t="s">
        <v>55</v>
      </c>
      <c r="E1417" t="s">
        <v>14</v>
      </c>
      <c r="F1417">
        <v>3</v>
      </c>
      <c r="G1417">
        <v>1543.17</v>
      </c>
      <c r="H1417">
        <v>0</v>
      </c>
      <c r="I1417">
        <v>754.6</v>
      </c>
      <c r="J1417">
        <f>fashionwave_sales_1[[#This Row],[UnitPrice]]-fashionwave_sales_1[[#This Row],[CostPerUnit]]</f>
        <v>788.57</v>
      </c>
      <c r="K1417" t="s">
        <v>21</v>
      </c>
      <c r="L1417" t="s">
        <v>22</v>
      </c>
    </row>
    <row r="1418" spans="1:12" x14ac:dyDescent="0.3">
      <c r="A1418" t="s">
        <v>1600</v>
      </c>
      <c r="B1418" s="1">
        <v>45868.197280092594</v>
      </c>
      <c r="C1418" t="s">
        <v>193</v>
      </c>
      <c r="D1418" t="s">
        <v>376</v>
      </c>
      <c r="E1418" t="s">
        <v>20</v>
      </c>
      <c r="F1418">
        <v>3</v>
      </c>
      <c r="G1418">
        <v>2009.07</v>
      </c>
      <c r="H1418">
        <v>25</v>
      </c>
      <c r="I1418">
        <v>1479.8</v>
      </c>
      <c r="J1418">
        <f>fashionwave_sales_1[[#This Row],[UnitPrice]]-fashionwave_sales_1[[#This Row],[CostPerUnit]]</f>
        <v>529.27</v>
      </c>
      <c r="K1418" t="s">
        <v>15</v>
      </c>
      <c r="L1418" t="s">
        <v>16</v>
      </c>
    </row>
    <row r="1419" spans="1:12" x14ac:dyDescent="0.3">
      <c r="A1419" t="s">
        <v>1601</v>
      </c>
      <c r="B1419" s="1">
        <v>45433.843113425923</v>
      </c>
      <c r="C1419" t="s">
        <v>54</v>
      </c>
      <c r="D1419" t="s">
        <v>354</v>
      </c>
      <c r="E1419" t="s">
        <v>29</v>
      </c>
      <c r="F1419">
        <v>2</v>
      </c>
      <c r="G1419">
        <v>1504.13</v>
      </c>
      <c r="H1419">
        <v>15</v>
      </c>
      <c r="I1419">
        <v>688.88</v>
      </c>
      <c r="J1419">
        <f>fashionwave_sales_1[[#This Row],[UnitPrice]]-fashionwave_sales_1[[#This Row],[CostPerUnit]]</f>
        <v>815.25000000000011</v>
      </c>
      <c r="K1419" t="s">
        <v>21</v>
      </c>
      <c r="L1419" t="s">
        <v>16</v>
      </c>
    </row>
    <row r="1420" spans="1:12" x14ac:dyDescent="0.3">
      <c r="A1420" t="s">
        <v>1602</v>
      </c>
      <c r="B1420" s="1">
        <v>45308.991724537038</v>
      </c>
      <c r="C1420" t="s">
        <v>187</v>
      </c>
      <c r="D1420" t="s">
        <v>138</v>
      </c>
      <c r="E1420" t="s">
        <v>14</v>
      </c>
      <c r="F1420">
        <v>1</v>
      </c>
      <c r="G1420">
        <v>2809.61</v>
      </c>
      <c r="H1420">
        <v>5</v>
      </c>
      <c r="I1420">
        <v>662.16</v>
      </c>
      <c r="J1420">
        <f>fashionwave_sales_1[[#This Row],[UnitPrice]]-fashionwave_sales_1[[#This Row],[CostPerUnit]]</f>
        <v>2147.4500000000003</v>
      </c>
      <c r="K1420" t="s">
        <v>15</v>
      </c>
      <c r="L1420" t="s">
        <v>35</v>
      </c>
    </row>
    <row r="1421" spans="1:12" x14ac:dyDescent="0.3">
      <c r="A1421" t="s">
        <v>1603</v>
      </c>
      <c r="B1421" s="1">
        <v>45723.881307870368</v>
      </c>
      <c r="C1421" t="s">
        <v>31</v>
      </c>
      <c r="D1421" t="s">
        <v>77</v>
      </c>
      <c r="E1421" t="s">
        <v>20</v>
      </c>
      <c r="F1421">
        <v>2</v>
      </c>
      <c r="G1421">
        <v>5184.58</v>
      </c>
      <c r="H1421">
        <v>15</v>
      </c>
      <c r="I1421">
        <v>1670.4</v>
      </c>
      <c r="J1421">
        <f>fashionwave_sales_1[[#This Row],[UnitPrice]]-fashionwave_sales_1[[#This Row],[CostPerUnit]]</f>
        <v>3514.18</v>
      </c>
      <c r="K1421" t="s">
        <v>15</v>
      </c>
      <c r="L1421" t="s">
        <v>35</v>
      </c>
    </row>
    <row r="1422" spans="1:12" x14ac:dyDescent="0.3">
      <c r="A1422" t="s">
        <v>1604</v>
      </c>
      <c r="B1422" s="1">
        <v>45389.748668981483</v>
      </c>
      <c r="C1422" t="s">
        <v>372</v>
      </c>
      <c r="D1422" t="s">
        <v>256</v>
      </c>
      <c r="E1422" t="s">
        <v>20</v>
      </c>
      <c r="F1422">
        <v>7</v>
      </c>
      <c r="G1422">
        <v>5163.28</v>
      </c>
      <c r="H1422">
        <v>30</v>
      </c>
      <c r="I1422">
        <v>489.5</v>
      </c>
      <c r="J1422">
        <f>fashionwave_sales_1[[#This Row],[UnitPrice]]-fashionwave_sales_1[[#This Row],[CostPerUnit]]</f>
        <v>4673.78</v>
      </c>
      <c r="K1422" t="s">
        <v>15</v>
      </c>
      <c r="L1422" t="s">
        <v>22</v>
      </c>
    </row>
    <row r="1423" spans="1:12" x14ac:dyDescent="0.3">
      <c r="A1423" t="s">
        <v>1605</v>
      </c>
      <c r="B1423" s="1">
        <v>45913.084780092591</v>
      </c>
      <c r="C1423" t="s">
        <v>103</v>
      </c>
      <c r="D1423" t="s">
        <v>409</v>
      </c>
      <c r="E1423" t="s">
        <v>29</v>
      </c>
      <c r="F1423">
        <v>5</v>
      </c>
      <c r="G1423">
        <v>5552.25</v>
      </c>
      <c r="H1423">
        <v>5</v>
      </c>
      <c r="I1423">
        <v>481.61</v>
      </c>
      <c r="J1423">
        <f>fashionwave_sales_1[[#This Row],[UnitPrice]]-fashionwave_sales_1[[#This Row],[CostPerUnit]]</f>
        <v>5070.6400000000003</v>
      </c>
      <c r="K1423" t="s">
        <v>15</v>
      </c>
      <c r="L1423" t="s">
        <v>35</v>
      </c>
    </row>
    <row r="1424" spans="1:12" x14ac:dyDescent="0.3">
      <c r="A1424" t="s">
        <v>1606</v>
      </c>
      <c r="B1424" s="1">
        <v>45761.85491898148</v>
      </c>
      <c r="C1424" t="s">
        <v>191</v>
      </c>
      <c r="D1424" t="s">
        <v>633</v>
      </c>
      <c r="E1424" t="s">
        <v>14</v>
      </c>
      <c r="F1424">
        <v>2</v>
      </c>
      <c r="G1424">
        <v>2855.62</v>
      </c>
      <c r="H1424">
        <v>5</v>
      </c>
      <c r="I1424">
        <v>1077.52</v>
      </c>
      <c r="J1424">
        <f>fashionwave_sales_1[[#This Row],[UnitPrice]]-fashionwave_sales_1[[#This Row],[CostPerUnit]]</f>
        <v>1778.1</v>
      </c>
      <c r="K1424" t="s">
        <v>21</v>
      </c>
      <c r="L1424" t="s">
        <v>22</v>
      </c>
    </row>
    <row r="1425" spans="1:12" x14ac:dyDescent="0.3">
      <c r="A1425" t="s">
        <v>1607</v>
      </c>
      <c r="B1425" s="1">
        <v>45634.918807870374</v>
      </c>
      <c r="C1425" t="s">
        <v>18</v>
      </c>
      <c r="D1425" t="s">
        <v>168</v>
      </c>
      <c r="E1425" t="s">
        <v>20</v>
      </c>
      <c r="F1425">
        <v>4</v>
      </c>
      <c r="G1425">
        <v>2948.78</v>
      </c>
      <c r="H1425">
        <v>5</v>
      </c>
      <c r="I1425">
        <v>964.72</v>
      </c>
      <c r="J1425">
        <f>fashionwave_sales_1[[#This Row],[UnitPrice]]-fashionwave_sales_1[[#This Row],[CostPerUnit]]</f>
        <v>1984.0600000000002</v>
      </c>
      <c r="K1425" t="s">
        <v>15</v>
      </c>
      <c r="L1425" t="s">
        <v>16</v>
      </c>
    </row>
    <row r="1426" spans="1:12" x14ac:dyDescent="0.3">
      <c r="A1426" t="s">
        <v>1608</v>
      </c>
      <c r="B1426" s="1">
        <v>45394.187557870369</v>
      </c>
      <c r="C1426" t="s">
        <v>187</v>
      </c>
      <c r="D1426" t="s">
        <v>256</v>
      </c>
      <c r="E1426" t="s">
        <v>20</v>
      </c>
      <c r="F1426">
        <v>2</v>
      </c>
      <c r="G1426">
        <v>6202.5</v>
      </c>
      <c r="H1426">
        <v>5</v>
      </c>
      <c r="I1426">
        <v>587.21</v>
      </c>
      <c r="J1426">
        <f>fashionwave_sales_1[[#This Row],[UnitPrice]]-fashionwave_sales_1[[#This Row],[CostPerUnit]]</f>
        <v>5615.29</v>
      </c>
      <c r="K1426" t="s">
        <v>15</v>
      </c>
      <c r="L1426" t="s">
        <v>16</v>
      </c>
    </row>
    <row r="1427" spans="1:12" x14ac:dyDescent="0.3">
      <c r="A1427" t="s">
        <v>1609</v>
      </c>
      <c r="B1427" s="1">
        <v>45631.328530092593</v>
      </c>
      <c r="C1427" t="s">
        <v>146</v>
      </c>
      <c r="D1427" t="s">
        <v>411</v>
      </c>
      <c r="E1427" t="s">
        <v>29</v>
      </c>
      <c r="F1427">
        <v>3</v>
      </c>
      <c r="G1427">
        <v>2753.32</v>
      </c>
      <c r="H1427">
        <v>10</v>
      </c>
      <c r="I1427">
        <v>408.03</v>
      </c>
      <c r="J1427">
        <f>fashionwave_sales_1[[#This Row],[UnitPrice]]-fashionwave_sales_1[[#This Row],[CostPerUnit]]</f>
        <v>2345.29</v>
      </c>
      <c r="K1427" t="s">
        <v>15</v>
      </c>
      <c r="L1427" t="s">
        <v>16</v>
      </c>
    </row>
    <row r="1428" spans="1:12" x14ac:dyDescent="0.3">
      <c r="A1428" t="s">
        <v>1610</v>
      </c>
      <c r="B1428" s="1">
        <v>45646.347974537035</v>
      </c>
      <c r="C1428" t="s">
        <v>12</v>
      </c>
      <c r="D1428" t="s">
        <v>159</v>
      </c>
      <c r="E1428" t="s">
        <v>14</v>
      </c>
      <c r="F1428">
        <v>4</v>
      </c>
      <c r="G1428">
        <v>1829.38</v>
      </c>
      <c r="H1428">
        <v>5</v>
      </c>
      <c r="I1428">
        <v>123.53</v>
      </c>
      <c r="J1428">
        <f>fashionwave_sales_1[[#This Row],[UnitPrice]]-fashionwave_sales_1[[#This Row],[CostPerUnit]]</f>
        <v>1705.8500000000001</v>
      </c>
      <c r="K1428" t="s">
        <v>15</v>
      </c>
      <c r="L1428" t="s">
        <v>22</v>
      </c>
    </row>
    <row r="1429" spans="1:12" x14ac:dyDescent="0.3">
      <c r="A1429" t="s">
        <v>1611</v>
      </c>
      <c r="B1429" s="1">
        <v>45610.952835648146</v>
      </c>
      <c r="C1429" t="s">
        <v>111</v>
      </c>
      <c r="D1429" t="s">
        <v>248</v>
      </c>
      <c r="E1429" t="s">
        <v>14</v>
      </c>
      <c r="F1429">
        <v>3</v>
      </c>
      <c r="G1429">
        <v>4702.8999999999996</v>
      </c>
      <c r="H1429">
        <v>5</v>
      </c>
      <c r="I1429">
        <v>1590.06</v>
      </c>
      <c r="J1429">
        <f>fashionwave_sales_1[[#This Row],[UnitPrice]]-fashionwave_sales_1[[#This Row],[CostPerUnit]]</f>
        <v>3112.8399999999997</v>
      </c>
      <c r="K1429" t="s">
        <v>15</v>
      </c>
      <c r="L1429" t="s">
        <v>16</v>
      </c>
    </row>
    <row r="1430" spans="1:12" x14ac:dyDescent="0.3">
      <c r="A1430" t="s">
        <v>1612</v>
      </c>
      <c r="B1430" s="1">
        <v>45783.945196759261</v>
      </c>
      <c r="C1430" t="s">
        <v>301</v>
      </c>
      <c r="D1430" t="s">
        <v>500</v>
      </c>
      <c r="E1430" t="s">
        <v>29</v>
      </c>
      <c r="F1430">
        <v>2</v>
      </c>
      <c r="G1430">
        <v>2915.2</v>
      </c>
      <c r="H1430">
        <v>0</v>
      </c>
      <c r="I1430">
        <v>1531.9</v>
      </c>
      <c r="J1430">
        <f>fashionwave_sales_1[[#This Row],[UnitPrice]]-fashionwave_sales_1[[#This Row],[CostPerUnit]]</f>
        <v>1383.2999999999997</v>
      </c>
      <c r="K1430" t="s">
        <v>15</v>
      </c>
      <c r="L1430" t="s">
        <v>35</v>
      </c>
    </row>
    <row r="1431" spans="1:12" x14ac:dyDescent="0.3">
      <c r="A1431" t="s">
        <v>1613</v>
      </c>
      <c r="B1431" s="1">
        <v>45780.116030092591</v>
      </c>
      <c r="C1431" t="s">
        <v>106</v>
      </c>
      <c r="D1431" t="s">
        <v>282</v>
      </c>
      <c r="E1431" t="s">
        <v>29</v>
      </c>
      <c r="F1431">
        <v>3</v>
      </c>
      <c r="G1431">
        <v>6331.19</v>
      </c>
      <c r="H1431">
        <v>0</v>
      </c>
      <c r="I1431">
        <v>229.96</v>
      </c>
      <c r="J1431">
        <f>fashionwave_sales_1[[#This Row],[UnitPrice]]-fashionwave_sales_1[[#This Row],[CostPerUnit]]</f>
        <v>6101.23</v>
      </c>
      <c r="K1431" t="s">
        <v>15</v>
      </c>
      <c r="L1431" t="s">
        <v>22</v>
      </c>
    </row>
    <row r="1432" spans="1:12" x14ac:dyDescent="0.3">
      <c r="A1432" t="s">
        <v>1614</v>
      </c>
      <c r="B1432" s="1">
        <v>45408.355613425927</v>
      </c>
      <c r="C1432" t="s">
        <v>57</v>
      </c>
      <c r="D1432" t="s">
        <v>496</v>
      </c>
      <c r="E1432" t="s">
        <v>20</v>
      </c>
      <c r="F1432">
        <v>2</v>
      </c>
      <c r="G1432">
        <v>4745.53</v>
      </c>
      <c r="H1432">
        <v>5</v>
      </c>
      <c r="I1432">
        <v>1908.29</v>
      </c>
      <c r="J1432">
        <f>fashionwave_sales_1[[#This Row],[UnitPrice]]-fashionwave_sales_1[[#This Row],[CostPerUnit]]</f>
        <v>2837.24</v>
      </c>
      <c r="K1432" t="s">
        <v>15</v>
      </c>
      <c r="L1432" t="s">
        <v>35</v>
      </c>
    </row>
    <row r="1433" spans="1:12" x14ac:dyDescent="0.3">
      <c r="A1433" t="s">
        <v>1615</v>
      </c>
      <c r="B1433" s="1">
        <v>45451.804918981485</v>
      </c>
      <c r="C1433" t="s">
        <v>270</v>
      </c>
      <c r="D1433" t="s">
        <v>144</v>
      </c>
      <c r="E1433" t="s">
        <v>20</v>
      </c>
      <c r="F1433">
        <v>4</v>
      </c>
      <c r="G1433">
        <v>5373.47</v>
      </c>
      <c r="H1433">
        <v>15</v>
      </c>
      <c r="I1433">
        <v>1376.37</v>
      </c>
      <c r="J1433">
        <f>fashionwave_sales_1[[#This Row],[UnitPrice]]-fashionwave_sales_1[[#This Row],[CostPerUnit]]</f>
        <v>3997.1000000000004</v>
      </c>
      <c r="K1433" t="s">
        <v>15</v>
      </c>
      <c r="L1433" t="s">
        <v>16</v>
      </c>
    </row>
    <row r="1434" spans="1:12" x14ac:dyDescent="0.3">
      <c r="A1434" t="s">
        <v>1616</v>
      </c>
      <c r="B1434" s="1">
        <v>45678.272280092591</v>
      </c>
      <c r="C1434" t="s">
        <v>59</v>
      </c>
      <c r="D1434" t="s">
        <v>136</v>
      </c>
      <c r="E1434" t="s">
        <v>14</v>
      </c>
      <c r="F1434">
        <v>2</v>
      </c>
      <c r="G1434">
        <v>4791.0200000000004</v>
      </c>
      <c r="H1434">
        <v>5</v>
      </c>
      <c r="I1434">
        <v>129.49</v>
      </c>
      <c r="J1434">
        <f>fashionwave_sales_1[[#This Row],[UnitPrice]]-fashionwave_sales_1[[#This Row],[CostPerUnit]]</f>
        <v>4661.5300000000007</v>
      </c>
      <c r="K1434" t="s">
        <v>15</v>
      </c>
      <c r="L1434" t="s">
        <v>16</v>
      </c>
    </row>
    <row r="1435" spans="1:12" x14ac:dyDescent="0.3">
      <c r="A1435" t="s">
        <v>1617</v>
      </c>
      <c r="B1435" s="1">
        <v>45745.238946759258</v>
      </c>
      <c r="C1435" t="s">
        <v>27</v>
      </c>
      <c r="D1435" t="s">
        <v>71</v>
      </c>
      <c r="E1435" t="s">
        <v>14</v>
      </c>
      <c r="F1435">
        <v>4</v>
      </c>
      <c r="G1435">
        <v>4959.62</v>
      </c>
      <c r="H1435">
        <v>0</v>
      </c>
      <c r="I1435">
        <v>1137.8699999999999</v>
      </c>
      <c r="J1435">
        <f>fashionwave_sales_1[[#This Row],[UnitPrice]]-fashionwave_sales_1[[#This Row],[CostPerUnit]]</f>
        <v>3821.75</v>
      </c>
      <c r="K1435" t="s">
        <v>15</v>
      </c>
      <c r="L1435" t="s">
        <v>16</v>
      </c>
    </row>
    <row r="1436" spans="1:12" x14ac:dyDescent="0.3">
      <c r="A1436" t="s">
        <v>1618</v>
      </c>
      <c r="B1436" s="1">
        <v>45601.143113425926</v>
      </c>
      <c r="C1436" t="s">
        <v>167</v>
      </c>
      <c r="D1436" t="s">
        <v>819</v>
      </c>
      <c r="E1436" t="s">
        <v>29</v>
      </c>
      <c r="F1436">
        <v>6</v>
      </c>
      <c r="G1436">
        <v>1408.1</v>
      </c>
      <c r="H1436">
        <v>15</v>
      </c>
      <c r="I1436">
        <v>1495.69</v>
      </c>
      <c r="J1436">
        <f>fashionwave_sales_1[[#This Row],[UnitPrice]]-fashionwave_sales_1[[#This Row],[CostPerUnit]]</f>
        <v>-87.590000000000146</v>
      </c>
      <c r="K1436" t="s">
        <v>15</v>
      </c>
      <c r="L1436" t="s">
        <v>22</v>
      </c>
    </row>
    <row r="1437" spans="1:12" x14ac:dyDescent="0.3">
      <c r="A1437" t="s">
        <v>1619</v>
      </c>
      <c r="B1437" s="1">
        <v>45949.30908564815</v>
      </c>
      <c r="C1437" t="s">
        <v>97</v>
      </c>
      <c r="D1437" t="s">
        <v>263</v>
      </c>
      <c r="E1437" t="s">
        <v>29</v>
      </c>
      <c r="F1437">
        <v>7</v>
      </c>
      <c r="G1437">
        <v>6425.79</v>
      </c>
      <c r="H1437">
        <v>0</v>
      </c>
      <c r="I1437">
        <v>496.02</v>
      </c>
      <c r="J1437">
        <f>fashionwave_sales_1[[#This Row],[UnitPrice]]-fashionwave_sales_1[[#This Row],[CostPerUnit]]</f>
        <v>5929.77</v>
      </c>
      <c r="K1437" t="s">
        <v>15</v>
      </c>
      <c r="L1437" t="s">
        <v>35</v>
      </c>
    </row>
    <row r="1438" spans="1:12" x14ac:dyDescent="0.3">
      <c r="A1438" t="s">
        <v>1620</v>
      </c>
      <c r="B1438" s="1">
        <v>45771.924363425926</v>
      </c>
      <c r="C1438" t="s">
        <v>31</v>
      </c>
      <c r="D1438" t="s">
        <v>32</v>
      </c>
      <c r="E1438" t="s">
        <v>14</v>
      </c>
      <c r="F1438">
        <v>3</v>
      </c>
      <c r="G1438">
        <v>4167.1899999999996</v>
      </c>
      <c r="H1438">
        <v>0</v>
      </c>
      <c r="I1438">
        <v>1665</v>
      </c>
      <c r="J1438">
        <f>fashionwave_sales_1[[#This Row],[UnitPrice]]-fashionwave_sales_1[[#This Row],[CostPerUnit]]</f>
        <v>2502.1899999999996</v>
      </c>
      <c r="K1438" t="s">
        <v>15</v>
      </c>
      <c r="L1438" t="s">
        <v>16</v>
      </c>
    </row>
    <row r="1439" spans="1:12" x14ac:dyDescent="0.3">
      <c r="A1439" t="s">
        <v>1621</v>
      </c>
      <c r="B1439" s="1">
        <v>45818.898668981485</v>
      </c>
      <c r="C1439" t="s">
        <v>124</v>
      </c>
      <c r="D1439" t="s">
        <v>13</v>
      </c>
      <c r="E1439" t="s">
        <v>14</v>
      </c>
      <c r="F1439">
        <v>2</v>
      </c>
      <c r="G1439">
        <v>4107.53</v>
      </c>
      <c r="H1439">
        <v>15</v>
      </c>
      <c r="I1439">
        <v>1568.83</v>
      </c>
      <c r="J1439">
        <f>fashionwave_sales_1[[#This Row],[UnitPrice]]-fashionwave_sales_1[[#This Row],[CostPerUnit]]</f>
        <v>2538.6999999999998</v>
      </c>
      <c r="K1439" t="s">
        <v>15</v>
      </c>
      <c r="L1439" t="s">
        <v>16</v>
      </c>
    </row>
    <row r="1440" spans="1:12" x14ac:dyDescent="0.3">
      <c r="A1440" t="s">
        <v>1622</v>
      </c>
      <c r="B1440" s="1">
        <v>45660.01116898148</v>
      </c>
      <c r="C1440" t="s">
        <v>237</v>
      </c>
      <c r="D1440" t="s">
        <v>159</v>
      </c>
      <c r="E1440" t="s">
        <v>14</v>
      </c>
      <c r="F1440">
        <v>3</v>
      </c>
      <c r="G1440">
        <v>3638.22</v>
      </c>
      <c r="H1440">
        <v>5</v>
      </c>
      <c r="I1440">
        <v>150.77000000000001</v>
      </c>
      <c r="J1440">
        <f>fashionwave_sales_1[[#This Row],[UnitPrice]]-fashionwave_sales_1[[#This Row],[CostPerUnit]]</f>
        <v>3487.45</v>
      </c>
      <c r="K1440" t="s">
        <v>21</v>
      </c>
      <c r="L1440" t="s">
        <v>16</v>
      </c>
    </row>
    <row r="1441" spans="1:12" x14ac:dyDescent="0.3">
      <c r="A1441" t="s">
        <v>1623</v>
      </c>
      <c r="B1441" s="1">
        <v>45697.022280092591</v>
      </c>
      <c r="C1441" t="s">
        <v>111</v>
      </c>
      <c r="D1441" t="s">
        <v>238</v>
      </c>
      <c r="E1441" t="s">
        <v>20</v>
      </c>
      <c r="F1441">
        <v>5</v>
      </c>
      <c r="G1441">
        <v>1277.51</v>
      </c>
      <c r="H1441">
        <v>20</v>
      </c>
      <c r="I1441">
        <v>794.95</v>
      </c>
      <c r="J1441">
        <f>fashionwave_sales_1[[#This Row],[UnitPrice]]-fashionwave_sales_1[[#This Row],[CostPerUnit]]</f>
        <v>482.55999999999995</v>
      </c>
      <c r="K1441" t="s">
        <v>15</v>
      </c>
      <c r="L1441" t="s">
        <v>16</v>
      </c>
    </row>
    <row r="1442" spans="1:12" x14ac:dyDescent="0.3">
      <c r="A1442" t="s">
        <v>1624</v>
      </c>
      <c r="B1442" s="1">
        <v>45656.120196759257</v>
      </c>
      <c r="C1442" t="s">
        <v>18</v>
      </c>
      <c r="D1442" t="s">
        <v>296</v>
      </c>
      <c r="E1442" t="s">
        <v>14</v>
      </c>
      <c r="F1442">
        <v>7</v>
      </c>
      <c r="G1442">
        <v>1886.03</v>
      </c>
      <c r="H1442">
        <v>30</v>
      </c>
      <c r="I1442">
        <v>1129.27</v>
      </c>
      <c r="J1442">
        <f>fashionwave_sales_1[[#This Row],[UnitPrice]]-fashionwave_sales_1[[#This Row],[CostPerUnit]]</f>
        <v>756.76</v>
      </c>
      <c r="K1442" t="s">
        <v>21</v>
      </c>
      <c r="L1442" t="s">
        <v>22</v>
      </c>
    </row>
    <row r="1443" spans="1:12" x14ac:dyDescent="0.3">
      <c r="A1443" t="s">
        <v>1625</v>
      </c>
      <c r="B1443" s="1">
        <v>45334.781307870369</v>
      </c>
      <c r="C1443" t="s">
        <v>372</v>
      </c>
      <c r="D1443" t="s">
        <v>127</v>
      </c>
      <c r="E1443" t="s">
        <v>29</v>
      </c>
      <c r="F1443">
        <v>1</v>
      </c>
      <c r="G1443">
        <v>1844.16</v>
      </c>
      <c r="H1443">
        <v>0</v>
      </c>
      <c r="I1443">
        <v>604.91</v>
      </c>
      <c r="J1443">
        <f>fashionwave_sales_1[[#This Row],[UnitPrice]]-fashionwave_sales_1[[#This Row],[CostPerUnit]]</f>
        <v>1239.25</v>
      </c>
      <c r="K1443" t="s">
        <v>21</v>
      </c>
      <c r="L1443" t="s">
        <v>22</v>
      </c>
    </row>
    <row r="1444" spans="1:12" x14ac:dyDescent="0.3">
      <c r="A1444" t="s">
        <v>1626</v>
      </c>
      <c r="B1444" s="1">
        <v>45253.035474537035</v>
      </c>
      <c r="C1444" t="s">
        <v>45</v>
      </c>
      <c r="D1444" t="s">
        <v>157</v>
      </c>
      <c r="E1444" t="s">
        <v>20</v>
      </c>
      <c r="F1444">
        <v>6</v>
      </c>
      <c r="G1444">
        <v>6618.31</v>
      </c>
      <c r="H1444">
        <v>30</v>
      </c>
      <c r="I1444">
        <v>1556.34</v>
      </c>
      <c r="J1444">
        <f>fashionwave_sales_1[[#This Row],[UnitPrice]]-fashionwave_sales_1[[#This Row],[CostPerUnit]]</f>
        <v>5061.97</v>
      </c>
      <c r="K1444" t="s">
        <v>15</v>
      </c>
      <c r="L1444" t="s">
        <v>22</v>
      </c>
    </row>
    <row r="1445" spans="1:12" x14ac:dyDescent="0.3">
      <c r="A1445" t="s">
        <v>1627</v>
      </c>
      <c r="B1445" s="1">
        <v>45420.332696759258</v>
      </c>
      <c r="C1445" t="s">
        <v>167</v>
      </c>
      <c r="D1445" t="s">
        <v>233</v>
      </c>
      <c r="E1445" t="s">
        <v>20</v>
      </c>
      <c r="F1445">
        <v>2</v>
      </c>
      <c r="G1445">
        <v>5839.89</v>
      </c>
      <c r="H1445">
        <v>0</v>
      </c>
      <c r="I1445">
        <v>1405.36</v>
      </c>
      <c r="J1445">
        <f>fashionwave_sales_1[[#This Row],[UnitPrice]]-fashionwave_sales_1[[#This Row],[CostPerUnit]]</f>
        <v>4434.5300000000007</v>
      </c>
      <c r="K1445" t="s">
        <v>21</v>
      </c>
      <c r="L1445" t="s">
        <v>35</v>
      </c>
    </row>
    <row r="1446" spans="1:12" x14ac:dyDescent="0.3">
      <c r="A1446" t="s">
        <v>1628</v>
      </c>
      <c r="B1446" s="1">
        <v>45425.336863425924</v>
      </c>
      <c r="C1446" t="s">
        <v>45</v>
      </c>
      <c r="D1446" t="s">
        <v>248</v>
      </c>
      <c r="E1446" t="s">
        <v>14</v>
      </c>
      <c r="F1446">
        <v>2</v>
      </c>
      <c r="G1446">
        <v>3264.64</v>
      </c>
      <c r="H1446">
        <v>0</v>
      </c>
      <c r="I1446">
        <v>1563.89</v>
      </c>
      <c r="J1446">
        <f>fashionwave_sales_1[[#This Row],[UnitPrice]]-fashionwave_sales_1[[#This Row],[CostPerUnit]]</f>
        <v>1700.7499999999998</v>
      </c>
      <c r="K1446" t="s">
        <v>21</v>
      </c>
      <c r="L1446" t="s">
        <v>22</v>
      </c>
    </row>
    <row r="1447" spans="1:12" x14ac:dyDescent="0.3">
      <c r="A1447" t="s">
        <v>1629</v>
      </c>
      <c r="B1447" s="1">
        <v>45317.054224537038</v>
      </c>
      <c r="C1447" t="s">
        <v>90</v>
      </c>
      <c r="D1447" t="s">
        <v>168</v>
      </c>
      <c r="E1447" t="s">
        <v>20</v>
      </c>
      <c r="F1447">
        <v>5</v>
      </c>
      <c r="G1447">
        <v>4587.83</v>
      </c>
      <c r="H1447">
        <v>0</v>
      </c>
      <c r="I1447">
        <v>1048.96</v>
      </c>
      <c r="J1447">
        <f>fashionwave_sales_1[[#This Row],[UnitPrice]]-fashionwave_sales_1[[#This Row],[CostPerUnit]]</f>
        <v>3538.87</v>
      </c>
      <c r="K1447" t="s">
        <v>15</v>
      </c>
      <c r="L1447" t="s">
        <v>22</v>
      </c>
    </row>
    <row r="1448" spans="1:12" x14ac:dyDescent="0.3">
      <c r="A1448" t="s">
        <v>1630</v>
      </c>
      <c r="B1448" s="1">
        <v>45597.159780092596</v>
      </c>
      <c r="C1448" t="s">
        <v>153</v>
      </c>
      <c r="D1448" t="s">
        <v>819</v>
      </c>
      <c r="E1448" t="s">
        <v>29</v>
      </c>
      <c r="F1448">
        <v>8</v>
      </c>
      <c r="G1448">
        <v>6182.89</v>
      </c>
      <c r="H1448">
        <v>0</v>
      </c>
      <c r="I1448">
        <v>1506.68</v>
      </c>
      <c r="J1448">
        <f>fashionwave_sales_1[[#This Row],[UnitPrice]]-fashionwave_sales_1[[#This Row],[CostPerUnit]]</f>
        <v>4676.21</v>
      </c>
      <c r="K1448" t="s">
        <v>15</v>
      </c>
      <c r="L1448" t="s">
        <v>22</v>
      </c>
    </row>
    <row r="1449" spans="1:12" x14ac:dyDescent="0.3">
      <c r="A1449" t="s">
        <v>1631</v>
      </c>
      <c r="B1449" s="1">
        <v>45491.273668981485</v>
      </c>
      <c r="C1449" t="s">
        <v>114</v>
      </c>
      <c r="D1449" t="s">
        <v>171</v>
      </c>
      <c r="E1449" t="s">
        <v>20</v>
      </c>
      <c r="F1449">
        <v>3</v>
      </c>
      <c r="G1449">
        <v>5880.73</v>
      </c>
      <c r="H1449">
        <v>15</v>
      </c>
      <c r="I1449">
        <v>1734.42</v>
      </c>
      <c r="J1449">
        <f>fashionwave_sales_1[[#This Row],[UnitPrice]]-fashionwave_sales_1[[#This Row],[CostPerUnit]]</f>
        <v>4146.3099999999995</v>
      </c>
      <c r="K1449" t="s">
        <v>15</v>
      </c>
      <c r="L1449" t="s">
        <v>16</v>
      </c>
    </row>
    <row r="1450" spans="1:12" x14ac:dyDescent="0.3">
      <c r="A1450" t="s">
        <v>1632</v>
      </c>
      <c r="B1450" s="1">
        <v>45370.82366898148</v>
      </c>
      <c r="C1450" t="s">
        <v>106</v>
      </c>
      <c r="D1450" t="s">
        <v>701</v>
      </c>
      <c r="E1450" t="s">
        <v>14</v>
      </c>
      <c r="F1450">
        <v>2</v>
      </c>
      <c r="G1450">
        <v>3664.56</v>
      </c>
      <c r="H1450">
        <v>0</v>
      </c>
      <c r="I1450">
        <v>91.53</v>
      </c>
      <c r="J1450">
        <f>fashionwave_sales_1[[#This Row],[UnitPrice]]-fashionwave_sales_1[[#This Row],[CostPerUnit]]</f>
        <v>3573.0299999999997</v>
      </c>
      <c r="K1450" t="s">
        <v>21</v>
      </c>
      <c r="L1450" t="s">
        <v>35</v>
      </c>
    </row>
    <row r="1451" spans="1:12" x14ac:dyDescent="0.3">
      <c r="A1451" t="s">
        <v>1633</v>
      </c>
      <c r="B1451" s="1">
        <v>45744.004224537035</v>
      </c>
      <c r="C1451" t="s">
        <v>114</v>
      </c>
      <c r="D1451" t="s">
        <v>134</v>
      </c>
      <c r="E1451" t="s">
        <v>20</v>
      </c>
      <c r="F1451">
        <v>1</v>
      </c>
      <c r="G1451">
        <v>3195.64</v>
      </c>
      <c r="H1451">
        <v>0</v>
      </c>
      <c r="I1451">
        <v>1804.97</v>
      </c>
      <c r="J1451">
        <f>fashionwave_sales_1[[#This Row],[UnitPrice]]-fashionwave_sales_1[[#This Row],[CostPerUnit]]</f>
        <v>1390.6699999999998</v>
      </c>
      <c r="K1451" t="s">
        <v>15</v>
      </c>
      <c r="L1451" t="s">
        <v>22</v>
      </c>
    </row>
    <row r="1452" spans="1:12" x14ac:dyDescent="0.3">
      <c r="A1452" t="s">
        <v>1634</v>
      </c>
      <c r="B1452" s="1">
        <v>45735.154224537036</v>
      </c>
      <c r="C1452" t="s">
        <v>57</v>
      </c>
      <c r="D1452" t="s">
        <v>409</v>
      </c>
      <c r="E1452" t="s">
        <v>29</v>
      </c>
      <c r="F1452">
        <v>3</v>
      </c>
      <c r="G1452">
        <v>7374.99</v>
      </c>
      <c r="H1452">
        <v>10</v>
      </c>
      <c r="I1452">
        <v>461.31</v>
      </c>
      <c r="J1452">
        <f>fashionwave_sales_1[[#This Row],[UnitPrice]]-fashionwave_sales_1[[#This Row],[CostPerUnit]]</f>
        <v>6913.6799999999994</v>
      </c>
      <c r="K1452" t="s">
        <v>21</v>
      </c>
      <c r="L1452" t="s">
        <v>16</v>
      </c>
    </row>
    <row r="1453" spans="1:12" x14ac:dyDescent="0.3">
      <c r="A1453" t="s">
        <v>1635</v>
      </c>
      <c r="B1453" s="1">
        <v>45442.299363425926</v>
      </c>
      <c r="C1453" t="s">
        <v>24</v>
      </c>
      <c r="D1453" t="s">
        <v>107</v>
      </c>
      <c r="E1453" t="s">
        <v>14</v>
      </c>
      <c r="F1453">
        <v>2</v>
      </c>
      <c r="G1453">
        <v>641.21</v>
      </c>
      <c r="H1453">
        <v>0</v>
      </c>
      <c r="I1453">
        <v>2048.66</v>
      </c>
      <c r="J1453">
        <f>fashionwave_sales_1[[#This Row],[UnitPrice]]-fashionwave_sales_1[[#This Row],[CostPerUnit]]</f>
        <v>-1407.4499999999998</v>
      </c>
      <c r="K1453" t="s">
        <v>15</v>
      </c>
      <c r="L1453" t="s">
        <v>22</v>
      </c>
    </row>
    <row r="1454" spans="1:12" x14ac:dyDescent="0.3">
      <c r="A1454" t="s">
        <v>1636</v>
      </c>
      <c r="B1454" s="1">
        <v>45975.015335648146</v>
      </c>
      <c r="C1454" t="s">
        <v>301</v>
      </c>
      <c r="D1454" t="s">
        <v>77</v>
      </c>
      <c r="E1454" t="s">
        <v>20</v>
      </c>
      <c r="F1454">
        <v>3</v>
      </c>
      <c r="G1454">
        <v>3129.77</v>
      </c>
      <c r="H1454">
        <v>0</v>
      </c>
      <c r="I1454">
        <v>1505.08</v>
      </c>
      <c r="J1454">
        <f>fashionwave_sales_1[[#This Row],[UnitPrice]]-fashionwave_sales_1[[#This Row],[CostPerUnit]]</f>
        <v>1624.69</v>
      </c>
      <c r="K1454" t="s">
        <v>15</v>
      </c>
      <c r="L1454" t="s">
        <v>16</v>
      </c>
    </row>
    <row r="1455" spans="1:12" x14ac:dyDescent="0.3">
      <c r="A1455" t="s">
        <v>1637</v>
      </c>
      <c r="B1455" s="1">
        <v>45294.325057870374</v>
      </c>
      <c r="C1455" t="s">
        <v>62</v>
      </c>
      <c r="D1455" t="s">
        <v>117</v>
      </c>
      <c r="E1455" t="s">
        <v>29</v>
      </c>
      <c r="F1455">
        <v>2</v>
      </c>
      <c r="G1455">
        <v>1204.2</v>
      </c>
      <c r="H1455">
        <v>0</v>
      </c>
      <c r="I1455">
        <v>2161.98</v>
      </c>
      <c r="J1455">
        <f>fashionwave_sales_1[[#This Row],[UnitPrice]]-fashionwave_sales_1[[#This Row],[CostPerUnit]]</f>
        <v>-957.78</v>
      </c>
      <c r="K1455" t="s">
        <v>15</v>
      </c>
      <c r="L1455" t="s">
        <v>35</v>
      </c>
    </row>
    <row r="1456" spans="1:12" x14ac:dyDescent="0.3">
      <c r="A1456" t="s">
        <v>1638</v>
      </c>
      <c r="B1456" s="1">
        <v>45978.97991898148</v>
      </c>
      <c r="C1456" t="s">
        <v>270</v>
      </c>
      <c r="D1456" t="s">
        <v>404</v>
      </c>
      <c r="E1456" t="s">
        <v>14</v>
      </c>
      <c r="F1456">
        <v>7</v>
      </c>
      <c r="G1456">
        <v>2380.42</v>
      </c>
      <c r="H1456">
        <v>10</v>
      </c>
      <c r="I1456">
        <v>438.25</v>
      </c>
      <c r="J1456">
        <f>fashionwave_sales_1[[#This Row],[UnitPrice]]-fashionwave_sales_1[[#This Row],[CostPerUnit]]</f>
        <v>1942.17</v>
      </c>
      <c r="K1456" t="s">
        <v>21</v>
      </c>
      <c r="L1456" t="s">
        <v>22</v>
      </c>
    </row>
    <row r="1457" spans="1:12" x14ac:dyDescent="0.3">
      <c r="A1457" t="s">
        <v>1639</v>
      </c>
      <c r="B1457" s="1">
        <v>45767.925752314812</v>
      </c>
      <c r="C1457" t="s">
        <v>311</v>
      </c>
      <c r="D1457" t="s">
        <v>401</v>
      </c>
      <c r="E1457" t="s">
        <v>14</v>
      </c>
      <c r="F1457">
        <v>5</v>
      </c>
      <c r="G1457">
        <v>1449.78</v>
      </c>
      <c r="H1457">
        <v>10</v>
      </c>
      <c r="I1457">
        <v>689.99</v>
      </c>
      <c r="J1457">
        <f>fashionwave_sales_1[[#This Row],[UnitPrice]]-fashionwave_sales_1[[#This Row],[CostPerUnit]]</f>
        <v>759.79</v>
      </c>
      <c r="K1457" t="s">
        <v>15</v>
      </c>
      <c r="L1457" t="s">
        <v>22</v>
      </c>
    </row>
    <row r="1458" spans="1:12" x14ac:dyDescent="0.3">
      <c r="A1458" t="s">
        <v>1640</v>
      </c>
      <c r="B1458" s="1">
        <v>45716.220196759263</v>
      </c>
      <c r="C1458" t="s">
        <v>90</v>
      </c>
      <c r="D1458" t="s">
        <v>401</v>
      </c>
      <c r="E1458" t="s">
        <v>14</v>
      </c>
      <c r="F1458">
        <v>5</v>
      </c>
      <c r="G1458">
        <v>2457.2199999999998</v>
      </c>
      <c r="H1458">
        <v>15</v>
      </c>
      <c r="I1458">
        <v>872.59</v>
      </c>
      <c r="J1458">
        <f>fashionwave_sales_1[[#This Row],[UnitPrice]]-fashionwave_sales_1[[#This Row],[CostPerUnit]]</f>
        <v>1584.6299999999997</v>
      </c>
      <c r="K1458" t="s">
        <v>15</v>
      </c>
      <c r="L1458" t="s">
        <v>35</v>
      </c>
    </row>
    <row r="1459" spans="1:12" x14ac:dyDescent="0.3">
      <c r="A1459" t="s">
        <v>1641</v>
      </c>
      <c r="B1459" s="1">
        <v>45315.064641203702</v>
      </c>
      <c r="C1459" t="s">
        <v>70</v>
      </c>
      <c r="D1459" t="s">
        <v>95</v>
      </c>
      <c r="E1459" t="s">
        <v>14</v>
      </c>
      <c r="F1459">
        <v>4</v>
      </c>
      <c r="G1459">
        <v>1996.72</v>
      </c>
      <c r="H1459">
        <v>10</v>
      </c>
      <c r="I1459">
        <v>1613.75</v>
      </c>
      <c r="J1459">
        <f>fashionwave_sales_1[[#This Row],[UnitPrice]]-fashionwave_sales_1[[#This Row],[CostPerUnit]]</f>
        <v>382.97</v>
      </c>
      <c r="K1459" t="s">
        <v>15</v>
      </c>
      <c r="L1459" t="s">
        <v>22</v>
      </c>
    </row>
    <row r="1460" spans="1:12" x14ac:dyDescent="0.3">
      <c r="A1460" t="s">
        <v>1642</v>
      </c>
      <c r="B1460" s="1">
        <v>45918.279224537036</v>
      </c>
      <c r="C1460" t="s">
        <v>146</v>
      </c>
      <c r="D1460" t="s">
        <v>91</v>
      </c>
      <c r="E1460" t="s">
        <v>29</v>
      </c>
      <c r="F1460">
        <v>1</v>
      </c>
      <c r="G1460">
        <v>8397.58</v>
      </c>
      <c r="H1460">
        <v>0</v>
      </c>
      <c r="I1460">
        <v>1279.22</v>
      </c>
      <c r="J1460">
        <f>fashionwave_sales_1[[#This Row],[UnitPrice]]-fashionwave_sales_1[[#This Row],[CostPerUnit]]</f>
        <v>7118.36</v>
      </c>
      <c r="K1460" t="s">
        <v>15</v>
      </c>
      <c r="L1460" t="s">
        <v>22</v>
      </c>
    </row>
    <row r="1461" spans="1:12" x14ac:dyDescent="0.3">
      <c r="A1461" t="s">
        <v>1643</v>
      </c>
      <c r="B1461" s="1">
        <v>45494.986168981479</v>
      </c>
      <c r="C1461" t="s">
        <v>87</v>
      </c>
      <c r="D1461" t="s">
        <v>231</v>
      </c>
      <c r="E1461" t="s">
        <v>29</v>
      </c>
      <c r="F1461">
        <v>3</v>
      </c>
      <c r="G1461">
        <v>2523.44</v>
      </c>
      <c r="H1461">
        <v>15</v>
      </c>
      <c r="I1461">
        <v>143.08000000000001</v>
      </c>
      <c r="J1461">
        <f>fashionwave_sales_1[[#This Row],[UnitPrice]]-fashionwave_sales_1[[#This Row],[CostPerUnit]]</f>
        <v>2380.36</v>
      </c>
      <c r="K1461" t="s">
        <v>15</v>
      </c>
      <c r="L1461" t="s">
        <v>35</v>
      </c>
    </row>
    <row r="1462" spans="1:12" x14ac:dyDescent="0.3">
      <c r="A1462" t="s">
        <v>1644</v>
      </c>
      <c r="B1462" s="1">
        <v>45764.30978009259</v>
      </c>
      <c r="C1462" t="s">
        <v>384</v>
      </c>
      <c r="D1462" t="s">
        <v>354</v>
      </c>
      <c r="E1462" t="s">
        <v>29</v>
      </c>
      <c r="F1462">
        <v>3</v>
      </c>
      <c r="G1462">
        <v>8199.92</v>
      </c>
      <c r="H1462">
        <v>5</v>
      </c>
      <c r="I1462">
        <v>712.38</v>
      </c>
      <c r="J1462">
        <f>fashionwave_sales_1[[#This Row],[UnitPrice]]-fashionwave_sales_1[[#This Row],[CostPerUnit]]</f>
        <v>7487.54</v>
      </c>
      <c r="K1462" t="s">
        <v>15</v>
      </c>
      <c r="L1462" t="s">
        <v>35</v>
      </c>
    </row>
    <row r="1463" spans="1:12" x14ac:dyDescent="0.3">
      <c r="A1463" t="s">
        <v>1645</v>
      </c>
      <c r="B1463" s="1">
        <v>45815.936863425923</v>
      </c>
      <c r="C1463" t="s">
        <v>57</v>
      </c>
      <c r="D1463" t="s">
        <v>107</v>
      </c>
      <c r="E1463" t="s">
        <v>14</v>
      </c>
      <c r="F1463">
        <v>1</v>
      </c>
      <c r="G1463">
        <v>2734.86</v>
      </c>
      <c r="H1463">
        <v>5</v>
      </c>
      <c r="I1463">
        <v>1852.71</v>
      </c>
      <c r="J1463">
        <f>fashionwave_sales_1[[#This Row],[UnitPrice]]-fashionwave_sales_1[[#This Row],[CostPerUnit]]</f>
        <v>882.15000000000009</v>
      </c>
      <c r="K1463" t="s">
        <v>15</v>
      </c>
      <c r="L1463" t="s">
        <v>22</v>
      </c>
    </row>
    <row r="1464" spans="1:12" x14ac:dyDescent="0.3">
      <c r="A1464" t="s">
        <v>1646</v>
      </c>
      <c r="B1464" s="1">
        <v>45689.79241898148</v>
      </c>
      <c r="C1464" t="s">
        <v>270</v>
      </c>
      <c r="D1464" t="s">
        <v>263</v>
      </c>
      <c r="E1464" t="s">
        <v>29</v>
      </c>
      <c r="F1464">
        <v>4</v>
      </c>
      <c r="G1464">
        <v>2019.2</v>
      </c>
      <c r="H1464">
        <v>0</v>
      </c>
      <c r="I1464">
        <v>566.29</v>
      </c>
      <c r="J1464">
        <f>fashionwave_sales_1[[#This Row],[UnitPrice]]-fashionwave_sales_1[[#This Row],[CostPerUnit]]</f>
        <v>1452.91</v>
      </c>
      <c r="K1464" t="s">
        <v>21</v>
      </c>
      <c r="L1464" t="s">
        <v>16</v>
      </c>
    </row>
    <row r="1465" spans="1:12" x14ac:dyDescent="0.3">
      <c r="A1465" t="s">
        <v>1647</v>
      </c>
      <c r="B1465" s="1">
        <v>45675.859085648146</v>
      </c>
      <c r="C1465" t="s">
        <v>97</v>
      </c>
      <c r="D1465" t="s">
        <v>252</v>
      </c>
      <c r="E1465" t="s">
        <v>20</v>
      </c>
      <c r="F1465">
        <v>3</v>
      </c>
      <c r="G1465">
        <v>2658.99</v>
      </c>
      <c r="H1465">
        <v>10</v>
      </c>
      <c r="I1465">
        <v>958.92</v>
      </c>
      <c r="J1465">
        <f>fashionwave_sales_1[[#This Row],[UnitPrice]]-fashionwave_sales_1[[#This Row],[CostPerUnit]]</f>
        <v>1700.0699999999997</v>
      </c>
      <c r="K1465" t="s">
        <v>15</v>
      </c>
      <c r="L1465" t="s">
        <v>35</v>
      </c>
    </row>
    <row r="1466" spans="1:12" x14ac:dyDescent="0.3">
      <c r="A1466" t="s">
        <v>1648</v>
      </c>
      <c r="B1466" s="1">
        <v>45328.85769675926</v>
      </c>
      <c r="C1466" t="s">
        <v>114</v>
      </c>
      <c r="D1466" t="s">
        <v>81</v>
      </c>
      <c r="E1466" t="s">
        <v>14</v>
      </c>
      <c r="F1466">
        <v>2</v>
      </c>
      <c r="G1466">
        <v>4990.4799999999996</v>
      </c>
      <c r="H1466">
        <v>10</v>
      </c>
      <c r="I1466">
        <v>1288.68</v>
      </c>
      <c r="J1466">
        <f>fashionwave_sales_1[[#This Row],[UnitPrice]]-fashionwave_sales_1[[#This Row],[CostPerUnit]]</f>
        <v>3701.7999999999993</v>
      </c>
      <c r="K1466" t="s">
        <v>15</v>
      </c>
      <c r="L1466" t="s">
        <v>16</v>
      </c>
    </row>
    <row r="1467" spans="1:12" x14ac:dyDescent="0.3">
      <c r="A1467" t="s">
        <v>1649</v>
      </c>
      <c r="B1467" s="1">
        <v>45712.949363425927</v>
      </c>
      <c r="C1467" t="s">
        <v>187</v>
      </c>
      <c r="D1467" t="s">
        <v>157</v>
      </c>
      <c r="E1467" t="s">
        <v>20</v>
      </c>
      <c r="F1467">
        <v>4</v>
      </c>
      <c r="G1467">
        <v>6260.82</v>
      </c>
      <c r="H1467">
        <v>0</v>
      </c>
      <c r="I1467">
        <v>1334.22</v>
      </c>
      <c r="J1467">
        <f>fashionwave_sales_1[[#This Row],[UnitPrice]]-fashionwave_sales_1[[#This Row],[CostPerUnit]]</f>
        <v>4926.5999999999995</v>
      </c>
      <c r="K1467" t="s">
        <v>15</v>
      </c>
      <c r="L1467" t="s">
        <v>22</v>
      </c>
    </row>
    <row r="1468" spans="1:12" x14ac:dyDescent="0.3">
      <c r="A1468" t="s">
        <v>1650</v>
      </c>
      <c r="B1468" s="1">
        <v>45431.021585648145</v>
      </c>
      <c r="C1468" t="s">
        <v>90</v>
      </c>
      <c r="D1468" t="s">
        <v>140</v>
      </c>
      <c r="E1468" t="s">
        <v>14</v>
      </c>
      <c r="F1468">
        <v>3</v>
      </c>
      <c r="G1468">
        <v>4034.74</v>
      </c>
      <c r="H1468">
        <v>0</v>
      </c>
      <c r="I1468">
        <v>1082.82</v>
      </c>
      <c r="J1468">
        <f>fashionwave_sales_1[[#This Row],[UnitPrice]]-fashionwave_sales_1[[#This Row],[CostPerUnit]]</f>
        <v>2951.92</v>
      </c>
      <c r="K1468" t="s">
        <v>15</v>
      </c>
      <c r="L1468" t="s">
        <v>35</v>
      </c>
    </row>
    <row r="1469" spans="1:12" x14ac:dyDescent="0.3">
      <c r="A1469" t="s">
        <v>1651</v>
      </c>
      <c r="B1469" s="1">
        <v>45416.834085648145</v>
      </c>
      <c r="C1469" t="s">
        <v>90</v>
      </c>
      <c r="D1469" t="s">
        <v>202</v>
      </c>
      <c r="E1469" t="s">
        <v>20</v>
      </c>
      <c r="F1469">
        <v>6</v>
      </c>
      <c r="G1469">
        <v>7779.84</v>
      </c>
      <c r="H1469">
        <v>30</v>
      </c>
      <c r="I1469">
        <v>1543.97</v>
      </c>
      <c r="J1469">
        <f>fashionwave_sales_1[[#This Row],[UnitPrice]]-fashionwave_sales_1[[#This Row],[CostPerUnit]]</f>
        <v>6235.87</v>
      </c>
      <c r="K1469" t="s">
        <v>15</v>
      </c>
      <c r="L1469" t="s">
        <v>22</v>
      </c>
    </row>
    <row r="1470" spans="1:12" x14ac:dyDescent="0.3">
      <c r="A1470" t="s">
        <v>1652</v>
      </c>
      <c r="B1470" s="1">
        <v>45692.813252314816</v>
      </c>
      <c r="C1470" t="s">
        <v>111</v>
      </c>
      <c r="D1470" t="s">
        <v>46</v>
      </c>
      <c r="E1470" t="s">
        <v>20</v>
      </c>
      <c r="F1470">
        <v>6</v>
      </c>
      <c r="G1470">
        <v>5347.31</v>
      </c>
      <c r="H1470">
        <v>20</v>
      </c>
      <c r="I1470">
        <v>1617.85</v>
      </c>
      <c r="J1470">
        <f>fashionwave_sales_1[[#This Row],[UnitPrice]]-fashionwave_sales_1[[#This Row],[CostPerUnit]]</f>
        <v>3729.4600000000005</v>
      </c>
      <c r="K1470" t="s">
        <v>21</v>
      </c>
      <c r="L1470" t="s">
        <v>16</v>
      </c>
    </row>
    <row r="1471" spans="1:12" x14ac:dyDescent="0.3">
      <c r="A1471" t="s">
        <v>1653</v>
      </c>
      <c r="B1471" s="1">
        <v>45483.307002314818</v>
      </c>
      <c r="C1471" t="s">
        <v>12</v>
      </c>
      <c r="D1471" t="s">
        <v>185</v>
      </c>
      <c r="E1471" t="s">
        <v>29</v>
      </c>
      <c r="F1471">
        <v>2</v>
      </c>
      <c r="G1471">
        <v>7802.59</v>
      </c>
      <c r="H1471">
        <v>0</v>
      </c>
      <c r="I1471">
        <v>1446.41</v>
      </c>
      <c r="J1471">
        <f>fashionwave_sales_1[[#This Row],[UnitPrice]]-fashionwave_sales_1[[#This Row],[CostPerUnit]]</f>
        <v>6356.18</v>
      </c>
      <c r="K1471" t="s">
        <v>15</v>
      </c>
      <c r="L1471" t="s">
        <v>22</v>
      </c>
    </row>
    <row r="1472" spans="1:12" x14ac:dyDescent="0.3">
      <c r="A1472" t="s">
        <v>1654</v>
      </c>
      <c r="B1472" s="1">
        <v>45442.76116898148</v>
      </c>
      <c r="C1472" t="s">
        <v>109</v>
      </c>
      <c r="D1472" t="s">
        <v>41</v>
      </c>
      <c r="E1472" t="s">
        <v>20</v>
      </c>
      <c r="F1472">
        <v>2</v>
      </c>
      <c r="G1472">
        <v>3455.87</v>
      </c>
      <c r="H1472">
        <v>0</v>
      </c>
      <c r="I1472">
        <v>1404.41</v>
      </c>
      <c r="J1472">
        <f>fashionwave_sales_1[[#This Row],[UnitPrice]]-fashionwave_sales_1[[#This Row],[CostPerUnit]]</f>
        <v>2051.46</v>
      </c>
      <c r="K1472" t="s">
        <v>21</v>
      </c>
      <c r="L1472" t="s">
        <v>22</v>
      </c>
    </row>
    <row r="1473" spans="1:12" x14ac:dyDescent="0.3">
      <c r="A1473" t="s">
        <v>1655</v>
      </c>
      <c r="B1473" s="1">
        <v>45573.297974537039</v>
      </c>
      <c r="C1473" t="s">
        <v>18</v>
      </c>
      <c r="D1473" t="s">
        <v>171</v>
      </c>
      <c r="E1473" t="s">
        <v>20</v>
      </c>
      <c r="F1473">
        <v>2</v>
      </c>
      <c r="G1473">
        <v>3238.82</v>
      </c>
      <c r="H1473">
        <v>0</v>
      </c>
      <c r="I1473">
        <v>1986.26</v>
      </c>
      <c r="J1473">
        <f>fashionwave_sales_1[[#This Row],[UnitPrice]]-fashionwave_sales_1[[#This Row],[CostPerUnit]]</f>
        <v>1252.5600000000002</v>
      </c>
      <c r="K1473" t="s">
        <v>15</v>
      </c>
      <c r="L1473" t="s">
        <v>22</v>
      </c>
    </row>
    <row r="1474" spans="1:12" x14ac:dyDescent="0.3">
      <c r="A1474" t="s">
        <v>1656</v>
      </c>
      <c r="B1474" s="1">
        <v>45815.227835648147</v>
      </c>
      <c r="C1474" t="s">
        <v>93</v>
      </c>
      <c r="D1474" t="s">
        <v>134</v>
      </c>
      <c r="E1474" t="s">
        <v>20</v>
      </c>
      <c r="F1474">
        <v>2</v>
      </c>
      <c r="G1474">
        <v>1638.76</v>
      </c>
      <c r="H1474">
        <v>5</v>
      </c>
      <c r="I1474">
        <v>1661.67</v>
      </c>
      <c r="J1474">
        <f>fashionwave_sales_1[[#This Row],[UnitPrice]]-fashionwave_sales_1[[#This Row],[CostPerUnit]]</f>
        <v>-22.910000000000082</v>
      </c>
      <c r="K1474" t="s">
        <v>15</v>
      </c>
      <c r="L1474" t="s">
        <v>16</v>
      </c>
    </row>
    <row r="1475" spans="1:12" x14ac:dyDescent="0.3">
      <c r="A1475" t="s">
        <v>1657</v>
      </c>
      <c r="B1475" s="1">
        <v>45290.282002314816</v>
      </c>
      <c r="C1475" t="s">
        <v>12</v>
      </c>
      <c r="D1475" t="s">
        <v>91</v>
      </c>
      <c r="E1475" t="s">
        <v>29</v>
      </c>
      <c r="F1475">
        <v>4</v>
      </c>
      <c r="G1475">
        <v>2686.56</v>
      </c>
      <c r="H1475">
        <v>5</v>
      </c>
      <c r="I1475">
        <v>1460.03</v>
      </c>
      <c r="J1475">
        <f>fashionwave_sales_1[[#This Row],[UnitPrice]]-fashionwave_sales_1[[#This Row],[CostPerUnit]]</f>
        <v>1226.53</v>
      </c>
      <c r="K1475" t="s">
        <v>15</v>
      </c>
      <c r="L1475" t="s">
        <v>35</v>
      </c>
    </row>
    <row r="1476" spans="1:12" x14ac:dyDescent="0.3">
      <c r="A1476" t="s">
        <v>1658</v>
      </c>
      <c r="B1476" s="1">
        <v>45622.799363425926</v>
      </c>
      <c r="C1476" t="s">
        <v>384</v>
      </c>
      <c r="D1476" t="s">
        <v>127</v>
      </c>
      <c r="E1476" t="s">
        <v>29</v>
      </c>
      <c r="F1476">
        <v>7</v>
      </c>
      <c r="G1476">
        <v>8542.4500000000007</v>
      </c>
      <c r="H1476">
        <v>25</v>
      </c>
      <c r="I1476">
        <v>774.95</v>
      </c>
      <c r="J1476">
        <f>fashionwave_sales_1[[#This Row],[UnitPrice]]-fashionwave_sales_1[[#This Row],[CostPerUnit]]</f>
        <v>7767.5000000000009</v>
      </c>
      <c r="K1476" t="s">
        <v>21</v>
      </c>
      <c r="L1476" t="s">
        <v>35</v>
      </c>
    </row>
    <row r="1477" spans="1:12" x14ac:dyDescent="0.3">
      <c r="A1477" t="s">
        <v>1659</v>
      </c>
      <c r="B1477" s="1">
        <v>45868.148668981485</v>
      </c>
      <c r="C1477" t="s">
        <v>109</v>
      </c>
      <c r="D1477" t="s">
        <v>404</v>
      </c>
      <c r="E1477" t="s">
        <v>14</v>
      </c>
      <c r="F1477">
        <v>3</v>
      </c>
      <c r="G1477">
        <v>3703.1</v>
      </c>
      <c r="H1477">
        <v>25</v>
      </c>
      <c r="I1477">
        <v>453.85</v>
      </c>
      <c r="J1477">
        <f>fashionwave_sales_1[[#This Row],[UnitPrice]]-fashionwave_sales_1[[#This Row],[CostPerUnit]]</f>
        <v>3249.25</v>
      </c>
      <c r="K1477" t="s">
        <v>15</v>
      </c>
      <c r="L1477" t="s">
        <v>16</v>
      </c>
    </row>
    <row r="1478" spans="1:12" x14ac:dyDescent="0.3">
      <c r="A1478" t="s">
        <v>1660</v>
      </c>
      <c r="B1478" s="1">
        <v>45468.146585648145</v>
      </c>
      <c r="C1478" t="s">
        <v>62</v>
      </c>
      <c r="D1478" t="s">
        <v>134</v>
      </c>
      <c r="E1478" t="s">
        <v>20</v>
      </c>
      <c r="F1478">
        <v>1</v>
      </c>
      <c r="G1478">
        <v>3203.25</v>
      </c>
      <c r="H1478">
        <v>0</v>
      </c>
      <c r="I1478">
        <v>2247.2399999999998</v>
      </c>
      <c r="J1478">
        <f>fashionwave_sales_1[[#This Row],[UnitPrice]]-fashionwave_sales_1[[#This Row],[CostPerUnit]]</f>
        <v>956.01000000000022</v>
      </c>
      <c r="K1478" t="s">
        <v>21</v>
      </c>
      <c r="L1478" t="s">
        <v>16</v>
      </c>
    </row>
    <row r="1479" spans="1:12" x14ac:dyDescent="0.3">
      <c r="A1479" t="s">
        <v>1661</v>
      </c>
      <c r="B1479" s="1">
        <v>45980.110474537039</v>
      </c>
      <c r="C1479" t="s">
        <v>191</v>
      </c>
      <c r="D1479" t="s">
        <v>409</v>
      </c>
      <c r="E1479" t="s">
        <v>29</v>
      </c>
      <c r="F1479">
        <v>6</v>
      </c>
      <c r="G1479">
        <v>7621.95</v>
      </c>
      <c r="H1479">
        <v>0</v>
      </c>
      <c r="I1479">
        <v>583.61</v>
      </c>
      <c r="J1479">
        <f>fashionwave_sales_1[[#This Row],[UnitPrice]]-fashionwave_sales_1[[#This Row],[CostPerUnit]]</f>
        <v>7038.34</v>
      </c>
      <c r="K1479" t="s">
        <v>21</v>
      </c>
      <c r="L1479" t="s">
        <v>22</v>
      </c>
    </row>
    <row r="1480" spans="1:12" x14ac:dyDescent="0.3">
      <c r="A1480" t="s">
        <v>1662</v>
      </c>
      <c r="B1480" s="1">
        <v>45526.196585648147</v>
      </c>
      <c r="C1480" t="s">
        <v>70</v>
      </c>
      <c r="D1480" t="s">
        <v>81</v>
      </c>
      <c r="E1480" t="s">
        <v>14</v>
      </c>
      <c r="F1480">
        <v>2</v>
      </c>
      <c r="G1480">
        <v>4634.7700000000004</v>
      </c>
      <c r="H1480">
        <v>10</v>
      </c>
      <c r="I1480">
        <v>1158.75</v>
      </c>
      <c r="J1480">
        <f>fashionwave_sales_1[[#This Row],[UnitPrice]]-fashionwave_sales_1[[#This Row],[CostPerUnit]]</f>
        <v>3476.0200000000004</v>
      </c>
      <c r="K1480" t="s">
        <v>21</v>
      </c>
      <c r="L1480" t="s">
        <v>35</v>
      </c>
    </row>
    <row r="1481" spans="1:12" x14ac:dyDescent="0.3">
      <c r="A1481" t="s">
        <v>1663</v>
      </c>
      <c r="B1481" s="1">
        <v>45620.009780092594</v>
      </c>
      <c r="C1481" t="s">
        <v>124</v>
      </c>
      <c r="D1481" t="s">
        <v>71</v>
      </c>
      <c r="E1481" t="s">
        <v>14</v>
      </c>
      <c r="F1481">
        <v>3</v>
      </c>
      <c r="G1481">
        <v>980.73</v>
      </c>
      <c r="H1481">
        <v>5</v>
      </c>
      <c r="I1481">
        <v>1302.8</v>
      </c>
      <c r="J1481">
        <f>fashionwave_sales_1[[#This Row],[UnitPrice]]-fashionwave_sales_1[[#This Row],[CostPerUnit]]</f>
        <v>-322.06999999999994</v>
      </c>
      <c r="K1481" t="s">
        <v>21</v>
      </c>
      <c r="L1481" t="s">
        <v>16</v>
      </c>
    </row>
    <row r="1482" spans="1:12" x14ac:dyDescent="0.3">
      <c r="A1482" t="s">
        <v>1664</v>
      </c>
      <c r="B1482" s="1">
        <v>45731.893113425926</v>
      </c>
      <c r="C1482" t="s">
        <v>40</v>
      </c>
      <c r="D1482" t="s">
        <v>125</v>
      </c>
      <c r="E1482" t="s">
        <v>29</v>
      </c>
      <c r="F1482">
        <v>3</v>
      </c>
      <c r="G1482">
        <v>7096.77</v>
      </c>
      <c r="H1482">
        <v>15</v>
      </c>
      <c r="I1482">
        <v>1485.42</v>
      </c>
      <c r="J1482">
        <f>fashionwave_sales_1[[#This Row],[UnitPrice]]-fashionwave_sales_1[[#This Row],[CostPerUnit]]</f>
        <v>5611.35</v>
      </c>
      <c r="K1482" t="s">
        <v>21</v>
      </c>
      <c r="L1482" t="s">
        <v>35</v>
      </c>
    </row>
    <row r="1483" spans="1:12" x14ac:dyDescent="0.3">
      <c r="A1483" t="s">
        <v>1665</v>
      </c>
      <c r="B1483" s="1">
        <v>45530.145891203705</v>
      </c>
      <c r="C1483" t="s">
        <v>311</v>
      </c>
      <c r="D1483" t="s">
        <v>115</v>
      </c>
      <c r="E1483" t="s">
        <v>14</v>
      </c>
      <c r="F1483">
        <v>5</v>
      </c>
      <c r="G1483">
        <v>4953.41</v>
      </c>
      <c r="H1483">
        <v>5</v>
      </c>
      <c r="I1483">
        <v>1310.29</v>
      </c>
      <c r="J1483">
        <f>fashionwave_sales_1[[#This Row],[UnitPrice]]-fashionwave_sales_1[[#This Row],[CostPerUnit]]</f>
        <v>3643.12</v>
      </c>
      <c r="K1483" t="s">
        <v>15</v>
      </c>
      <c r="L1483" t="s">
        <v>16</v>
      </c>
    </row>
    <row r="1484" spans="1:12" x14ac:dyDescent="0.3">
      <c r="A1484" t="s">
        <v>1666</v>
      </c>
      <c r="B1484" s="1">
        <v>45448.300752314812</v>
      </c>
      <c r="C1484" t="s">
        <v>93</v>
      </c>
      <c r="D1484" t="s">
        <v>115</v>
      </c>
      <c r="E1484" t="s">
        <v>14</v>
      </c>
      <c r="F1484">
        <v>3</v>
      </c>
      <c r="G1484">
        <v>767.17</v>
      </c>
      <c r="H1484">
        <v>10</v>
      </c>
      <c r="I1484">
        <v>1444.71</v>
      </c>
      <c r="J1484">
        <f>fashionwave_sales_1[[#This Row],[UnitPrice]]-fashionwave_sales_1[[#This Row],[CostPerUnit]]</f>
        <v>-677.54000000000008</v>
      </c>
      <c r="K1484" t="s">
        <v>15</v>
      </c>
      <c r="L1484" t="s">
        <v>22</v>
      </c>
    </row>
    <row r="1485" spans="1:12" x14ac:dyDescent="0.3">
      <c r="A1485" t="s">
        <v>1667</v>
      </c>
      <c r="B1485" s="1">
        <v>45378.212557870371</v>
      </c>
      <c r="C1485" t="s">
        <v>124</v>
      </c>
      <c r="D1485" t="s">
        <v>161</v>
      </c>
      <c r="E1485" t="s">
        <v>29</v>
      </c>
      <c r="F1485">
        <v>2</v>
      </c>
      <c r="G1485">
        <v>9134.24</v>
      </c>
      <c r="H1485">
        <v>0</v>
      </c>
      <c r="I1485">
        <v>555.67999999999995</v>
      </c>
      <c r="J1485">
        <f>fashionwave_sales_1[[#This Row],[UnitPrice]]-fashionwave_sales_1[[#This Row],[CostPerUnit]]</f>
        <v>8578.56</v>
      </c>
      <c r="K1485" t="s">
        <v>15</v>
      </c>
      <c r="L1485" t="s">
        <v>22</v>
      </c>
    </row>
    <row r="1486" spans="1:12" x14ac:dyDescent="0.3">
      <c r="A1486" t="s">
        <v>1668</v>
      </c>
      <c r="B1486" s="1">
        <v>45840.855613425927</v>
      </c>
      <c r="C1486" t="s">
        <v>177</v>
      </c>
      <c r="D1486" t="s">
        <v>147</v>
      </c>
      <c r="E1486" t="s">
        <v>29</v>
      </c>
      <c r="F1486">
        <v>4</v>
      </c>
      <c r="G1486">
        <v>6030.15</v>
      </c>
      <c r="H1486">
        <v>10</v>
      </c>
      <c r="I1486">
        <v>547.23</v>
      </c>
      <c r="J1486">
        <f>fashionwave_sales_1[[#This Row],[UnitPrice]]-fashionwave_sales_1[[#This Row],[CostPerUnit]]</f>
        <v>5482.92</v>
      </c>
      <c r="K1486" t="s">
        <v>15</v>
      </c>
      <c r="L1486" t="s">
        <v>35</v>
      </c>
    </row>
    <row r="1487" spans="1:12" x14ac:dyDescent="0.3">
      <c r="A1487" t="s">
        <v>1669</v>
      </c>
      <c r="B1487" s="1">
        <v>45324.17019675926</v>
      </c>
      <c r="C1487" t="s">
        <v>301</v>
      </c>
      <c r="D1487" t="s">
        <v>248</v>
      </c>
      <c r="E1487" t="s">
        <v>14</v>
      </c>
      <c r="F1487">
        <v>1</v>
      </c>
      <c r="G1487">
        <v>1538.85</v>
      </c>
      <c r="H1487">
        <v>0</v>
      </c>
      <c r="I1487">
        <v>1247.1500000000001</v>
      </c>
      <c r="J1487">
        <f>fashionwave_sales_1[[#This Row],[UnitPrice]]-fashionwave_sales_1[[#This Row],[CostPerUnit]]</f>
        <v>291.69999999999982</v>
      </c>
      <c r="K1487" t="s">
        <v>21</v>
      </c>
      <c r="L1487" t="s">
        <v>16</v>
      </c>
    </row>
    <row r="1488" spans="1:12" x14ac:dyDescent="0.3">
      <c r="A1488" t="s">
        <v>1670</v>
      </c>
      <c r="B1488" s="1">
        <v>45673.79241898148</v>
      </c>
      <c r="C1488" t="s">
        <v>87</v>
      </c>
      <c r="D1488" t="s">
        <v>171</v>
      </c>
      <c r="E1488" t="s">
        <v>20</v>
      </c>
      <c r="F1488">
        <v>3</v>
      </c>
      <c r="G1488">
        <v>2313.48</v>
      </c>
      <c r="H1488">
        <v>10</v>
      </c>
      <c r="I1488">
        <v>1524.71</v>
      </c>
      <c r="J1488">
        <f>fashionwave_sales_1[[#This Row],[UnitPrice]]-fashionwave_sales_1[[#This Row],[CostPerUnit]]</f>
        <v>788.77</v>
      </c>
      <c r="K1488" t="s">
        <v>21</v>
      </c>
      <c r="L1488" t="s">
        <v>35</v>
      </c>
    </row>
    <row r="1489" spans="1:12" x14ac:dyDescent="0.3">
      <c r="A1489" t="s">
        <v>1671</v>
      </c>
      <c r="B1489" s="1">
        <v>45782.164641203701</v>
      </c>
      <c r="C1489" t="s">
        <v>177</v>
      </c>
      <c r="D1489" t="s">
        <v>43</v>
      </c>
      <c r="E1489" t="s">
        <v>20</v>
      </c>
      <c r="F1489">
        <v>2</v>
      </c>
      <c r="G1489">
        <v>3455.05</v>
      </c>
      <c r="H1489">
        <v>0</v>
      </c>
      <c r="I1489">
        <v>715.06</v>
      </c>
      <c r="J1489">
        <f>fashionwave_sales_1[[#This Row],[UnitPrice]]-fashionwave_sales_1[[#This Row],[CostPerUnit]]</f>
        <v>2739.9900000000002</v>
      </c>
      <c r="K1489" t="s">
        <v>15</v>
      </c>
      <c r="L1489" t="s">
        <v>35</v>
      </c>
    </row>
    <row r="1490" spans="1:12" x14ac:dyDescent="0.3">
      <c r="A1490" t="s">
        <v>1672</v>
      </c>
      <c r="B1490" s="1">
        <v>45499.049363425926</v>
      </c>
      <c r="C1490" t="s">
        <v>48</v>
      </c>
      <c r="D1490" t="s">
        <v>75</v>
      </c>
      <c r="E1490" t="s">
        <v>29</v>
      </c>
      <c r="F1490">
        <v>4</v>
      </c>
      <c r="G1490">
        <v>2123.61</v>
      </c>
      <c r="H1490">
        <v>25</v>
      </c>
      <c r="I1490">
        <v>578.28</v>
      </c>
      <c r="J1490">
        <f>fashionwave_sales_1[[#This Row],[UnitPrice]]-fashionwave_sales_1[[#This Row],[CostPerUnit]]</f>
        <v>1545.3300000000002</v>
      </c>
      <c r="K1490" t="s">
        <v>15</v>
      </c>
      <c r="L1490" t="s">
        <v>16</v>
      </c>
    </row>
    <row r="1491" spans="1:12" x14ac:dyDescent="0.3">
      <c r="A1491" t="s">
        <v>1673</v>
      </c>
      <c r="B1491" s="1">
        <v>45720.082002314812</v>
      </c>
      <c r="C1491" t="s">
        <v>193</v>
      </c>
      <c r="D1491" t="s">
        <v>130</v>
      </c>
      <c r="E1491" t="s">
        <v>29</v>
      </c>
      <c r="F1491">
        <v>2</v>
      </c>
      <c r="G1491">
        <v>1838.47</v>
      </c>
      <c r="H1491">
        <v>15</v>
      </c>
      <c r="I1491">
        <v>913.37</v>
      </c>
      <c r="J1491">
        <f>fashionwave_sales_1[[#This Row],[UnitPrice]]-fashionwave_sales_1[[#This Row],[CostPerUnit]]</f>
        <v>925.1</v>
      </c>
      <c r="K1491" t="s">
        <v>15</v>
      </c>
      <c r="L1491" t="s">
        <v>35</v>
      </c>
    </row>
    <row r="1492" spans="1:12" x14ac:dyDescent="0.3">
      <c r="A1492" t="s">
        <v>1674</v>
      </c>
      <c r="B1492" s="1">
        <v>45792.803530092591</v>
      </c>
      <c r="C1492" t="s">
        <v>237</v>
      </c>
      <c r="D1492" t="s">
        <v>95</v>
      </c>
      <c r="E1492" t="s">
        <v>14</v>
      </c>
      <c r="F1492">
        <v>2</v>
      </c>
      <c r="G1492">
        <v>1756.98</v>
      </c>
      <c r="H1492">
        <v>0</v>
      </c>
      <c r="I1492">
        <v>1626.37</v>
      </c>
      <c r="J1492">
        <f>fashionwave_sales_1[[#This Row],[UnitPrice]]-fashionwave_sales_1[[#This Row],[CostPerUnit]]</f>
        <v>130.61000000000013</v>
      </c>
      <c r="K1492" t="s">
        <v>15</v>
      </c>
      <c r="L1492" t="s">
        <v>22</v>
      </c>
    </row>
    <row r="1493" spans="1:12" x14ac:dyDescent="0.3">
      <c r="A1493" t="s">
        <v>1675</v>
      </c>
      <c r="B1493" s="1">
        <v>45649.909780092596</v>
      </c>
      <c r="C1493" t="s">
        <v>228</v>
      </c>
      <c r="D1493" t="s">
        <v>401</v>
      </c>
      <c r="E1493" t="s">
        <v>14</v>
      </c>
      <c r="F1493">
        <v>4</v>
      </c>
      <c r="G1493">
        <v>3597.94</v>
      </c>
      <c r="H1493">
        <v>5</v>
      </c>
      <c r="I1493">
        <v>673.15</v>
      </c>
      <c r="J1493">
        <f>fashionwave_sales_1[[#This Row],[UnitPrice]]-fashionwave_sales_1[[#This Row],[CostPerUnit]]</f>
        <v>2924.79</v>
      </c>
      <c r="K1493" t="s">
        <v>15</v>
      </c>
      <c r="L1493" t="s">
        <v>16</v>
      </c>
    </row>
    <row r="1494" spans="1:12" x14ac:dyDescent="0.3">
      <c r="A1494" t="s">
        <v>1676</v>
      </c>
      <c r="B1494" s="1">
        <v>45398.789641203701</v>
      </c>
      <c r="C1494" t="s">
        <v>217</v>
      </c>
      <c r="D1494" t="s">
        <v>356</v>
      </c>
      <c r="E1494" t="s">
        <v>29</v>
      </c>
      <c r="F1494">
        <v>3</v>
      </c>
      <c r="G1494">
        <v>2423.0700000000002</v>
      </c>
      <c r="H1494">
        <v>5</v>
      </c>
      <c r="I1494">
        <v>935.48</v>
      </c>
      <c r="J1494">
        <f>fashionwave_sales_1[[#This Row],[UnitPrice]]-fashionwave_sales_1[[#This Row],[CostPerUnit]]</f>
        <v>1487.5900000000001</v>
      </c>
      <c r="K1494" t="s">
        <v>15</v>
      </c>
      <c r="L1494" t="s">
        <v>16</v>
      </c>
    </row>
    <row r="1495" spans="1:12" x14ac:dyDescent="0.3">
      <c r="A1495" t="s">
        <v>1677</v>
      </c>
      <c r="B1495" s="1">
        <v>45663.738946759258</v>
      </c>
      <c r="C1495" t="s">
        <v>153</v>
      </c>
      <c r="D1495" t="s">
        <v>138</v>
      </c>
      <c r="E1495" t="s">
        <v>14</v>
      </c>
      <c r="F1495">
        <v>3</v>
      </c>
      <c r="G1495">
        <v>4379.01</v>
      </c>
      <c r="H1495">
        <v>0</v>
      </c>
      <c r="I1495">
        <v>824.62</v>
      </c>
      <c r="J1495">
        <f>fashionwave_sales_1[[#This Row],[UnitPrice]]-fashionwave_sales_1[[#This Row],[CostPerUnit]]</f>
        <v>3554.3900000000003</v>
      </c>
      <c r="K1495" t="s">
        <v>21</v>
      </c>
      <c r="L1495" t="s">
        <v>16</v>
      </c>
    </row>
    <row r="1496" spans="1:12" x14ac:dyDescent="0.3">
      <c r="A1496" t="s">
        <v>1678</v>
      </c>
      <c r="B1496" s="1">
        <v>45839.277141203704</v>
      </c>
      <c r="C1496" t="s">
        <v>31</v>
      </c>
      <c r="D1496" t="s">
        <v>46</v>
      </c>
      <c r="E1496" t="s">
        <v>20</v>
      </c>
      <c r="F1496">
        <v>5</v>
      </c>
      <c r="G1496">
        <v>7695.29</v>
      </c>
      <c r="H1496">
        <v>20</v>
      </c>
      <c r="I1496">
        <v>2336.46</v>
      </c>
      <c r="J1496">
        <f>fashionwave_sales_1[[#This Row],[UnitPrice]]-fashionwave_sales_1[[#This Row],[CostPerUnit]]</f>
        <v>5358.83</v>
      </c>
      <c r="K1496" t="s">
        <v>15</v>
      </c>
      <c r="L1496" t="s">
        <v>22</v>
      </c>
    </row>
    <row r="1497" spans="1:12" x14ac:dyDescent="0.3">
      <c r="A1497" t="s">
        <v>1679</v>
      </c>
      <c r="B1497" s="1">
        <v>45818.01116898148</v>
      </c>
      <c r="C1497" t="s">
        <v>170</v>
      </c>
      <c r="D1497" t="s">
        <v>71</v>
      </c>
      <c r="E1497" t="s">
        <v>14</v>
      </c>
      <c r="F1497">
        <v>3</v>
      </c>
      <c r="G1497">
        <v>1170.93</v>
      </c>
      <c r="H1497">
        <v>15</v>
      </c>
      <c r="I1497">
        <v>1062.22</v>
      </c>
      <c r="J1497">
        <f>fashionwave_sales_1[[#This Row],[UnitPrice]]-fashionwave_sales_1[[#This Row],[CostPerUnit]]</f>
        <v>108.71000000000004</v>
      </c>
      <c r="K1497" t="s">
        <v>21</v>
      </c>
      <c r="L1497" t="s">
        <v>16</v>
      </c>
    </row>
    <row r="1498" spans="1:12" x14ac:dyDescent="0.3">
      <c r="A1498" t="s">
        <v>1680</v>
      </c>
      <c r="B1498" s="1">
        <v>45529.119502314818</v>
      </c>
      <c r="C1498" t="s">
        <v>153</v>
      </c>
      <c r="D1498" t="s">
        <v>252</v>
      </c>
      <c r="E1498" t="s">
        <v>20</v>
      </c>
      <c r="F1498">
        <v>4</v>
      </c>
      <c r="G1498">
        <v>3005.63</v>
      </c>
      <c r="H1498">
        <v>0</v>
      </c>
      <c r="I1498">
        <v>997.42</v>
      </c>
      <c r="J1498">
        <f>fashionwave_sales_1[[#This Row],[UnitPrice]]-fashionwave_sales_1[[#This Row],[CostPerUnit]]</f>
        <v>2008.21</v>
      </c>
      <c r="K1498" t="s">
        <v>15</v>
      </c>
      <c r="L1498" t="s">
        <v>35</v>
      </c>
    </row>
    <row r="1499" spans="1:12" x14ac:dyDescent="0.3">
      <c r="A1499" t="s">
        <v>1681</v>
      </c>
      <c r="B1499" s="1">
        <v>45500.945891203701</v>
      </c>
      <c r="C1499" t="s">
        <v>37</v>
      </c>
      <c r="D1499" t="s">
        <v>125</v>
      </c>
      <c r="E1499" t="s">
        <v>29</v>
      </c>
      <c r="F1499">
        <v>2</v>
      </c>
      <c r="G1499">
        <v>3761.81</v>
      </c>
      <c r="H1499">
        <v>10</v>
      </c>
      <c r="I1499">
        <v>1680.32</v>
      </c>
      <c r="J1499">
        <f>fashionwave_sales_1[[#This Row],[UnitPrice]]-fashionwave_sales_1[[#This Row],[CostPerUnit]]</f>
        <v>2081.4899999999998</v>
      </c>
      <c r="K1499" t="s">
        <v>15</v>
      </c>
      <c r="L1499" t="s">
        <v>16</v>
      </c>
    </row>
    <row r="1500" spans="1:12" x14ac:dyDescent="0.3">
      <c r="A1500" t="s">
        <v>1682</v>
      </c>
      <c r="B1500" s="1">
        <v>45829.325057870374</v>
      </c>
      <c r="C1500" t="s">
        <v>146</v>
      </c>
      <c r="D1500" t="s">
        <v>85</v>
      </c>
      <c r="E1500" t="s">
        <v>29</v>
      </c>
      <c r="F1500">
        <v>1</v>
      </c>
      <c r="G1500">
        <v>9587.77</v>
      </c>
      <c r="H1500">
        <v>0</v>
      </c>
      <c r="I1500">
        <v>1014.14</v>
      </c>
      <c r="J1500">
        <f>fashionwave_sales_1[[#This Row],[UnitPrice]]-fashionwave_sales_1[[#This Row],[CostPerUnit]]</f>
        <v>8573.630000000001</v>
      </c>
      <c r="K1500" t="s">
        <v>15</v>
      </c>
      <c r="L1500" t="s">
        <v>16</v>
      </c>
    </row>
    <row r="1501" spans="1:12" x14ac:dyDescent="0.3">
      <c r="A1501" t="s">
        <v>1683</v>
      </c>
      <c r="B1501" s="1">
        <v>45388.893807870372</v>
      </c>
      <c r="C1501" t="s">
        <v>97</v>
      </c>
      <c r="D1501" t="s">
        <v>229</v>
      </c>
      <c r="E1501" t="s">
        <v>14</v>
      </c>
      <c r="F1501">
        <v>1</v>
      </c>
      <c r="G1501">
        <v>961.77</v>
      </c>
      <c r="H1501">
        <v>5</v>
      </c>
      <c r="I1501">
        <v>187.3</v>
      </c>
      <c r="J1501">
        <f>fashionwave_sales_1[[#This Row],[UnitPrice]]-fashionwave_sales_1[[#This Row],[CostPerUnit]]</f>
        <v>774.47</v>
      </c>
      <c r="K1501" t="s">
        <v>15</v>
      </c>
      <c r="L1501" t="s">
        <v>16</v>
      </c>
    </row>
    <row r="1502" spans="1:12" x14ac:dyDescent="0.3">
      <c r="A1502" t="s">
        <v>1684</v>
      </c>
      <c r="B1502" s="1">
        <v>45711.328530092593</v>
      </c>
      <c r="C1502" t="s">
        <v>87</v>
      </c>
      <c r="D1502" t="s">
        <v>223</v>
      </c>
      <c r="E1502" t="s">
        <v>29</v>
      </c>
      <c r="F1502">
        <v>3</v>
      </c>
      <c r="G1502">
        <v>4268.6400000000003</v>
      </c>
      <c r="H1502">
        <v>10</v>
      </c>
      <c r="I1502">
        <v>1019.08</v>
      </c>
      <c r="J1502">
        <f>fashionwave_sales_1[[#This Row],[UnitPrice]]-fashionwave_sales_1[[#This Row],[CostPerUnit]]</f>
        <v>3249.5600000000004</v>
      </c>
      <c r="K1502" t="s">
        <v>15</v>
      </c>
      <c r="L1502" t="s">
        <v>16</v>
      </c>
    </row>
    <row r="1503" spans="1:12" x14ac:dyDescent="0.3">
      <c r="A1503" t="s">
        <v>1685</v>
      </c>
      <c r="B1503" s="1">
        <v>45496.757002314815</v>
      </c>
      <c r="C1503" t="s">
        <v>62</v>
      </c>
      <c r="D1503" t="s">
        <v>157</v>
      </c>
      <c r="E1503" t="s">
        <v>20</v>
      </c>
      <c r="F1503">
        <v>5</v>
      </c>
      <c r="G1503">
        <v>5107.93</v>
      </c>
      <c r="H1503">
        <v>25</v>
      </c>
      <c r="I1503">
        <v>1614.2</v>
      </c>
      <c r="J1503">
        <f>fashionwave_sales_1[[#This Row],[UnitPrice]]-fashionwave_sales_1[[#This Row],[CostPerUnit]]</f>
        <v>3493.7300000000005</v>
      </c>
      <c r="K1503" t="s">
        <v>21</v>
      </c>
      <c r="L1503" t="s">
        <v>16</v>
      </c>
    </row>
    <row r="1504" spans="1:12" x14ac:dyDescent="0.3">
      <c r="A1504" t="s">
        <v>1686</v>
      </c>
      <c r="B1504" s="1">
        <v>45472.254224537035</v>
      </c>
      <c r="C1504" t="s">
        <v>191</v>
      </c>
      <c r="D1504" t="s">
        <v>213</v>
      </c>
      <c r="E1504" t="s">
        <v>20</v>
      </c>
      <c r="F1504">
        <v>2</v>
      </c>
      <c r="G1504">
        <v>6046.39</v>
      </c>
      <c r="H1504">
        <v>5</v>
      </c>
      <c r="I1504">
        <v>221.83</v>
      </c>
      <c r="J1504">
        <f>fashionwave_sales_1[[#This Row],[UnitPrice]]-fashionwave_sales_1[[#This Row],[CostPerUnit]]</f>
        <v>5824.56</v>
      </c>
      <c r="K1504" t="s">
        <v>21</v>
      </c>
      <c r="L1504" t="s">
        <v>22</v>
      </c>
    </row>
    <row r="1505" spans="1:12" x14ac:dyDescent="0.3">
      <c r="A1505" t="s">
        <v>1687</v>
      </c>
      <c r="B1505" s="1">
        <v>45714.100057870368</v>
      </c>
      <c r="C1505" t="s">
        <v>37</v>
      </c>
      <c r="D1505" t="s">
        <v>140</v>
      </c>
      <c r="E1505" t="s">
        <v>14</v>
      </c>
      <c r="F1505">
        <v>2</v>
      </c>
      <c r="G1505">
        <v>500.42</v>
      </c>
      <c r="H1505">
        <v>25</v>
      </c>
      <c r="I1505">
        <v>1239.1199999999999</v>
      </c>
      <c r="J1505">
        <f>fashionwave_sales_1[[#This Row],[UnitPrice]]-fashionwave_sales_1[[#This Row],[CostPerUnit]]</f>
        <v>-738.69999999999982</v>
      </c>
      <c r="K1505" t="s">
        <v>15</v>
      </c>
      <c r="L1505" t="s">
        <v>35</v>
      </c>
    </row>
    <row r="1506" spans="1:12" x14ac:dyDescent="0.3">
      <c r="A1506" t="s">
        <v>1688</v>
      </c>
      <c r="B1506" s="1">
        <v>45297.202141203707</v>
      </c>
      <c r="C1506" t="s">
        <v>57</v>
      </c>
      <c r="D1506" t="s">
        <v>140</v>
      </c>
      <c r="E1506" t="s">
        <v>14</v>
      </c>
      <c r="F1506">
        <v>1</v>
      </c>
      <c r="G1506">
        <v>1366.45</v>
      </c>
      <c r="H1506">
        <v>0</v>
      </c>
      <c r="I1506">
        <v>1297</v>
      </c>
      <c r="J1506">
        <f>fashionwave_sales_1[[#This Row],[UnitPrice]]-fashionwave_sales_1[[#This Row],[CostPerUnit]]</f>
        <v>69.450000000000045</v>
      </c>
      <c r="K1506" t="s">
        <v>21</v>
      </c>
      <c r="L1506" t="s">
        <v>22</v>
      </c>
    </row>
    <row r="1507" spans="1:12" x14ac:dyDescent="0.3">
      <c r="A1507" t="s">
        <v>1689</v>
      </c>
      <c r="B1507" s="1">
        <v>45459.972280092596</v>
      </c>
      <c r="C1507" t="s">
        <v>57</v>
      </c>
      <c r="D1507" t="s">
        <v>112</v>
      </c>
      <c r="E1507" t="s">
        <v>29</v>
      </c>
      <c r="F1507">
        <v>4</v>
      </c>
      <c r="G1507">
        <v>2488.56</v>
      </c>
      <c r="H1507">
        <v>0</v>
      </c>
      <c r="I1507">
        <v>1268.19</v>
      </c>
      <c r="J1507">
        <f>fashionwave_sales_1[[#This Row],[UnitPrice]]-fashionwave_sales_1[[#This Row],[CostPerUnit]]</f>
        <v>1220.3699999999999</v>
      </c>
      <c r="K1507" t="s">
        <v>15</v>
      </c>
      <c r="L1507" t="s">
        <v>22</v>
      </c>
    </row>
    <row r="1508" spans="1:12" x14ac:dyDescent="0.3">
      <c r="A1508" t="s">
        <v>1690</v>
      </c>
      <c r="B1508" s="1">
        <v>45430.189641203702</v>
      </c>
      <c r="C1508" t="s">
        <v>372</v>
      </c>
      <c r="D1508" t="s">
        <v>38</v>
      </c>
      <c r="E1508" t="s">
        <v>29</v>
      </c>
      <c r="F1508">
        <v>2</v>
      </c>
      <c r="G1508">
        <v>3967.44</v>
      </c>
      <c r="H1508">
        <v>0</v>
      </c>
      <c r="I1508">
        <v>1719.81</v>
      </c>
      <c r="J1508">
        <f>fashionwave_sales_1[[#This Row],[UnitPrice]]-fashionwave_sales_1[[#This Row],[CostPerUnit]]</f>
        <v>2247.63</v>
      </c>
      <c r="K1508" t="s">
        <v>21</v>
      </c>
      <c r="L1508" t="s">
        <v>16</v>
      </c>
    </row>
    <row r="1509" spans="1:12" x14ac:dyDescent="0.3">
      <c r="A1509" t="s">
        <v>1691</v>
      </c>
      <c r="B1509" s="1">
        <v>45420.93408564815</v>
      </c>
      <c r="C1509" t="s">
        <v>24</v>
      </c>
      <c r="D1509" t="s">
        <v>701</v>
      </c>
      <c r="E1509" t="s">
        <v>14</v>
      </c>
      <c r="F1509">
        <v>4</v>
      </c>
      <c r="G1509">
        <v>2367.7399999999998</v>
      </c>
      <c r="H1509">
        <v>10</v>
      </c>
      <c r="I1509">
        <v>109.41</v>
      </c>
      <c r="J1509">
        <f>fashionwave_sales_1[[#This Row],[UnitPrice]]-fashionwave_sales_1[[#This Row],[CostPerUnit]]</f>
        <v>2258.33</v>
      </c>
      <c r="K1509" t="s">
        <v>15</v>
      </c>
      <c r="L1509" t="s">
        <v>35</v>
      </c>
    </row>
    <row r="1510" spans="1:12" x14ac:dyDescent="0.3">
      <c r="A1510" t="s">
        <v>1692</v>
      </c>
      <c r="B1510" s="1">
        <v>45713.856307870374</v>
      </c>
      <c r="C1510" t="s">
        <v>170</v>
      </c>
      <c r="D1510" t="s">
        <v>223</v>
      </c>
      <c r="E1510" t="s">
        <v>29</v>
      </c>
      <c r="F1510">
        <v>6</v>
      </c>
      <c r="G1510">
        <v>9020.06</v>
      </c>
      <c r="H1510">
        <v>30</v>
      </c>
      <c r="I1510">
        <v>993.81</v>
      </c>
      <c r="J1510">
        <f>fashionwave_sales_1[[#This Row],[UnitPrice]]-fashionwave_sales_1[[#This Row],[CostPerUnit]]</f>
        <v>8026.25</v>
      </c>
      <c r="K1510" t="s">
        <v>15</v>
      </c>
      <c r="L1510" t="s">
        <v>22</v>
      </c>
    </row>
    <row r="1511" spans="1:12" x14ac:dyDescent="0.3">
      <c r="A1511" t="s">
        <v>1693</v>
      </c>
      <c r="B1511" s="1">
        <v>45470.351446759261</v>
      </c>
      <c r="C1511" t="s">
        <v>90</v>
      </c>
      <c r="D1511" t="s">
        <v>168</v>
      </c>
      <c r="E1511" t="s">
        <v>20</v>
      </c>
      <c r="F1511">
        <v>1</v>
      </c>
      <c r="G1511">
        <v>6521.96</v>
      </c>
      <c r="H1511">
        <v>0</v>
      </c>
      <c r="I1511">
        <v>844.26</v>
      </c>
      <c r="J1511">
        <f>fashionwave_sales_1[[#This Row],[UnitPrice]]-fashionwave_sales_1[[#This Row],[CostPerUnit]]</f>
        <v>5677.7</v>
      </c>
      <c r="K1511" t="s">
        <v>21</v>
      </c>
      <c r="L1511" t="s">
        <v>16</v>
      </c>
    </row>
    <row r="1512" spans="1:12" x14ac:dyDescent="0.3">
      <c r="A1512" t="s">
        <v>1694</v>
      </c>
      <c r="B1512" s="1">
        <v>45961.859085648146</v>
      </c>
      <c r="C1512" t="s">
        <v>187</v>
      </c>
      <c r="D1512" t="s">
        <v>354</v>
      </c>
      <c r="E1512" t="s">
        <v>29</v>
      </c>
      <c r="F1512">
        <v>2</v>
      </c>
      <c r="G1512">
        <v>4809.22</v>
      </c>
      <c r="H1512">
        <v>5</v>
      </c>
      <c r="I1512">
        <v>584.95000000000005</v>
      </c>
      <c r="J1512">
        <f>fashionwave_sales_1[[#This Row],[UnitPrice]]-fashionwave_sales_1[[#This Row],[CostPerUnit]]</f>
        <v>4224.2700000000004</v>
      </c>
      <c r="K1512" t="s">
        <v>15</v>
      </c>
      <c r="L1512" t="s">
        <v>22</v>
      </c>
    </row>
    <row r="1513" spans="1:12" x14ac:dyDescent="0.3">
      <c r="A1513" t="s">
        <v>1695</v>
      </c>
      <c r="B1513" s="1">
        <v>45388.759085648147</v>
      </c>
      <c r="C1513" t="s">
        <v>177</v>
      </c>
      <c r="D1513" t="s">
        <v>500</v>
      </c>
      <c r="E1513" t="s">
        <v>29</v>
      </c>
      <c r="F1513">
        <v>3</v>
      </c>
      <c r="G1513">
        <v>4949.42</v>
      </c>
      <c r="H1513">
        <v>5</v>
      </c>
      <c r="I1513">
        <v>2201.23</v>
      </c>
      <c r="J1513">
        <f>fashionwave_sales_1[[#This Row],[UnitPrice]]-fashionwave_sales_1[[#This Row],[CostPerUnit]]</f>
        <v>2748.19</v>
      </c>
      <c r="K1513" t="s">
        <v>15</v>
      </c>
      <c r="L1513" t="s">
        <v>35</v>
      </c>
    </row>
    <row r="1514" spans="1:12" x14ac:dyDescent="0.3">
      <c r="A1514" t="s">
        <v>1696</v>
      </c>
      <c r="B1514" s="1">
        <v>45802.072974537034</v>
      </c>
      <c r="C1514" t="s">
        <v>51</v>
      </c>
      <c r="D1514" t="s">
        <v>361</v>
      </c>
      <c r="E1514" t="s">
        <v>29</v>
      </c>
      <c r="F1514">
        <v>4</v>
      </c>
      <c r="G1514">
        <v>8625.5400000000009</v>
      </c>
      <c r="H1514">
        <v>0</v>
      </c>
      <c r="I1514">
        <v>1601.9</v>
      </c>
      <c r="J1514">
        <f>fashionwave_sales_1[[#This Row],[UnitPrice]]-fashionwave_sales_1[[#This Row],[CostPerUnit]]</f>
        <v>7023.6400000000012</v>
      </c>
      <c r="K1514" t="s">
        <v>15</v>
      </c>
      <c r="L1514" t="s">
        <v>16</v>
      </c>
    </row>
    <row r="1515" spans="1:12" x14ac:dyDescent="0.3">
      <c r="A1515" t="s">
        <v>1697</v>
      </c>
      <c r="B1515" s="1">
        <v>45460.85491898148</v>
      </c>
      <c r="C1515" t="s">
        <v>67</v>
      </c>
      <c r="D1515" t="s">
        <v>409</v>
      </c>
      <c r="E1515" t="s">
        <v>29</v>
      </c>
      <c r="F1515">
        <v>4</v>
      </c>
      <c r="G1515">
        <v>1620.95</v>
      </c>
      <c r="H1515">
        <v>5</v>
      </c>
      <c r="I1515">
        <v>436.42</v>
      </c>
      <c r="J1515">
        <f>fashionwave_sales_1[[#This Row],[UnitPrice]]-fashionwave_sales_1[[#This Row],[CostPerUnit]]</f>
        <v>1184.53</v>
      </c>
      <c r="K1515" t="s">
        <v>15</v>
      </c>
      <c r="L1515" t="s">
        <v>16</v>
      </c>
    </row>
    <row r="1516" spans="1:12" x14ac:dyDescent="0.3">
      <c r="A1516" t="s">
        <v>1698</v>
      </c>
      <c r="B1516" s="1">
        <v>45333.227835648147</v>
      </c>
      <c r="C1516" t="s">
        <v>237</v>
      </c>
      <c r="D1516" t="s">
        <v>196</v>
      </c>
      <c r="E1516" t="s">
        <v>29</v>
      </c>
      <c r="F1516">
        <v>4</v>
      </c>
      <c r="G1516">
        <v>4590.7700000000004</v>
      </c>
      <c r="H1516">
        <v>10</v>
      </c>
      <c r="I1516">
        <v>550.88</v>
      </c>
      <c r="J1516">
        <f>fashionwave_sales_1[[#This Row],[UnitPrice]]-fashionwave_sales_1[[#This Row],[CostPerUnit]]</f>
        <v>4039.8900000000003</v>
      </c>
      <c r="K1516" t="s">
        <v>15</v>
      </c>
      <c r="L1516" t="s">
        <v>35</v>
      </c>
    </row>
    <row r="1517" spans="1:12" x14ac:dyDescent="0.3">
      <c r="A1517" t="s">
        <v>1699</v>
      </c>
      <c r="B1517" s="1">
        <v>45931.195196759261</v>
      </c>
      <c r="C1517" t="s">
        <v>67</v>
      </c>
      <c r="D1517" t="s">
        <v>178</v>
      </c>
      <c r="E1517" t="s">
        <v>14</v>
      </c>
      <c r="F1517">
        <v>4</v>
      </c>
      <c r="G1517">
        <v>648.98</v>
      </c>
      <c r="H1517">
        <v>0</v>
      </c>
      <c r="I1517">
        <v>421.7</v>
      </c>
      <c r="J1517">
        <f>fashionwave_sales_1[[#This Row],[UnitPrice]]-fashionwave_sales_1[[#This Row],[CostPerUnit]]</f>
        <v>227.28000000000003</v>
      </c>
      <c r="K1517" t="s">
        <v>21</v>
      </c>
      <c r="L1517" t="s">
        <v>16</v>
      </c>
    </row>
    <row r="1518" spans="1:12" x14ac:dyDescent="0.3">
      <c r="A1518" t="s">
        <v>1700</v>
      </c>
      <c r="B1518" s="1">
        <v>45743.240335648145</v>
      </c>
      <c r="C1518" t="s">
        <v>97</v>
      </c>
      <c r="D1518" t="s">
        <v>484</v>
      </c>
      <c r="E1518" t="s">
        <v>20</v>
      </c>
      <c r="F1518">
        <v>3</v>
      </c>
      <c r="G1518">
        <v>5386.68</v>
      </c>
      <c r="H1518">
        <v>10</v>
      </c>
      <c r="I1518">
        <v>932.52</v>
      </c>
      <c r="J1518">
        <f>fashionwave_sales_1[[#This Row],[UnitPrice]]-fashionwave_sales_1[[#This Row],[CostPerUnit]]</f>
        <v>4454.16</v>
      </c>
      <c r="K1518" t="s">
        <v>15</v>
      </c>
      <c r="L1518" t="s">
        <v>22</v>
      </c>
    </row>
    <row r="1519" spans="1:12" x14ac:dyDescent="0.3">
      <c r="A1519" t="s">
        <v>1701</v>
      </c>
      <c r="B1519" s="1">
        <v>45403.958391203705</v>
      </c>
      <c r="C1519" t="s">
        <v>18</v>
      </c>
      <c r="D1519" t="s">
        <v>164</v>
      </c>
      <c r="E1519" t="s">
        <v>14</v>
      </c>
      <c r="F1519">
        <v>7</v>
      </c>
      <c r="G1519">
        <v>4043.6</v>
      </c>
      <c r="H1519">
        <v>10</v>
      </c>
      <c r="I1519">
        <v>291.54000000000002</v>
      </c>
      <c r="J1519">
        <f>fashionwave_sales_1[[#This Row],[UnitPrice]]-fashionwave_sales_1[[#This Row],[CostPerUnit]]</f>
        <v>3752.06</v>
      </c>
      <c r="K1519" t="s">
        <v>21</v>
      </c>
      <c r="L1519" t="s">
        <v>35</v>
      </c>
    </row>
    <row r="1520" spans="1:12" x14ac:dyDescent="0.3">
      <c r="A1520" t="s">
        <v>1702</v>
      </c>
      <c r="B1520" s="1">
        <v>45402.140335648146</v>
      </c>
      <c r="C1520" t="s">
        <v>40</v>
      </c>
      <c r="D1520" t="s">
        <v>478</v>
      </c>
      <c r="E1520" t="s">
        <v>14</v>
      </c>
      <c r="F1520">
        <v>3</v>
      </c>
      <c r="G1520">
        <v>3886.38</v>
      </c>
      <c r="H1520">
        <v>0</v>
      </c>
      <c r="I1520">
        <v>1153.18</v>
      </c>
      <c r="J1520">
        <f>fashionwave_sales_1[[#This Row],[UnitPrice]]-fashionwave_sales_1[[#This Row],[CostPerUnit]]</f>
        <v>2733.2</v>
      </c>
      <c r="K1520" t="s">
        <v>15</v>
      </c>
      <c r="L1520" t="s">
        <v>22</v>
      </c>
    </row>
    <row r="1521" spans="1:12" x14ac:dyDescent="0.3">
      <c r="A1521" t="s">
        <v>1703</v>
      </c>
      <c r="B1521" s="1">
        <v>45293.961168981485</v>
      </c>
      <c r="C1521" t="s">
        <v>24</v>
      </c>
      <c r="D1521" t="s">
        <v>701</v>
      </c>
      <c r="E1521" t="s">
        <v>14</v>
      </c>
      <c r="F1521">
        <v>2</v>
      </c>
      <c r="G1521">
        <v>1290.76</v>
      </c>
      <c r="H1521">
        <v>5</v>
      </c>
      <c r="I1521">
        <v>124.18</v>
      </c>
      <c r="J1521">
        <f>fashionwave_sales_1[[#This Row],[UnitPrice]]-fashionwave_sales_1[[#This Row],[CostPerUnit]]</f>
        <v>1166.58</v>
      </c>
      <c r="K1521" t="s">
        <v>15</v>
      </c>
      <c r="L1521" t="s">
        <v>22</v>
      </c>
    </row>
    <row r="1522" spans="1:12" x14ac:dyDescent="0.3">
      <c r="A1522" t="s">
        <v>1704</v>
      </c>
      <c r="B1522" s="1">
        <v>45636.972280092596</v>
      </c>
      <c r="C1522" t="s">
        <v>70</v>
      </c>
      <c r="D1522" t="s">
        <v>221</v>
      </c>
      <c r="E1522" t="s">
        <v>29</v>
      </c>
      <c r="F1522">
        <v>6</v>
      </c>
      <c r="G1522">
        <v>773.88</v>
      </c>
      <c r="H1522">
        <v>20</v>
      </c>
      <c r="I1522">
        <v>1956.75</v>
      </c>
      <c r="J1522">
        <f>fashionwave_sales_1[[#This Row],[UnitPrice]]-fashionwave_sales_1[[#This Row],[CostPerUnit]]</f>
        <v>-1182.8699999999999</v>
      </c>
      <c r="K1522" t="s">
        <v>15</v>
      </c>
      <c r="L1522" t="s">
        <v>16</v>
      </c>
    </row>
    <row r="1523" spans="1:12" x14ac:dyDescent="0.3">
      <c r="A1523" t="s">
        <v>1705</v>
      </c>
      <c r="B1523" s="1">
        <v>45526.079224537039</v>
      </c>
      <c r="C1523" t="s">
        <v>237</v>
      </c>
      <c r="D1523" t="s">
        <v>147</v>
      </c>
      <c r="E1523" t="s">
        <v>29</v>
      </c>
      <c r="F1523">
        <v>2</v>
      </c>
      <c r="G1523">
        <v>3963.9</v>
      </c>
      <c r="H1523">
        <v>5</v>
      </c>
      <c r="I1523">
        <v>422.94</v>
      </c>
      <c r="J1523">
        <f>fashionwave_sales_1[[#This Row],[UnitPrice]]-fashionwave_sales_1[[#This Row],[CostPerUnit]]</f>
        <v>3540.96</v>
      </c>
      <c r="K1523" t="s">
        <v>15</v>
      </c>
      <c r="L1523" t="s">
        <v>16</v>
      </c>
    </row>
    <row r="1524" spans="1:12" x14ac:dyDescent="0.3">
      <c r="A1524" t="s">
        <v>1706</v>
      </c>
      <c r="B1524" s="1">
        <v>45816.195891203701</v>
      </c>
      <c r="C1524" t="s">
        <v>59</v>
      </c>
      <c r="D1524" t="s">
        <v>233</v>
      </c>
      <c r="E1524" t="s">
        <v>20</v>
      </c>
      <c r="F1524">
        <v>5</v>
      </c>
      <c r="G1524">
        <v>2025.7</v>
      </c>
      <c r="H1524">
        <v>10</v>
      </c>
      <c r="I1524">
        <v>1358.32</v>
      </c>
      <c r="J1524">
        <f>fashionwave_sales_1[[#This Row],[UnitPrice]]-fashionwave_sales_1[[#This Row],[CostPerUnit]]</f>
        <v>667.38000000000011</v>
      </c>
      <c r="K1524" t="s">
        <v>21</v>
      </c>
      <c r="L1524" t="s">
        <v>16</v>
      </c>
    </row>
    <row r="1525" spans="1:12" x14ac:dyDescent="0.3">
      <c r="A1525" t="s">
        <v>1707</v>
      </c>
      <c r="B1525" s="1">
        <v>45268.263252314813</v>
      </c>
      <c r="C1525" t="s">
        <v>338</v>
      </c>
      <c r="D1525" t="s">
        <v>331</v>
      </c>
      <c r="E1525" t="s">
        <v>29</v>
      </c>
      <c r="F1525">
        <v>5</v>
      </c>
      <c r="G1525">
        <v>8603.4500000000007</v>
      </c>
      <c r="H1525">
        <v>10</v>
      </c>
      <c r="I1525">
        <v>994.47</v>
      </c>
      <c r="J1525">
        <f>fashionwave_sales_1[[#This Row],[UnitPrice]]-fashionwave_sales_1[[#This Row],[CostPerUnit]]</f>
        <v>7608.9800000000005</v>
      </c>
      <c r="K1525" t="s">
        <v>21</v>
      </c>
      <c r="L1525" t="s">
        <v>16</v>
      </c>
    </row>
    <row r="1526" spans="1:12" x14ac:dyDescent="0.3">
      <c r="A1526" t="s">
        <v>1708</v>
      </c>
      <c r="B1526" s="1">
        <v>45820.342418981483</v>
      </c>
      <c r="C1526" t="s">
        <v>51</v>
      </c>
      <c r="D1526" t="s">
        <v>296</v>
      </c>
      <c r="E1526" t="s">
        <v>14</v>
      </c>
      <c r="F1526">
        <v>3</v>
      </c>
      <c r="G1526">
        <v>4393.63</v>
      </c>
      <c r="H1526">
        <v>5</v>
      </c>
      <c r="I1526">
        <v>1023.13</v>
      </c>
      <c r="J1526">
        <f>fashionwave_sales_1[[#This Row],[UnitPrice]]-fashionwave_sales_1[[#This Row],[CostPerUnit]]</f>
        <v>3370.5</v>
      </c>
      <c r="K1526" t="s">
        <v>21</v>
      </c>
      <c r="L1526" t="s">
        <v>22</v>
      </c>
    </row>
    <row r="1527" spans="1:12" x14ac:dyDescent="0.3">
      <c r="A1527" t="s">
        <v>1709</v>
      </c>
      <c r="B1527" s="1">
        <v>45505.077835648146</v>
      </c>
      <c r="C1527" t="s">
        <v>62</v>
      </c>
      <c r="D1527" t="s">
        <v>199</v>
      </c>
      <c r="E1527" t="s">
        <v>20</v>
      </c>
      <c r="F1527">
        <v>2</v>
      </c>
      <c r="G1527">
        <v>5435.2</v>
      </c>
      <c r="H1527">
        <v>5</v>
      </c>
      <c r="I1527">
        <v>1948.57</v>
      </c>
      <c r="J1527">
        <f>fashionwave_sales_1[[#This Row],[UnitPrice]]-fashionwave_sales_1[[#This Row],[CostPerUnit]]</f>
        <v>3486.63</v>
      </c>
      <c r="K1527" t="s">
        <v>15</v>
      </c>
      <c r="L1527" t="s">
        <v>16</v>
      </c>
    </row>
    <row r="1528" spans="1:12" x14ac:dyDescent="0.3">
      <c r="A1528" t="s">
        <v>1710</v>
      </c>
      <c r="B1528" s="1">
        <v>45395.211863425924</v>
      </c>
      <c r="C1528" t="s">
        <v>40</v>
      </c>
      <c r="D1528" t="s">
        <v>55</v>
      </c>
      <c r="E1528" t="s">
        <v>14</v>
      </c>
      <c r="F1528">
        <v>4</v>
      </c>
      <c r="G1528">
        <v>2298.69</v>
      </c>
      <c r="H1528">
        <v>10</v>
      </c>
      <c r="I1528">
        <v>808.68</v>
      </c>
      <c r="J1528">
        <f>fashionwave_sales_1[[#This Row],[UnitPrice]]-fashionwave_sales_1[[#This Row],[CostPerUnit]]</f>
        <v>1490.0100000000002</v>
      </c>
      <c r="K1528" t="s">
        <v>21</v>
      </c>
      <c r="L1528" t="s">
        <v>16</v>
      </c>
    </row>
    <row r="1529" spans="1:12" x14ac:dyDescent="0.3">
      <c r="A1529" t="s">
        <v>1711</v>
      </c>
      <c r="B1529" s="1">
        <v>45499.337557870371</v>
      </c>
      <c r="C1529" t="s">
        <v>57</v>
      </c>
      <c r="D1529" t="s">
        <v>122</v>
      </c>
      <c r="E1529" t="s">
        <v>20</v>
      </c>
      <c r="F1529">
        <v>3</v>
      </c>
      <c r="G1529">
        <v>6059.97</v>
      </c>
      <c r="H1529">
        <v>0</v>
      </c>
      <c r="I1529">
        <v>497.62</v>
      </c>
      <c r="J1529">
        <f>fashionwave_sales_1[[#This Row],[UnitPrice]]-fashionwave_sales_1[[#This Row],[CostPerUnit]]</f>
        <v>5562.35</v>
      </c>
      <c r="K1529" t="s">
        <v>21</v>
      </c>
      <c r="L1529" t="s">
        <v>35</v>
      </c>
    </row>
    <row r="1530" spans="1:12" x14ac:dyDescent="0.3">
      <c r="A1530" t="s">
        <v>1712</v>
      </c>
      <c r="B1530" s="1">
        <v>45335.066030092596</v>
      </c>
      <c r="C1530" t="s">
        <v>170</v>
      </c>
      <c r="D1530" t="s">
        <v>85</v>
      </c>
      <c r="E1530" t="s">
        <v>29</v>
      </c>
      <c r="F1530">
        <v>3</v>
      </c>
      <c r="G1530">
        <v>2374.58</v>
      </c>
      <c r="H1530">
        <v>15</v>
      </c>
      <c r="I1530">
        <v>1161.58</v>
      </c>
      <c r="J1530">
        <f>fashionwave_sales_1[[#This Row],[UnitPrice]]-fashionwave_sales_1[[#This Row],[CostPerUnit]]</f>
        <v>1213</v>
      </c>
      <c r="K1530" t="s">
        <v>21</v>
      </c>
      <c r="L1530" t="s">
        <v>35</v>
      </c>
    </row>
    <row r="1531" spans="1:12" x14ac:dyDescent="0.3">
      <c r="A1531" t="s">
        <v>1713</v>
      </c>
      <c r="B1531" s="1">
        <v>45293.836863425924</v>
      </c>
      <c r="C1531" t="s">
        <v>48</v>
      </c>
      <c r="D1531" t="s">
        <v>438</v>
      </c>
      <c r="E1531" t="s">
        <v>14</v>
      </c>
      <c r="F1531">
        <v>3</v>
      </c>
      <c r="G1531">
        <v>2096.04</v>
      </c>
      <c r="H1531">
        <v>15</v>
      </c>
      <c r="I1531">
        <v>1794.35</v>
      </c>
      <c r="J1531">
        <f>fashionwave_sales_1[[#This Row],[UnitPrice]]-fashionwave_sales_1[[#This Row],[CostPerUnit]]</f>
        <v>301.69000000000005</v>
      </c>
      <c r="K1531" t="s">
        <v>15</v>
      </c>
      <c r="L1531" t="s">
        <v>22</v>
      </c>
    </row>
    <row r="1532" spans="1:12" x14ac:dyDescent="0.3">
      <c r="A1532" t="s">
        <v>1714</v>
      </c>
      <c r="B1532" s="1">
        <v>45337.044502314813</v>
      </c>
      <c r="C1532" t="s">
        <v>114</v>
      </c>
      <c r="D1532" t="s">
        <v>563</v>
      </c>
      <c r="E1532" t="s">
        <v>14</v>
      </c>
      <c r="F1532">
        <v>3</v>
      </c>
      <c r="G1532">
        <v>4816.4799999999996</v>
      </c>
      <c r="H1532">
        <v>0</v>
      </c>
      <c r="I1532">
        <v>2234.4699999999998</v>
      </c>
      <c r="J1532">
        <f>fashionwave_sales_1[[#This Row],[UnitPrice]]-fashionwave_sales_1[[#This Row],[CostPerUnit]]</f>
        <v>2582.0099999999998</v>
      </c>
      <c r="K1532" t="s">
        <v>15</v>
      </c>
      <c r="L1532" t="s">
        <v>35</v>
      </c>
    </row>
    <row r="1533" spans="1:12" x14ac:dyDescent="0.3">
      <c r="A1533" t="s">
        <v>1715</v>
      </c>
      <c r="B1533" s="1">
        <v>45274.245891203704</v>
      </c>
      <c r="C1533" t="s">
        <v>311</v>
      </c>
      <c r="D1533" t="s">
        <v>590</v>
      </c>
      <c r="E1533" t="s">
        <v>29</v>
      </c>
      <c r="F1533">
        <v>7</v>
      </c>
      <c r="G1533">
        <v>9611.73</v>
      </c>
      <c r="H1533">
        <v>20</v>
      </c>
      <c r="I1533">
        <v>706.36</v>
      </c>
      <c r="J1533">
        <f>fashionwave_sales_1[[#This Row],[UnitPrice]]-fashionwave_sales_1[[#This Row],[CostPerUnit]]</f>
        <v>8905.369999999999</v>
      </c>
      <c r="K1533" t="s">
        <v>21</v>
      </c>
      <c r="L1533" t="s">
        <v>22</v>
      </c>
    </row>
    <row r="1534" spans="1:12" x14ac:dyDescent="0.3">
      <c r="A1534" t="s">
        <v>1716</v>
      </c>
      <c r="B1534" s="1">
        <v>45388.054918981485</v>
      </c>
      <c r="C1534" t="s">
        <v>170</v>
      </c>
      <c r="D1534" t="s">
        <v>254</v>
      </c>
      <c r="E1534" t="s">
        <v>14</v>
      </c>
      <c r="F1534">
        <v>4</v>
      </c>
      <c r="G1534">
        <v>4236.87</v>
      </c>
      <c r="H1534">
        <v>10</v>
      </c>
      <c r="I1534">
        <v>679.42</v>
      </c>
      <c r="J1534">
        <f>fashionwave_sales_1[[#This Row],[UnitPrice]]-fashionwave_sales_1[[#This Row],[CostPerUnit]]</f>
        <v>3557.45</v>
      </c>
      <c r="K1534" t="s">
        <v>15</v>
      </c>
      <c r="L1534" t="s">
        <v>22</v>
      </c>
    </row>
    <row r="1535" spans="1:12" x14ac:dyDescent="0.3">
      <c r="A1535" t="s">
        <v>1717</v>
      </c>
      <c r="B1535" s="1">
        <v>45460.328530092593</v>
      </c>
      <c r="C1535" t="s">
        <v>114</v>
      </c>
      <c r="D1535" t="s">
        <v>155</v>
      </c>
      <c r="E1535" t="s">
        <v>20</v>
      </c>
      <c r="F1535">
        <v>4</v>
      </c>
      <c r="G1535">
        <v>5401.39</v>
      </c>
      <c r="H1535">
        <v>0</v>
      </c>
      <c r="I1535">
        <v>1278.78</v>
      </c>
      <c r="J1535">
        <f>fashionwave_sales_1[[#This Row],[UnitPrice]]-fashionwave_sales_1[[#This Row],[CostPerUnit]]</f>
        <v>4122.6100000000006</v>
      </c>
      <c r="K1535" t="s">
        <v>15</v>
      </c>
      <c r="L1535" t="s">
        <v>35</v>
      </c>
    </row>
    <row r="1536" spans="1:12" x14ac:dyDescent="0.3">
      <c r="A1536" t="s">
        <v>1718</v>
      </c>
      <c r="B1536" s="1">
        <v>45376.018113425926</v>
      </c>
      <c r="C1536" t="s">
        <v>100</v>
      </c>
      <c r="D1536" t="s">
        <v>364</v>
      </c>
      <c r="E1536" t="s">
        <v>20</v>
      </c>
      <c r="F1536">
        <v>5</v>
      </c>
      <c r="G1536">
        <v>4588.7299999999996</v>
      </c>
      <c r="H1536">
        <v>20</v>
      </c>
      <c r="I1536">
        <v>322.82</v>
      </c>
      <c r="J1536">
        <f>fashionwave_sales_1[[#This Row],[UnitPrice]]-fashionwave_sales_1[[#This Row],[CostPerUnit]]</f>
        <v>4265.91</v>
      </c>
      <c r="K1536" t="s">
        <v>15</v>
      </c>
      <c r="L1536" t="s">
        <v>35</v>
      </c>
    </row>
    <row r="1537" spans="1:12" x14ac:dyDescent="0.3">
      <c r="A1537" t="s">
        <v>1719</v>
      </c>
      <c r="B1537" s="1">
        <v>45377.071585648147</v>
      </c>
      <c r="C1537" t="s">
        <v>45</v>
      </c>
      <c r="D1537" t="s">
        <v>159</v>
      </c>
      <c r="E1537" t="s">
        <v>14</v>
      </c>
      <c r="F1537">
        <v>3</v>
      </c>
      <c r="G1537">
        <v>3700.87</v>
      </c>
      <c r="H1537">
        <v>5</v>
      </c>
      <c r="I1537">
        <v>147.69999999999999</v>
      </c>
      <c r="J1537">
        <f>fashionwave_sales_1[[#This Row],[UnitPrice]]-fashionwave_sales_1[[#This Row],[CostPerUnit]]</f>
        <v>3553.17</v>
      </c>
      <c r="K1537" t="s">
        <v>15</v>
      </c>
      <c r="L1537" t="s">
        <v>16</v>
      </c>
    </row>
    <row r="1538" spans="1:12" x14ac:dyDescent="0.3">
      <c r="A1538" t="s">
        <v>1720</v>
      </c>
      <c r="B1538" s="1">
        <v>45909.954224537039</v>
      </c>
      <c r="C1538" t="s">
        <v>45</v>
      </c>
      <c r="D1538" t="s">
        <v>205</v>
      </c>
      <c r="E1538" t="s">
        <v>20</v>
      </c>
      <c r="F1538">
        <v>1</v>
      </c>
      <c r="G1538">
        <v>5687.24</v>
      </c>
      <c r="H1538">
        <v>0</v>
      </c>
      <c r="I1538">
        <v>1163.1400000000001</v>
      </c>
      <c r="J1538">
        <f>fashionwave_sales_1[[#This Row],[UnitPrice]]-fashionwave_sales_1[[#This Row],[CostPerUnit]]</f>
        <v>4524.0999999999995</v>
      </c>
      <c r="K1538" t="s">
        <v>15</v>
      </c>
      <c r="L1538" t="s">
        <v>35</v>
      </c>
    </row>
    <row r="1539" spans="1:12" x14ac:dyDescent="0.3">
      <c r="A1539" t="s">
        <v>1721</v>
      </c>
      <c r="B1539" s="1">
        <v>45768.061168981483</v>
      </c>
      <c r="C1539" t="s">
        <v>270</v>
      </c>
      <c r="D1539" t="s">
        <v>229</v>
      </c>
      <c r="E1539" t="s">
        <v>14</v>
      </c>
      <c r="F1539">
        <v>5</v>
      </c>
      <c r="G1539">
        <v>4802.95</v>
      </c>
      <c r="H1539">
        <v>10</v>
      </c>
      <c r="I1539">
        <v>182.81</v>
      </c>
      <c r="J1539">
        <f>fashionwave_sales_1[[#This Row],[UnitPrice]]-fashionwave_sales_1[[#This Row],[CostPerUnit]]</f>
        <v>4620.1399999999994</v>
      </c>
      <c r="K1539" t="s">
        <v>15</v>
      </c>
      <c r="L1539" t="s">
        <v>16</v>
      </c>
    </row>
    <row r="1540" spans="1:12" x14ac:dyDescent="0.3">
      <c r="A1540" t="s">
        <v>1722</v>
      </c>
      <c r="B1540" s="1">
        <v>45258.776446759257</v>
      </c>
      <c r="C1540" t="s">
        <v>311</v>
      </c>
      <c r="D1540" t="s">
        <v>199</v>
      </c>
      <c r="E1540" t="s">
        <v>20</v>
      </c>
      <c r="F1540">
        <v>4</v>
      </c>
      <c r="G1540">
        <v>3731.82</v>
      </c>
      <c r="H1540">
        <v>20</v>
      </c>
      <c r="I1540">
        <v>1952.45</v>
      </c>
      <c r="J1540">
        <f>fashionwave_sales_1[[#This Row],[UnitPrice]]-fashionwave_sales_1[[#This Row],[CostPerUnit]]</f>
        <v>1779.3700000000001</v>
      </c>
      <c r="K1540" t="s">
        <v>15</v>
      </c>
      <c r="L1540" t="s">
        <v>16</v>
      </c>
    </row>
    <row r="1541" spans="1:12" x14ac:dyDescent="0.3">
      <c r="A1541" t="s">
        <v>1723</v>
      </c>
      <c r="B1541" s="1">
        <v>45862.110474537039</v>
      </c>
      <c r="C1541" t="s">
        <v>153</v>
      </c>
      <c r="D1541" t="s">
        <v>263</v>
      </c>
      <c r="E1541" t="s">
        <v>29</v>
      </c>
      <c r="F1541">
        <v>1</v>
      </c>
      <c r="G1541">
        <v>7852.74</v>
      </c>
      <c r="H1541">
        <v>0</v>
      </c>
      <c r="I1541">
        <v>450.29</v>
      </c>
      <c r="J1541">
        <f>fashionwave_sales_1[[#This Row],[UnitPrice]]-fashionwave_sales_1[[#This Row],[CostPerUnit]]</f>
        <v>7402.45</v>
      </c>
      <c r="K1541" t="s">
        <v>21</v>
      </c>
      <c r="L1541" t="s">
        <v>22</v>
      </c>
    </row>
    <row r="1542" spans="1:12" x14ac:dyDescent="0.3">
      <c r="A1542" t="s">
        <v>1724</v>
      </c>
      <c r="B1542" s="1">
        <v>45860.80978009259</v>
      </c>
      <c r="C1542" t="s">
        <v>111</v>
      </c>
      <c r="D1542" t="s">
        <v>256</v>
      </c>
      <c r="E1542" t="s">
        <v>20</v>
      </c>
      <c r="F1542">
        <v>2</v>
      </c>
      <c r="G1542">
        <v>5860.44</v>
      </c>
      <c r="H1542">
        <v>0</v>
      </c>
      <c r="I1542">
        <v>542.62</v>
      </c>
      <c r="J1542">
        <f>fashionwave_sales_1[[#This Row],[UnitPrice]]-fashionwave_sales_1[[#This Row],[CostPerUnit]]</f>
        <v>5317.82</v>
      </c>
      <c r="K1542" t="s">
        <v>15</v>
      </c>
      <c r="L1542" t="s">
        <v>35</v>
      </c>
    </row>
    <row r="1543" spans="1:12" x14ac:dyDescent="0.3">
      <c r="A1543" t="s">
        <v>1725</v>
      </c>
      <c r="B1543" s="1">
        <v>45309.791030092594</v>
      </c>
      <c r="C1543" t="s">
        <v>167</v>
      </c>
      <c r="D1543" t="s">
        <v>791</v>
      </c>
      <c r="E1543" t="s">
        <v>14</v>
      </c>
      <c r="F1543">
        <v>3</v>
      </c>
      <c r="G1543">
        <v>2262.9299999999998</v>
      </c>
      <c r="H1543">
        <v>0</v>
      </c>
      <c r="I1543">
        <v>296.22000000000003</v>
      </c>
      <c r="J1543">
        <f>fashionwave_sales_1[[#This Row],[UnitPrice]]-fashionwave_sales_1[[#This Row],[CostPerUnit]]</f>
        <v>1966.7099999999998</v>
      </c>
      <c r="K1543" t="s">
        <v>15</v>
      </c>
      <c r="L1543" t="s">
        <v>35</v>
      </c>
    </row>
    <row r="1544" spans="1:12" x14ac:dyDescent="0.3">
      <c r="A1544" t="s">
        <v>1726</v>
      </c>
      <c r="B1544" s="1">
        <v>45487.009085648147</v>
      </c>
      <c r="C1544" t="s">
        <v>12</v>
      </c>
      <c r="D1544" t="s">
        <v>134</v>
      </c>
      <c r="E1544" t="s">
        <v>20</v>
      </c>
      <c r="F1544">
        <v>3</v>
      </c>
      <c r="G1544">
        <v>4940.2</v>
      </c>
      <c r="H1544">
        <v>0</v>
      </c>
      <c r="I1544">
        <v>1640.73</v>
      </c>
      <c r="J1544">
        <f>fashionwave_sales_1[[#This Row],[UnitPrice]]-fashionwave_sales_1[[#This Row],[CostPerUnit]]</f>
        <v>3299.47</v>
      </c>
      <c r="K1544" t="s">
        <v>15</v>
      </c>
      <c r="L1544" t="s">
        <v>22</v>
      </c>
    </row>
    <row r="1545" spans="1:12" x14ac:dyDescent="0.3">
      <c r="A1545" t="s">
        <v>1727</v>
      </c>
      <c r="B1545" s="1">
        <v>45471.137557870374</v>
      </c>
      <c r="C1545" t="s">
        <v>191</v>
      </c>
      <c r="D1545" t="s">
        <v>161</v>
      </c>
      <c r="E1545" t="s">
        <v>29</v>
      </c>
      <c r="F1545">
        <v>3</v>
      </c>
      <c r="G1545">
        <v>2188.65</v>
      </c>
      <c r="H1545">
        <v>0</v>
      </c>
      <c r="I1545">
        <v>683.76</v>
      </c>
      <c r="J1545">
        <f>fashionwave_sales_1[[#This Row],[UnitPrice]]-fashionwave_sales_1[[#This Row],[CostPerUnit]]</f>
        <v>1504.89</v>
      </c>
      <c r="K1545" t="s">
        <v>21</v>
      </c>
      <c r="L1545" t="s">
        <v>16</v>
      </c>
    </row>
    <row r="1546" spans="1:12" x14ac:dyDescent="0.3">
      <c r="A1546" t="s">
        <v>1728</v>
      </c>
      <c r="B1546" s="1">
        <v>45288.227141203701</v>
      </c>
      <c r="C1546" t="s">
        <v>384</v>
      </c>
      <c r="D1546" t="s">
        <v>263</v>
      </c>
      <c r="E1546" t="s">
        <v>29</v>
      </c>
      <c r="F1546">
        <v>5</v>
      </c>
      <c r="G1546">
        <v>3575.64</v>
      </c>
      <c r="H1546">
        <v>0</v>
      </c>
      <c r="I1546">
        <v>442.77</v>
      </c>
      <c r="J1546">
        <f>fashionwave_sales_1[[#This Row],[UnitPrice]]-fashionwave_sales_1[[#This Row],[CostPerUnit]]</f>
        <v>3132.87</v>
      </c>
      <c r="K1546" t="s">
        <v>15</v>
      </c>
      <c r="L1546" t="s">
        <v>22</v>
      </c>
    </row>
    <row r="1547" spans="1:12" x14ac:dyDescent="0.3">
      <c r="A1547" t="s">
        <v>1729</v>
      </c>
      <c r="B1547" s="1">
        <v>45595.882696759261</v>
      </c>
      <c r="C1547" t="s">
        <v>97</v>
      </c>
      <c r="D1547" t="s">
        <v>248</v>
      </c>
      <c r="E1547" t="s">
        <v>14</v>
      </c>
      <c r="F1547">
        <v>5</v>
      </c>
      <c r="G1547">
        <v>4233.12</v>
      </c>
      <c r="H1547">
        <v>15</v>
      </c>
      <c r="I1547">
        <v>1458.05</v>
      </c>
      <c r="J1547">
        <f>fashionwave_sales_1[[#This Row],[UnitPrice]]-fashionwave_sales_1[[#This Row],[CostPerUnit]]</f>
        <v>2775.0699999999997</v>
      </c>
      <c r="K1547" t="s">
        <v>15</v>
      </c>
      <c r="L1547" t="s">
        <v>35</v>
      </c>
    </row>
    <row r="1548" spans="1:12" x14ac:dyDescent="0.3">
      <c r="A1548" t="s">
        <v>1730</v>
      </c>
      <c r="B1548" s="1">
        <v>45268.744502314818</v>
      </c>
      <c r="C1548" t="s">
        <v>70</v>
      </c>
      <c r="D1548" t="s">
        <v>88</v>
      </c>
      <c r="E1548" t="s">
        <v>29</v>
      </c>
      <c r="F1548">
        <v>3</v>
      </c>
      <c r="G1548">
        <v>7028.76</v>
      </c>
      <c r="H1548">
        <v>0</v>
      </c>
      <c r="I1548">
        <v>453.1</v>
      </c>
      <c r="J1548">
        <f>fashionwave_sales_1[[#This Row],[UnitPrice]]-fashionwave_sales_1[[#This Row],[CostPerUnit]]</f>
        <v>6575.66</v>
      </c>
      <c r="K1548" t="s">
        <v>15</v>
      </c>
      <c r="L1548" t="s">
        <v>35</v>
      </c>
    </row>
    <row r="1549" spans="1:12" x14ac:dyDescent="0.3">
      <c r="A1549" t="s">
        <v>1731</v>
      </c>
      <c r="B1549" s="1">
        <v>45716.791724537034</v>
      </c>
      <c r="C1549" t="s">
        <v>45</v>
      </c>
      <c r="D1549" t="s">
        <v>284</v>
      </c>
      <c r="E1549" t="s">
        <v>20</v>
      </c>
      <c r="F1549">
        <v>3</v>
      </c>
      <c r="G1549">
        <v>7072.89</v>
      </c>
      <c r="H1549">
        <v>0</v>
      </c>
      <c r="I1549">
        <v>492.19</v>
      </c>
      <c r="J1549">
        <f>fashionwave_sales_1[[#This Row],[UnitPrice]]-fashionwave_sales_1[[#This Row],[CostPerUnit]]</f>
        <v>6580.7000000000007</v>
      </c>
      <c r="K1549" t="s">
        <v>21</v>
      </c>
      <c r="L1549" t="s">
        <v>16</v>
      </c>
    </row>
    <row r="1550" spans="1:12" x14ac:dyDescent="0.3">
      <c r="A1550" t="s">
        <v>1732</v>
      </c>
      <c r="B1550" s="1">
        <v>45772.077141203707</v>
      </c>
      <c r="C1550" t="s">
        <v>27</v>
      </c>
      <c r="D1550" t="s">
        <v>633</v>
      </c>
      <c r="E1550" t="s">
        <v>14</v>
      </c>
      <c r="F1550">
        <v>3</v>
      </c>
      <c r="G1550">
        <v>4538.72</v>
      </c>
      <c r="H1550">
        <v>15</v>
      </c>
      <c r="I1550">
        <v>1054.3</v>
      </c>
      <c r="J1550">
        <f>fashionwave_sales_1[[#This Row],[UnitPrice]]-fashionwave_sales_1[[#This Row],[CostPerUnit]]</f>
        <v>3484.42</v>
      </c>
      <c r="K1550" t="s">
        <v>15</v>
      </c>
      <c r="L1550" t="s">
        <v>22</v>
      </c>
    </row>
    <row r="1551" spans="1:12" x14ac:dyDescent="0.3">
      <c r="A1551" t="s">
        <v>1733</v>
      </c>
      <c r="B1551" s="1">
        <v>45466.106307870374</v>
      </c>
      <c r="C1551" t="s">
        <v>217</v>
      </c>
      <c r="D1551" t="s">
        <v>266</v>
      </c>
      <c r="E1551" t="s">
        <v>29</v>
      </c>
      <c r="F1551">
        <v>3</v>
      </c>
      <c r="G1551">
        <v>7701.6</v>
      </c>
      <c r="H1551">
        <v>0</v>
      </c>
      <c r="I1551">
        <v>1408.03</v>
      </c>
      <c r="J1551">
        <f>fashionwave_sales_1[[#This Row],[UnitPrice]]-fashionwave_sales_1[[#This Row],[CostPerUnit]]</f>
        <v>6293.5700000000006</v>
      </c>
      <c r="K1551" t="s">
        <v>15</v>
      </c>
      <c r="L1551" t="s">
        <v>16</v>
      </c>
    </row>
    <row r="1552" spans="1:12" x14ac:dyDescent="0.3">
      <c r="A1552" t="s">
        <v>1734</v>
      </c>
      <c r="B1552" s="1">
        <v>45709.244502314818</v>
      </c>
      <c r="C1552" t="s">
        <v>31</v>
      </c>
      <c r="D1552" t="s">
        <v>13</v>
      </c>
      <c r="E1552" t="s">
        <v>14</v>
      </c>
      <c r="F1552">
        <v>5</v>
      </c>
      <c r="G1552">
        <v>4533.62</v>
      </c>
      <c r="H1552">
        <v>5</v>
      </c>
      <c r="I1552">
        <v>1393.24</v>
      </c>
      <c r="J1552">
        <f>fashionwave_sales_1[[#This Row],[UnitPrice]]-fashionwave_sales_1[[#This Row],[CostPerUnit]]</f>
        <v>3140.38</v>
      </c>
      <c r="K1552" t="s">
        <v>21</v>
      </c>
      <c r="L1552" t="s">
        <v>35</v>
      </c>
    </row>
    <row r="1553" spans="1:12" x14ac:dyDescent="0.3">
      <c r="A1553" t="s">
        <v>1735</v>
      </c>
      <c r="B1553" s="1">
        <v>45490.168807870374</v>
      </c>
      <c r="C1553" t="s">
        <v>93</v>
      </c>
      <c r="D1553" t="s">
        <v>150</v>
      </c>
      <c r="E1553" t="s">
        <v>20</v>
      </c>
      <c r="F1553">
        <v>6</v>
      </c>
      <c r="G1553">
        <v>7234.82</v>
      </c>
      <c r="H1553">
        <v>0</v>
      </c>
      <c r="I1553">
        <v>188.61</v>
      </c>
      <c r="J1553">
        <f>fashionwave_sales_1[[#This Row],[UnitPrice]]-fashionwave_sales_1[[#This Row],[CostPerUnit]]</f>
        <v>7046.21</v>
      </c>
      <c r="K1553" t="s">
        <v>15</v>
      </c>
      <c r="L1553" t="s">
        <v>16</v>
      </c>
    </row>
    <row r="1554" spans="1:12" x14ac:dyDescent="0.3">
      <c r="A1554" t="s">
        <v>1736</v>
      </c>
      <c r="B1554" s="1">
        <v>45299.085474537038</v>
      </c>
      <c r="C1554" t="s">
        <v>57</v>
      </c>
      <c r="D1554" t="s">
        <v>215</v>
      </c>
      <c r="E1554" t="s">
        <v>29</v>
      </c>
      <c r="F1554">
        <v>4</v>
      </c>
      <c r="G1554">
        <v>4679.88</v>
      </c>
      <c r="H1554">
        <v>10</v>
      </c>
      <c r="I1554">
        <v>676.89</v>
      </c>
      <c r="J1554">
        <f>fashionwave_sales_1[[#This Row],[UnitPrice]]-fashionwave_sales_1[[#This Row],[CostPerUnit]]</f>
        <v>4002.9900000000002</v>
      </c>
      <c r="K1554" t="s">
        <v>15</v>
      </c>
      <c r="L1554" t="s">
        <v>16</v>
      </c>
    </row>
    <row r="1555" spans="1:12" x14ac:dyDescent="0.3">
      <c r="A1555" t="s">
        <v>1737</v>
      </c>
      <c r="B1555" s="1">
        <v>45420.019502314812</v>
      </c>
      <c r="C1555" t="s">
        <v>54</v>
      </c>
      <c r="D1555" t="s">
        <v>120</v>
      </c>
      <c r="E1555" t="s">
        <v>14</v>
      </c>
      <c r="F1555">
        <v>3</v>
      </c>
      <c r="G1555">
        <v>3715.94</v>
      </c>
      <c r="H1555">
        <v>0</v>
      </c>
      <c r="I1555">
        <v>610.88</v>
      </c>
      <c r="J1555">
        <f>fashionwave_sales_1[[#This Row],[UnitPrice]]-fashionwave_sales_1[[#This Row],[CostPerUnit]]</f>
        <v>3105.06</v>
      </c>
      <c r="K1555" t="s">
        <v>15</v>
      </c>
      <c r="L1555" t="s">
        <v>22</v>
      </c>
    </row>
    <row r="1556" spans="1:12" x14ac:dyDescent="0.3">
      <c r="A1556" t="s">
        <v>1738</v>
      </c>
      <c r="B1556" s="1">
        <v>45554.302141203705</v>
      </c>
      <c r="C1556" t="s">
        <v>187</v>
      </c>
      <c r="D1556" t="s">
        <v>196</v>
      </c>
      <c r="E1556" t="s">
        <v>29</v>
      </c>
      <c r="F1556">
        <v>4</v>
      </c>
      <c r="G1556">
        <v>5855.34</v>
      </c>
      <c r="H1556">
        <v>15</v>
      </c>
      <c r="I1556">
        <v>540.36</v>
      </c>
      <c r="J1556">
        <f>fashionwave_sales_1[[#This Row],[UnitPrice]]-fashionwave_sales_1[[#This Row],[CostPerUnit]]</f>
        <v>5314.9800000000005</v>
      </c>
      <c r="K1556" t="s">
        <v>15</v>
      </c>
      <c r="L1556" t="s">
        <v>22</v>
      </c>
    </row>
    <row r="1557" spans="1:12" x14ac:dyDescent="0.3">
      <c r="A1557" t="s">
        <v>1739</v>
      </c>
      <c r="B1557" s="1">
        <v>45784.909085648149</v>
      </c>
      <c r="C1557" t="s">
        <v>270</v>
      </c>
      <c r="D1557" t="s">
        <v>291</v>
      </c>
      <c r="E1557" t="s">
        <v>20</v>
      </c>
      <c r="F1557">
        <v>3</v>
      </c>
      <c r="G1557">
        <v>5683.61</v>
      </c>
      <c r="H1557">
        <v>5</v>
      </c>
      <c r="I1557">
        <v>2379.41</v>
      </c>
      <c r="J1557">
        <f>fashionwave_sales_1[[#This Row],[UnitPrice]]-fashionwave_sales_1[[#This Row],[CostPerUnit]]</f>
        <v>3304.2</v>
      </c>
      <c r="K1557" t="s">
        <v>15</v>
      </c>
      <c r="L1557" t="s">
        <v>22</v>
      </c>
    </row>
    <row r="1558" spans="1:12" x14ac:dyDescent="0.3">
      <c r="A1558" t="s">
        <v>1740</v>
      </c>
      <c r="B1558" s="1">
        <v>45272.258391203701</v>
      </c>
      <c r="C1558" t="s">
        <v>12</v>
      </c>
      <c r="D1558" t="s">
        <v>125</v>
      </c>
      <c r="E1558" t="s">
        <v>29</v>
      </c>
      <c r="F1558">
        <v>3</v>
      </c>
      <c r="G1558">
        <v>2707.55</v>
      </c>
      <c r="H1558">
        <v>0</v>
      </c>
      <c r="I1558">
        <v>1645.32</v>
      </c>
      <c r="J1558">
        <f>fashionwave_sales_1[[#This Row],[UnitPrice]]-fashionwave_sales_1[[#This Row],[CostPerUnit]]</f>
        <v>1062.2300000000002</v>
      </c>
      <c r="K1558" t="s">
        <v>15</v>
      </c>
      <c r="L1558" t="s">
        <v>16</v>
      </c>
    </row>
    <row r="1559" spans="1:12" x14ac:dyDescent="0.3">
      <c r="A1559" t="s">
        <v>1741</v>
      </c>
      <c r="B1559" s="1">
        <v>45691.01116898148</v>
      </c>
      <c r="C1559" t="s">
        <v>187</v>
      </c>
      <c r="D1559" t="s">
        <v>484</v>
      </c>
      <c r="E1559" t="s">
        <v>20</v>
      </c>
      <c r="F1559">
        <v>3</v>
      </c>
      <c r="G1559">
        <v>6699.43</v>
      </c>
      <c r="H1559">
        <v>0</v>
      </c>
      <c r="I1559">
        <v>1028.1300000000001</v>
      </c>
      <c r="J1559">
        <f>fashionwave_sales_1[[#This Row],[UnitPrice]]-fashionwave_sales_1[[#This Row],[CostPerUnit]]</f>
        <v>5671.3</v>
      </c>
      <c r="K1559" t="s">
        <v>15</v>
      </c>
      <c r="L1559" t="s">
        <v>22</v>
      </c>
    </row>
    <row r="1560" spans="1:12" x14ac:dyDescent="0.3">
      <c r="A1560" t="s">
        <v>1742</v>
      </c>
      <c r="B1560" s="1">
        <v>45678.320196759261</v>
      </c>
      <c r="C1560" t="s">
        <v>93</v>
      </c>
      <c r="D1560" t="s">
        <v>38</v>
      </c>
      <c r="E1560" t="s">
        <v>29</v>
      </c>
      <c r="F1560">
        <v>4</v>
      </c>
      <c r="G1560">
        <v>1803.51</v>
      </c>
      <c r="H1560">
        <v>5</v>
      </c>
      <c r="I1560">
        <v>2091.17</v>
      </c>
      <c r="J1560">
        <f>fashionwave_sales_1[[#This Row],[UnitPrice]]-fashionwave_sales_1[[#This Row],[CostPerUnit]]</f>
        <v>-287.66000000000008</v>
      </c>
      <c r="K1560" t="s">
        <v>21</v>
      </c>
      <c r="L1560" t="s">
        <v>16</v>
      </c>
    </row>
    <row r="1561" spans="1:12" x14ac:dyDescent="0.3">
      <c r="A1561" t="s">
        <v>1743</v>
      </c>
      <c r="B1561" s="1">
        <v>45929.151446759257</v>
      </c>
      <c r="C1561" t="s">
        <v>93</v>
      </c>
      <c r="D1561" t="s">
        <v>144</v>
      </c>
      <c r="E1561" t="s">
        <v>20</v>
      </c>
      <c r="F1561">
        <v>2</v>
      </c>
      <c r="G1561">
        <v>2442.39</v>
      </c>
      <c r="H1561">
        <v>0</v>
      </c>
      <c r="I1561">
        <v>1673.47</v>
      </c>
      <c r="J1561">
        <f>fashionwave_sales_1[[#This Row],[UnitPrice]]-fashionwave_sales_1[[#This Row],[CostPerUnit]]</f>
        <v>768.91999999999985</v>
      </c>
      <c r="K1561" t="s">
        <v>15</v>
      </c>
      <c r="L1561" t="s">
        <v>35</v>
      </c>
    </row>
    <row r="1562" spans="1:12" x14ac:dyDescent="0.3">
      <c r="A1562" t="s">
        <v>1744</v>
      </c>
      <c r="B1562" s="1">
        <v>45542.27783564815</v>
      </c>
      <c r="C1562" t="s">
        <v>170</v>
      </c>
      <c r="D1562" t="s">
        <v>345</v>
      </c>
      <c r="E1562" t="s">
        <v>14</v>
      </c>
      <c r="F1562">
        <v>6</v>
      </c>
      <c r="G1562">
        <v>3457.67</v>
      </c>
      <c r="H1562">
        <v>0</v>
      </c>
      <c r="I1562">
        <v>1249.44</v>
      </c>
      <c r="J1562">
        <f>fashionwave_sales_1[[#This Row],[UnitPrice]]-fashionwave_sales_1[[#This Row],[CostPerUnit]]</f>
        <v>2208.23</v>
      </c>
      <c r="K1562" t="s">
        <v>15</v>
      </c>
      <c r="L1562" t="s">
        <v>16</v>
      </c>
    </row>
    <row r="1563" spans="1:12" x14ac:dyDescent="0.3">
      <c r="A1563" t="s">
        <v>1745</v>
      </c>
      <c r="B1563" s="1">
        <v>45401.011863425927</v>
      </c>
      <c r="C1563" t="s">
        <v>237</v>
      </c>
      <c r="D1563" t="s">
        <v>527</v>
      </c>
      <c r="E1563" t="s">
        <v>20</v>
      </c>
      <c r="F1563">
        <v>2</v>
      </c>
      <c r="G1563">
        <v>4877.13</v>
      </c>
      <c r="H1563">
        <v>0</v>
      </c>
      <c r="I1563">
        <v>265.54000000000002</v>
      </c>
      <c r="J1563">
        <f>fashionwave_sales_1[[#This Row],[UnitPrice]]-fashionwave_sales_1[[#This Row],[CostPerUnit]]</f>
        <v>4611.59</v>
      </c>
      <c r="K1563" t="s">
        <v>15</v>
      </c>
      <c r="L1563" t="s">
        <v>16</v>
      </c>
    </row>
    <row r="1564" spans="1:12" x14ac:dyDescent="0.3">
      <c r="A1564" t="s">
        <v>1746</v>
      </c>
      <c r="B1564" s="1">
        <v>45603.01394675926</v>
      </c>
      <c r="C1564" t="s">
        <v>57</v>
      </c>
      <c r="D1564" t="s">
        <v>138</v>
      </c>
      <c r="E1564" t="s">
        <v>14</v>
      </c>
      <c r="F1564">
        <v>2</v>
      </c>
      <c r="G1564">
        <v>920.74</v>
      </c>
      <c r="H1564">
        <v>5</v>
      </c>
      <c r="I1564">
        <v>835.8</v>
      </c>
      <c r="J1564">
        <f>fashionwave_sales_1[[#This Row],[UnitPrice]]-fashionwave_sales_1[[#This Row],[CostPerUnit]]</f>
        <v>84.940000000000055</v>
      </c>
      <c r="K1564" t="s">
        <v>15</v>
      </c>
      <c r="L1564" t="s">
        <v>35</v>
      </c>
    </row>
    <row r="1565" spans="1:12" x14ac:dyDescent="0.3">
      <c r="A1565" t="s">
        <v>1747</v>
      </c>
      <c r="B1565" s="1">
        <v>45791.969502314816</v>
      </c>
      <c r="C1565" t="s">
        <v>153</v>
      </c>
      <c r="D1565" t="s">
        <v>291</v>
      </c>
      <c r="E1565" t="s">
        <v>20</v>
      </c>
      <c r="F1565">
        <v>3</v>
      </c>
      <c r="G1565">
        <v>6780.42</v>
      </c>
      <c r="H1565">
        <v>15</v>
      </c>
      <c r="I1565">
        <v>2300.44</v>
      </c>
      <c r="J1565">
        <f>fashionwave_sales_1[[#This Row],[UnitPrice]]-fashionwave_sales_1[[#This Row],[CostPerUnit]]</f>
        <v>4479.9799999999996</v>
      </c>
      <c r="K1565" t="s">
        <v>15</v>
      </c>
      <c r="L1565" t="s">
        <v>35</v>
      </c>
    </row>
    <row r="1566" spans="1:12" x14ac:dyDescent="0.3">
      <c r="A1566" t="s">
        <v>1748</v>
      </c>
      <c r="B1566" s="1">
        <v>45497.145891203705</v>
      </c>
      <c r="C1566" t="s">
        <v>62</v>
      </c>
      <c r="D1566" t="s">
        <v>168</v>
      </c>
      <c r="E1566" t="s">
        <v>20</v>
      </c>
      <c r="F1566">
        <v>2</v>
      </c>
      <c r="G1566">
        <v>2182.69</v>
      </c>
      <c r="H1566">
        <v>5</v>
      </c>
      <c r="I1566">
        <v>839.76</v>
      </c>
      <c r="J1566">
        <f>fashionwave_sales_1[[#This Row],[UnitPrice]]-fashionwave_sales_1[[#This Row],[CostPerUnit]]</f>
        <v>1342.93</v>
      </c>
      <c r="K1566" t="s">
        <v>15</v>
      </c>
      <c r="L1566" t="s">
        <v>16</v>
      </c>
    </row>
    <row r="1567" spans="1:12" x14ac:dyDescent="0.3">
      <c r="A1567" t="s">
        <v>1749</v>
      </c>
      <c r="B1567" s="1">
        <v>45479.736168981479</v>
      </c>
      <c r="C1567" t="s">
        <v>70</v>
      </c>
      <c r="D1567" t="s">
        <v>199</v>
      </c>
      <c r="E1567" t="s">
        <v>20</v>
      </c>
      <c r="F1567">
        <v>5</v>
      </c>
      <c r="G1567">
        <v>1012.07</v>
      </c>
      <c r="H1567">
        <v>5</v>
      </c>
      <c r="I1567">
        <v>2263.5100000000002</v>
      </c>
      <c r="J1567">
        <f>fashionwave_sales_1[[#This Row],[UnitPrice]]-fashionwave_sales_1[[#This Row],[CostPerUnit]]</f>
        <v>-1251.44</v>
      </c>
      <c r="K1567" t="s">
        <v>15</v>
      </c>
      <c r="L1567" t="s">
        <v>22</v>
      </c>
    </row>
    <row r="1568" spans="1:12" x14ac:dyDescent="0.3">
      <c r="A1568" t="s">
        <v>1750</v>
      </c>
      <c r="B1568" s="1">
        <v>45647.077835648146</v>
      </c>
      <c r="C1568" t="s">
        <v>48</v>
      </c>
      <c r="D1568" t="s">
        <v>55</v>
      </c>
      <c r="E1568" t="s">
        <v>14</v>
      </c>
      <c r="F1568">
        <v>5</v>
      </c>
      <c r="G1568">
        <v>4993</v>
      </c>
      <c r="H1568">
        <v>25</v>
      </c>
      <c r="I1568">
        <v>763.44</v>
      </c>
      <c r="J1568">
        <f>fashionwave_sales_1[[#This Row],[UnitPrice]]-fashionwave_sales_1[[#This Row],[CostPerUnit]]</f>
        <v>4229.5599999999995</v>
      </c>
      <c r="K1568" t="s">
        <v>15</v>
      </c>
      <c r="L1568" t="s">
        <v>35</v>
      </c>
    </row>
    <row r="1569" spans="1:12" x14ac:dyDescent="0.3">
      <c r="A1569" t="s">
        <v>1751</v>
      </c>
      <c r="B1569" s="1">
        <v>45913.906307870369</v>
      </c>
      <c r="C1569" t="s">
        <v>132</v>
      </c>
      <c r="D1569" t="s">
        <v>107</v>
      </c>
      <c r="E1569" t="s">
        <v>14</v>
      </c>
      <c r="F1569">
        <v>4</v>
      </c>
      <c r="G1569">
        <v>4754.05</v>
      </c>
      <c r="H1569">
        <v>0</v>
      </c>
      <c r="I1569">
        <v>1705.52</v>
      </c>
      <c r="J1569">
        <f>fashionwave_sales_1[[#This Row],[UnitPrice]]-fashionwave_sales_1[[#This Row],[CostPerUnit]]</f>
        <v>3048.53</v>
      </c>
      <c r="K1569" t="s">
        <v>15</v>
      </c>
      <c r="L1569" t="s">
        <v>35</v>
      </c>
    </row>
    <row r="1570" spans="1:12" x14ac:dyDescent="0.3">
      <c r="A1570" t="s">
        <v>1752</v>
      </c>
      <c r="B1570" s="1">
        <v>45784.899363425924</v>
      </c>
      <c r="C1570" t="s">
        <v>109</v>
      </c>
      <c r="D1570" t="s">
        <v>107</v>
      </c>
      <c r="E1570" t="s">
        <v>14</v>
      </c>
      <c r="F1570">
        <v>5</v>
      </c>
      <c r="G1570">
        <v>2539.12</v>
      </c>
      <c r="H1570">
        <v>20</v>
      </c>
      <c r="I1570">
        <v>1991.64</v>
      </c>
      <c r="J1570">
        <f>fashionwave_sales_1[[#This Row],[UnitPrice]]-fashionwave_sales_1[[#This Row],[CostPerUnit]]</f>
        <v>547.47999999999979</v>
      </c>
      <c r="K1570" t="s">
        <v>15</v>
      </c>
      <c r="L1570" t="s">
        <v>22</v>
      </c>
    </row>
    <row r="1571" spans="1:12" x14ac:dyDescent="0.3">
      <c r="A1571" t="s">
        <v>1753</v>
      </c>
      <c r="B1571" s="1">
        <v>45526.775752314818</v>
      </c>
      <c r="C1571" t="s">
        <v>12</v>
      </c>
      <c r="D1571" t="s">
        <v>101</v>
      </c>
      <c r="E1571" t="s">
        <v>14</v>
      </c>
      <c r="F1571">
        <v>3</v>
      </c>
      <c r="G1571">
        <v>726.35</v>
      </c>
      <c r="H1571">
        <v>10</v>
      </c>
      <c r="I1571">
        <v>1551.67</v>
      </c>
      <c r="J1571">
        <f>fashionwave_sales_1[[#This Row],[UnitPrice]]-fashionwave_sales_1[[#This Row],[CostPerUnit]]</f>
        <v>-825.32</v>
      </c>
      <c r="K1571" t="s">
        <v>15</v>
      </c>
      <c r="L1571" t="s">
        <v>22</v>
      </c>
    </row>
    <row r="1572" spans="1:12" x14ac:dyDescent="0.3">
      <c r="A1572" t="s">
        <v>1754</v>
      </c>
      <c r="B1572" s="1">
        <v>45663.274363425924</v>
      </c>
      <c r="C1572" t="s">
        <v>103</v>
      </c>
      <c r="D1572" t="s">
        <v>438</v>
      </c>
      <c r="E1572" t="s">
        <v>14</v>
      </c>
      <c r="F1572">
        <v>4</v>
      </c>
      <c r="G1572">
        <v>761.82</v>
      </c>
      <c r="H1572">
        <v>20</v>
      </c>
      <c r="I1572">
        <v>1920.03</v>
      </c>
      <c r="J1572">
        <f>fashionwave_sales_1[[#This Row],[UnitPrice]]-fashionwave_sales_1[[#This Row],[CostPerUnit]]</f>
        <v>-1158.21</v>
      </c>
      <c r="K1572" t="s">
        <v>15</v>
      </c>
      <c r="L1572" t="s">
        <v>22</v>
      </c>
    </row>
    <row r="1573" spans="1:12" x14ac:dyDescent="0.3">
      <c r="A1573" t="s">
        <v>1755</v>
      </c>
      <c r="B1573" s="1">
        <v>45736.336168981485</v>
      </c>
      <c r="C1573" t="s">
        <v>93</v>
      </c>
      <c r="D1573" t="s">
        <v>202</v>
      </c>
      <c r="E1573" t="s">
        <v>20</v>
      </c>
      <c r="F1573">
        <v>2</v>
      </c>
      <c r="G1573">
        <v>1462.9</v>
      </c>
      <c r="H1573">
        <v>10</v>
      </c>
      <c r="I1573">
        <v>1603.11</v>
      </c>
      <c r="J1573">
        <f>fashionwave_sales_1[[#This Row],[UnitPrice]]-fashionwave_sales_1[[#This Row],[CostPerUnit]]</f>
        <v>-140.20999999999981</v>
      </c>
      <c r="K1573" t="s">
        <v>15</v>
      </c>
      <c r="L1573" t="s">
        <v>22</v>
      </c>
    </row>
    <row r="1574" spans="1:12" x14ac:dyDescent="0.3">
      <c r="A1574" t="s">
        <v>1756</v>
      </c>
      <c r="B1574" s="1">
        <v>45787.176446759258</v>
      </c>
      <c r="C1574" t="s">
        <v>84</v>
      </c>
      <c r="D1574" t="s">
        <v>55</v>
      </c>
      <c r="E1574" t="s">
        <v>14</v>
      </c>
      <c r="F1574">
        <v>2</v>
      </c>
      <c r="G1574">
        <v>3961.01</v>
      </c>
      <c r="H1574">
        <v>0</v>
      </c>
      <c r="I1574">
        <v>816.37</v>
      </c>
      <c r="J1574">
        <f>fashionwave_sales_1[[#This Row],[UnitPrice]]-fashionwave_sales_1[[#This Row],[CostPerUnit]]</f>
        <v>3144.6400000000003</v>
      </c>
      <c r="K1574" t="s">
        <v>15</v>
      </c>
      <c r="L1574" t="s">
        <v>16</v>
      </c>
    </row>
    <row r="1575" spans="1:12" x14ac:dyDescent="0.3">
      <c r="A1575" t="s">
        <v>1757</v>
      </c>
      <c r="B1575" s="1">
        <v>45617.235474537039</v>
      </c>
      <c r="C1575" t="s">
        <v>106</v>
      </c>
      <c r="D1575" t="s">
        <v>398</v>
      </c>
      <c r="E1575" t="s">
        <v>14</v>
      </c>
      <c r="F1575">
        <v>5</v>
      </c>
      <c r="G1575">
        <v>901.34</v>
      </c>
      <c r="H1575">
        <v>25</v>
      </c>
      <c r="I1575">
        <v>1063.8399999999999</v>
      </c>
      <c r="J1575">
        <f>fashionwave_sales_1[[#This Row],[UnitPrice]]-fashionwave_sales_1[[#This Row],[CostPerUnit]]</f>
        <v>-162.49999999999989</v>
      </c>
      <c r="K1575" t="s">
        <v>15</v>
      </c>
      <c r="L1575" t="s">
        <v>22</v>
      </c>
    </row>
    <row r="1576" spans="1:12" x14ac:dyDescent="0.3">
      <c r="A1576" t="s">
        <v>1758</v>
      </c>
      <c r="B1576" s="1">
        <v>45419.157002314816</v>
      </c>
      <c r="C1576" t="s">
        <v>106</v>
      </c>
      <c r="D1576" t="s">
        <v>28</v>
      </c>
      <c r="E1576" t="s">
        <v>29</v>
      </c>
      <c r="F1576">
        <v>1</v>
      </c>
      <c r="G1576">
        <v>9293.52</v>
      </c>
      <c r="H1576">
        <v>0</v>
      </c>
      <c r="I1576">
        <v>600</v>
      </c>
      <c r="J1576">
        <f>fashionwave_sales_1[[#This Row],[UnitPrice]]-fashionwave_sales_1[[#This Row],[CostPerUnit]]</f>
        <v>8693.52</v>
      </c>
      <c r="K1576" t="s">
        <v>15</v>
      </c>
      <c r="L1576" t="s">
        <v>16</v>
      </c>
    </row>
    <row r="1577" spans="1:12" x14ac:dyDescent="0.3">
      <c r="A1577" t="s">
        <v>1759</v>
      </c>
      <c r="B1577" s="1">
        <v>45935.950057870374</v>
      </c>
      <c r="C1577" t="s">
        <v>177</v>
      </c>
      <c r="D1577" t="s">
        <v>32</v>
      </c>
      <c r="E1577" t="s">
        <v>14</v>
      </c>
      <c r="F1577">
        <v>5</v>
      </c>
      <c r="G1577">
        <v>3876.52</v>
      </c>
      <c r="H1577">
        <v>5</v>
      </c>
      <c r="I1577">
        <v>1530.99</v>
      </c>
      <c r="J1577">
        <f>fashionwave_sales_1[[#This Row],[UnitPrice]]-fashionwave_sales_1[[#This Row],[CostPerUnit]]</f>
        <v>2345.5299999999997</v>
      </c>
      <c r="K1577" t="s">
        <v>15</v>
      </c>
      <c r="L1577" t="s">
        <v>16</v>
      </c>
    </row>
    <row r="1578" spans="1:12" x14ac:dyDescent="0.3">
      <c r="A1578" t="s">
        <v>1760</v>
      </c>
      <c r="B1578" s="1">
        <v>45423.303530092591</v>
      </c>
      <c r="C1578" t="s">
        <v>57</v>
      </c>
      <c r="D1578" t="s">
        <v>28</v>
      </c>
      <c r="E1578" t="s">
        <v>29</v>
      </c>
      <c r="F1578">
        <v>2</v>
      </c>
      <c r="G1578">
        <v>3178.26</v>
      </c>
      <c r="H1578">
        <v>0</v>
      </c>
      <c r="I1578">
        <v>551.39</v>
      </c>
      <c r="J1578">
        <f>fashionwave_sales_1[[#This Row],[UnitPrice]]-fashionwave_sales_1[[#This Row],[CostPerUnit]]</f>
        <v>2626.8700000000003</v>
      </c>
      <c r="K1578" t="s">
        <v>21</v>
      </c>
      <c r="L1578" t="s">
        <v>22</v>
      </c>
    </row>
    <row r="1579" spans="1:12" x14ac:dyDescent="0.3">
      <c r="A1579" t="s">
        <v>1761</v>
      </c>
      <c r="B1579" s="1">
        <v>45304.880613425928</v>
      </c>
      <c r="C1579" t="s">
        <v>311</v>
      </c>
      <c r="D1579" t="s">
        <v>248</v>
      </c>
      <c r="E1579" t="s">
        <v>14</v>
      </c>
      <c r="F1579">
        <v>4</v>
      </c>
      <c r="G1579">
        <v>4878.8500000000004</v>
      </c>
      <c r="H1579">
        <v>0</v>
      </c>
      <c r="I1579">
        <v>1160.97</v>
      </c>
      <c r="J1579">
        <f>fashionwave_sales_1[[#This Row],[UnitPrice]]-fashionwave_sales_1[[#This Row],[CostPerUnit]]</f>
        <v>3717.88</v>
      </c>
      <c r="K1579" t="s">
        <v>15</v>
      </c>
      <c r="L1579" t="s">
        <v>22</v>
      </c>
    </row>
    <row r="1580" spans="1:12" x14ac:dyDescent="0.3">
      <c r="A1580" t="s">
        <v>1762</v>
      </c>
      <c r="B1580" s="1">
        <v>45762.175057870372</v>
      </c>
      <c r="C1580" t="s">
        <v>184</v>
      </c>
      <c r="D1580" t="s">
        <v>65</v>
      </c>
      <c r="E1580" t="s">
        <v>14</v>
      </c>
      <c r="F1580">
        <v>2</v>
      </c>
      <c r="G1580">
        <v>4674.58</v>
      </c>
      <c r="H1580">
        <v>10</v>
      </c>
      <c r="I1580">
        <v>555.20000000000005</v>
      </c>
      <c r="J1580">
        <f>fashionwave_sales_1[[#This Row],[UnitPrice]]-fashionwave_sales_1[[#This Row],[CostPerUnit]]</f>
        <v>4119.38</v>
      </c>
      <c r="K1580" t="s">
        <v>15</v>
      </c>
      <c r="L1580" t="s">
        <v>16</v>
      </c>
    </row>
    <row r="1581" spans="1:12" x14ac:dyDescent="0.3">
      <c r="A1581" t="s">
        <v>1763</v>
      </c>
      <c r="B1581" s="1">
        <v>45800.285474537035</v>
      </c>
      <c r="C1581" t="s">
        <v>372</v>
      </c>
      <c r="D1581" t="s">
        <v>256</v>
      </c>
      <c r="E1581" t="s">
        <v>20</v>
      </c>
      <c r="F1581">
        <v>3</v>
      </c>
      <c r="G1581">
        <v>1464.33</v>
      </c>
      <c r="H1581">
        <v>15</v>
      </c>
      <c r="I1581">
        <v>597.19000000000005</v>
      </c>
      <c r="J1581">
        <f>fashionwave_sales_1[[#This Row],[UnitPrice]]-fashionwave_sales_1[[#This Row],[CostPerUnit]]</f>
        <v>867.13999999999987</v>
      </c>
      <c r="K1581" t="s">
        <v>15</v>
      </c>
      <c r="L1581" t="s">
        <v>16</v>
      </c>
    </row>
    <row r="1582" spans="1:12" x14ac:dyDescent="0.3">
      <c r="A1582" t="s">
        <v>1764</v>
      </c>
      <c r="B1582" s="1">
        <v>45954.130613425928</v>
      </c>
      <c r="C1582" t="s">
        <v>338</v>
      </c>
      <c r="D1582" t="s">
        <v>98</v>
      </c>
      <c r="E1582" t="s">
        <v>14</v>
      </c>
      <c r="F1582">
        <v>4</v>
      </c>
      <c r="G1582">
        <v>3076.34</v>
      </c>
      <c r="H1582">
        <v>15</v>
      </c>
      <c r="I1582">
        <v>1335.25</v>
      </c>
      <c r="J1582">
        <f>fashionwave_sales_1[[#This Row],[UnitPrice]]-fashionwave_sales_1[[#This Row],[CostPerUnit]]</f>
        <v>1741.0900000000001</v>
      </c>
      <c r="K1582" t="s">
        <v>15</v>
      </c>
      <c r="L1582" t="s">
        <v>16</v>
      </c>
    </row>
    <row r="1583" spans="1:12" x14ac:dyDescent="0.3">
      <c r="A1583" t="s">
        <v>1765</v>
      </c>
      <c r="B1583" s="1">
        <v>45947.962557870371</v>
      </c>
      <c r="C1583" t="s">
        <v>184</v>
      </c>
      <c r="D1583" t="s">
        <v>104</v>
      </c>
      <c r="E1583" t="s">
        <v>14</v>
      </c>
      <c r="F1583">
        <v>8</v>
      </c>
      <c r="G1583">
        <v>4444.8900000000003</v>
      </c>
      <c r="H1583">
        <v>0</v>
      </c>
      <c r="I1583">
        <v>1693.46</v>
      </c>
      <c r="J1583">
        <f>fashionwave_sales_1[[#This Row],[UnitPrice]]-fashionwave_sales_1[[#This Row],[CostPerUnit]]</f>
        <v>2751.4300000000003</v>
      </c>
      <c r="K1583" t="s">
        <v>21</v>
      </c>
      <c r="L1583" t="s">
        <v>35</v>
      </c>
    </row>
    <row r="1584" spans="1:12" x14ac:dyDescent="0.3">
      <c r="A1584" t="s">
        <v>1766</v>
      </c>
      <c r="B1584" s="1">
        <v>45902.003530092596</v>
      </c>
      <c r="C1584" t="s">
        <v>97</v>
      </c>
      <c r="D1584" t="s">
        <v>120</v>
      </c>
      <c r="E1584" t="s">
        <v>14</v>
      </c>
      <c r="F1584">
        <v>3</v>
      </c>
      <c r="G1584">
        <v>2717.72</v>
      </c>
      <c r="H1584">
        <v>5</v>
      </c>
      <c r="I1584">
        <v>673.06</v>
      </c>
      <c r="J1584">
        <f>fashionwave_sales_1[[#This Row],[UnitPrice]]-fashionwave_sales_1[[#This Row],[CostPerUnit]]</f>
        <v>2044.6599999999999</v>
      </c>
      <c r="K1584" t="s">
        <v>15</v>
      </c>
      <c r="L1584" t="s">
        <v>16</v>
      </c>
    </row>
    <row r="1585" spans="1:12" x14ac:dyDescent="0.3">
      <c r="A1585" t="s">
        <v>1767</v>
      </c>
      <c r="B1585" s="1">
        <v>45665.103530092594</v>
      </c>
      <c r="C1585" t="s">
        <v>111</v>
      </c>
      <c r="D1585" t="s">
        <v>213</v>
      </c>
      <c r="E1585" t="s">
        <v>20</v>
      </c>
      <c r="F1585">
        <v>1</v>
      </c>
      <c r="G1585">
        <v>1239.8399999999999</v>
      </c>
      <c r="H1585">
        <v>5</v>
      </c>
      <c r="I1585">
        <v>216.88</v>
      </c>
      <c r="J1585">
        <f>fashionwave_sales_1[[#This Row],[UnitPrice]]-fashionwave_sales_1[[#This Row],[CostPerUnit]]</f>
        <v>1022.9599999999999</v>
      </c>
      <c r="K1585" t="s">
        <v>15</v>
      </c>
      <c r="L1585" t="s">
        <v>16</v>
      </c>
    </row>
    <row r="1586" spans="1:12" x14ac:dyDescent="0.3">
      <c r="A1586" t="s">
        <v>1768</v>
      </c>
      <c r="B1586" s="1">
        <v>45894.958391203705</v>
      </c>
      <c r="C1586" t="s">
        <v>184</v>
      </c>
      <c r="D1586" t="s">
        <v>101</v>
      </c>
      <c r="E1586" t="s">
        <v>14</v>
      </c>
      <c r="F1586">
        <v>3</v>
      </c>
      <c r="G1586">
        <v>879.59</v>
      </c>
      <c r="H1586">
        <v>0</v>
      </c>
      <c r="I1586">
        <v>1861.12</v>
      </c>
      <c r="J1586">
        <f>fashionwave_sales_1[[#This Row],[UnitPrice]]-fashionwave_sales_1[[#This Row],[CostPerUnit]]</f>
        <v>-981.52999999999986</v>
      </c>
      <c r="K1586" t="s">
        <v>21</v>
      </c>
      <c r="L1586" t="s">
        <v>35</v>
      </c>
    </row>
    <row r="1587" spans="1:12" x14ac:dyDescent="0.3">
      <c r="A1587" t="s">
        <v>1769</v>
      </c>
      <c r="B1587" s="1">
        <v>45709.32366898148</v>
      </c>
      <c r="C1587" t="s">
        <v>167</v>
      </c>
      <c r="D1587" t="s">
        <v>43</v>
      </c>
      <c r="E1587" t="s">
        <v>20</v>
      </c>
      <c r="F1587">
        <v>6</v>
      </c>
      <c r="G1587">
        <v>5548.8</v>
      </c>
      <c r="H1587">
        <v>0</v>
      </c>
      <c r="I1587">
        <v>483.91</v>
      </c>
      <c r="J1587">
        <f>fashionwave_sales_1[[#This Row],[UnitPrice]]-fashionwave_sales_1[[#This Row],[CostPerUnit]]</f>
        <v>5064.8900000000003</v>
      </c>
      <c r="K1587" t="s">
        <v>15</v>
      </c>
      <c r="L1587" t="s">
        <v>16</v>
      </c>
    </row>
    <row r="1588" spans="1:12" x14ac:dyDescent="0.3">
      <c r="A1588" t="s">
        <v>1770</v>
      </c>
      <c r="B1588" s="1">
        <v>45834.833391203705</v>
      </c>
      <c r="C1588" t="s">
        <v>24</v>
      </c>
      <c r="D1588" t="s">
        <v>88</v>
      </c>
      <c r="E1588" t="s">
        <v>29</v>
      </c>
      <c r="F1588">
        <v>3</v>
      </c>
      <c r="G1588">
        <v>6617.63</v>
      </c>
      <c r="H1588">
        <v>0</v>
      </c>
      <c r="I1588">
        <v>628.76</v>
      </c>
      <c r="J1588">
        <f>fashionwave_sales_1[[#This Row],[UnitPrice]]-fashionwave_sales_1[[#This Row],[CostPerUnit]]</f>
        <v>5988.87</v>
      </c>
      <c r="K1588" t="s">
        <v>15</v>
      </c>
      <c r="L1588" t="s">
        <v>22</v>
      </c>
    </row>
    <row r="1589" spans="1:12" x14ac:dyDescent="0.3">
      <c r="A1589" t="s">
        <v>1771</v>
      </c>
      <c r="B1589" s="1">
        <v>45491.013252314813</v>
      </c>
      <c r="C1589" t="s">
        <v>84</v>
      </c>
      <c r="D1589" t="s">
        <v>248</v>
      </c>
      <c r="E1589" t="s">
        <v>14</v>
      </c>
      <c r="F1589">
        <v>4</v>
      </c>
      <c r="G1589">
        <v>3008.87</v>
      </c>
      <c r="H1589">
        <v>10</v>
      </c>
      <c r="I1589">
        <v>1404.72</v>
      </c>
      <c r="J1589">
        <f>fashionwave_sales_1[[#This Row],[UnitPrice]]-fashionwave_sales_1[[#This Row],[CostPerUnit]]</f>
        <v>1604.1499999999999</v>
      </c>
      <c r="K1589" t="s">
        <v>15</v>
      </c>
      <c r="L1589" t="s">
        <v>35</v>
      </c>
    </row>
    <row r="1590" spans="1:12" x14ac:dyDescent="0.3">
      <c r="A1590" t="s">
        <v>1772</v>
      </c>
      <c r="B1590" s="1">
        <v>45285.141724537039</v>
      </c>
      <c r="C1590" t="s">
        <v>132</v>
      </c>
      <c r="D1590" t="s">
        <v>438</v>
      </c>
      <c r="E1590" t="s">
        <v>14</v>
      </c>
      <c r="F1590">
        <v>10</v>
      </c>
      <c r="G1590">
        <v>1070.93</v>
      </c>
      <c r="H1590">
        <v>20</v>
      </c>
      <c r="I1590">
        <v>1904.15</v>
      </c>
      <c r="J1590">
        <f>fashionwave_sales_1[[#This Row],[UnitPrice]]-fashionwave_sales_1[[#This Row],[CostPerUnit]]</f>
        <v>-833.22</v>
      </c>
      <c r="K1590" t="s">
        <v>15</v>
      </c>
      <c r="L1590" t="s">
        <v>22</v>
      </c>
    </row>
    <row r="1591" spans="1:12" x14ac:dyDescent="0.3">
      <c r="A1591" t="s">
        <v>1773</v>
      </c>
      <c r="B1591" s="1">
        <v>45870.982002314813</v>
      </c>
      <c r="C1591" t="s">
        <v>119</v>
      </c>
      <c r="D1591" t="s">
        <v>633</v>
      </c>
      <c r="E1591" t="s">
        <v>14</v>
      </c>
      <c r="F1591">
        <v>3</v>
      </c>
      <c r="G1591">
        <v>2783.13</v>
      </c>
      <c r="H1591">
        <v>0</v>
      </c>
      <c r="I1591">
        <v>1025.69</v>
      </c>
      <c r="J1591">
        <f>fashionwave_sales_1[[#This Row],[UnitPrice]]-fashionwave_sales_1[[#This Row],[CostPerUnit]]</f>
        <v>1757.44</v>
      </c>
      <c r="K1591" t="s">
        <v>15</v>
      </c>
      <c r="L1591" t="s">
        <v>22</v>
      </c>
    </row>
    <row r="1592" spans="1:12" x14ac:dyDescent="0.3">
      <c r="A1592" t="s">
        <v>1774</v>
      </c>
      <c r="B1592" s="1">
        <v>45287.222974537035</v>
      </c>
      <c r="C1592" t="s">
        <v>45</v>
      </c>
      <c r="D1592" t="s">
        <v>95</v>
      </c>
      <c r="E1592" t="s">
        <v>14</v>
      </c>
      <c r="F1592">
        <v>4</v>
      </c>
      <c r="G1592">
        <v>2060.5100000000002</v>
      </c>
      <c r="H1592">
        <v>5</v>
      </c>
      <c r="I1592">
        <v>1760.38</v>
      </c>
      <c r="J1592">
        <f>fashionwave_sales_1[[#This Row],[UnitPrice]]-fashionwave_sales_1[[#This Row],[CostPerUnit]]</f>
        <v>300.13000000000011</v>
      </c>
      <c r="K1592" t="s">
        <v>15</v>
      </c>
      <c r="L1592" t="s">
        <v>16</v>
      </c>
    </row>
    <row r="1593" spans="1:12" x14ac:dyDescent="0.3">
      <c r="A1593" t="s">
        <v>1775</v>
      </c>
      <c r="B1593" s="1">
        <v>45922.820196759261</v>
      </c>
      <c r="C1593" t="s">
        <v>184</v>
      </c>
      <c r="D1593" t="s">
        <v>147</v>
      </c>
      <c r="E1593" t="s">
        <v>29</v>
      </c>
      <c r="F1593">
        <v>3</v>
      </c>
      <c r="G1593">
        <v>4641.5200000000004</v>
      </c>
      <c r="H1593">
        <v>5</v>
      </c>
      <c r="I1593">
        <v>493.6</v>
      </c>
      <c r="J1593">
        <f>fashionwave_sales_1[[#This Row],[UnitPrice]]-fashionwave_sales_1[[#This Row],[CostPerUnit]]</f>
        <v>4147.92</v>
      </c>
      <c r="K1593" t="s">
        <v>15</v>
      </c>
      <c r="L1593" t="s">
        <v>22</v>
      </c>
    </row>
    <row r="1594" spans="1:12" x14ac:dyDescent="0.3">
      <c r="A1594" t="s">
        <v>1776</v>
      </c>
      <c r="B1594" s="1">
        <v>45757.134780092594</v>
      </c>
      <c r="C1594" t="s">
        <v>24</v>
      </c>
      <c r="D1594" t="s">
        <v>218</v>
      </c>
      <c r="E1594" t="s">
        <v>29</v>
      </c>
      <c r="F1594">
        <v>4</v>
      </c>
      <c r="G1594">
        <v>915.77</v>
      </c>
      <c r="H1594">
        <v>25</v>
      </c>
      <c r="I1594">
        <v>634.12</v>
      </c>
      <c r="J1594">
        <f>fashionwave_sales_1[[#This Row],[UnitPrice]]-fashionwave_sales_1[[#This Row],[CostPerUnit]]</f>
        <v>281.64999999999998</v>
      </c>
      <c r="K1594" t="s">
        <v>15</v>
      </c>
      <c r="L1594" t="s">
        <v>16</v>
      </c>
    </row>
    <row r="1595" spans="1:12" x14ac:dyDescent="0.3">
      <c r="A1595" t="s">
        <v>1777</v>
      </c>
      <c r="B1595" s="1">
        <v>45408.314641203702</v>
      </c>
      <c r="C1595" t="s">
        <v>90</v>
      </c>
      <c r="D1595" t="s">
        <v>590</v>
      </c>
      <c r="E1595" t="s">
        <v>29</v>
      </c>
      <c r="F1595">
        <v>2</v>
      </c>
      <c r="G1595">
        <v>9178.59</v>
      </c>
      <c r="H1595">
        <v>10</v>
      </c>
      <c r="I1595">
        <v>699.51</v>
      </c>
      <c r="J1595">
        <f>fashionwave_sales_1[[#This Row],[UnitPrice]]-fashionwave_sales_1[[#This Row],[CostPerUnit]]</f>
        <v>8479.08</v>
      </c>
      <c r="K1595" t="s">
        <v>15</v>
      </c>
      <c r="L1595" t="s">
        <v>22</v>
      </c>
    </row>
    <row r="1596" spans="1:12" x14ac:dyDescent="0.3">
      <c r="A1596" t="s">
        <v>1778</v>
      </c>
      <c r="B1596" s="1">
        <v>45786.753530092596</v>
      </c>
      <c r="C1596" t="s">
        <v>217</v>
      </c>
      <c r="D1596" t="s">
        <v>208</v>
      </c>
      <c r="E1596" t="s">
        <v>20</v>
      </c>
      <c r="F1596">
        <v>3</v>
      </c>
      <c r="G1596">
        <v>1074.9000000000001</v>
      </c>
      <c r="H1596">
        <v>0</v>
      </c>
      <c r="I1596">
        <v>872.37</v>
      </c>
      <c r="J1596">
        <f>fashionwave_sales_1[[#This Row],[UnitPrice]]-fashionwave_sales_1[[#This Row],[CostPerUnit]]</f>
        <v>202.53000000000009</v>
      </c>
      <c r="K1596" t="s">
        <v>21</v>
      </c>
      <c r="L1596" t="s">
        <v>22</v>
      </c>
    </row>
    <row r="1597" spans="1:12" x14ac:dyDescent="0.3">
      <c r="A1597" t="s">
        <v>1779</v>
      </c>
      <c r="B1597" s="1">
        <v>45620.252835648149</v>
      </c>
      <c r="C1597" t="s">
        <v>31</v>
      </c>
      <c r="D1597" t="s">
        <v>215</v>
      </c>
      <c r="E1597" t="s">
        <v>29</v>
      </c>
      <c r="F1597">
        <v>7</v>
      </c>
      <c r="G1597">
        <v>803.16</v>
      </c>
      <c r="H1597">
        <v>0</v>
      </c>
      <c r="I1597">
        <v>570.19000000000005</v>
      </c>
      <c r="J1597">
        <f>fashionwave_sales_1[[#This Row],[UnitPrice]]-fashionwave_sales_1[[#This Row],[CostPerUnit]]</f>
        <v>232.96999999999991</v>
      </c>
      <c r="K1597" t="s">
        <v>15</v>
      </c>
      <c r="L1597" t="s">
        <v>16</v>
      </c>
    </row>
    <row r="1598" spans="1:12" x14ac:dyDescent="0.3">
      <c r="A1598" t="s">
        <v>1780</v>
      </c>
      <c r="B1598" s="1">
        <v>45601.293807870374</v>
      </c>
      <c r="C1598" t="s">
        <v>177</v>
      </c>
      <c r="D1598" t="s">
        <v>98</v>
      </c>
      <c r="E1598" t="s">
        <v>14</v>
      </c>
      <c r="F1598">
        <v>6</v>
      </c>
      <c r="G1598">
        <v>1758.19</v>
      </c>
      <c r="H1598">
        <v>15</v>
      </c>
      <c r="I1598">
        <v>1450.3</v>
      </c>
      <c r="J1598">
        <f>fashionwave_sales_1[[#This Row],[UnitPrice]]-fashionwave_sales_1[[#This Row],[CostPerUnit]]</f>
        <v>307.8900000000001</v>
      </c>
      <c r="K1598" t="s">
        <v>15</v>
      </c>
      <c r="L1598" t="s">
        <v>22</v>
      </c>
    </row>
    <row r="1599" spans="1:12" x14ac:dyDescent="0.3">
      <c r="A1599" t="s">
        <v>1781</v>
      </c>
      <c r="B1599" s="1">
        <v>45903.88894675926</v>
      </c>
      <c r="C1599" t="s">
        <v>100</v>
      </c>
      <c r="D1599" t="s">
        <v>345</v>
      </c>
      <c r="E1599" t="s">
        <v>14</v>
      </c>
      <c r="F1599">
        <v>1</v>
      </c>
      <c r="G1599">
        <v>2088.59</v>
      </c>
      <c r="H1599">
        <v>0</v>
      </c>
      <c r="I1599">
        <v>1373.39</v>
      </c>
      <c r="J1599">
        <f>fashionwave_sales_1[[#This Row],[UnitPrice]]-fashionwave_sales_1[[#This Row],[CostPerUnit]]</f>
        <v>715.2</v>
      </c>
      <c r="K1599" t="s">
        <v>15</v>
      </c>
      <c r="L1599" t="s">
        <v>35</v>
      </c>
    </row>
    <row r="1600" spans="1:12" x14ac:dyDescent="0.3">
      <c r="A1600" t="s">
        <v>1782</v>
      </c>
      <c r="B1600" s="1">
        <v>45450.109085648146</v>
      </c>
      <c r="C1600" t="s">
        <v>384</v>
      </c>
      <c r="D1600" t="s">
        <v>157</v>
      </c>
      <c r="E1600" t="s">
        <v>20</v>
      </c>
      <c r="F1600">
        <v>5</v>
      </c>
      <c r="G1600">
        <v>3617.97</v>
      </c>
      <c r="H1600">
        <v>20</v>
      </c>
      <c r="I1600">
        <v>1684.71</v>
      </c>
      <c r="J1600">
        <f>fashionwave_sales_1[[#This Row],[UnitPrice]]-fashionwave_sales_1[[#This Row],[CostPerUnit]]</f>
        <v>1933.2599999999998</v>
      </c>
      <c r="K1600" t="s">
        <v>15</v>
      </c>
      <c r="L1600" t="s">
        <v>22</v>
      </c>
    </row>
    <row r="1601" spans="1:12" x14ac:dyDescent="0.3">
      <c r="A1601" t="s">
        <v>1783</v>
      </c>
      <c r="B1601" s="1">
        <v>45796.250752314816</v>
      </c>
      <c r="C1601" t="s">
        <v>372</v>
      </c>
      <c r="D1601" t="s">
        <v>49</v>
      </c>
      <c r="E1601" t="s">
        <v>14</v>
      </c>
      <c r="F1601">
        <v>3</v>
      </c>
      <c r="G1601">
        <v>858.23</v>
      </c>
      <c r="H1601">
        <v>0</v>
      </c>
      <c r="I1601">
        <v>2089.65</v>
      </c>
      <c r="J1601">
        <f>fashionwave_sales_1[[#This Row],[UnitPrice]]-fashionwave_sales_1[[#This Row],[CostPerUnit]]</f>
        <v>-1231.42</v>
      </c>
      <c r="K1601" t="s">
        <v>15</v>
      </c>
      <c r="L1601" t="s">
        <v>22</v>
      </c>
    </row>
    <row r="1602" spans="1:12" x14ac:dyDescent="0.3">
      <c r="A1602" t="s">
        <v>1784</v>
      </c>
      <c r="B1602" s="1">
        <v>45853.899363425924</v>
      </c>
      <c r="C1602" t="s">
        <v>67</v>
      </c>
      <c r="D1602" t="s">
        <v>356</v>
      </c>
      <c r="E1602" t="s">
        <v>29</v>
      </c>
      <c r="F1602">
        <v>3</v>
      </c>
      <c r="G1602">
        <v>1926.49</v>
      </c>
      <c r="H1602">
        <v>5</v>
      </c>
      <c r="I1602">
        <v>817.12</v>
      </c>
      <c r="J1602">
        <f>fashionwave_sales_1[[#This Row],[UnitPrice]]-fashionwave_sales_1[[#This Row],[CostPerUnit]]</f>
        <v>1109.3699999999999</v>
      </c>
      <c r="K1602" t="s">
        <v>21</v>
      </c>
      <c r="L1602" t="s">
        <v>22</v>
      </c>
    </row>
    <row r="1603" spans="1:12" x14ac:dyDescent="0.3">
      <c r="A1603" t="s">
        <v>1785</v>
      </c>
      <c r="B1603" s="1">
        <v>45359.100752314815</v>
      </c>
      <c r="C1603" t="s">
        <v>167</v>
      </c>
      <c r="D1603" t="s">
        <v>215</v>
      </c>
      <c r="E1603" t="s">
        <v>29</v>
      </c>
      <c r="F1603">
        <v>8</v>
      </c>
      <c r="G1603">
        <v>1291.54</v>
      </c>
      <c r="H1603">
        <v>25</v>
      </c>
      <c r="I1603">
        <v>718.72</v>
      </c>
      <c r="J1603">
        <f>fashionwave_sales_1[[#This Row],[UnitPrice]]-fashionwave_sales_1[[#This Row],[CostPerUnit]]</f>
        <v>572.81999999999994</v>
      </c>
      <c r="K1603" t="s">
        <v>15</v>
      </c>
      <c r="L1603" t="s">
        <v>16</v>
      </c>
    </row>
    <row r="1604" spans="1:12" x14ac:dyDescent="0.3">
      <c r="A1604" t="s">
        <v>1786</v>
      </c>
      <c r="B1604" s="1">
        <v>45822.945196759261</v>
      </c>
      <c r="C1604" t="s">
        <v>40</v>
      </c>
      <c r="D1604" t="s">
        <v>142</v>
      </c>
      <c r="E1604" t="s">
        <v>29</v>
      </c>
      <c r="F1604">
        <v>3</v>
      </c>
      <c r="G1604">
        <v>5333.67</v>
      </c>
      <c r="H1604">
        <v>25</v>
      </c>
      <c r="I1604">
        <v>1369.58</v>
      </c>
      <c r="J1604">
        <f>fashionwave_sales_1[[#This Row],[UnitPrice]]-fashionwave_sales_1[[#This Row],[CostPerUnit]]</f>
        <v>3964.09</v>
      </c>
      <c r="K1604" t="s">
        <v>15</v>
      </c>
      <c r="L1604" t="s">
        <v>35</v>
      </c>
    </row>
    <row r="1605" spans="1:12" x14ac:dyDescent="0.3">
      <c r="A1605" t="s">
        <v>1787</v>
      </c>
      <c r="B1605" s="1">
        <v>45942.341724537036</v>
      </c>
      <c r="C1605" t="s">
        <v>62</v>
      </c>
      <c r="D1605" t="s">
        <v>32</v>
      </c>
      <c r="E1605" t="s">
        <v>14</v>
      </c>
      <c r="F1605">
        <v>8</v>
      </c>
      <c r="G1605">
        <v>534.21</v>
      </c>
      <c r="H1605">
        <v>10</v>
      </c>
      <c r="I1605">
        <v>1577.95</v>
      </c>
      <c r="J1605">
        <f>fashionwave_sales_1[[#This Row],[UnitPrice]]-fashionwave_sales_1[[#This Row],[CostPerUnit]]</f>
        <v>-1043.74</v>
      </c>
      <c r="K1605" t="s">
        <v>15</v>
      </c>
      <c r="L1605" t="s">
        <v>22</v>
      </c>
    </row>
    <row r="1606" spans="1:12" x14ac:dyDescent="0.3">
      <c r="A1606" t="s">
        <v>1788</v>
      </c>
      <c r="B1606" s="1">
        <v>45491.937557870369</v>
      </c>
      <c r="C1606" t="s">
        <v>372</v>
      </c>
      <c r="D1606" t="s">
        <v>107</v>
      </c>
      <c r="E1606" t="s">
        <v>14</v>
      </c>
      <c r="F1606">
        <v>1</v>
      </c>
      <c r="G1606">
        <v>1396.17</v>
      </c>
      <c r="H1606">
        <v>0</v>
      </c>
      <c r="I1606">
        <v>2034.27</v>
      </c>
      <c r="J1606">
        <f>fashionwave_sales_1[[#This Row],[UnitPrice]]-fashionwave_sales_1[[#This Row],[CostPerUnit]]</f>
        <v>-638.09999999999991</v>
      </c>
      <c r="K1606" t="s">
        <v>21</v>
      </c>
      <c r="L1606" t="s">
        <v>22</v>
      </c>
    </row>
    <row r="1607" spans="1:12" x14ac:dyDescent="0.3">
      <c r="A1607" t="s">
        <v>1789</v>
      </c>
      <c r="B1607" s="1">
        <v>45585.865335648145</v>
      </c>
      <c r="C1607" t="s">
        <v>103</v>
      </c>
      <c r="D1607" t="s">
        <v>81</v>
      </c>
      <c r="E1607" t="s">
        <v>14</v>
      </c>
      <c r="F1607">
        <v>4</v>
      </c>
      <c r="G1607">
        <v>896.93</v>
      </c>
      <c r="H1607">
        <v>0</v>
      </c>
      <c r="I1607">
        <v>1098.17</v>
      </c>
      <c r="J1607">
        <f>fashionwave_sales_1[[#This Row],[UnitPrice]]-fashionwave_sales_1[[#This Row],[CostPerUnit]]</f>
        <v>-201.24000000000012</v>
      </c>
      <c r="K1607" t="s">
        <v>15</v>
      </c>
      <c r="L1607" t="s">
        <v>35</v>
      </c>
    </row>
    <row r="1608" spans="1:12" x14ac:dyDescent="0.3">
      <c r="A1608" t="s">
        <v>1790</v>
      </c>
      <c r="B1608" s="1">
        <v>45687.065335648149</v>
      </c>
      <c r="C1608" t="s">
        <v>338</v>
      </c>
      <c r="D1608" t="s">
        <v>38</v>
      </c>
      <c r="E1608" t="s">
        <v>29</v>
      </c>
      <c r="F1608">
        <v>2</v>
      </c>
      <c r="G1608">
        <v>7360.06</v>
      </c>
      <c r="H1608">
        <v>0</v>
      </c>
      <c r="I1608">
        <v>2337</v>
      </c>
      <c r="J1608">
        <f>fashionwave_sales_1[[#This Row],[UnitPrice]]-fashionwave_sales_1[[#This Row],[CostPerUnit]]</f>
        <v>5023.0600000000004</v>
      </c>
      <c r="K1608" t="s">
        <v>21</v>
      </c>
      <c r="L1608" t="s">
        <v>22</v>
      </c>
    </row>
    <row r="1609" spans="1:12" x14ac:dyDescent="0.3">
      <c r="A1609" t="s">
        <v>1791</v>
      </c>
      <c r="B1609" s="1">
        <v>45339.770196759258</v>
      </c>
      <c r="C1609" t="s">
        <v>237</v>
      </c>
      <c r="D1609" t="s">
        <v>213</v>
      </c>
      <c r="E1609" t="s">
        <v>20</v>
      </c>
      <c r="F1609">
        <v>3</v>
      </c>
      <c r="G1609">
        <v>7022.66</v>
      </c>
      <c r="H1609">
        <v>0</v>
      </c>
      <c r="I1609">
        <v>212.44</v>
      </c>
      <c r="J1609">
        <f>fashionwave_sales_1[[#This Row],[UnitPrice]]-fashionwave_sales_1[[#This Row],[CostPerUnit]]</f>
        <v>6810.22</v>
      </c>
      <c r="K1609" t="s">
        <v>15</v>
      </c>
      <c r="L1609" t="s">
        <v>22</v>
      </c>
    </row>
    <row r="1610" spans="1:12" x14ac:dyDescent="0.3">
      <c r="A1610" t="s">
        <v>1792</v>
      </c>
      <c r="B1610" s="1">
        <v>45385.257002314815</v>
      </c>
      <c r="C1610" t="s">
        <v>177</v>
      </c>
      <c r="D1610" t="s">
        <v>213</v>
      </c>
      <c r="E1610" t="s">
        <v>20</v>
      </c>
      <c r="F1610">
        <v>1</v>
      </c>
      <c r="G1610">
        <v>5060.49</v>
      </c>
      <c r="H1610">
        <v>0</v>
      </c>
      <c r="I1610">
        <v>187.47</v>
      </c>
      <c r="J1610">
        <f>fashionwave_sales_1[[#This Row],[UnitPrice]]-fashionwave_sales_1[[#This Row],[CostPerUnit]]</f>
        <v>4873.0199999999995</v>
      </c>
      <c r="K1610" t="s">
        <v>21</v>
      </c>
      <c r="L1610" t="s">
        <v>16</v>
      </c>
    </row>
    <row r="1611" spans="1:12" x14ac:dyDescent="0.3">
      <c r="A1611" t="s">
        <v>1793</v>
      </c>
      <c r="B1611" s="1">
        <v>45391.334085648145</v>
      </c>
      <c r="C1611" t="s">
        <v>170</v>
      </c>
      <c r="D1611" t="s">
        <v>500</v>
      </c>
      <c r="E1611" t="s">
        <v>29</v>
      </c>
      <c r="F1611">
        <v>3</v>
      </c>
      <c r="G1611">
        <v>8607.6</v>
      </c>
      <c r="H1611">
        <v>0</v>
      </c>
      <c r="I1611">
        <v>1776.76</v>
      </c>
      <c r="J1611">
        <f>fashionwave_sales_1[[#This Row],[UnitPrice]]-fashionwave_sales_1[[#This Row],[CostPerUnit]]</f>
        <v>6830.84</v>
      </c>
      <c r="K1611" t="s">
        <v>15</v>
      </c>
      <c r="L1611" t="s">
        <v>35</v>
      </c>
    </row>
    <row r="1612" spans="1:12" x14ac:dyDescent="0.3">
      <c r="A1612" t="s">
        <v>1794</v>
      </c>
      <c r="B1612" s="1">
        <v>45769.020891203705</v>
      </c>
      <c r="C1612" t="s">
        <v>193</v>
      </c>
      <c r="D1612" t="s">
        <v>117</v>
      </c>
      <c r="E1612" t="s">
        <v>29</v>
      </c>
      <c r="F1612">
        <v>3</v>
      </c>
      <c r="G1612">
        <v>866.18</v>
      </c>
      <c r="H1612">
        <v>15</v>
      </c>
      <c r="I1612">
        <v>1747.66</v>
      </c>
      <c r="J1612">
        <f>fashionwave_sales_1[[#This Row],[UnitPrice]]-fashionwave_sales_1[[#This Row],[CostPerUnit]]</f>
        <v>-881.48000000000013</v>
      </c>
      <c r="K1612" t="s">
        <v>15</v>
      </c>
      <c r="L1612" t="s">
        <v>16</v>
      </c>
    </row>
    <row r="1613" spans="1:12" x14ac:dyDescent="0.3">
      <c r="A1613" t="s">
        <v>1795</v>
      </c>
      <c r="B1613" s="1">
        <v>45935.926446759258</v>
      </c>
      <c r="C1613" t="s">
        <v>372</v>
      </c>
      <c r="D1613" t="s">
        <v>345</v>
      </c>
      <c r="E1613" t="s">
        <v>14</v>
      </c>
      <c r="F1613">
        <v>6</v>
      </c>
      <c r="G1613">
        <v>2717.2</v>
      </c>
      <c r="H1613">
        <v>0</v>
      </c>
      <c r="I1613">
        <v>1140.52</v>
      </c>
      <c r="J1613">
        <f>fashionwave_sales_1[[#This Row],[UnitPrice]]-fashionwave_sales_1[[#This Row],[CostPerUnit]]</f>
        <v>1576.6799999999998</v>
      </c>
      <c r="K1613" t="s">
        <v>15</v>
      </c>
      <c r="L1613" t="s">
        <v>35</v>
      </c>
    </row>
    <row r="1614" spans="1:12" x14ac:dyDescent="0.3">
      <c r="A1614" t="s">
        <v>1796</v>
      </c>
      <c r="B1614" s="1">
        <v>45381.929918981485</v>
      </c>
      <c r="C1614" t="s">
        <v>109</v>
      </c>
      <c r="D1614" t="s">
        <v>182</v>
      </c>
      <c r="E1614" t="s">
        <v>20</v>
      </c>
      <c r="F1614">
        <v>1</v>
      </c>
      <c r="G1614">
        <v>5931.27</v>
      </c>
      <c r="H1614">
        <v>0</v>
      </c>
      <c r="I1614">
        <v>127.35</v>
      </c>
      <c r="J1614">
        <f>fashionwave_sales_1[[#This Row],[UnitPrice]]-fashionwave_sales_1[[#This Row],[CostPerUnit]]</f>
        <v>5803.92</v>
      </c>
      <c r="K1614" t="s">
        <v>15</v>
      </c>
      <c r="L1614" t="s">
        <v>22</v>
      </c>
    </row>
    <row r="1615" spans="1:12" x14ac:dyDescent="0.3">
      <c r="A1615" t="s">
        <v>1797</v>
      </c>
      <c r="B1615" s="1">
        <v>45293.85491898148</v>
      </c>
      <c r="C1615" t="s">
        <v>67</v>
      </c>
      <c r="D1615" t="s">
        <v>178</v>
      </c>
      <c r="E1615" t="s">
        <v>14</v>
      </c>
      <c r="F1615">
        <v>5</v>
      </c>
      <c r="G1615">
        <v>1112.56</v>
      </c>
      <c r="H1615">
        <v>20</v>
      </c>
      <c r="I1615">
        <v>597.69000000000005</v>
      </c>
      <c r="J1615">
        <f>fashionwave_sales_1[[#This Row],[UnitPrice]]-fashionwave_sales_1[[#This Row],[CostPerUnit]]</f>
        <v>514.86999999999989</v>
      </c>
      <c r="K1615" t="s">
        <v>15</v>
      </c>
      <c r="L1615" t="s">
        <v>22</v>
      </c>
    </row>
    <row r="1616" spans="1:12" x14ac:dyDescent="0.3">
      <c r="A1616" t="s">
        <v>1798</v>
      </c>
      <c r="B1616" s="1">
        <v>45369.250057870369</v>
      </c>
      <c r="C1616" t="s">
        <v>146</v>
      </c>
      <c r="D1616" t="s">
        <v>229</v>
      </c>
      <c r="E1616" t="s">
        <v>14</v>
      </c>
      <c r="F1616">
        <v>2</v>
      </c>
      <c r="G1616">
        <v>4813.08</v>
      </c>
      <c r="H1616">
        <v>20</v>
      </c>
      <c r="I1616">
        <v>133.51</v>
      </c>
      <c r="J1616">
        <f>fashionwave_sales_1[[#This Row],[UnitPrice]]-fashionwave_sales_1[[#This Row],[CostPerUnit]]</f>
        <v>4679.57</v>
      </c>
      <c r="K1616" t="s">
        <v>21</v>
      </c>
      <c r="L1616" t="s">
        <v>16</v>
      </c>
    </row>
    <row r="1617" spans="1:12" x14ac:dyDescent="0.3">
      <c r="A1617" t="s">
        <v>1799</v>
      </c>
      <c r="B1617" s="1">
        <v>45437.157002314816</v>
      </c>
      <c r="C1617" t="s">
        <v>70</v>
      </c>
      <c r="D1617" t="s">
        <v>88</v>
      </c>
      <c r="E1617" t="s">
        <v>29</v>
      </c>
      <c r="F1617">
        <v>3</v>
      </c>
      <c r="G1617">
        <v>2279.69</v>
      </c>
      <c r="H1617">
        <v>5</v>
      </c>
      <c r="I1617">
        <v>563.66</v>
      </c>
      <c r="J1617">
        <f>fashionwave_sales_1[[#This Row],[UnitPrice]]-fashionwave_sales_1[[#This Row],[CostPerUnit]]</f>
        <v>1716.0300000000002</v>
      </c>
      <c r="K1617" t="s">
        <v>21</v>
      </c>
      <c r="L1617" t="s">
        <v>22</v>
      </c>
    </row>
    <row r="1618" spans="1:12" x14ac:dyDescent="0.3">
      <c r="A1618" t="s">
        <v>1800</v>
      </c>
      <c r="B1618" s="1">
        <v>45398.065335648149</v>
      </c>
      <c r="C1618" t="s">
        <v>90</v>
      </c>
      <c r="D1618" t="s">
        <v>356</v>
      </c>
      <c r="E1618" t="s">
        <v>29</v>
      </c>
      <c r="F1618">
        <v>4</v>
      </c>
      <c r="G1618">
        <v>4042.51</v>
      </c>
      <c r="H1618">
        <v>10</v>
      </c>
      <c r="I1618">
        <v>831.24</v>
      </c>
      <c r="J1618">
        <f>fashionwave_sales_1[[#This Row],[UnitPrice]]-fashionwave_sales_1[[#This Row],[CostPerUnit]]</f>
        <v>3211.2700000000004</v>
      </c>
      <c r="K1618" t="s">
        <v>15</v>
      </c>
      <c r="L1618" t="s">
        <v>16</v>
      </c>
    </row>
    <row r="1619" spans="1:12" x14ac:dyDescent="0.3">
      <c r="A1619" t="s">
        <v>1801</v>
      </c>
      <c r="B1619" s="1">
        <v>45673.852141203701</v>
      </c>
      <c r="C1619" t="s">
        <v>228</v>
      </c>
      <c r="D1619" t="s">
        <v>256</v>
      </c>
      <c r="E1619" t="s">
        <v>20</v>
      </c>
      <c r="F1619">
        <v>1</v>
      </c>
      <c r="G1619">
        <v>6479.56</v>
      </c>
      <c r="H1619">
        <v>0</v>
      </c>
      <c r="I1619">
        <v>651.79</v>
      </c>
      <c r="J1619">
        <f>fashionwave_sales_1[[#This Row],[UnitPrice]]-fashionwave_sales_1[[#This Row],[CostPerUnit]]</f>
        <v>5827.77</v>
      </c>
      <c r="K1619" t="s">
        <v>15</v>
      </c>
      <c r="L1619" t="s">
        <v>22</v>
      </c>
    </row>
    <row r="1620" spans="1:12" x14ac:dyDescent="0.3">
      <c r="A1620" t="s">
        <v>1802</v>
      </c>
      <c r="B1620" s="1">
        <v>45474.272280092591</v>
      </c>
      <c r="C1620" t="s">
        <v>372</v>
      </c>
      <c r="D1620" t="s">
        <v>215</v>
      </c>
      <c r="E1620" t="s">
        <v>29</v>
      </c>
      <c r="F1620">
        <v>1</v>
      </c>
      <c r="G1620">
        <v>3092.76</v>
      </c>
      <c r="H1620">
        <v>0</v>
      </c>
      <c r="I1620">
        <v>741.14</v>
      </c>
      <c r="J1620">
        <f>fashionwave_sales_1[[#This Row],[UnitPrice]]-fashionwave_sales_1[[#This Row],[CostPerUnit]]</f>
        <v>2351.6200000000003</v>
      </c>
      <c r="K1620" t="s">
        <v>15</v>
      </c>
      <c r="L1620" t="s">
        <v>35</v>
      </c>
    </row>
    <row r="1621" spans="1:12" x14ac:dyDescent="0.3">
      <c r="A1621" t="s">
        <v>1803</v>
      </c>
      <c r="B1621" s="1">
        <v>45871.858391203707</v>
      </c>
      <c r="C1621" t="s">
        <v>153</v>
      </c>
      <c r="D1621" t="s">
        <v>150</v>
      </c>
      <c r="E1621" t="s">
        <v>20</v>
      </c>
      <c r="F1621">
        <v>3</v>
      </c>
      <c r="G1621">
        <v>1762.83</v>
      </c>
      <c r="H1621">
        <v>0</v>
      </c>
      <c r="I1621">
        <v>250.39</v>
      </c>
      <c r="J1621">
        <f>fashionwave_sales_1[[#This Row],[UnitPrice]]-fashionwave_sales_1[[#This Row],[CostPerUnit]]</f>
        <v>1512.44</v>
      </c>
      <c r="K1621" t="s">
        <v>15</v>
      </c>
      <c r="L1621" t="s">
        <v>22</v>
      </c>
    </row>
    <row r="1622" spans="1:12" x14ac:dyDescent="0.3">
      <c r="A1622" t="s">
        <v>1804</v>
      </c>
      <c r="B1622" s="1">
        <v>45675.924363425926</v>
      </c>
      <c r="C1622" t="s">
        <v>51</v>
      </c>
      <c r="D1622" t="s">
        <v>380</v>
      </c>
      <c r="E1622" t="s">
        <v>29</v>
      </c>
      <c r="F1622">
        <v>2</v>
      </c>
      <c r="G1622">
        <v>7461.48</v>
      </c>
      <c r="H1622">
        <v>5</v>
      </c>
      <c r="I1622">
        <v>1509.45</v>
      </c>
      <c r="J1622">
        <f>fashionwave_sales_1[[#This Row],[UnitPrice]]-fashionwave_sales_1[[#This Row],[CostPerUnit]]</f>
        <v>5952.03</v>
      </c>
      <c r="K1622" t="s">
        <v>15</v>
      </c>
      <c r="L1622" t="s">
        <v>22</v>
      </c>
    </row>
    <row r="1623" spans="1:12" x14ac:dyDescent="0.3">
      <c r="A1623" t="s">
        <v>1805</v>
      </c>
      <c r="B1623" s="1">
        <v>45432.243807870371</v>
      </c>
      <c r="C1623" t="s">
        <v>187</v>
      </c>
      <c r="D1623" t="s">
        <v>38</v>
      </c>
      <c r="E1623" t="s">
        <v>29</v>
      </c>
      <c r="F1623">
        <v>3</v>
      </c>
      <c r="G1623">
        <v>4219.05</v>
      </c>
      <c r="H1623">
        <v>10</v>
      </c>
      <c r="I1623">
        <v>2143.39</v>
      </c>
      <c r="J1623">
        <f>fashionwave_sales_1[[#This Row],[UnitPrice]]-fashionwave_sales_1[[#This Row],[CostPerUnit]]</f>
        <v>2075.6600000000003</v>
      </c>
      <c r="K1623" t="s">
        <v>15</v>
      </c>
      <c r="L1623" t="s">
        <v>22</v>
      </c>
    </row>
    <row r="1624" spans="1:12" x14ac:dyDescent="0.3">
      <c r="A1624" t="s">
        <v>1806</v>
      </c>
      <c r="B1624" s="1">
        <v>45409.302835648145</v>
      </c>
      <c r="C1624" t="s">
        <v>97</v>
      </c>
      <c r="D1624" t="s">
        <v>293</v>
      </c>
      <c r="E1624" t="s">
        <v>29</v>
      </c>
      <c r="F1624">
        <v>2</v>
      </c>
      <c r="G1624">
        <v>5751.8</v>
      </c>
      <c r="H1624">
        <v>0</v>
      </c>
      <c r="I1624">
        <v>264.54000000000002</v>
      </c>
      <c r="J1624">
        <f>fashionwave_sales_1[[#This Row],[UnitPrice]]-fashionwave_sales_1[[#This Row],[CostPerUnit]]</f>
        <v>5487.26</v>
      </c>
      <c r="K1624" t="s">
        <v>21</v>
      </c>
      <c r="L1624" t="s">
        <v>16</v>
      </c>
    </row>
    <row r="1625" spans="1:12" x14ac:dyDescent="0.3">
      <c r="A1625" t="s">
        <v>1807</v>
      </c>
      <c r="B1625" s="1">
        <v>45817.893113425926</v>
      </c>
      <c r="C1625" t="s">
        <v>187</v>
      </c>
      <c r="D1625" t="s">
        <v>199</v>
      </c>
      <c r="E1625" t="s">
        <v>20</v>
      </c>
      <c r="F1625">
        <v>3</v>
      </c>
      <c r="G1625">
        <v>5622.45</v>
      </c>
      <c r="H1625">
        <v>20</v>
      </c>
      <c r="I1625">
        <v>1876.74</v>
      </c>
      <c r="J1625">
        <f>fashionwave_sales_1[[#This Row],[UnitPrice]]-fashionwave_sales_1[[#This Row],[CostPerUnit]]</f>
        <v>3745.71</v>
      </c>
      <c r="K1625" t="s">
        <v>15</v>
      </c>
      <c r="L1625" t="s">
        <v>22</v>
      </c>
    </row>
    <row r="1626" spans="1:12" x14ac:dyDescent="0.3">
      <c r="A1626" t="s">
        <v>1808</v>
      </c>
      <c r="B1626" s="1">
        <v>45315.057696759257</v>
      </c>
      <c r="C1626" t="s">
        <v>54</v>
      </c>
      <c r="D1626" t="s">
        <v>446</v>
      </c>
      <c r="E1626" t="s">
        <v>20</v>
      </c>
      <c r="F1626">
        <v>1</v>
      </c>
      <c r="G1626">
        <v>3964.66</v>
      </c>
      <c r="H1626">
        <v>5</v>
      </c>
      <c r="I1626">
        <v>1096.22</v>
      </c>
      <c r="J1626">
        <f>fashionwave_sales_1[[#This Row],[UnitPrice]]-fashionwave_sales_1[[#This Row],[CostPerUnit]]</f>
        <v>2868.4399999999996</v>
      </c>
      <c r="K1626" t="s">
        <v>15</v>
      </c>
      <c r="L1626" t="s">
        <v>35</v>
      </c>
    </row>
    <row r="1627" spans="1:12" x14ac:dyDescent="0.3">
      <c r="A1627" t="s">
        <v>1809</v>
      </c>
      <c r="B1627" s="1">
        <v>45279.952141203707</v>
      </c>
      <c r="C1627" t="s">
        <v>37</v>
      </c>
      <c r="D1627" t="s">
        <v>171</v>
      </c>
      <c r="E1627" t="s">
        <v>20</v>
      </c>
      <c r="F1627">
        <v>2</v>
      </c>
      <c r="G1627">
        <v>4994.3900000000003</v>
      </c>
      <c r="H1627">
        <v>15</v>
      </c>
      <c r="I1627">
        <v>1579.15</v>
      </c>
      <c r="J1627">
        <f>fashionwave_sales_1[[#This Row],[UnitPrice]]-fashionwave_sales_1[[#This Row],[CostPerUnit]]</f>
        <v>3415.2400000000002</v>
      </c>
      <c r="K1627" t="s">
        <v>15</v>
      </c>
      <c r="L1627" t="s">
        <v>35</v>
      </c>
    </row>
    <row r="1628" spans="1:12" x14ac:dyDescent="0.3">
      <c r="A1628" t="s">
        <v>1810</v>
      </c>
      <c r="B1628" s="1">
        <v>45905.913252314815</v>
      </c>
      <c r="C1628" t="s">
        <v>270</v>
      </c>
      <c r="D1628" t="s">
        <v>266</v>
      </c>
      <c r="E1628" t="s">
        <v>29</v>
      </c>
      <c r="F1628">
        <v>3</v>
      </c>
      <c r="G1628">
        <v>8054.21</v>
      </c>
      <c r="H1628">
        <v>5</v>
      </c>
      <c r="I1628">
        <v>1415</v>
      </c>
      <c r="J1628">
        <f>fashionwave_sales_1[[#This Row],[UnitPrice]]-fashionwave_sales_1[[#This Row],[CostPerUnit]]</f>
        <v>6639.21</v>
      </c>
      <c r="K1628" t="s">
        <v>15</v>
      </c>
      <c r="L1628" t="s">
        <v>16</v>
      </c>
    </row>
    <row r="1629" spans="1:12" x14ac:dyDescent="0.3">
      <c r="A1629" t="s">
        <v>1811</v>
      </c>
      <c r="B1629" s="1">
        <v>45842.317418981482</v>
      </c>
      <c r="C1629" t="s">
        <v>372</v>
      </c>
      <c r="D1629" t="s">
        <v>174</v>
      </c>
      <c r="E1629" t="s">
        <v>29</v>
      </c>
      <c r="F1629">
        <v>3</v>
      </c>
      <c r="G1629">
        <v>6637.2</v>
      </c>
      <c r="H1629">
        <v>0</v>
      </c>
      <c r="I1629">
        <v>202.22</v>
      </c>
      <c r="J1629">
        <f>fashionwave_sales_1[[#This Row],[UnitPrice]]-fashionwave_sales_1[[#This Row],[CostPerUnit]]</f>
        <v>6434.98</v>
      </c>
      <c r="K1629" t="s">
        <v>21</v>
      </c>
      <c r="L1629" t="s">
        <v>22</v>
      </c>
    </row>
    <row r="1630" spans="1:12" x14ac:dyDescent="0.3">
      <c r="A1630" t="s">
        <v>1812</v>
      </c>
      <c r="B1630" s="1">
        <v>45754.868113425924</v>
      </c>
      <c r="C1630" t="s">
        <v>59</v>
      </c>
      <c r="D1630" t="s">
        <v>138</v>
      </c>
      <c r="E1630" t="s">
        <v>14</v>
      </c>
      <c r="F1630">
        <v>3</v>
      </c>
      <c r="G1630">
        <v>2380.44</v>
      </c>
      <c r="H1630">
        <v>10</v>
      </c>
      <c r="I1630">
        <v>815.64</v>
      </c>
      <c r="J1630">
        <f>fashionwave_sales_1[[#This Row],[UnitPrice]]-fashionwave_sales_1[[#This Row],[CostPerUnit]]</f>
        <v>1564.8000000000002</v>
      </c>
      <c r="K1630" t="s">
        <v>21</v>
      </c>
      <c r="L1630" t="s">
        <v>35</v>
      </c>
    </row>
    <row r="1631" spans="1:12" x14ac:dyDescent="0.3">
      <c r="A1631" t="s">
        <v>1813</v>
      </c>
      <c r="B1631" s="1">
        <v>45761.142418981479</v>
      </c>
      <c r="C1631" t="s">
        <v>37</v>
      </c>
      <c r="D1631" t="s">
        <v>263</v>
      </c>
      <c r="E1631" t="s">
        <v>29</v>
      </c>
      <c r="F1631">
        <v>3</v>
      </c>
      <c r="G1631">
        <v>2832.07</v>
      </c>
      <c r="H1631">
        <v>15</v>
      </c>
      <c r="I1631">
        <v>480.54</v>
      </c>
      <c r="J1631">
        <f>fashionwave_sales_1[[#This Row],[UnitPrice]]-fashionwave_sales_1[[#This Row],[CostPerUnit]]</f>
        <v>2351.5300000000002</v>
      </c>
      <c r="K1631" t="s">
        <v>21</v>
      </c>
      <c r="L1631" t="s">
        <v>35</v>
      </c>
    </row>
    <row r="1632" spans="1:12" x14ac:dyDescent="0.3">
      <c r="A1632" t="s">
        <v>1814</v>
      </c>
      <c r="B1632" s="1">
        <v>45415.750752314816</v>
      </c>
      <c r="C1632" t="s">
        <v>124</v>
      </c>
      <c r="D1632" t="s">
        <v>411</v>
      </c>
      <c r="E1632" t="s">
        <v>29</v>
      </c>
      <c r="F1632">
        <v>1</v>
      </c>
      <c r="G1632">
        <v>326.07</v>
      </c>
      <c r="H1632">
        <v>5</v>
      </c>
      <c r="I1632">
        <v>437.25</v>
      </c>
      <c r="J1632">
        <f>fashionwave_sales_1[[#This Row],[UnitPrice]]-fashionwave_sales_1[[#This Row],[CostPerUnit]]</f>
        <v>-111.18</v>
      </c>
      <c r="K1632" t="s">
        <v>15</v>
      </c>
      <c r="L1632" t="s">
        <v>22</v>
      </c>
    </row>
    <row r="1633" spans="1:12" x14ac:dyDescent="0.3">
      <c r="A1633" t="s">
        <v>1815</v>
      </c>
      <c r="B1633" s="1">
        <v>45975.355613425927</v>
      </c>
      <c r="C1633" t="s">
        <v>191</v>
      </c>
      <c r="D1633" t="s">
        <v>231</v>
      </c>
      <c r="E1633" t="s">
        <v>29</v>
      </c>
      <c r="F1633">
        <v>3</v>
      </c>
      <c r="G1633">
        <v>9133.44</v>
      </c>
      <c r="H1633">
        <v>0</v>
      </c>
      <c r="I1633">
        <v>175.08</v>
      </c>
      <c r="J1633">
        <f>fashionwave_sales_1[[#This Row],[UnitPrice]]-fashionwave_sales_1[[#This Row],[CostPerUnit]]</f>
        <v>8958.36</v>
      </c>
      <c r="K1633" t="s">
        <v>21</v>
      </c>
      <c r="L1633" t="s">
        <v>16</v>
      </c>
    </row>
    <row r="1634" spans="1:12" x14ac:dyDescent="0.3">
      <c r="A1634" t="s">
        <v>1816</v>
      </c>
      <c r="B1634" s="1">
        <v>45306.077835648146</v>
      </c>
      <c r="C1634" t="s">
        <v>167</v>
      </c>
      <c r="D1634" t="s">
        <v>46</v>
      </c>
      <c r="E1634" t="s">
        <v>20</v>
      </c>
      <c r="F1634">
        <v>1</v>
      </c>
      <c r="G1634">
        <v>7799.01</v>
      </c>
      <c r="H1634">
        <v>0</v>
      </c>
      <c r="I1634">
        <v>1701.48</v>
      </c>
      <c r="J1634">
        <f>fashionwave_sales_1[[#This Row],[UnitPrice]]-fashionwave_sales_1[[#This Row],[CostPerUnit]]</f>
        <v>6097.5300000000007</v>
      </c>
      <c r="K1634" t="s">
        <v>15</v>
      </c>
      <c r="L1634" t="s">
        <v>16</v>
      </c>
    </row>
    <row r="1635" spans="1:12" x14ac:dyDescent="0.3">
      <c r="A1635" t="s">
        <v>1817</v>
      </c>
      <c r="B1635" s="1">
        <v>45782.091724537036</v>
      </c>
      <c r="C1635" t="s">
        <v>93</v>
      </c>
      <c r="D1635" t="s">
        <v>142</v>
      </c>
      <c r="E1635" t="s">
        <v>29</v>
      </c>
      <c r="F1635">
        <v>5</v>
      </c>
      <c r="G1635">
        <v>6183.83</v>
      </c>
      <c r="H1635">
        <v>20</v>
      </c>
      <c r="I1635">
        <v>1361.92</v>
      </c>
      <c r="J1635">
        <f>fashionwave_sales_1[[#This Row],[UnitPrice]]-fashionwave_sales_1[[#This Row],[CostPerUnit]]</f>
        <v>4821.91</v>
      </c>
      <c r="K1635" t="s">
        <v>15</v>
      </c>
      <c r="L1635" t="s">
        <v>22</v>
      </c>
    </row>
    <row r="1636" spans="1:12" x14ac:dyDescent="0.3">
      <c r="A1636" t="s">
        <v>1818</v>
      </c>
      <c r="B1636" s="1">
        <v>45615.829918981479</v>
      </c>
      <c r="C1636" t="s">
        <v>119</v>
      </c>
      <c r="D1636" t="s">
        <v>150</v>
      </c>
      <c r="E1636" t="s">
        <v>20</v>
      </c>
      <c r="F1636">
        <v>7</v>
      </c>
      <c r="G1636">
        <v>5998.72</v>
      </c>
      <c r="H1636">
        <v>10</v>
      </c>
      <c r="I1636">
        <v>254.12</v>
      </c>
      <c r="J1636">
        <f>fashionwave_sales_1[[#This Row],[UnitPrice]]-fashionwave_sales_1[[#This Row],[CostPerUnit]]</f>
        <v>5744.6</v>
      </c>
      <c r="K1636" t="s">
        <v>15</v>
      </c>
      <c r="L1636" t="s">
        <v>35</v>
      </c>
    </row>
    <row r="1637" spans="1:12" x14ac:dyDescent="0.3">
      <c r="A1637" t="s">
        <v>1819</v>
      </c>
      <c r="B1637" s="1">
        <v>45648.156307870369</v>
      </c>
      <c r="C1637" t="s">
        <v>187</v>
      </c>
      <c r="D1637" t="s">
        <v>248</v>
      </c>
      <c r="E1637" t="s">
        <v>14</v>
      </c>
      <c r="F1637">
        <v>7</v>
      </c>
      <c r="G1637">
        <v>1408.98</v>
      </c>
      <c r="H1637">
        <v>0</v>
      </c>
      <c r="I1637">
        <v>1262.75</v>
      </c>
      <c r="J1637">
        <f>fashionwave_sales_1[[#This Row],[UnitPrice]]-fashionwave_sales_1[[#This Row],[CostPerUnit]]</f>
        <v>146.23000000000002</v>
      </c>
      <c r="K1637" t="s">
        <v>15</v>
      </c>
      <c r="L1637" t="s">
        <v>22</v>
      </c>
    </row>
    <row r="1638" spans="1:12" x14ac:dyDescent="0.3">
      <c r="A1638" t="s">
        <v>1820</v>
      </c>
      <c r="B1638" s="1">
        <v>45345.770196759258</v>
      </c>
      <c r="C1638" t="s">
        <v>372</v>
      </c>
      <c r="D1638" t="s">
        <v>68</v>
      </c>
      <c r="E1638" t="s">
        <v>14</v>
      </c>
      <c r="F1638">
        <v>3</v>
      </c>
      <c r="G1638">
        <v>4424.03</v>
      </c>
      <c r="H1638">
        <v>20</v>
      </c>
      <c r="I1638">
        <v>284.01</v>
      </c>
      <c r="J1638">
        <f>fashionwave_sales_1[[#This Row],[UnitPrice]]-fashionwave_sales_1[[#This Row],[CostPerUnit]]</f>
        <v>4140.0199999999995</v>
      </c>
      <c r="K1638" t="s">
        <v>15</v>
      </c>
      <c r="L1638" t="s">
        <v>35</v>
      </c>
    </row>
    <row r="1639" spans="1:12" x14ac:dyDescent="0.3">
      <c r="A1639" t="s">
        <v>1821</v>
      </c>
      <c r="B1639" s="1">
        <v>45739.931307870371</v>
      </c>
      <c r="C1639" t="s">
        <v>124</v>
      </c>
      <c r="D1639" t="s">
        <v>208</v>
      </c>
      <c r="E1639" t="s">
        <v>20</v>
      </c>
      <c r="F1639">
        <v>5</v>
      </c>
      <c r="G1639">
        <v>3307.38</v>
      </c>
      <c r="H1639">
        <v>0</v>
      </c>
      <c r="I1639">
        <v>667.99</v>
      </c>
      <c r="J1639">
        <f>fashionwave_sales_1[[#This Row],[UnitPrice]]-fashionwave_sales_1[[#This Row],[CostPerUnit]]</f>
        <v>2639.3900000000003</v>
      </c>
      <c r="K1639" t="s">
        <v>21</v>
      </c>
      <c r="L1639" t="s">
        <v>22</v>
      </c>
    </row>
    <row r="1640" spans="1:12" x14ac:dyDescent="0.3">
      <c r="A1640" t="s">
        <v>1822</v>
      </c>
      <c r="B1640" s="1">
        <v>45954.132696759261</v>
      </c>
      <c r="C1640" t="s">
        <v>100</v>
      </c>
      <c r="D1640" t="s">
        <v>71</v>
      </c>
      <c r="E1640" t="s">
        <v>14</v>
      </c>
      <c r="F1640">
        <v>2</v>
      </c>
      <c r="G1640">
        <v>3094.47</v>
      </c>
      <c r="H1640">
        <v>0</v>
      </c>
      <c r="I1640">
        <v>1573.78</v>
      </c>
      <c r="J1640">
        <f>fashionwave_sales_1[[#This Row],[UnitPrice]]-fashionwave_sales_1[[#This Row],[CostPerUnit]]</f>
        <v>1520.6899999999998</v>
      </c>
      <c r="K1640" t="s">
        <v>21</v>
      </c>
      <c r="L1640" t="s">
        <v>16</v>
      </c>
    </row>
    <row r="1641" spans="1:12" x14ac:dyDescent="0.3">
      <c r="A1641" t="s">
        <v>1823</v>
      </c>
      <c r="B1641" s="1">
        <v>45954.350057870368</v>
      </c>
      <c r="C1641" t="s">
        <v>237</v>
      </c>
      <c r="D1641" t="s">
        <v>252</v>
      </c>
      <c r="E1641" t="s">
        <v>20</v>
      </c>
      <c r="F1641">
        <v>4</v>
      </c>
      <c r="G1641">
        <v>1892.87</v>
      </c>
      <c r="H1641">
        <v>0</v>
      </c>
      <c r="I1641">
        <v>796.47</v>
      </c>
      <c r="J1641">
        <f>fashionwave_sales_1[[#This Row],[UnitPrice]]-fashionwave_sales_1[[#This Row],[CostPerUnit]]</f>
        <v>1096.3999999999999</v>
      </c>
      <c r="K1641" t="s">
        <v>15</v>
      </c>
      <c r="L1641" t="s">
        <v>22</v>
      </c>
    </row>
    <row r="1642" spans="1:12" x14ac:dyDescent="0.3">
      <c r="A1642" t="s">
        <v>1824</v>
      </c>
      <c r="B1642" s="1">
        <v>45366.003530092596</v>
      </c>
      <c r="C1642" t="s">
        <v>51</v>
      </c>
      <c r="D1642" t="s">
        <v>320</v>
      </c>
      <c r="E1642" t="s">
        <v>14</v>
      </c>
      <c r="F1642">
        <v>1</v>
      </c>
      <c r="G1642">
        <v>3226.27</v>
      </c>
      <c r="H1642">
        <v>0</v>
      </c>
      <c r="I1642">
        <v>1466.13</v>
      </c>
      <c r="J1642">
        <f>fashionwave_sales_1[[#This Row],[UnitPrice]]-fashionwave_sales_1[[#This Row],[CostPerUnit]]</f>
        <v>1760.1399999999999</v>
      </c>
      <c r="K1642" t="s">
        <v>21</v>
      </c>
      <c r="L1642" t="s">
        <v>16</v>
      </c>
    </row>
    <row r="1643" spans="1:12" x14ac:dyDescent="0.3">
      <c r="A1643" t="s">
        <v>1825</v>
      </c>
      <c r="B1643" s="1">
        <v>45928.235474537039</v>
      </c>
      <c r="C1643" t="s">
        <v>177</v>
      </c>
      <c r="D1643" t="s">
        <v>196</v>
      </c>
      <c r="E1643" t="s">
        <v>29</v>
      </c>
      <c r="F1643">
        <v>6</v>
      </c>
      <c r="G1643">
        <v>7300.21</v>
      </c>
      <c r="H1643">
        <v>10</v>
      </c>
      <c r="I1643">
        <v>556.41999999999996</v>
      </c>
      <c r="J1643">
        <f>fashionwave_sales_1[[#This Row],[UnitPrice]]-fashionwave_sales_1[[#This Row],[CostPerUnit]]</f>
        <v>6743.79</v>
      </c>
      <c r="K1643" t="s">
        <v>15</v>
      </c>
      <c r="L1643" t="s">
        <v>16</v>
      </c>
    </row>
    <row r="1644" spans="1:12" x14ac:dyDescent="0.3">
      <c r="A1644" t="s">
        <v>1826</v>
      </c>
      <c r="B1644" s="1">
        <v>45595.884780092594</v>
      </c>
      <c r="C1644" t="s">
        <v>270</v>
      </c>
      <c r="D1644" t="s">
        <v>791</v>
      </c>
      <c r="E1644" t="s">
        <v>14</v>
      </c>
      <c r="F1644">
        <v>2</v>
      </c>
      <c r="G1644">
        <v>666.6</v>
      </c>
      <c r="H1644">
        <v>5</v>
      </c>
      <c r="I1644">
        <v>291.92</v>
      </c>
      <c r="J1644">
        <f>fashionwave_sales_1[[#This Row],[UnitPrice]]-fashionwave_sales_1[[#This Row],[CostPerUnit]]</f>
        <v>374.68</v>
      </c>
      <c r="K1644" t="s">
        <v>15</v>
      </c>
      <c r="L1644" t="s">
        <v>35</v>
      </c>
    </row>
    <row r="1645" spans="1:12" x14ac:dyDescent="0.3">
      <c r="A1645" t="s">
        <v>1827</v>
      </c>
      <c r="B1645" s="1">
        <v>45430.781307870369</v>
      </c>
      <c r="C1645" t="s">
        <v>59</v>
      </c>
      <c r="D1645" t="s">
        <v>496</v>
      </c>
      <c r="E1645" t="s">
        <v>20</v>
      </c>
      <c r="F1645">
        <v>3</v>
      </c>
      <c r="G1645">
        <v>4551.1499999999996</v>
      </c>
      <c r="H1645">
        <v>15</v>
      </c>
      <c r="I1645">
        <v>1492.26</v>
      </c>
      <c r="J1645">
        <f>fashionwave_sales_1[[#This Row],[UnitPrice]]-fashionwave_sales_1[[#This Row],[CostPerUnit]]</f>
        <v>3058.8899999999994</v>
      </c>
      <c r="K1645" t="s">
        <v>15</v>
      </c>
      <c r="L1645" t="s">
        <v>22</v>
      </c>
    </row>
    <row r="1646" spans="1:12" x14ac:dyDescent="0.3">
      <c r="A1646" t="s">
        <v>1828</v>
      </c>
      <c r="B1646" s="1">
        <v>45930.950057870374</v>
      </c>
      <c r="C1646" t="s">
        <v>12</v>
      </c>
      <c r="D1646" t="s">
        <v>231</v>
      </c>
      <c r="E1646" t="s">
        <v>29</v>
      </c>
      <c r="F1646">
        <v>1</v>
      </c>
      <c r="G1646">
        <v>1663.93</v>
      </c>
      <c r="H1646">
        <v>0</v>
      </c>
      <c r="I1646">
        <v>150.5</v>
      </c>
      <c r="J1646">
        <f>fashionwave_sales_1[[#This Row],[UnitPrice]]-fashionwave_sales_1[[#This Row],[CostPerUnit]]</f>
        <v>1513.43</v>
      </c>
      <c r="K1646" t="s">
        <v>15</v>
      </c>
      <c r="L1646" t="s">
        <v>22</v>
      </c>
    </row>
    <row r="1647" spans="1:12" x14ac:dyDescent="0.3">
      <c r="A1647" t="s">
        <v>1829</v>
      </c>
      <c r="B1647" s="1">
        <v>45609.211168981485</v>
      </c>
      <c r="C1647" t="s">
        <v>132</v>
      </c>
      <c r="D1647" t="s">
        <v>168</v>
      </c>
      <c r="E1647" t="s">
        <v>20</v>
      </c>
      <c r="F1647">
        <v>3</v>
      </c>
      <c r="G1647">
        <v>6727.31</v>
      </c>
      <c r="H1647">
        <v>15</v>
      </c>
      <c r="I1647">
        <v>812.58</v>
      </c>
      <c r="J1647">
        <f>fashionwave_sales_1[[#This Row],[UnitPrice]]-fashionwave_sales_1[[#This Row],[CostPerUnit]]</f>
        <v>5914.7300000000005</v>
      </c>
      <c r="K1647" t="s">
        <v>15</v>
      </c>
      <c r="L1647" t="s">
        <v>22</v>
      </c>
    </row>
    <row r="1648" spans="1:12" x14ac:dyDescent="0.3">
      <c r="A1648" t="s">
        <v>1830</v>
      </c>
      <c r="B1648" s="1">
        <v>45349.881307870368</v>
      </c>
      <c r="C1648" t="s">
        <v>80</v>
      </c>
      <c r="D1648" t="s">
        <v>63</v>
      </c>
      <c r="E1648" t="s">
        <v>14</v>
      </c>
      <c r="F1648">
        <v>1</v>
      </c>
      <c r="G1648">
        <v>4006.49</v>
      </c>
      <c r="H1648">
        <v>15</v>
      </c>
      <c r="I1648">
        <v>536.16</v>
      </c>
      <c r="J1648">
        <f>fashionwave_sales_1[[#This Row],[UnitPrice]]-fashionwave_sales_1[[#This Row],[CostPerUnit]]</f>
        <v>3470.33</v>
      </c>
      <c r="K1648" t="s">
        <v>21</v>
      </c>
      <c r="L1648" t="s">
        <v>22</v>
      </c>
    </row>
    <row r="1649" spans="1:12" x14ac:dyDescent="0.3">
      <c r="A1649" t="s">
        <v>1831</v>
      </c>
      <c r="B1649" s="1">
        <v>45468.27853009259</v>
      </c>
      <c r="C1649" t="s">
        <v>109</v>
      </c>
      <c r="D1649" t="s">
        <v>28</v>
      </c>
      <c r="E1649" t="s">
        <v>29</v>
      </c>
      <c r="F1649">
        <v>4</v>
      </c>
      <c r="G1649">
        <v>3856.9</v>
      </c>
      <c r="H1649">
        <v>20</v>
      </c>
      <c r="I1649">
        <v>561.70000000000005</v>
      </c>
      <c r="J1649">
        <f>fashionwave_sales_1[[#This Row],[UnitPrice]]-fashionwave_sales_1[[#This Row],[CostPerUnit]]</f>
        <v>3295.2</v>
      </c>
      <c r="K1649" t="s">
        <v>15</v>
      </c>
      <c r="L1649" t="s">
        <v>35</v>
      </c>
    </row>
    <row r="1650" spans="1:12" x14ac:dyDescent="0.3">
      <c r="A1650" t="s">
        <v>1832</v>
      </c>
      <c r="B1650" s="1">
        <v>45682.793807870374</v>
      </c>
      <c r="C1650" t="s">
        <v>187</v>
      </c>
      <c r="D1650" t="s">
        <v>701</v>
      </c>
      <c r="E1650" t="s">
        <v>14</v>
      </c>
      <c r="F1650">
        <v>6</v>
      </c>
      <c r="G1650">
        <v>615.4</v>
      </c>
      <c r="H1650">
        <v>25</v>
      </c>
      <c r="I1650">
        <v>134.37</v>
      </c>
      <c r="J1650">
        <f>fashionwave_sales_1[[#This Row],[UnitPrice]]-fashionwave_sales_1[[#This Row],[CostPerUnit]]</f>
        <v>481.03</v>
      </c>
      <c r="K1650" t="s">
        <v>21</v>
      </c>
      <c r="L1650" t="s">
        <v>22</v>
      </c>
    </row>
    <row r="1651" spans="1:12" x14ac:dyDescent="0.3">
      <c r="A1651" t="s">
        <v>1833</v>
      </c>
      <c r="B1651" s="1">
        <v>45338.004918981482</v>
      </c>
      <c r="C1651" t="s">
        <v>51</v>
      </c>
      <c r="D1651" t="s">
        <v>98</v>
      </c>
      <c r="E1651" t="s">
        <v>14</v>
      </c>
      <c r="F1651">
        <v>4</v>
      </c>
      <c r="G1651">
        <v>3195.8</v>
      </c>
      <c r="H1651">
        <v>10</v>
      </c>
      <c r="I1651">
        <v>1176.27</v>
      </c>
      <c r="J1651">
        <f>fashionwave_sales_1[[#This Row],[UnitPrice]]-fashionwave_sales_1[[#This Row],[CostPerUnit]]</f>
        <v>2019.5300000000002</v>
      </c>
      <c r="K1651" t="s">
        <v>15</v>
      </c>
      <c r="L1651" t="s">
        <v>16</v>
      </c>
    </row>
    <row r="1652" spans="1:12" x14ac:dyDescent="0.3">
      <c r="A1652" t="s">
        <v>1834</v>
      </c>
      <c r="B1652" s="1">
        <v>45518.284780092596</v>
      </c>
      <c r="C1652" t="s">
        <v>114</v>
      </c>
      <c r="D1652" t="s">
        <v>231</v>
      </c>
      <c r="E1652" t="s">
        <v>29</v>
      </c>
      <c r="F1652">
        <v>3</v>
      </c>
      <c r="G1652">
        <v>6605.91</v>
      </c>
      <c r="H1652">
        <v>0</v>
      </c>
      <c r="I1652">
        <v>186.82</v>
      </c>
      <c r="J1652">
        <f>fashionwave_sales_1[[#This Row],[UnitPrice]]-fashionwave_sales_1[[#This Row],[CostPerUnit]]</f>
        <v>6419.09</v>
      </c>
      <c r="K1652" t="s">
        <v>15</v>
      </c>
      <c r="L1652" t="s">
        <v>16</v>
      </c>
    </row>
    <row r="1653" spans="1:12" x14ac:dyDescent="0.3">
      <c r="A1653" t="s">
        <v>1835</v>
      </c>
      <c r="B1653" s="1">
        <v>45268.127141203702</v>
      </c>
      <c r="C1653" t="s">
        <v>119</v>
      </c>
      <c r="D1653" t="s">
        <v>467</v>
      </c>
      <c r="E1653" t="s">
        <v>20</v>
      </c>
      <c r="F1653">
        <v>5</v>
      </c>
      <c r="G1653">
        <v>7038.47</v>
      </c>
      <c r="H1653">
        <v>0</v>
      </c>
      <c r="I1653">
        <v>250.66</v>
      </c>
      <c r="J1653">
        <f>fashionwave_sales_1[[#This Row],[UnitPrice]]-fashionwave_sales_1[[#This Row],[CostPerUnit]]</f>
        <v>6787.81</v>
      </c>
      <c r="K1653" t="s">
        <v>15</v>
      </c>
      <c r="L1653" t="s">
        <v>35</v>
      </c>
    </row>
    <row r="1654" spans="1:12" x14ac:dyDescent="0.3">
      <c r="A1654" t="s">
        <v>1836</v>
      </c>
      <c r="B1654" s="1">
        <v>45630.921585648146</v>
      </c>
      <c r="C1654" t="s">
        <v>24</v>
      </c>
      <c r="D1654" t="s">
        <v>215</v>
      </c>
      <c r="E1654" t="s">
        <v>29</v>
      </c>
      <c r="F1654">
        <v>6</v>
      </c>
      <c r="G1654">
        <v>4595.28</v>
      </c>
      <c r="H1654">
        <v>30</v>
      </c>
      <c r="I1654">
        <v>672.64</v>
      </c>
      <c r="J1654">
        <f>fashionwave_sales_1[[#This Row],[UnitPrice]]-fashionwave_sales_1[[#This Row],[CostPerUnit]]</f>
        <v>3922.64</v>
      </c>
      <c r="K1654" t="s">
        <v>15</v>
      </c>
      <c r="L1654" t="s">
        <v>16</v>
      </c>
    </row>
    <row r="1655" spans="1:12" x14ac:dyDescent="0.3">
      <c r="A1655" t="s">
        <v>1837</v>
      </c>
      <c r="B1655" s="1">
        <v>45372.270891203705</v>
      </c>
      <c r="C1655" t="s">
        <v>62</v>
      </c>
      <c r="D1655" t="s">
        <v>130</v>
      </c>
      <c r="E1655" t="s">
        <v>29</v>
      </c>
      <c r="F1655">
        <v>3</v>
      </c>
      <c r="G1655">
        <v>4511.59</v>
      </c>
      <c r="H1655">
        <v>5</v>
      </c>
      <c r="I1655">
        <v>693.08</v>
      </c>
      <c r="J1655">
        <f>fashionwave_sales_1[[#This Row],[UnitPrice]]-fashionwave_sales_1[[#This Row],[CostPerUnit]]</f>
        <v>3818.51</v>
      </c>
      <c r="K1655" t="s">
        <v>21</v>
      </c>
      <c r="L1655" t="s">
        <v>16</v>
      </c>
    </row>
    <row r="1656" spans="1:12" x14ac:dyDescent="0.3">
      <c r="A1656" t="s">
        <v>1838</v>
      </c>
      <c r="B1656" s="1">
        <v>45533.239641203705</v>
      </c>
      <c r="C1656" t="s">
        <v>97</v>
      </c>
      <c r="D1656" t="s">
        <v>157</v>
      </c>
      <c r="E1656" t="s">
        <v>20</v>
      </c>
      <c r="F1656">
        <v>2</v>
      </c>
      <c r="G1656">
        <v>3770.52</v>
      </c>
      <c r="H1656">
        <v>5</v>
      </c>
      <c r="I1656">
        <v>1310.5899999999999</v>
      </c>
      <c r="J1656">
        <f>fashionwave_sales_1[[#This Row],[UnitPrice]]-fashionwave_sales_1[[#This Row],[CostPerUnit]]</f>
        <v>2459.9300000000003</v>
      </c>
      <c r="K1656" t="s">
        <v>21</v>
      </c>
      <c r="L1656" t="s">
        <v>22</v>
      </c>
    </row>
    <row r="1657" spans="1:12" x14ac:dyDescent="0.3">
      <c r="A1657" t="s">
        <v>1839</v>
      </c>
      <c r="B1657" s="1">
        <v>45708.784085648149</v>
      </c>
      <c r="C1657" t="s">
        <v>184</v>
      </c>
      <c r="D1657" t="s">
        <v>136</v>
      </c>
      <c r="E1657" t="s">
        <v>14</v>
      </c>
      <c r="F1657">
        <v>4</v>
      </c>
      <c r="G1657">
        <v>2825.83</v>
      </c>
      <c r="H1657">
        <v>10</v>
      </c>
      <c r="I1657">
        <v>165.95</v>
      </c>
      <c r="J1657">
        <f>fashionwave_sales_1[[#This Row],[UnitPrice]]-fashionwave_sales_1[[#This Row],[CostPerUnit]]</f>
        <v>2659.88</v>
      </c>
      <c r="K1657" t="s">
        <v>15</v>
      </c>
      <c r="L1657" t="s">
        <v>16</v>
      </c>
    </row>
    <row r="1658" spans="1:12" x14ac:dyDescent="0.3">
      <c r="A1658" t="s">
        <v>1840</v>
      </c>
      <c r="B1658" s="1">
        <v>45669.032002314816</v>
      </c>
      <c r="C1658" t="s">
        <v>67</v>
      </c>
      <c r="D1658" t="s">
        <v>467</v>
      </c>
      <c r="E1658" t="s">
        <v>20</v>
      </c>
      <c r="F1658">
        <v>2</v>
      </c>
      <c r="G1658">
        <v>1237.78</v>
      </c>
      <c r="H1658">
        <v>5</v>
      </c>
      <c r="I1658">
        <v>257.08</v>
      </c>
      <c r="J1658">
        <f>fashionwave_sales_1[[#This Row],[UnitPrice]]-fashionwave_sales_1[[#This Row],[CostPerUnit]]</f>
        <v>980.7</v>
      </c>
      <c r="K1658" t="s">
        <v>15</v>
      </c>
      <c r="L1658" t="s">
        <v>22</v>
      </c>
    </row>
    <row r="1659" spans="1:12" x14ac:dyDescent="0.3">
      <c r="A1659" t="s">
        <v>1841</v>
      </c>
      <c r="B1659" s="1">
        <v>45533.041030092594</v>
      </c>
      <c r="C1659" t="s">
        <v>51</v>
      </c>
      <c r="D1659" t="s">
        <v>284</v>
      </c>
      <c r="E1659" t="s">
        <v>20</v>
      </c>
      <c r="F1659">
        <v>1</v>
      </c>
      <c r="G1659">
        <v>7065.65</v>
      </c>
      <c r="H1659">
        <v>5</v>
      </c>
      <c r="I1659">
        <v>573.25</v>
      </c>
      <c r="J1659">
        <f>fashionwave_sales_1[[#This Row],[UnitPrice]]-fashionwave_sales_1[[#This Row],[CostPerUnit]]</f>
        <v>6492.4</v>
      </c>
      <c r="K1659" t="s">
        <v>15</v>
      </c>
      <c r="L1659" t="s">
        <v>16</v>
      </c>
    </row>
    <row r="1660" spans="1:12" x14ac:dyDescent="0.3">
      <c r="A1660" t="s">
        <v>1842</v>
      </c>
      <c r="B1660" s="1">
        <v>45795.300752314812</v>
      </c>
      <c r="C1660" t="s">
        <v>301</v>
      </c>
      <c r="D1660" t="s">
        <v>401</v>
      </c>
      <c r="E1660" t="s">
        <v>14</v>
      </c>
      <c r="F1660">
        <v>4</v>
      </c>
      <c r="G1660">
        <v>611.55999999999995</v>
      </c>
      <c r="H1660">
        <v>0</v>
      </c>
      <c r="I1660">
        <v>758.8</v>
      </c>
      <c r="J1660">
        <f>fashionwave_sales_1[[#This Row],[UnitPrice]]-fashionwave_sales_1[[#This Row],[CostPerUnit]]</f>
        <v>-147.24</v>
      </c>
      <c r="K1660" t="s">
        <v>15</v>
      </c>
      <c r="L1660" t="s">
        <v>35</v>
      </c>
    </row>
    <row r="1661" spans="1:12" x14ac:dyDescent="0.3">
      <c r="A1661" t="s">
        <v>1843</v>
      </c>
      <c r="B1661" s="1">
        <v>45591.890335648146</v>
      </c>
      <c r="C1661" t="s">
        <v>84</v>
      </c>
      <c r="D1661" t="s">
        <v>633</v>
      </c>
      <c r="E1661" t="s">
        <v>14</v>
      </c>
      <c r="F1661">
        <v>5</v>
      </c>
      <c r="G1661">
        <v>2732.78</v>
      </c>
      <c r="H1661">
        <v>5</v>
      </c>
      <c r="I1661">
        <v>986.61</v>
      </c>
      <c r="J1661">
        <f>fashionwave_sales_1[[#This Row],[UnitPrice]]-fashionwave_sales_1[[#This Row],[CostPerUnit]]</f>
        <v>1746.17</v>
      </c>
      <c r="K1661" t="s">
        <v>21</v>
      </c>
      <c r="L1661" t="s">
        <v>35</v>
      </c>
    </row>
    <row r="1662" spans="1:12" x14ac:dyDescent="0.3">
      <c r="A1662" t="s">
        <v>1844</v>
      </c>
      <c r="B1662" s="1">
        <v>45402.793113425927</v>
      </c>
      <c r="C1662" t="s">
        <v>228</v>
      </c>
      <c r="D1662" t="s">
        <v>633</v>
      </c>
      <c r="E1662" t="s">
        <v>14</v>
      </c>
      <c r="F1662">
        <v>3</v>
      </c>
      <c r="G1662">
        <v>4272.49</v>
      </c>
      <c r="H1662">
        <v>5</v>
      </c>
      <c r="I1662">
        <v>1293.21</v>
      </c>
      <c r="J1662">
        <f>fashionwave_sales_1[[#This Row],[UnitPrice]]-fashionwave_sales_1[[#This Row],[CostPerUnit]]</f>
        <v>2979.2799999999997</v>
      </c>
      <c r="K1662" t="s">
        <v>15</v>
      </c>
      <c r="L1662" t="s">
        <v>35</v>
      </c>
    </row>
    <row r="1663" spans="1:12" x14ac:dyDescent="0.3">
      <c r="A1663" t="s">
        <v>1845</v>
      </c>
      <c r="B1663" s="1">
        <v>45685.791030092594</v>
      </c>
      <c r="C1663" t="s">
        <v>111</v>
      </c>
      <c r="D1663" t="s">
        <v>120</v>
      </c>
      <c r="E1663" t="s">
        <v>14</v>
      </c>
      <c r="F1663">
        <v>2</v>
      </c>
      <c r="G1663">
        <v>644.38</v>
      </c>
      <c r="H1663">
        <v>5</v>
      </c>
      <c r="I1663">
        <v>742.04</v>
      </c>
      <c r="J1663">
        <f>fashionwave_sales_1[[#This Row],[UnitPrice]]-fashionwave_sales_1[[#This Row],[CostPerUnit]]</f>
        <v>-97.659999999999968</v>
      </c>
      <c r="K1663" t="s">
        <v>15</v>
      </c>
      <c r="L1663" t="s">
        <v>35</v>
      </c>
    </row>
    <row r="1664" spans="1:12" x14ac:dyDescent="0.3">
      <c r="A1664" t="s">
        <v>1846</v>
      </c>
      <c r="B1664" s="1">
        <v>45508.736863425926</v>
      </c>
      <c r="C1664" t="s">
        <v>51</v>
      </c>
      <c r="D1664" t="s">
        <v>112</v>
      </c>
      <c r="E1664" t="s">
        <v>29</v>
      </c>
      <c r="F1664">
        <v>5</v>
      </c>
      <c r="G1664">
        <v>6008.59</v>
      </c>
      <c r="H1664">
        <v>0</v>
      </c>
      <c r="I1664">
        <v>1584.29</v>
      </c>
      <c r="J1664">
        <f>fashionwave_sales_1[[#This Row],[UnitPrice]]-fashionwave_sales_1[[#This Row],[CostPerUnit]]</f>
        <v>4424.3</v>
      </c>
      <c r="K1664" t="s">
        <v>21</v>
      </c>
      <c r="L1664" t="s">
        <v>16</v>
      </c>
    </row>
    <row r="1665" spans="1:12" x14ac:dyDescent="0.3">
      <c r="A1665" t="s">
        <v>1847</v>
      </c>
      <c r="B1665" s="1">
        <v>45975.183391203704</v>
      </c>
      <c r="C1665" t="s">
        <v>187</v>
      </c>
      <c r="D1665" t="s">
        <v>409</v>
      </c>
      <c r="E1665" t="s">
        <v>29</v>
      </c>
      <c r="F1665">
        <v>5</v>
      </c>
      <c r="G1665">
        <v>959.06</v>
      </c>
      <c r="H1665">
        <v>15</v>
      </c>
      <c r="I1665">
        <v>543.91999999999996</v>
      </c>
      <c r="J1665">
        <f>fashionwave_sales_1[[#This Row],[UnitPrice]]-fashionwave_sales_1[[#This Row],[CostPerUnit]]</f>
        <v>415.14</v>
      </c>
      <c r="K1665" t="s">
        <v>21</v>
      </c>
      <c r="L1665" t="s">
        <v>35</v>
      </c>
    </row>
    <row r="1666" spans="1:12" x14ac:dyDescent="0.3">
      <c r="A1666" t="s">
        <v>1848</v>
      </c>
      <c r="B1666" s="1">
        <v>45763.771585648145</v>
      </c>
      <c r="C1666" t="s">
        <v>24</v>
      </c>
      <c r="D1666" t="s">
        <v>91</v>
      </c>
      <c r="E1666" t="s">
        <v>29</v>
      </c>
      <c r="F1666">
        <v>4</v>
      </c>
      <c r="G1666">
        <v>7909.24</v>
      </c>
      <c r="H1666">
        <v>10</v>
      </c>
      <c r="I1666">
        <v>1175.29</v>
      </c>
      <c r="J1666">
        <f>fashionwave_sales_1[[#This Row],[UnitPrice]]-fashionwave_sales_1[[#This Row],[CostPerUnit]]</f>
        <v>6733.95</v>
      </c>
      <c r="K1666" t="s">
        <v>21</v>
      </c>
      <c r="L1666" t="s">
        <v>35</v>
      </c>
    </row>
    <row r="1667" spans="1:12" x14ac:dyDescent="0.3">
      <c r="A1667" t="s">
        <v>1849</v>
      </c>
      <c r="B1667" s="1">
        <v>45480.155613425923</v>
      </c>
      <c r="C1667" t="s">
        <v>217</v>
      </c>
      <c r="D1667" t="s">
        <v>465</v>
      </c>
      <c r="E1667" t="s">
        <v>29</v>
      </c>
      <c r="F1667">
        <v>3</v>
      </c>
      <c r="G1667">
        <v>7898.26</v>
      </c>
      <c r="H1667">
        <v>5</v>
      </c>
      <c r="I1667">
        <v>812.72</v>
      </c>
      <c r="J1667">
        <f>fashionwave_sales_1[[#This Row],[UnitPrice]]-fashionwave_sales_1[[#This Row],[CostPerUnit]]</f>
        <v>7085.54</v>
      </c>
      <c r="K1667" t="s">
        <v>15</v>
      </c>
      <c r="L1667" t="s">
        <v>22</v>
      </c>
    </row>
    <row r="1668" spans="1:12" x14ac:dyDescent="0.3">
      <c r="A1668" t="s">
        <v>1850</v>
      </c>
      <c r="B1668" s="1">
        <v>45641.784085648149</v>
      </c>
      <c r="C1668" t="s">
        <v>338</v>
      </c>
      <c r="D1668" t="s">
        <v>380</v>
      </c>
      <c r="E1668" t="s">
        <v>29</v>
      </c>
      <c r="F1668">
        <v>4</v>
      </c>
      <c r="G1668">
        <v>6148.97</v>
      </c>
      <c r="H1668">
        <v>0</v>
      </c>
      <c r="I1668">
        <v>1438.53</v>
      </c>
      <c r="J1668">
        <f>fashionwave_sales_1[[#This Row],[UnitPrice]]-fashionwave_sales_1[[#This Row],[CostPerUnit]]</f>
        <v>4710.4400000000005</v>
      </c>
      <c r="K1668" t="s">
        <v>15</v>
      </c>
      <c r="L1668" t="s">
        <v>22</v>
      </c>
    </row>
    <row r="1669" spans="1:12" x14ac:dyDescent="0.3">
      <c r="A1669" t="s">
        <v>1851</v>
      </c>
      <c r="B1669" s="1">
        <v>45466.225057870368</v>
      </c>
      <c r="C1669" t="s">
        <v>31</v>
      </c>
      <c r="D1669" t="s">
        <v>398</v>
      </c>
      <c r="E1669" t="s">
        <v>14</v>
      </c>
      <c r="F1669">
        <v>5</v>
      </c>
      <c r="G1669">
        <v>4239.12</v>
      </c>
      <c r="H1669">
        <v>5</v>
      </c>
      <c r="I1669">
        <v>1377.87</v>
      </c>
      <c r="J1669">
        <f>fashionwave_sales_1[[#This Row],[UnitPrice]]-fashionwave_sales_1[[#This Row],[CostPerUnit]]</f>
        <v>2861.25</v>
      </c>
      <c r="K1669" t="s">
        <v>15</v>
      </c>
      <c r="L1669" t="s">
        <v>16</v>
      </c>
    </row>
    <row r="1670" spans="1:12" x14ac:dyDescent="0.3">
      <c r="A1670" t="s">
        <v>1852</v>
      </c>
      <c r="B1670" s="1">
        <v>45979.318113425928</v>
      </c>
      <c r="C1670" t="s">
        <v>37</v>
      </c>
      <c r="D1670" t="s">
        <v>320</v>
      </c>
      <c r="E1670" t="s">
        <v>14</v>
      </c>
      <c r="F1670">
        <v>2</v>
      </c>
      <c r="G1670">
        <v>4980.5200000000004</v>
      </c>
      <c r="H1670">
        <v>0</v>
      </c>
      <c r="I1670">
        <v>1305.99</v>
      </c>
      <c r="J1670">
        <f>fashionwave_sales_1[[#This Row],[UnitPrice]]-fashionwave_sales_1[[#This Row],[CostPerUnit]]</f>
        <v>3674.5300000000007</v>
      </c>
      <c r="K1670" t="s">
        <v>15</v>
      </c>
      <c r="L1670" t="s">
        <v>35</v>
      </c>
    </row>
    <row r="1671" spans="1:12" x14ac:dyDescent="0.3">
      <c r="A1671" t="s">
        <v>1853</v>
      </c>
      <c r="B1671" s="1">
        <v>45425.781307870369</v>
      </c>
      <c r="C1671" t="s">
        <v>27</v>
      </c>
      <c r="D1671" t="s">
        <v>130</v>
      </c>
      <c r="E1671" t="s">
        <v>29</v>
      </c>
      <c r="F1671">
        <v>4</v>
      </c>
      <c r="G1671">
        <v>794.51</v>
      </c>
      <c r="H1671">
        <v>20</v>
      </c>
      <c r="I1671">
        <v>808.07</v>
      </c>
      <c r="J1671">
        <f>fashionwave_sales_1[[#This Row],[UnitPrice]]-fashionwave_sales_1[[#This Row],[CostPerUnit]]</f>
        <v>-13.560000000000059</v>
      </c>
      <c r="K1671" t="s">
        <v>21</v>
      </c>
      <c r="L1671" t="s">
        <v>16</v>
      </c>
    </row>
    <row r="1672" spans="1:12" x14ac:dyDescent="0.3">
      <c r="A1672" t="s">
        <v>1854</v>
      </c>
      <c r="B1672" s="1">
        <v>45348.318807870368</v>
      </c>
      <c r="C1672" t="s">
        <v>57</v>
      </c>
      <c r="D1672" t="s">
        <v>238</v>
      </c>
      <c r="E1672" t="s">
        <v>20</v>
      </c>
      <c r="F1672">
        <v>4</v>
      </c>
      <c r="G1672">
        <v>997.49</v>
      </c>
      <c r="H1672">
        <v>10</v>
      </c>
      <c r="I1672">
        <v>963.04</v>
      </c>
      <c r="J1672">
        <f>fashionwave_sales_1[[#This Row],[UnitPrice]]-fashionwave_sales_1[[#This Row],[CostPerUnit]]</f>
        <v>34.450000000000045</v>
      </c>
      <c r="K1672" t="s">
        <v>21</v>
      </c>
      <c r="L1672" t="s">
        <v>22</v>
      </c>
    </row>
    <row r="1673" spans="1:12" x14ac:dyDescent="0.3">
      <c r="A1673" t="s">
        <v>1855</v>
      </c>
      <c r="B1673" s="1">
        <v>45849.067418981482</v>
      </c>
      <c r="C1673" t="s">
        <v>191</v>
      </c>
      <c r="D1673" t="s">
        <v>218</v>
      </c>
      <c r="E1673" t="s">
        <v>29</v>
      </c>
      <c r="F1673">
        <v>3</v>
      </c>
      <c r="G1673">
        <v>5844.16</v>
      </c>
      <c r="H1673">
        <v>20</v>
      </c>
      <c r="I1673">
        <v>626.30999999999995</v>
      </c>
      <c r="J1673">
        <f>fashionwave_sales_1[[#This Row],[UnitPrice]]-fashionwave_sales_1[[#This Row],[CostPerUnit]]</f>
        <v>5217.8500000000004</v>
      </c>
      <c r="K1673" t="s">
        <v>15</v>
      </c>
      <c r="L1673" t="s">
        <v>16</v>
      </c>
    </row>
    <row r="1674" spans="1:12" x14ac:dyDescent="0.3">
      <c r="A1674" t="s">
        <v>1856</v>
      </c>
      <c r="B1674" s="1">
        <v>45547.348668981482</v>
      </c>
      <c r="C1674" t="s">
        <v>228</v>
      </c>
      <c r="D1674" t="s">
        <v>120</v>
      </c>
      <c r="E1674" t="s">
        <v>14</v>
      </c>
      <c r="F1674">
        <v>4</v>
      </c>
      <c r="G1674">
        <v>3789.31</v>
      </c>
      <c r="H1674">
        <v>10</v>
      </c>
      <c r="I1674">
        <v>631.89</v>
      </c>
      <c r="J1674">
        <f>fashionwave_sales_1[[#This Row],[UnitPrice]]-fashionwave_sales_1[[#This Row],[CostPerUnit]]</f>
        <v>3157.42</v>
      </c>
      <c r="K1674" t="s">
        <v>21</v>
      </c>
      <c r="L1674" t="s">
        <v>35</v>
      </c>
    </row>
    <row r="1675" spans="1:12" x14ac:dyDescent="0.3">
      <c r="A1675" t="s">
        <v>1857</v>
      </c>
      <c r="B1675" s="1">
        <v>45374.066724537035</v>
      </c>
      <c r="C1675" t="s">
        <v>184</v>
      </c>
      <c r="D1675" t="s">
        <v>147</v>
      </c>
      <c r="E1675" t="s">
        <v>29</v>
      </c>
      <c r="F1675">
        <v>4</v>
      </c>
      <c r="G1675">
        <v>8973.39</v>
      </c>
      <c r="H1675">
        <v>0</v>
      </c>
      <c r="I1675">
        <v>459.04</v>
      </c>
      <c r="J1675">
        <f>fashionwave_sales_1[[#This Row],[UnitPrice]]-fashionwave_sales_1[[#This Row],[CostPerUnit]]</f>
        <v>8514.3499999999985</v>
      </c>
      <c r="K1675" t="s">
        <v>15</v>
      </c>
      <c r="L1675" t="s">
        <v>35</v>
      </c>
    </row>
    <row r="1676" spans="1:12" x14ac:dyDescent="0.3">
      <c r="A1676" t="s">
        <v>1858</v>
      </c>
      <c r="B1676" s="1">
        <v>45802.821585648147</v>
      </c>
      <c r="C1676" t="s">
        <v>37</v>
      </c>
      <c r="D1676" t="s">
        <v>411</v>
      </c>
      <c r="E1676" t="s">
        <v>29</v>
      </c>
      <c r="F1676">
        <v>2</v>
      </c>
      <c r="G1676">
        <v>9733.44</v>
      </c>
      <c r="H1676">
        <v>25</v>
      </c>
      <c r="I1676">
        <v>403.7</v>
      </c>
      <c r="J1676">
        <f>fashionwave_sales_1[[#This Row],[UnitPrice]]-fashionwave_sales_1[[#This Row],[CostPerUnit]]</f>
        <v>9329.74</v>
      </c>
      <c r="K1676" t="s">
        <v>15</v>
      </c>
      <c r="L1676" t="s">
        <v>22</v>
      </c>
    </row>
    <row r="1677" spans="1:12" x14ac:dyDescent="0.3">
      <c r="A1677" t="s">
        <v>1859</v>
      </c>
      <c r="B1677" s="1">
        <v>45826.791030092594</v>
      </c>
      <c r="C1677" t="s">
        <v>57</v>
      </c>
      <c r="D1677" t="s">
        <v>210</v>
      </c>
      <c r="E1677" t="s">
        <v>14</v>
      </c>
      <c r="F1677">
        <v>3</v>
      </c>
      <c r="G1677">
        <v>4229.6499999999996</v>
      </c>
      <c r="H1677">
        <v>0</v>
      </c>
      <c r="I1677">
        <v>924.4</v>
      </c>
      <c r="J1677">
        <f>fashionwave_sales_1[[#This Row],[UnitPrice]]-fashionwave_sales_1[[#This Row],[CostPerUnit]]</f>
        <v>3305.2499999999995</v>
      </c>
      <c r="K1677" t="s">
        <v>15</v>
      </c>
      <c r="L1677" t="s">
        <v>35</v>
      </c>
    </row>
    <row r="1678" spans="1:12" x14ac:dyDescent="0.3">
      <c r="A1678" t="s">
        <v>1860</v>
      </c>
      <c r="B1678" s="1">
        <v>45854.937557870369</v>
      </c>
      <c r="C1678" t="s">
        <v>57</v>
      </c>
      <c r="D1678" t="s">
        <v>243</v>
      </c>
      <c r="E1678" t="s">
        <v>14</v>
      </c>
      <c r="F1678">
        <v>1</v>
      </c>
      <c r="G1678">
        <v>4703.67</v>
      </c>
      <c r="H1678">
        <v>5</v>
      </c>
      <c r="I1678">
        <v>517.66</v>
      </c>
      <c r="J1678">
        <f>fashionwave_sales_1[[#This Row],[UnitPrice]]-fashionwave_sales_1[[#This Row],[CostPerUnit]]</f>
        <v>4186.01</v>
      </c>
      <c r="K1678" t="s">
        <v>15</v>
      </c>
      <c r="L1678" t="s">
        <v>22</v>
      </c>
    </row>
    <row r="1679" spans="1:12" x14ac:dyDescent="0.3">
      <c r="A1679" t="s">
        <v>1861</v>
      </c>
      <c r="B1679" s="1">
        <v>45937.357002314813</v>
      </c>
      <c r="C1679" t="s">
        <v>311</v>
      </c>
      <c r="D1679" t="s">
        <v>701</v>
      </c>
      <c r="E1679" t="s">
        <v>14</v>
      </c>
      <c r="F1679">
        <v>3</v>
      </c>
      <c r="G1679">
        <v>2585.12</v>
      </c>
      <c r="H1679">
        <v>5</v>
      </c>
      <c r="I1679">
        <v>123.68</v>
      </c>
      <c r="J1679">
        <f>fashionwave_sales_1[[#This Row],[UnitPrice]]-fashionwave_sales_1[[#This Row],[CostPerUnit]]</f>
        <v>2461.44</v>
      </c>
      <c r="K1679" t="s">
        <v>21</v>
      </c>
      <c r="L1679" t="s">
        <v>22</v>
      </c>
    </row>
    <row r="1680" spans="1:12" x14ac:dyDescent="0.3">
      <c r="A1680" t="s">
        <v>1862</v>
      </c>
      <c r="B1680" s="1">
        <v>45844.991030092591</v>
      </c>
      <c r="C1680" t="s">
        <v>146</v>
      </c>
      <c r="D1680" t="s">
        <v>446</v>
      </c>
      <c r="E1680" t="s">
        <v>20</v>
      </c>
      <c r="F1680">
        <v>2</v>
      </c>
      <c r="G1680">
        <v>1648.98</v>
      </c>
      <c r="H1680">
        <v>0</v>
      </c>
      <c r="I1680">
        <v>1501.33</v>
      </c>
      <c r="J1680">
        <f>fashionwave_sales_1[[#This Row],[UnitPrice]]-fashionwave_sales_1[[#This Row],[CostPerUnit]]</f>
        <v>147.65000000000009</v>
      </c>
      <c r="K1680" t="s">
        <v>21</v>
      </c>
      <c r="L1680" t="s">
        <v>35</v>
      </c>
    </row>
    <row r="1681" spans="1:12" x14ac:dyDescent="0.3">
      <c r="A1681" t="s">
        <v>1863</v>
      </c>
      <c r="B1681" s="1">
        <v>45821.875752314816</v>
      </c>
      <c r="C1681" t="s">
        <v>54</v>
      </c>
      <c r="D1681" t="s">
        <v>142</v>
      </c>
      <c r="E1681" t="s">
        <v>29</v>
      </c>
      <c r="F1681">
        <v>5</v>
      </c>
      <c r="G1681">
        <v>3055.94</v>
      </c>
      <c r="H1681">
        <v>10</v>
      </c>
      <c r="I1681">
        <v>1340.63</v>
      </c>
      <c r="J1681">
        <f>fashionwave_sales_1[[#This Row],[UnitPrice]]-fashionwave_sales_1[[#This Row],[CostPerUnit]]</f>
        <v>1715.31</v>
      </c>
      <c r="K1681" t="s">
        <v>15</v>
      </c>
      <c r="L1681" t="s">
        <v>16</v>
      </c>
    </row>
    <row r="1682" spans="1:12" x14ac:dyDescent="0.3">
      <c r="A1682" t="s">
        <v>1864</v>
      </c>
      <c r="B1682" s="1">
        <v>45436.930613425924</v>
      </c>
      <c r="C1682" t="s">
        <v>124</v>
      </c>
      <c r="D1682" t="s">
        <v>202</v>
      </c>
      <c r="E1682" t="s">
        <v>20</v>
      </c>
      <c r="F1682">
        <v>2</v>
      </c>
      <c r="G1682">
        <v>6984.75</v>
      </c>
      <c r="H1682">
        <v>10</v>
      </c>
      <c r="I1682">
        <v>1483.78</v>
      </c>
      <c r="J1682">
        <f>fashionwave_sales_1[[#This Row],[UnitPrice]]-fashionwave_sales_1[[#This Row],[CostPerUnit]]</f>
        <v>5500.97</v>
      </c>
      <c r="K1682" t="s">
        <v>15</v>
      </c>
      <c r="L1682" t="s">
        <v>35</v>
      </c>
    </row>
    <row r="1683" spans="1:12" x14ac:dyDescent="0.3">
      <c r="A1683" t="s">
        <v>1865</v>
      </c>
      <c r="B1683" s="1">
        <v>45505.205613425926</v>
      </c>
      <c r="C1683" t="s">
        <v>119</v>
      </c>
      <c r="D1683" t="s">
        <v>256</v>
      </c>
      <c r="E1683" t="s">
        <v>20</v>
      </c>
      <c r="F1683">
        <v>3</v>
      </c>
      <c r="G1683">
        <v>2837.89</v>
      </c>
      <c r="H1683">
        <v>0</v>
      </c>
      <c r="I1683">
        <v>625.53</v>
      </c>
      <c r="J1683">
        <f>fashionwave_sales_1[[#This Row],[UnitPrice]]-fashionwave_sales_1[[#This Row],[CostPerUnit]]</f>
        <v>2212.3599999999997</v>
      </c>
      <c r="K1683" t="s">
        <v>15</v>
      </c>
      <c r="L1683" t="s">
        <v>16</v>
      </c>
    </row>
    <row r="1684" spans="1:12" x14ac:dyDescent="0.3">
      <c r="A1684" t="s">
        <v>1866</v>
      </c>
      <c r="B1684" s="1">
        <v>45645.82644675926</v>
      </c>
      <c r="C1684" t="s">
        <v>237</v>
      </c>
      <c r="D1684" t="s">
        <v>55</v>
      </c>
      <c r="E1684" t="s">
        <v>14</v>
      </c>
      <c r="F1684">
        <v>4</v>
      </c>
      <c r="G1684">
        <v>2497.7600000000002</v>
      </c>
      <c r="H1684">
        <v>0</v>
      </c>
      <c r="I1684">
        <v>776.48</v>
      </c>
      <c r="J1684">
        <f>fashionwave_sales_1[[#This Row],[UnitPrice]]-fashionwave_sales_1[[#This Row],[CostPerUnit]]</f>
        <v>1721.2800000000002</v>
      </c>
      <c r="K1684" t="s">
        <v>21</v>
      </c>
      <c r="L1684" t="s">
        <v>22</v>
      </c>
    </row>
    <row r="1685" spans="1:12" x14ac:dyDescent="0.3">
      <c r="A1685" t="s">
        <v>1867</v>
      </c>
      <c r="B1685" s="1">
        <v>45523.086863425924</v>
      </c>
      <c r="C1685" t="s">
        <v>87</v>
      </c>
      <c r="D1685" t="s">
        <v>350</v>
      </c>
      <c r="E1685" t="s">
        <v>29</v>
      </c>
      <c r="F1685">
        <v>6</v>
      </c>
      <c r="G1685">
        <v>9686.31</v>
      </c>
      <c r="H1685">
        <v>15</v>
      </c>
      <c r="I1685">
        <v>2014.58</v>
      </c>
      <c r="J1685">
        <f>fashionwave_sales_1[[#This Row],[UnitPrice]]-fashionwave_sales_1[[#This Row],[CostPerUnit]]</f>
        <v>7671.73</v>
      </c>
      <c r="K1685" t="s">
        <v>15</v>
      </c>
      <c r="L1685" t="s">
        <v>16</v>
      </c>
    </row>
    <row r="1686" spans="1:12" x14ac:dyDescent="0.3">
      <c r="A1686" t="s">
        <v>1868</v>
      </c>
      <c r="B1686" s="1">
        <v>45405.259085648147</v>
      </c>
      <c r="C1686" t="s">
        <v>70</v>
      </c>
      <c r="D1686" t="s">
        <v>19</v>
      </c>
      <c r="E1686" t="s">
        <v>20</v>
      </c>
      <c r="F1686">
        <v>2</v>
      </c>
      <c r="G1686">
        <v>3938.54</v>
      </c>
      <c r="H1686">
        <v>0</v>
      </c>
      <c r="I1686">
        <v>1255.03</v>
      </c>
      <c r="J1686">
        <f>fashionwave_sales_1[[#This Row],[UnitPrice]]-fashionwave_sales_1[[#This Row],[CostPerUnit]]</f>
        <v>2683.51</v>
      </c>
      <c r="K1686" t="s">
        <v>15</v>
      </c>
      <c r="L1686" t="s">
        <v>16</v>
      </c>
    </row>
    <row r="1687" spans="1:12" x14ac:dyDescent="0.3">
      <c r="A1687" t="s">
        <v>1869</v>
      </c>
      <c r="B1687" s="1">
        <v>45366.150752314818</v>
      </c>
      <c r="C1687" t="s">
        <v>132</v>
      </c>
      <c r="D1687" t="s">
        <v>196</v>
      </c>
      <c r="E1687" t="s">
        <v>29</v>
      </c>
      <c r="F1687">
        <v>3</v>
      </c>
      <c r="G1687">
        <v>8380.2999999999993</v>
      </c>
      <c r="H1687">
        <v>0</v>
      </c>
      <c r="I1687">
        <v>475.16</v>
      </c>
      <c r="J1687">
        <f>fashionwave_sales_1[[#This Row],[UnitPrice]]-fashionwave_sales_1[[#This Row],[CostPerUnit]]</f>
        <v>7905.1399999999994</v>
      </c>
      <c r="K1687" t="s">
        <v>21</v>
      </c>
      <c r="L1687" t="s">
        <v>22</v>
      </c>
    </row>
    <row r="1688" spans="1:12" x14ac:dyDescent="0.3">
      <c r="A1688" t="s">
        <v>1870</v>
      </c>
      <c r="B1688" s="1">
        <v>45667.787557870368</v>
      </c>
      <c r="C1688" t="s">
        <v>84</v>
      </c>
      <c r="D1688" t="s">
        <v>256</v>
      </c>
      <c r="E1688" t="s">
        <v>20</v>
      </c>
      <c r="F1688">
        <v>4</v>
      </c>
      <c r="G1688">
        <v>6667.02</v>
      </c>
      <c r="H1688">
        <v>20</v>
      </c>
      <c r="I1688">
        <v>718.71</v>
      </c>
      <c r="J1688">
        <f>fashionwave_sales_1[[#This Row],[UnitPrice]]-fashionwave_sales_1[[#This Row],[CostPerUnit]]</f>
        <v>5948.31</v>
      </c>
      <c r="K1688" t="s">
        <v>15</v>
      </c>
      <c r="L1688" t="s">
        <v>35</v>
      </c>
    </row>
    <row r="1689" spans="1:12" x14ac:dyDescent="0.3">
      <c r="A1689" t="s">
        <v>1871</v>
      </c>
      <c r="B1689" s="1">
        <v>45820.07366898148</v>
      </c>
      <c r="C1689" t="s">
        <v>67</v>
      </c>
      <c r="D1689" t="s">
        <v>404</v>
      </c>
      <c r="E1689" t="s">
        <v>14</v>
      </c>
      <c r="F1689">
        <v>2</v>
      </c>
      <c r="G1689">
        <v>4914.5600000000004</v>
      </c>
      <c r="H1689">
        <v>0</v>
      </c>
      <c r="I1689">
        <v>323.25</v>
      </c>
      <c r="J1689">
        <f>fashionwave_sales_1[[#This Row],[UnitPrice]]-fashionwave_sales_1[[#This Row],[CostPerUnit]]</f>
        <v>4591.3100000000004</v>
      </c>
      <c r="K1689" t="s">
        <v>15</v>
      </c>
      <c r="L1689" t="s">
        <v>35</v>
      </c>
    </row>
    <row r="1690" spans="1:12" x14ac:dyDescent="0.3">
      <c r="A1690" t="s">
        <v>1872</v>
      </c>
      <c r="B1690" s="1">
        <v>45757.830613425926</v>
      </c>
      <c r="C1690" t="s">
        <v>132</v>
      </c>
      <c r="D1690" t="s">
        <v>98</v>
      </c>
      <c r="E1690" t="s">
        <v>14</v>
      </c>
      <c r="F1690">
        <v>2</v>
      </c>
      <c r="G1690">
        <v>2121.42</v>
      </c>
      <c r="H1690">
        <v>15</v>
      </c>
      <c r="I1690">
        <v>1686.74</v>
      </c>
      <c r="J1690">
        <f>fashionwave_sales_1[[#This Row],[UnitPrice]]-fashionwave_sales_1[[#This Row],[CostPerUnit]]</f>
        <v>434.68000000000006</v>
      </c>
      <c r="K1690" t="s">
        <v>15</v>
      </c>
      <c r="L1690" t="s">
        <v>22</v>
      </c>
    </row>
    <row r="1691" spans="1:12" x14ac:dyDescent="0.3">
      <c r="A1691" t="s">
        <v>1873</v>
      </c>
      <c r="B1691" s="1">
        <v>45831.003530092596</v>
      </c>
      <c r="C1691" t="s">
        <v>40</v>
      </c>
      <c r="D1691" t="s">
        <v>34</v>
      </c>
      <c r="E1691" t="s">
        <v>14</v>
      </c>
      <c r="F1691">
        <v>1</v>
      </c>
      <c r="G1691">
        <v>4428.6899999999996</v>
      </c>
      <c r="H1691">
        <v>0</v>
      </c>
      <c r="I1691">
        <v>1617.45</v>
      </c>
      <c r="J1691">
        <f>fashionwave_sales_1[[#This Row],[UnitPrice]]-fashionwave_sales_1[[#This Row],[CostPerUnit]]</f>
        <v>2811.24</v>
      </c>
      <c r="K1691" t="s">
        <v>15</v>
      </c>
      <c r="L1691" t="s">
        <v>35</v>
      </c>
    </row>
    <row r="1692" spans="1:12" x14ac:dyDescent="0.3">
      <c r="A1692" t="s">
        <v>1874</v>
      </c>
      <c r="B1692" s="1">
        <v>45802.144502314812</v>
      </c>
      <c r="C1692" t="s">
        <v>97</v>
      </c>
      <c r="D1692" t="s">
        <v>55</v>
      </c>
      <c r="E1692" t="s">
        <v>14</v>
      </c>
      <c r="F1692">
        <v>5</v>
      </c>
      <c r="G1692">
        <v>3975.8</v>
      </c>
      <c r="H1692">
        <v>0</v>
      </c>
      <c r="I1692">
        <v>767.04</v>
      </c>
      <c r="J1692">
        <f>fashionwave_sales_1[[#This Row],[UnitPrice]]-fashionwave_sales_1[[#This Row],[CostPerUnit]]</f>
        <v>3208.76</v>
      </c>
      <c r="K1692" t="s">
        <v>21</v>
      </c>
      <c r="L1692" t="s">
        <v>22</v>
      </c>
    </row>
    <row r="1693" spans="1:12" x14ac:dyDescent="0.3">
      <c r="A1693" t="s">
        <v>1875</v>
      </c>
      <c r="B1693" s="1">
        <v>45349.906307870369</v>
      </c>
      <c r="C1693" t="s">
        <v>270</v>
      </c>
      <c r="D1693" t="s">
        <v>71</v>
      </c>
      <c r="E1693" t="s">
        <v>14</v>
      </c>
      <c r="F1693">
        <v>3</v>
      </c>
      <c r="G1693">
        <v>4398.34</v>
      </c>
      <c r="H1693">
        <v>5</v>
      </c>
      <c r="I1693">
        <v>1294.78</v>
      </c>
      <c r="J1693">
        <f>fashionwave_sales_1[[#This Row],[UnitPrice]]-fashionwave_sales_1[[#This Row],[CostPerUnit]]</f>
        <v>3103.5600000000004</v>
      </c>
      <c r="K1693" t="s">
        <v>15</v>
      </c>
      <c r="L1693" t="s">
        <v>35</v>
      </c>
    </row>
    <row r="1694" spans="1:12" x14ac:dyDescent="0.3">
      <c r="A1694" t="s">
        <v>1876</v>
      </c>
      <c r="B1694" s="1">
        <v>45654.169502314813</v>
      </c>
      <c r="C1694" t="s">
        <v>153</v>
      </c>
      <c r="D1694" t="s">
        <v>182</v>
      </c>
      <c r="E1694" t="s">
        <v>20</v>
      </c>
      <c r="F1694">
        <v>6</v>
      </c>
      <c r="G1694">
        <v>2430.61</v>
      </c>
      <c r="H1694">
        <v>0</v>
      </c>
      <c r="I1694">
        <v>113.36</v>
      </c>
      <c r="J1694">
        <f>fashionwave_sales_1[[#This Row],[UnitPrice]]-fashionwave_sales_1[[#This Row],[CostPerUnit]]</f>
        <v>2317.25</v>
      </c>
      <c r="K1694" t="s">
        <v>15</v>
      </c>
      <c r="L1694" t="s">
        <v>22</v>
      </c>
    </row>
    <row r="1695" spans="1:12" x14ac:dyDescent="0.3">
      <c r="A1695" t="s">
        <v>1877</v>
      </c>
      <c r="B1695" s="1">
        <v>45830.933391203704</v>
      </c>
      <c r="C1695" t="s">
        <v>119</v>
      </c>
      <c r="D1695" t="s">
        <v>196</v>
      </c>
      <c r="E1695" t="s">
        <v>29</v>
      </c>
      <c r="F1695">
        <v>2</v>
      </c>
      <c r="G1695">
        <v>5630.66</v>
      </c>
      <c r="H1695">
        <v>5</v>
      </c>
      <c r="I1695">
        <v>525.75</v>
      </c>
      <c r="J1695">
        <f>fashionwave_sales_1[[#This Row],[UnitPrice]]-fashionwave_sales_1[[#This Row],[CostPerUnit]]</f>
        <v>5104.91</v>
      </c>
      <c r="K1695" t="s">
        <v>15</v>
      </c>
      <c r="L1695" t="s">
        <v>16</v>
      </c>
    </row>
    <row r="1696" spans="1:12" x14ac:dyDescent="0.3">
      <c r="A1696" t="s">
        <v>1878</v>
      </c>
      <c r="B1696" s="1">
        <v>45945.821585648147</v>
      </c>
      <c r="C1696" t="s">
        <v>57</v>
      </c>
      <c r="D1696" t="s">
        <v>107</v>
      </c>
      <c r="E1696" t="s">
        <v>14</v>
      </c>
      <c r="F1696">
        <v>6</v>
      </c>
      <c r="G1696">
        <v>997.91</v>
      </c>
      <c r="H1696">
        <v>10</v>
      </c>
      <c r="I1696">
        <v>1876.78</v>
      </c>
      <c r="J1696">
        <f>fashionwave_sales_1[[#This Row],[UnitPrice]]-fashionwave_sales_1[[#This Row],[CostPerUnit]]</f>
        <v>-878.87</v>
      </c>
      <c r="K1696" t="s">
        <v>15</v>
      </c>
      <c r="L1696" t="s">
        <v>16</v>
      </c>
    </row>
    <row r="1697" spans="1:12" x14ac:dyDescent="0.3">
      <c r="A1697" t="s">
        <v>1879</v>
      </c>
      <c r="B1697" s="1">
        <v>45331.016030092593</v>
      </c>
      <c r="C1697" t="s">
        <v>48</v>
      </c>
      <c r="D1697" t="s">
        <v>73</v>
      </c>
      <c r="E1697" t="s">
        <v>20</v>
      </c>
      <c r="F1697">
        <v>3</v>
      </c>
      <c r="G1697">
        <v>5802.32</v>
      </c>
      <c r="H1697">
        <v>0</v>
      </c>
      <c r="I1697">
        <v>413.29</v>
      </c>
      <c r="J1697">
        <f>fashionwave_sales_1[[#This Row],[UnitPrice]]-fashionwave_sales_1[[#This Row],[CostPerUnit]]</f>
        <v>5389.03</v>
      </c>
      <c r="K1697" t="s">
        <v>21</v>
      </c>
      <c r="L1697" t="s">
        <v>22</v>
      </c>
    </row>
    <row r="1698" spans="1:12" x14ac:dyDescent="0.3">
      <c r="A1698" t="s">
        <v>1880</v>
      </c>
      <c r="B1698" s="1">
        <v>45505.017418981479</v>
      </c>
      <c r="C1698" t="s">
        <v>191</v>
      </c>
      <c r="D1698" t="s">
        <v>134</v>
      </c>
      <c r="E1698" t="s">
        <v>20</v>
      </c>
      <c r="F1698">
        <v>3</v>
      </c>
      <c r="G1698">
        <v>4797.72</v>
      </c>
      <c r="H1698">
        <v>5</v>
      </c>
      <c r="I1698">
        <v>1863.27</v>
      </c>
      <c r="J1698">
        <f>fashionwave_sales_1[[#This Row],[UnitPrice]]-fashionwave_sales_1[[#This Row],[CostPerUnit]]</f>
        <v>2934.4500000000003</v>
      </c>
      <c r="K1698" t="s">
        <v>21</v>
      </c>
      <c r="L1698" t="s">
        <v>22</v>
      </c>
    </row>
    <row r="1699" spans="1:12" x14ac:dyDescent="0.3">
      <c r="A1699" t="s">
        <v>1881</v>
      </c>
      <c r="B1699" s="1">
        <v>45300.762557870374</v>
      </c>
      <c r="C1699" t="s">
        <v>62</v>
      </c>
      <c r="D1699" t="s">
        <v>174</v>
      </c>
      <c r="E1699" t="s">
        <v>29</v>
      </c>
      <c r="F1699">
        <v>4</v>
      </c>
      <c r="G1699">
        <v>3912.17</v>
      </c>
      <c r="H1699">
        <v>5</v>
      </c>
      <c r="I1699">
        <v>153.83000000000001</v>
      </c>
      <c r="J1699">
        <f>fashionwave_sales_1[[#This Row],[UnitPrice]]-fashionwave_sales_1[[#This Row],[CostPerUnit]]</f>
        <v>3758.34</v>
      </c>
      <c r="K1699" t="s">
        <v>15</v>
      </c>
      <c r="L1699" t="s">
        <v>16</v>
      </c>
    </row>
    <row r="1700" spans="1:12" x14ac:dyDescent="0.3">
      <c r="A1700" t="s">
        <v>1882</v>
      </c>
      <c r="B1700" s="1">
        <v>45635.191030092596</v>
      </c>
      <c r="C1700" t="s">
        <v>124</v>
      </c>
      <c r="D1700" t="s">
        <v>633</v>
      </c>
      <c r="E1700" t="s">
        <v>14</v>
      </c>
      <c r="F1700">
        <v>5</v>
      </c>
      <c r="G1700">
        <v>1305.17</v>
      </c>
      <c r="H1700">
        <v>0</v>
      </c>
      <c r="I1700">
        <v>1026.3399999999999</v>
      </c>
      <c r="J1700">
        <f>fashionwave_sales_1[[#This Row],[UnitPrice]]-fashionwave_sales_1[[#This Row],[CostPerUnit]]</f>
        <v>278.83000000000015</v>
      </c>
      <c r="K1700" t="s">
        <v>15</v>
      </c>
      <c r="L1700" t="s">
        <v>16</v>
      </c>
    </row>
    <row r="1701" spans="1:12" x14ac:dyDescent="0.3">
      <c r="A1701" t="s">
        <v>1883</v>
      </c>
      <c r="B1701" s="1">
        <v>45573.024363425924</v>
      </c>
      <c r="C1701" t="s">
        <v>193</v>
      </c>
      <c r="D1701" t="s">
        <v>49</v>
      </c>
      <c r="E1701" t="s">
        <v>14</v>
      </c>
      <c r="F1701">
        <v>6</v>
      </c>
      <c r="G1701">
        <v>1228.23</v>
      </c>
      <c r="H1701">
        <v>25</v>
      </c>
      <c r="I1701">
        <v>2198.5300000000002</v>
      </c>
      <c r="J1701">
        <f>fashionwave_sales_1[[#This Row],[UnitPrice]]-fashionwave_sales_1[[#This Row],[CostPerUnit]]</f>
        <v>-970.30000000000018</v>
      </c>
      <c r="K1701" t="s">
        <v>15</v>
      </c>
      <c r="L1701" t="s">
        <v>22</v>
      </c>
    </row>
    <row r="1702" spans="1:12" x14ac:dyDescent="0.3">
      <c r="A1702" t="s">
        <v>1884</v>
      </c>
      <c r="B1702" s="1">
        <v>45476.895891203705</v>
      </c>
      <c r="C1702" t="s">
        <v>132</v>
      </c>
      <c r="D1702" t="s">
        <v>590</v>
      </c>
      <c r="E1702" t="s">
        <v>29</v>
      </c>
      <c r="F1702">
        <v>4</v>
      </c>
      <c r="G1702">
        <v>4671.03</v>
      </c>
      <c r="H1702">
        <v>15</v>
      </c>
      <c r="I1702">
        <v>824.34</v>
      </c>
      <c r="J1702">
        <f>fashionwave_sales_1[[#This Row],[UnitPrice]]-fashionwave_sales_1[[#This Row],[CostPerUnit]]</f>
        <v>3846.6899999999996</v>
      </c>
      <c r="K1702" t="s">
        <v>15</v>
      </c>
      <c r="L1702" t="s">
        <v>16</v>
      </c>
    </row>
    <row r="1703" spans="1:12" x14ac:dyDescent="0.3">
      <c r="A1703" t="s">
        <v>1885</v>
      </c>
      <c r="B1703" s="1">
        <v>45641.241724537038</v>
      </c>
      <c r="C1703" t="s">
        <v>204</v>
      </c>
      <c r="D1703" t="s">
        <v>104</v>
      </c>
      <c r="E1703" t="s">
        <v>14</v>
      </c>
      <c r="F1703">
        <v>7</v>
      </c>
      <c r="G1703">
        <v>4356.67</v>
      </c>
      <c r="H1703">
        <v>15</v>
      </c>
      <c r="I1703">
        <v>1408.91</v>
      </c>
      <c r="J1703">
        <f>fashionwave_sales_1[[#This Row],[UnitPrice]]-fashionwave_sales_1[[#This Row],[CostPerUnit]]</f>
        <v>2947.76</v>
      </c>
      <c r="K1703" t="s">
        <v>15</v>
      </c>
      <c r="L1703" t="s">
        <v>16</v>
      </c>
    </row>
    <row r="1704" spans="1:12" x14ac:dyDescent="0.3">
      <c r="A1704" t="s">
        <v>1886</v>
      </c>
      <c r="B1704" s="1">
        <v>45304.766724537039</v>
      </c>
      <c r="C1704" t="s">
        <v>103</v>
      </c>
      <c r="D1704" t="s">
        <v>205</v>
      </c>
      <c r="E1704" t="s">
        <v>20</v>
      </c>
      <c r="F1704">
        <v>4</v>
      </c>
      <c r="G1704">
        <v>3204.81</v>
      </c>
      <c r="H1704">
        <v>0</v>
      </c>
      <c r="I1704">
        <v>1217.1099999999999</v>
      </c>
      <c r="J1704">
        <f>fashionwave_sales_1[[#This Row],[UnitPrice]]-fashionwave_sales_1[[#This Row],[CostPerUnit]]</f>
        <v>1987.7</v>
      </c>
      <c r="K1704" t="s">
        <v>15</v>
      </c>
      <c r="L1704" t="s">
        <v>16</v>
      </c>
    </row>
    <row r="1705" spans="1:12" x14ac:dyDescent="0.3">
      <c r="A1705" t="s">
        <v>1887</v>
      </c>
      <c r="B1705" s="1">
        <v>45740.223668981482</v>
      </c>
      <c r="C1705" t="s">
        <v>237</v>
      </c>
      <c r="D1705" t="s">
        <v>478</v>
      </c>
      <c r="E1705" t="s">
        <v>14</v>
      </c>
      <c r="F1705">
        <v>2</v>
      </c>
      <c r="G1705">
        <v>1314.7</v>
      </c>
      <c r="H1705">
        <v>5</v>
      </c>
      <c r="I1705">
        <v>1408.85</v>
      </c>
      <c r="J1705">
        <f>fashionwave_sales_1[[#This Row],[UnitPrice]]-fashionwave_sales_1[[#This Row],[CostPerUnit]]</f>
        <v>-94.149999999999864</v>
      </c>
      <c r="K1705" t="s">
        <v>15</v>
      </c>
      <c r="L1705" t="s">
        <v>16</v>
      </c>
    </row>
    <row r="1706" spans="1:12" x14ac:dyDescent="0.3">
      <c r="A1706" t="s">
        <v>1888</v>
      </c>
      <c r="B1706" s="1">
        <v>45538.19866898148</v>
      </c>
      <c r="C1706" t="s">
        <v>109</v>
      </c>
      <c r="D1706" t="s">
        <v>218</v>
      </c>
      <c r="E1706" t="s">
        <v>29</v>
      </c>
      <c r="F1706">
        <v>1</v>
      </c>
      <c r="G1706">
        <v>953.12</v>
      </c>
      <c r="H1706">
        <v>0</v>
      </c>
      <c r="I1706">
        <v>489.31</v>
      </c>
      <c r="J1706">
        <f>fashionwave_sales_1[[#This Row],[UnitPrice]]-fashionwave_sales_1[[#This Row],[CostPerUnit]]</f>
        <v>463.81</v>
      </c>
      <c r="K1706" t="s">
        <v>15</v>
      </c>
      <c r="L1706" t="s">
        <v>35</v>
      </c>
    </row>
    <row r="1707" spans="1:12" x14ac:dyDescent="0.3">
      <c r="A1707" t="s">
        <v>1889</v>
      </c>
      <c r="B1707" s="1">
        <v>45647.736168981479</v>
      </c>
      <c r="C1707" t="s">
        <v>311</v>
      </c>
      <c r="D1707" t="s">
        <v>284</v>
      </c>
      <c r="E1707" t="s">
        <v>20</v>
      </c>
      <c r="F1707">
        <v>5</v>
      </c>
      <c r="G1707">
        <v>7687.13</v>
      </c>
      <c r="H1707">
        <v>5</v>
      </c>
      <c r="I1707">
        <v>615.08000000000004</v>
      </c>
      <c r="J1707">
        <f>fashionwave_sales_1[[#This Row],[UnitPrice]]-fashionwave_sales_1[[#This Row],[CostPerUnit]]</f>
        <v>7072.05</v>
      </c>
      <c r="K1707" t="s">
        <v>15</v>
      </c>
      <c r="L1707" t="s">
        <v>35</v>
      </c>
    </row>
    <row r="1708" spans="1:12" x14ac:dyDescent="0.3">
      <c r="A1708" t="s">
        <v>1890</v>
      </c>
      <c r="B1708" s="1">
        <v>45331.844502314816</v>
      </c>
      <c r="C1708" t="s">
        <v>111</v>
      </c>
      <c r="D1708" t="s">
        <v>446</v>
      </c>
      <c r="E1708" t="s">
        <v>20</v>
      </c>
      <c r="F1708">
        <v>4</v>
      </c>
      <c r="G1708">
        <v>4360.6499999999996</v>
      </c>
      <c r="H1708">
        <v>0</v>
      </c>
      <c r="I1708">
        <v>1322.55</v>
      </c>
      <c r="J1708">
        <f>fashionwave_sales_1[[#This Row],[UnitPrice]]-fashionwave_sales_1[[#This Row],[CostPerUnit]]</f>
        <v>3038.0999999999995</v>
      </c>
      <c r="K1708" t="s">
        <v>15</v>
      </c>
      <c r="L1708" t="s">
        <v>35</v>
      </c>
    </row>
    <row r="1709" spans="1:12" x14ac:dyDescent="0.3">
      <c r="A1709" t="s">
        <v>1891</v>
      </c>
      <c r="B1709" s="1">
        <v>45520.284780092596</v>
      </c>
      <c r="C1709" t="s">
        <v>87</v>
      </c>
      <c r="D1709" t="s">
        <v>202</v>
      </c>
      <c r="E1709" t="s">
        <v>20</v>
      </c>
      <c r="F1709">
        <v>4</v>
      </c>
      <c r="G1709">
        <v>2767.02</v>
      </c>
      <c r="H1709">
        <v>10</v>
      </c>
      <c r="I1709">
        <v>1191.49</v>
      </c>
      <c r="J1709">
        <f>fashionwave_sales_1[[#This Row],[UnitPrice]]-fashionwave_sales_1[[#This Row],[CostPerUnit]]</f>
        <v>1575.53</v>
      </c>
      <c r="K1709" t="s">
        <v>15</v>
      </c>
      <c r="L1709" t="s">
        <v>16</v>
      </c>
    </row>
    <row r="1710" spans="1:12" x14ac:dyDescent="0.3">
      <c r="A1710" t="s">
        <v>1892</v>
      </c>
      <c r="B1710" s="1">
        <v>45485.227835648147</v>
      </c>
      <c r="C1710" t="s">
        <v>270</v>
      </c>
      <c r="D1710" t="s">
        <v>320</v>
      </c>
      <c r="E1710" t="s">
        <v>14</v>
      </c>
      <c r="F1710">
        <v>2</v>
      </c>
      <c r="G1710">
        <v>4637.8500000000004</v>
      </c>
      <c r="H1710">
        <v>5</v>
      </c>
      <c r="I1710">
        <v>1096.3699999999999</v>
      </c>
      <c r="J1710">
        <f>fashionwave_sales_1[[#This Row],[UnitPrice]]-fashionwave_sales_1[[#This Row],[CostPerUnit]]</f>
        <v>3541.4800000000005</v>
      </c>
      <c r="K1710" t="s">
        <v>15</v>
      </c>
      <c r="L1710" t="s">
        <v>22</v>
      </c>
    </row>
    <row r="1711" spans="1:12" x14ac:dyDescent="0.3">
      <c r="A1711" t="s">
        <v>1893</v>
      </c>
      <c r="B1711" s="1">
        <v>45723.084780092591</v>
      </c>
      <c r="C1711" t="s">
        <v>119</v>
      </c>
      <c r="D1711" t="s">
        <v>223</v>
      </c>
      <c r="E1711" t="s">
        <v>29</v>
      </c>
      <c r="F1711">
        <v>3</v>
      </c>
      <c r="G1711">
        <v>7376.11</v>
      </c>
      <c r="H1711">
        <v>5</v>
      </c>
      <c r="I1711">
        <v>976.53</v>
      </c>
      <c r="J1711">
        <f>fashionwave_sales_1[[#This Row],[UnitPrice]]-fashionwave_sales_1[[#This Row],[CostPerUnit]]</f>
        <v>6399.58</v>
      </c>
      <c r="K1711" t="s">
        <v>21</v>
      </c>
      <c r="L1711" t="s">
        <v>35</v>
      </c>
    </row>
    <row r="1712" spans="1:12" x14ac:dyDescent="0.3">
      <c r="A1712" t="s">
        <v>1894</v>
      </c>
      <c r="B1712" s="1">
        <v>45489.083391203705</v>
      </c>
      <c r="C1712" t="s">
        <v>54</v>
      </c>
      <c r="D1712" t="s">
        <v>81</v>
      </c>
      <c r="E1712" t="s">
        <v>14</v>
      </c>
      <c r="F1712">
        <v>3</v>
      </c>
      <c r="G1712">
        <v>1075.6300000000001</v>
      </c>
      <c r="H1712">
        <v>10</v>
      </c>
      <c r="I1712">
        <v>1279.2</v>
      </c>
      <c r="J1712">
        <f>fashionwave_sales_1[[#This Row],[UnitPrice]]-fashionwave_sales_1[[#This Row],[CostPerUnit]]</f>
        <v>-203.56999999999994</v>
      </c>
      <c r="K1712" t="s">
        <v>15</v>
      </c>
      <c r="L1712" t="s">
        <v>35</v>
      </c>
    </row>
    <row r="1713" spans="1:12" x14ac:dyDescent="0.3">
      <c r="A1713" t="s">
        <v>1895</v>
      </c>
      <c r="B1713" s="1">
        <v>45626.931307870371</v>
      </c>
      <c r="C1713" t="s">
        <v>51</v>
      </c>
      <c r="D1713" t="s">
        <v>34</v>
      </c>
      <c r="E1713" t="s">
        <v>14</v>
      </c>
      <c r="F1713">
        <v>4</v>
      </c>
      <c r="G1713">
        <v>3541.19</v>
      </c>
      <c r="H1713">
        <v>0</v>
      </c>
      <c r="I1713">
        <v>1456.86</v>
      </c>
      <c r="J1713">
        <f>fashionwave_sales_1[[#This Row],[UnitPrice]]-fashionwave_sales_1[[#This Row],[CostPerUnit]]</f>
        <v>2084.33</v>
      </c>
      <c r="K1713" t="s">
        <v>15</v>
      </c>
      <c r="L1713" t="s">
        <v>16</v>
      </c>
    </row>
    <row r="1714" spans="1:12" x14ac:dyDescent="0.3">
      <c r="A1714" t="s">
        <v>1896</v>
      </c>
      <c r="B1714" s="1">
        <v>45801.144502314812</v>
      </c>
      <c r="C1714" t="s">
        <v>204</v>
      </c>
      <c r="D1714" t="s">
        <v>563</v>
      </c>
      <c r="E1714" t="s">
        <v>14</v>
      </c>
      <c r="F1714">
        <v>5</v>
      </c>
      <c r="G1714">
        <v>1193.74</v>
      </c>
      <c r="H1714">
        <v>5</v>
      </c>
      <c r="I1714">
        <v>2082.12</v>
      </c>
      <c r="J1714">
        <f>fashionwave_sales_1[[#This Row],[UnitPrice]]-fashionwave_sales_1[[#This Row],[CostPerUnit]]</f>
        <v>-888.37999999999988</v>
      </c>
      <c r="K1714" t="s">
        <v>15</v>
      </c>
      <c r="L1714" t="s">
        <v>22</v>
      </c>
    </row>
    <row r="1715" spans="1:12" x14ac:dyDescent="0.3">
      <c r="A1715" t="s">
        <v>1897</v>
      </c>
      <c r="B1715" s="1">
        <v>45658.245196759257</v>
      </c>
      <c r="C1715" t="s">
        <v>90</v>
      </c>
      <c r="D1715" t="s">
        <v>252</v>
      </c>
      <c r="E1715" t="s">
        <v>20</v>
      </c>
      <c r="F1715">
        <v>5</v>
      </c>
      <c r="G1715">
        <v>6672.31</v>
      </c>
      <c r="H1715">
        <v>5</v>
      </c>
      <c r="I1715">
        <v>752.31</v>
      </c>
      <c r="J1715">
        <f>fashionwave_sales_1[[#This Row],[UnitPrice]]-fashionwave_sales_1[[#This Row],[CostPerUnit]]</f>
        <v>5920</v>
      </c>
      <c r="K1715" t="s">
        <v>15</v>
      </c>
      <c r="L1715" t="s">
        <v>22</v>
      </c>
    </row>
    <row r="1716" spans="1:12" x14ac:dyDescent="0.3">
      <c r="A1716" t="s">
        <v>1898</v>
      </c>
      <c r="B1716" s="1">
        <v>45802.016030092593</v>
      </c>
      <c r="C1716" t="s">
        <v>372</v>
      </c>
      <c r="D1716" t="s">
        <v>142</v>
      </c>
      <c r="E1716" t="s">
        <v>29</v>
      </c>
      <c r="F1716">
        <v>2</v>
      </c>
      <c r="G1716">
        <v>1946.29</v>
      </c>
      <c r="H1716">
        <v>15</v>
      </c>
      <c r="I1716">
        <v>1015.34</v>
      </c>
      <c r="J1716">
        <f>fashionwave_sales_1[[#This Row],[UnitPrice]]-fashionwave_sales_1[[#This Row],[CostPerUnit]]</f>
        <v>930.94999999999993</v>
      </c>
      <c r="K1716" t="s">
        <v>15</v>
      </c>
      <c r="L1716" t="s">
        <v>22</v>
      </c>
    </row>
    <row r="1717" spans="1:12" x14ac:dyDescent="0.3">
      <c r="A1717" t="s">
        <v>1899</v>
      </c>
      <c r="B1717" s="1">
        <v>45646.897280092591</v>
      </c>
      <c r="C1717" t="s">
        <v>87</v>
      </c>
      <c r="D1717" t="s">
        <v>171</v>
      </c>
      <c r="E1717" t="s">
        <v>20</v>
      </c>
      <c r="F1717">
        <v>4</v>
      </c>
      <c r="G1717">
        <v>4708.8900000000003</v>
      </c>
      <c r="H1717">
        <v>0</v>
      </c>
      <c r="I1717">
        <v>2023.43</v>
      </c>
      <c r="J1717">
        <f>fashionwave_sales_1[[#This Row],[UnitPrice]]-fashionwave_sales_1[[#This Row],[CostPerUnit]]</f>
        <v>2685.46</v>
      </c>
      <c r="K1717" t="s">
        <v>15</v>
      </c>
      <c r="L1717" t="s">
        <v>16</v>
      </c>
    </row>
    <row r="1718" spans="1:12" x14ac:dyDescent="0.3">
      <c r="A1718" t="s">
        <v>1900</v>
      </c>
      <c r="B1718" s="1">
        <v>45809.106307870374</v>
      </c>
      <c r="C1718" t="s">
        <v>48</v>
      </c>
      <c r="D1718" t="s">
        <v>331</v>
      </c>
      <c r="E1718" t="s">
        <v>29</v>
      </c>
      <c r="F1718">
        <v>2</v>
      </c>
      <c r="G1718">
        <v>9945</v>
      </c>
      <c r="H1718">
        <v>0</v>
      </c>
      <c r="I1718">
        <v>1157.96</v>
      </c>
      <c r="J1718">
        <f>fashionwave_sales_1[[#This Row],[UnitPrice]]-fashionwave_sales_1[[#This Row],[CostPerUnit]]</f>
        <v>8787.0400000000009</v>
      </c>
      <c r="K1718" t="s">
        <v>15</v>
      </c>
      <c r="L1718" t="s">
        <v>16</v>
      </c>
    </row>
    <row r="1719" spans="1:12" x14ac:dyDescent="0.3">
      <c r="A1719" t="s">
        <v>1901</v>
      </c>
      <c r="B1719" s="1">
        <v>45967.26394675926</v>
      </c>
      <c r="C1719" t="s">
        <v>146</v>
      </c>
      <c r="D1719" t="s">
        <v>19</v>
      </c>
      <c r="E1719" t="s">
        <v>20</v>
      </c>
      <c r="F1719">
        <v>4</v>
      </c>
      <c r="G1719">
        <v>3000.2</v>
      </c>
      <c r="H1719">
        <v>20</v>
      </c>
      <c r="I1719">
        <v>855.93</v>
      </c>
      <c r="J1719">
        <f>fashionwave_sales_1[[#This Row],[UnitPrice]]-fashionwave_sales_1[[#This Row],[CostPerUnit]]</f>
        <v>2144.27</v>
      </c>
      <c r="K1719" t="s">
        <v>15</v>
      </c>
      <c r="L1719" t="s">
        <v>22</v>
      </c>
    </row>
    <row r="1720" spans="1:12" x14ac:dyDescent="0.3">
      <c r="A1720" t="s">
        <v>1902</v>
      </c>
      <c r="B1720" s="1">
        <v>45426.913946759261</v>
      </c>
      <c r="C1720" t="s">
        <v>114</v>
      </c>
      <c r="D1720" t="s">
        <v>361</v>
      </c>
      <c r="E1720" t="s">
        <v>29</v>
      </c>
      <c r="F1720">
        <v>2</v>
      </c>
      <c r="G1720">
        <v>9078.5300000000007</v>
      </c>
      <c r="H1720">
        <v>0</v>
      </c>
      <c r="I1720">
        <v>1790.13</v>
      </c>
      <c r="J1720">
        <f>fashionwave_sales_1[[#This Row],[UnitPrice]]-fashionwave_sales_1[[#This Row],[CostPerUnit]]</f>
        <v>7288.4000000000005</v>
      </c>
      <c r="K1720" t="s">
        <v>15</v>
      </c>
      <c r="L1720" t="s">
        <v>35</v>
      </c>
    </row>
    <row r="1721" spans="1:12" x14ac:dyDescent="0.3">
      <c r="A1721" t="s">
        <v>1903</v>
      </c>
      <c r="B1721" s="1">
        <v>45798.335474537038</v>
      </c>
      <c r="C1721" t="s">
        <v>62</v>
      </c>
      <c r="D1721" t="s">
        <v>49</v>
      </c>
      <c r="E1721" t="s">
        <v>14</v>
      </c>
      <c r="F1721">
        <v>3</v>
      </c>
      <c r="G1721">
        <v>2423.7399999999998</v>
      </c>
      <c r="H1721">
        <v>0</v>
      </c>
      <c r="I1721">
        <v>2202.94</v>
      </c>
      <c r="J1721">
        <f>fashionwave_sales_1[[#This Row],[UnitPrice]]-fashionwave_sales_1[[#This Row],[CostPerUnit]]</f>
        <v>220.79999999999973</v>
      </c>
      <c r="K1721" t="s">
        <v>21</v>
      </c>
      <c r="L1721" t="s">
        <v>22</v>
      </c>
    </row>
    <row r="1722" spans="1:12" x14ac:dyDescent="0.3">
      <c r="A1722" t="s">
        <v>1904</v>
      </c>
      <c r="B1722" s="1">
        <v>45953.186168981483</v>
      </c>
      <c r="C1722" t="s">
        <v>27</v>
      </c>
      <c r="D1722" t="s">
        <v>112</v>
      </c>
      <c r="E1722" t="s">
        <v>29</v>
      </c>
      <c r="F1722">
        <v>5</v>
      </c>
      <c r="G1722">
        <v>7134.39</v>
      </c>
      <c r="H1722">
        <v>0</v>
      </c>
      <c r="I1722">
        <v>1516.52</v>
      </c>
      <c r="J1722">
        <f>fashionwave_sales_1[[#This Row],[UnitPrice]]-fashionwave_sales_1[[#This Row],[CostPerUnit]]</f>
        <v>5617.8700000000008</v>
      </c>
      <c r="K1722" t="s">
        <v>21</v>
      </c>
      <c r="L1722" t="s">
        <v>22</v>
      </c>
    </row>
    <row r="1723" spans="1:12" x14ac:dyDescent="0.3">
      <c r="A1723" t="s">
        <v>1905</v>
      </c>
      <c r="B1723" s="1">
        <v>45802.211168981485</v>
      </c>
      <c r="C1723" t="s">
        <v>237</v>
      </c>
      <c r="D1723" t="s">
        <v>354</v>
      </c>
      <c r="E1723" t="s">
        <v>29</v>
      </c>
      <c r="F1723">
        <v>6</v>
      </c>
      <c r="G1723">
        <v>4727.99</v>
      </c>
      <c r="H1723">
        <v>10</v>
      </c>
      <c r="I1723">
        <v>700.02</v>
      </c>
      <c r="J1723">
        <f>fashionwave_sales_1[[#This Row],[UnitPrice]]-fashionwave_sales_1[[#This Row],[CostPerUnit]]</f>
        <v>4027.97</v>
      </c>
      <c r="K1723" t="s">
        <v>15</v>
      </c>
      <c r="L1723" t="s">
        <v>35</v>
      </c>
    </row>
    <row r="1724" spans="1:12" x14ac:dyDescent="0.3">
      <c r="A1724" t="s">
        <v>1906</v>
      </c>
      <c r="B1724" s="1">
        <v>45863.749363425923</v>
      </c>
      <c r="C1724" t="s">
        <v>170</v>
      </c>
      <c r="D1724" t="s">
        <v>361</v>
      </c>
      <c r="E1724" t="s">
        <v>29</v>
      </c>
      <c r="F1724">
        <v>3</v>
      </c>
      <c r="G1724">
        <v>7831.19</v>
      </c>
      <c r="H1724">
        <v>15</v>
      </c>
      <c r="I1724">
        <v>1816.73</v>
      </c>
      <c r="J1724">
        <f>fashionwave_sales_1[[#This Row],[UnitPrice]]-fashionwave_sales_1[[#This Row],[CostPerUnit]]</f>
        <v>6014.4599999999991</v>
      </c>
      <c r="K1724" t="s">
        <v>15</v>
      </c>
      <c r="L1724" t="s">
        <v>35</v>
      </c>
    </row>
    <row r="1725" spans="1:12" x14ac:dyDescent="0.3">
      <c r="A1725" t="s">
        <v>1907</v>
      </c>
      <c r="B1725" s="1">
        <v>45635.862557870372</v>
      </c>
      <c r="C1725" t="s">
        <v>111</v>
      </c>
      <c r="D1725" t="s">
        <v>65</v>
      </c>
      <c r="E1725" t="s">
        <v>14</v>
      </c>
      <c r="F1725">
        <v>4</v>
      </c>
      <c r="G1725">
        <v>1734.08</v>
      </c>
      <c r="H1725">
        <v>0</v>
      </c>
      <c r="I1725">
        <v>468.12</v>
      </c>
      <c r="J1725">
        <f>fashionwave_sales_1[[#This Row],[UnitPrice]]-fashionwave_sales_1[[#This Row],[CostPerUnit]]</f>
        <v>1265.96</v>
      </c>
      <c r="K1725" t="s">
        <v>21</v>
      </c>
      <c r="L1725" t="s">
        <v>16</v>
      </c>
    </row>
    <row r="1726" spans="1:12" x14ac:dyDescent="0.3">
      <c r="A1726" t="s">
        <v>1908</v>
      </c>
      <c r="B1726" s="1">
        <v>45783.87158564815</v>
      </c>
      <c r="C1726" t="s">
        <v>27</v>
      </c>
      <c r="D1726" t="s">
        <v>364</v>
      </c>
      <c r="E1726" t="s">
        <v>20</v>
      </c>
      <c r="F1726">
        <v>3</v>
      </c>
      <c r="G1726">
        <v>4808.58</v>
      </c>
      <c r="H1726">
        <v>5</v>
      </c>
      <c r="I1726">
        <v>277.81</v>
      </c>
      <c r="J1726">
        <f>fashionwave_sales_1[[#This Row],[UnitPrice]]-fashionwave_sales_1[[#This Row],[CostPerUnit]]</f>
        <v>4530.7699999999995</v>
      </c>
      <c r="K1726" t="s">
        <v>15</v>
      </c>
      <c r="L1726" t="s">
        <v>16</v>
      </c>
    </row>
    <row r="1727" spans="1:12" x14ac:dyDescent="0.3">
      <c r="A1727" t="s">
        <v>1909</v>
      </c>
      <c r="B1727" s="1">
        <v>45411.344502314816</v>
      </c>
      <c r="C1727" t="s">
        <v>177</v>
      </c>
      <c r="D1727" t="s">
        <v>41</v>
      </c>
      <c r="E1727" t="s">
        <v>20</v>
      </c>
      <c r="F1727">
        <v>1</v>
      </c>
      <c r="G1727">
        <v>5548.62</v>
      </c>
      <c r="H1727">
        <v>0</v>
      </c>
      <c r="I1727">
        <v>1210.7</v>
      </c>
      <c r="J1727">
        <f>fashionwave_sales_1[[#This Row],[UnitPrice]]-fashionwave_sales_1[[#This Row],[CostPerUnit]]</f>
        <v>4337.92</v>
      </c>
      <c r="K1727" t="s">
        <v>15</v>
      </c>
      <c r="L1727" t="s">
        <v>22</v>
      </c>
    </row>
    <row r="1728" spans="1:12" x14ac:dyDescent="0.3">
      <c r="A1728" t="s">
        <v>1910</v>
      </c>
      <c r="B1728" s="1">
        <v>45374.772280092591</v>
      </c>
      <c r="C1728" t="s">
        <v>51</v>
      </c>
      <c r="D1728" t="s">
        <v>446</v>
      </c>
      <c r="E1728" t="s">
        <v>20</v>
      </c>
      <c r="F1728">
        <v>1</v>
      </c>
      <c r="G1728">
        <v>4962.13</v>
      </c>
      <c r="H1728">
        <v>0</v>
      </c>
      <c r="I1728">
        <v>1511.36</v>
      </c>
      <c r="J1728">
        <f>fashionwave_sales_1[[#This Row],[UnitPrice]]-fashionwave_sales_1[[#This Row],[CostPerUnit]]</f>
        <v>3450.7700000000004</v>
      </c>
      <c r="K1728" t="s">
        <v>21</v>
      </c>
      <c r="L1728" t="s">
        <v>16</v>
      </c>
    </row>
    <row r="1729" spans="1:12" x14ac:dyDescent="0.3">
      <c r="A1729" t="s">
        <v>1911</v>
      </c>
      <c r="B1729" s="1">
        <v>45638.779224537036</v>
      </c>
      <c r="C1729" t="s">
        <v>87</v>
      </c>
      <c r="D1729" t="s">
        <v>120</v>
      </c>
      <c r="E1729" t="s">
        <v>14</v>
      </c>
      <c r="F1729">
        <v>4</v>
      </c>
      <c r="G1729">
        <v>783.64</v>
      </c>
      <c r="H1729">
        <v>5</v>
      </c>
      <c r="I1729">
        <v>628.04</v>
      </c>
      <c r="J1729">
        <f>fashionwave_sales_1[[#This Row],[UnitPrice]]-fashionwave_sales_1[[#This Row],[CostPerUnit]]</f>
        <v>155.60000000000002</v>
      </c>
      <c r="K1729" t="s">
        <v>21</v>
      </c>
      <c r="L1729" t="s">
        <v>22</v>
      </c>
    </row>
    <row r="1730" spans="1:12" x14ac:dyDescent="0.3">
      <c r="A1730" t="s">
        <v>1912</v>
      </c>
      <c r="B1730" s="1">
        <v>45491.343807870369</v>
      </c>
      <c r="C1730" t="s">
        <v>114</v>
      </c>
      <c r="D1730" t="s">
        <v>563</v>
      </c>
      <c r="E1730" t="s">
        <v>14</v>
      </c>
      <c r="F1730">
        <v>2</v>
      </c>
      <c r="G1730">
        <v>2177.02</v>
      </c>
      <c r="H1730">
        <v>0</v>
      </c>
      <c r="I1730">
        <v>2146.54</v>
      </c>
      <c r="J1730">
        <f>fashionwave_sales_1[[#This Row],[UnitPrice]]-fashionwave_sales_1[[#This Row],[CostPerUnit]]</f>
        <v>30.480000000000018</v>
      </c>
      <c r="K1730" t="s">
        <v>15</v>
      </c>
      <c r="L1730" t="s">
        <v>22</v>
      </c>
    </row>
    <row r="1731" spans="1:12" x14ac:dyDescent="0.3">
      <c r="A1731" t="s">
        <v>1913</v>
      </c>
      <c r="B1731" s="1">
        <v>45533.020891203705</v>
      </c>
      <c r="C1731" t="s">
        <v>40</v>
      </c>
      <c r="D1731" t="s">
        <v>243</v>
      </c>
      <c r="E1731" t="s">
        <v>14</v>
      </c>
      <c r="F1731">
        <v>2</v>
      </c>
      <c r="G1731">
        <v>3153.35</v>
      </c>
      <c r="H1731">
        <v>15</v>
      </c>
      <c r="I1731">
        <v>568.01</v>
      </c>
      <c r="J1731">
        <f>fashionwave_sales_1[[#This Row],[UnitPrice]]-fashionwave_sales_1[[#This Row],[CostPerUnit]]</f>
        <v>2585.34</v>
      </c>
      <c r="K1731" t="s">
        <v>15</v>
      </c>
      <c r="L1731" t="s">
        <v>16</v>
      </c>
    </row>
    <row r="1732" spans="1:12" x14ac:dyDescent="0.3">
      <c r="A1732" t="s">
        <v>1914</v>
      </c>
      <c r="B1732" s="1">
        <v>45454.228530092594</v>
      </c>
      <c r="C1732" t="s">
        <v>124</v>
      </c>
      <c r="D1732" t="s">
        <v>91</v>
      </c>
      <c r="E1732" t="s">
        <v>29</v>
      </c>
      <c r="F1732">
        <v>1</v>
      </c>
      <c r="G1732">
        <v>8370.9599999999991</v>
      </c>
      <c r="H1732">
        <v>0</v>
      </c>
      <c r="I1732">
        <v>1605.63</v>
      </c>
      <c r="J1732">
        <f>fashionwave_sales_1[[#This Row],[UnitPrice]]-fashionwave_sales_1[[#This Row],[CostPerUnit]]</f>
        <v>6765.329999999999</v>
      </c>
      <c r="K1732" t="s">
        <v>15</v>
      </c>
      <c r="L1732" t="s">
        <v>35</v>
      </c>
    </row>
    <row r="1733" spans="1:12" x14ac:dyDescent="0.3">
      <c r="A1733" t="s">
        <v>1915</v>
      </c>
      <c r="B1733" s="1">
        <v>45853.005613425928</v>
      </c>
      <c r="C1733" t="s">
        <v>54</v>
      </c>
      <c r="D1733" t="s">
        <v>71</v>
      </c>
      <c r="E1733" t="s">
        <v>14</v>
      </c>
      <c r="F1733">
        <v>3</v>
      </c>
      <c r="G1733">
        <v>2165.2600000000002</v>
      </c>
      <c r="H1733">
        <v>25</v>
      </c>
      <c r="I1733">
        <v>1480.89</v>
      </c>
      <c r="J1733">
        <f>fashionwave_sales_1[[#This Row],[UnitPrice]]-fashionwave_sales_1[[#This Row],[CostPerUnit]]</f>
        <v>684.37000000000012</v>
      </c>
      <c r="K1733" t="s">
        <v>15</v>
      </c>
      <c r="L1733" t="s">
        <v>35</v>
      </c>
    </row>
    <row r="1734" spans="1:12" x14ac:dyDescent="0.3">
      <c r="A1734" t="s">
        <v>1916</v>
      </c>
      <c r="B1734" s="1">
        <v>45264.347974537035</v>
      </c>
      <c r="C1734" t="s">
        <v>193</v>
      </c>
      <c r="D1734" t="s">
        <v>376</v>
      </c>
      <c r="E1734" t="s">
        <v>20</v>
      </c>
      <c r="F1734">
        <v>5</v>
      </c>
      <c r="G1734">
        <v>5612.78</v>
      </c>
      <c r="H1734">
        <v>0</v>
      </c>
      <c r="I1734">
        <v>1776.83</v>
      </c>
      <c r="J1734">
        <f>fashionwave_sales_1[[#This Row],[UnitPrice]]-fashionwave_sales_1[[#This Row],[CostPerUnit]]</f>
        <v>3835.95</v>
      </c>
      <c r="K1734" t="s">
        <v>15</v>
      </c>
      <c r="L1734" t="s">
        <v>35</v>
      </c>
    </row>
    <row r="1735" spans="1:12" x14ac:dyDescent="0.3">
      <c r="A1735" t="s">
        <v>1917</v>
      </c>
      <c r="B1735" s="1">
        <v>45252.255613425928</v>
      </c>
      <c r="C1735" t="s">
        <v>301</v>
      </c>
      <c r="D1735" t="s">
        <v>168</v>
      </c>
      <c r="E1735" t="s">
        <v>20</v>
      </c>
      <c r="F1735">
        <v>8</v>
      </c>
      <c r="G1735">
        <v>7221.03</v>
      </c>
      <c r="H1735">
        <v>30</v>
      </c>
      <c r="I1735">
        <v>1090</v>
      </c>
      <c r="J1735">
        <f>fashionwave_sales_1[[#This Row],[UnitPrice]]-fashionwave_sales_1[[#This Row],[CostPerUnit]]</f>
        <v>6131.03</v>
      </c>
      <c r="K1735" t="s">
        <v>15</v>
      </c>
      <c r="L1735" t="s">
        <v>35</v>
      </c>
    </row>
    <row r="1736" spans="1:12" x14ac:dyDescent="0.3">
      <c r="A1736" t="s">
        <v>1918</v>
      </c>
      <c r="B1736" s="1">
        <v>45265.978530092594</v>
      </c>
      <c r="C1736" t="s">
        <v>124</v>
      </c>
      <c r="D1736" t="s">
        <v>138</v>
      </c>
      <c r="E1736" t="s">
        <v>14</v>
      </c>
      <c r="F1736">
        <v>5</v>
      </c>
      <c r="G1736">
        <v>3975.92</v>
      </c>
      <c r="H1736">
        <v>5</v>
      </c>
      <c r="I1736">
        <v>809.2</v>
      </c>
      <c r="J1736">
        <f>fashionwave_sales_1[[#This Row],[UnitPrice]]-fashionwave_sales_1[[#This Row],[CostPerUnit]]</f>
        <v>3166.7200000000003</v>
      </c>
      <c r="K1736" t="s">
        <v>15</v>
      </c>
      <c r="L1736" t="s">
        <v>16</v>
      </c>
    </row>
    <row r="1737" spans="1:12" x14ac:dyDescent="0.3">
      <c r="A1737" t="s">
        <v>1919</v>
      </c>
      <c r="B1737" s="1">
        <v>45664.836168981485</v>
      </c>
      <c r="C1737" t="s">
        <v>93</v>
      </c>
      <c r="D1737" t="s">
        <v>101</v>
      </c>
      <c r="E1737" t="s">
        <v>14</v>
      </c>
      <c r="F1737">
        <v>4</v>
      </c>
      <c r="G1737">
        <v>2200.64</v>
      </c>
      <c r="H1737">
        <v>5</v>
      </c>
      <c r="I1737">
        <v>1785.73</v>
      </c>
      <c r="J1737">
        <f>fashionwave_sales_1[[#This Row],[UnitPrice]]-fashionwave_sales_1[[#This Row],[CostPerUnit]]</f>
        <v>414.90999999999985</v>
      </c>
      <c r="K1737" t="s">
        <v>15</v>
      </c>
      <c r="L1737" t="s">
        <v>22</v>
      </c>
    </row>
    <row r="1738" spans="1:12" x14ac:dyDescent="0.3">
      <c r="A1738" t="s">
        <v>1920</v>
      </c>
      <c r="B1738" s="1">
        <v>45372.050752314812</v>
      </c>
      <c r="C1738" t="s">
        <v>184</v>
      </c>
      <c r="D1738" t="s">
        <v>85</v>
      </c>
      <c r="E1738" t="s">
        <v>29</v>
      </c>
      <c r="F1738">
        <v>4</v>
      </c>
      <c r="G1738">
        <v>5712.89</v>
      </c>
      <c r="H1738">
        <v>10</v>
      </c>
      <c r="I1738">
        <v>1267.43</v>
      </c>
      <c r="J1738">
        <f>fashionwave_sales_1[[#This Row],[UnitPrice]]-fashionwave_sales_1[[#This Row],[CostPerUnit]]</f>
        <v>4445.46</v>
      </c>
      <c r="K1738" t="s">
        <v>15</v>
      </c>
      <c r="L1738" t="s">
        <v>22</v>
      </c>
    </row>
    <row r="1739" spans="1:12" x14ac:dyDescent="0.3">
      <c r="A1739" t="s">
        <v>1921</v>
      </c>
      <c r="B1739" s="1">
        <v>45434.964641203704</v>
      </c>
      <c r="C1739" t="s">
        <v>90</v>
      </c>
      <c r="D1739" t="s">
        <v>229</v>
      </c>
      <c r="E1739" t="s">
        <v>14</v>
      </c>
      <c r="F1739">
        <v>1</v>
      </c>
      <c r="G1739">
        <v>2138.38</v>
      </c>
      <c r="H1739">
        <v>5</v>
      </c>
      <c r="I1739">
        <v>148.53</v>
      </c>
      <c r="J1739">
        <f>fashionwave_sales_1[[#This Row],[UnitPrice]]-fashionwave_sales_1[[#This Row],[CostPerUnit]]</f>
        <v>1989.8500000000001</v>
      </c>
      <c r="K1739" t="s">
        <v>15</v>
      </c>
      <c r="L1739" t="s">
        <v>35</v>
      </c>
    </row>
    <row r="1740" spans="1:12" x14ac:dyDescent="0.3">
      <c r="A1740" t="s">
        <v>1922</v>
      </c>
      <c r="B1740" s="1">
        <v>45386.025057870371</v>
      </c>
      <c r="C1740" t="s">
        <v>132</v>
      </c>
      <c r="D1740" t="s">
        <v>527</v>
      </c>
      <c r="E1740" t="s">
        <v>20</v>
      </c>
      <c r="F1740">
        <v>5</v>
      </c>
      <c r="G1740">
        <v>5081.8500000000004</v>
      </c>
      <c r="H1740">
        <v>25</v>
      </c>
      <c r="I1740">
        <v>231.98</v>
      </c>
      <c r="J1740">
        <f>fashionwave_sales_1[[#This Row],[UnitPrice]]-fashionwave_sales_1[[#This Row],[CostPerUnit]]</f>
        <v>4849.8700000000008</v>
      </c>
      <c r="K1740" t="s">
        <v>15</v>
      </c>
      <c r="L1740" t="s">
        <v>22</v>
      </c>
    </row>
    <row r="1741" spans="1:12" x14ac:dyDescent="0.3">
      <c r="A1741" t="s">
        <v>1923</v>
      </c>
      <c r="B1741" s="1">
        <v>45265.906307870369</v>
      </c>
      <c r="C1741" t="s">
        <v>12</v>
      </c>
      <c r="D1741" t="s">
        <v>88</v>
      </c>
      <c r="E1741" t="s">
        <v>29</v>
      </c>
      <c r="F1741">
        <v>5</v>
      </c>
      <c r="G1741">
        <v>5899.93</v>
      </c>
      <c r="H1741">
        <v>0</v>
      </c>
      <c r="I1741">
        <v>606.05999999999995</v>
      </c>
      <c r="J1741">
        <f>fashionwave_sales_1[[#This Row],[UnitPrice]]-fashionwave_sales_1[[#This Row],[CostPerUnit]]</f>
        <v>5293.8700000000008</v>
      </c>
      <c r="K1741" t="s">
        <v>15</v>
      </c>
      <c r="L1741" t="s">
        <v>35</v>
      </c>
    </row>
    <row r="1742" spans="1:12" x14ac:dyDescent="0.3">
      <c r="A1742" t="s">
        <v>1924</v>
      </c>
      <c r="B1742" s="1">
        <v>45722.047974537039</v>
      </c>
      <c r="C1742" t="s">
        <v>106</v>
      </c>
      <c r="D1742" t="s">
        <v>293</v>
      </c>
      <c r="E1742" t="s">
        <v>29</v>
      </c>
      <c r="F1742">
        <v>4</v>
      </c>
      <c r="G1742">
        <v>3555.46</v>
      </c>
      <c r="H1742">
        <v>25</v>
      </c>
      <c r="I1742">
        <v>270.23</v>
      </c>
      <c r="J1742">
        <f>fashionwave_sales_1[[#This Row],[UnitPrice]]-fashionwave_sales_1[[#This Row],[CostPerUnit]]</f>
        <v>3285.23</v>
      </c>
      <c r="K1742" t="s">
        <v>15</v>
      </c>
      <c r="L1742" t="s">
        <v>22</v>
      </c>
    </row>
    <row r="1743" spans="1:12" x14ac:dyDescent="0.3">
      <c r="A1743" t="s">
        <v>1925</v>
      </c>
      <c r="B1743" s="1">
        <v>45349.099363425928</v>
      </c>
      <c r="C1743" t="s">
        <v>204</v>
      </c>
      <c r="D1743" t="s">
        <v>142</v>
      </c>
      <c r="E1743" t="s">
        <v>29</v>
      </c>
      <c r="F1743">
        <v>4</v>
      </c>
      <c r="G1743">
        <v>3178.94</v>
      </c>
      <c r="H1743">
        <v>15</v>
      </c>
      <c r="I1743">
        <v>1205.52</v>
      </c>
      <c r="J1743">
        <f>fashionwave_sales_1[[#This Row],[UnitPrice]]-fashionwave_sales_1[[#This Row],[CostPerUnit]]</f>
        <v>1973.42</v>
      </c>
      <c r="K1743" t="s">
        <v>21</v>
      </c>
      <c r="L1743" t="s">
        <v>22</v>
      </c>
    </row>
    <row r="1744" spans="1:12" x14ac:dyDescent="0.3">
      <c r="A1744" t="s">
        <v>1926</v>
      </c>
      <c r="B1744" s="1">
        <v>45395.132002314815</v>
      </c>
      <c r="C1744" t="s">
        <v>124</v>
      </c>
      <c r="D1744" t="s">
        <v>147</v>
      </c>
      <c r="E1744" t="s">
        <v>29</v>
      </c>
      <c r="F1744">
        <v>4</v>
      </c>
      <c r="G1744">
        <v>9417.66</v>
      </c>
      <c r="H1744">
        <v>0</v>
      </c>
      <c r="I1744">
        <v>485.26</v>
      </c>
      <c r="J1744">
        <f>fashionwave_sales_1[[#This Row],[UnitPrice]]-fashionwave_sales_1[[#This Row],[CostPerUnit]]</f>
        <v>8932.4</v>
      </c>
      <c r="K1744" t="s">
        <v>15</v>
      </c>
      <c r="L1744" t="s">
        <v>22</v>
      </c>
    </row>
    <row r="1745" spans="1:12" x14ac:dyDescent="0.3">
      <c r="A1745" t="s">
        <v>1927</v>
      </c>
      <c r="B1745" s="1">
        <v>45625.943113425928</v>
      </c>
      <c r="C1745" t="s">
        <v>301</v>
      </c>
      <c r="D1745" t="s">
        <v>19</v>
      </c>
      <c r="E1745" t="s">
        <v>20</v>
      </c>
      <c r="F1745">
        <v>4</v>
      </c>
      <c r="G1745">
        <v>7969.06</v>
      </c>
      <c r="H1745">
        <v>10</v>
      </c>
      <c r="I1745">
        <v>1212.51</v>
      </c>
      <c r="J1745">
        <f>fashionwave_sales_1[[#This Row],[UnitPrice]]-fashionwave_sales_1[[#This Row],[CostPerUnit]]</f>
        <v>6756.55</v>
      </c>
      <c r="K1745" t="s">
        <v>15</v>
      </c>
      <c r="L1745" t="s">
        <v>22</v>
      </c>
    </row>
    <row r="1746" spans="1:12" x14ac:dyDescent="0.3">
      <c r="A1746" t="s">
        <v>1928</v>
      </c>
      <c r="B1746" s="1">
        <v>45841.825057870374</v>
      </c>
      <c r="C1746" t="s">
        <v>70</v>
      </c>
      <c r="D1746" t="s">
        <v>91</v>
      </c>
      <c r="E1746" t="s">
        <v>29</v>
      </c>
      <c r="F1746">
        <v>2</v>
      </c>
      <c r="G1746">
        <v>4520.6400000000003</v>
      </c>
      <c r="H1746">
        <v>0</v>
      </c>
      <c r="I1746">
        <v>1442.02</v>
      </c>
      <c r="J1746">
        <f>fashionwave_sales_1[[#This Row],[UnitPrice]]-fashionwave_sales_1[[#This Row],[CostPerUnit]]</f>
        <v>3078.6200000000003</v>
      </c>
      <c r="K1746" t="s">
        <v>15</v>
      </c>
      <c r="L1746" t="s">
        <v>16</v>
      </c>
    </row>
    <row r="1747" spans="1:12" x14ac:dyDescent="0.3">
      <c r="A1747" t="s">
        <v>1929</v>
      </c>
      <c r="B1747" s="1">
        <v>45475.350752314815</v>
      </c>
      <c r="C1747" t="s">
        <v>37</v>
      </c>
      <c r="D1747" t="s">
        <v>120</v>
      </c>
      <c r="E1747" t="s">
        <v>14</v>
      </c>
      <c r="F1747">
        <v>2</v>
      </c>
      <c r="G1747">
        <v>4721.4399999999996</v>
      </c>
      <c r="H1747">
        <v>10</v>
      </c>
      <c r="I1747">
        <v>510.44</v>
      </c>
      <c r="J1747">
        <f>fashionwave_sales_1[[#This Row],[UnitPrice]]-fashionwave_sales_1[[#This Row],[CostPerUnit]]</f>
        <v>4211</v>
      </c>
      <c r="K1747" t="s">
        <v>15</v>
      </c>
      <c r="L1747" t="s">
        <v>35</v>
      </c>
    </row>
    <row r="1748" spans="1:12" x14ac:dyDescent="0.3">
      <c r="A1748" t="s">
        <v>1930</v>
      </c>
      <c r="B1748" s="1">
        <v>45432.07644675926</v>
      </c>
      <c r="C1748" t="s">
        <v>27</v>
      </c>
      <c r="D1748" t="s">
        <v>233</v>
      </c>
      <c r="E1748" t="s">
        <v>20</v>
      </c>
      <c r="F1748">
        <v>3</v>
      </c>
      <c r="G1748">
        <v>1779.29</v>
      </c>
      <c r="H1748">
        <v>5</v>
      </c>
      <c r="I1748">
        <v>1501.07</v>
      </c>
      <c r="J1748">
        <f>fashionwave_sales_1[[#This Row],[UnitPrice]]-fashionwave_sales_1[[#This Row],[CostPerUnit]]</f>
        <v>278.22000000000003</v>
      </c>
      <c r="K1748" t="s">
        <v>15</v>
      </c>
      <c r="L1748" t="s">
        <v>35</v>
      </c>
    </row>
    <row r="1749" spans="1:12" x14ac:dyDescent="0.3">
      <c r="A1749" t="s">
        <v>1931</v>
      </c>
      <c r="B1749" s="1">
        <v>45779.82644675926</v>
      </c>
      <c r="C1749" t="s">
        <v>384</v>
      </c>
      <c r="D1749" t="s">
        <v>71</v>
      </c>
      <c r="E1749" t="s">
        <v>14</v>
      </c>
      <c r="F1749">
        <v>4</v>
      </c>
      <c r="G1749">
        <v>762.85</v>
      </c>
      <c r="H1749">
        <v>10</v>
      </c>
      <c r="I1749">
        <v>1307.27</v>
      </c>
      <c r="J1749">
        <f>fashionwave_sales_1[[#This Row],[UnitPrice]]-fashionwave_sales_1[[#This Row],[CostPerUnit]]</f>
        <v>-544.41999999999996</v>
      </c>
      <c r="K1749" t="s">
        <v>21</v>
      </c>
      <c r="L1749" t="s">
        <v>22</v>
      </c>
    </row>
    <row r="1750" spans="1:12" x14ac:dyDescent="0.3">
      <c r="A1750" t="s">
        <v>1932</v>
      </c>
      <c r="B1750" s="1">
        <v>45806.360474537039</v>
      </c>
      <c r="C1750" t="s">
        <v>45</v>
      </c>
      <c r="D1750" t="s">
        <v>345</v>
      </c>
      <c r="E1750" t="s">
        <v>14</v>
      </c>
      <c r="F1750">
        <v>4</v>
      </c>
      <c r="G1750">
        <v>4971.59</v>
      </c>
      <c r="H1750">
        <v>25</v>
      </c>
      <c r="I1750">
        <v>1011.05</v>
      </c>
      <c r="J1750">
        <f>fashionwave_sales_1[[#This Row],[UnitPrice]]-fashionwave_sales_1[[#This Row],[CostPerUnit]]</f>
        <v>3960.54</v>
      </c>
      <c r="K1750" t="s">
        <v>21</v>
      </c>
      <c r="L1750" t="s">
        <v>16</v>
      </c>
    </row>
    <row r="1751" spans="1:12" x14ac:dyDescent="0.3">
      <c r="A1751" t="s">
        <v>1933</v>
      </c>
      <c r="B1751" s="1">
        <v>45369.127141203702</v>
      </c>
      <c r="C1751" t="s">
        <v>80</v>
      </c>
      <c r="D1751" t="s">
        <v>500</v>
      </c>
      <c r="E1751" t="s">
        <v>29</v>
      </c>
      <c r="F1751">
        <v>1</v>
      </c>
      <c r="G1751">
        <v>6522.36</v>
      </c>
      <c r="H1751">
        <v>0</v>
      </c>
      <c r="I1751">
        <v>2083</v>
      </c>
      <c r="J1751">
        <f>fashionwave_sales_1[[#This Row],[UnitPrice]]-fashionwave_sales_1[[#This Row],[CostPerUnit]]</f>
        <v>4439.3599999999997</v>
      </c>
      <c r="K1751" t="s">
        <v>15</v>
      </c>
      <c r="L1751" t="s">
        <v>35</v>
      </c>
    </row>
    <row r="1752" spans="1:12" x14ac:dyDescent="0.3">
      <c r="A1752" t="s">
        <v>1934</v>
      </c>
      <c r="B1752" s="1">
        <v>45295.210474537038</v>
      </c>
      <c r="C1752" t="s">
        <v>153</v>
      </c>
      <c r="D1752" t="s">
        <v>284</v>
      </c>
      <c r="E1752" t="s">
        <v>20</v>
      </c>
      <c r="F1752">
        <v>2</v>
      </c>
      <c r="G1752">
        <v>5529.95</v>
      </c>
      <c r="H1752">
        <v>5</v>
      </c>
      <c r="I1752">
        <v>562.04999999999995</v>
      </c>
      <c r="J1752">
        <f>fashionwave_sales_1[[#This Row],[UnitPrice]]-fashionwave_sales_1[[#This Row],[CostPerUnit]]</f>
        <v>4967.8999999999996</v>
      </c>
      <c r="K1752" t="s">
        <v>21</v>
      </c>
      <c r="L1752" t="s">
        <v>22</v>
      </c>
    </row>
    <row r="1753" spans="1:12" x14ac:dyDescent="0.3">
      <c r="A1753" t="s">
        <v>1935</v>
      </c>
      <c r="B1753" s="1">
        <v>45572.15283564815</v>
      </c>
      <c r="C1753" t="s">
        <v>100</v>
      </c>
      <c r="D1753" t="s">
        <v>248</v>
      </c>
      <c r="E1753" t="s">
        <v>14</v>
      </c>
      <c r="F1753">
        <v>3</v>
      </c>
      <c r="G1753">
        <v>647.73</v>
      </c>
      <c r="H1753">
        <v>5</v>
      </c>
      <c r="I1753">
        <v>1147.8699999999999</v>
      </c>
      <c r="J1753">
        <f>fashionwave_sales_1[[#This Row],[UnitPrice]]-fashionwave_sales_1[[#This Row],[CostPerUnit]]</f>
        <v>-500.13999999999987</v>
      </c>
      <c r="K1753" t="s">
        <v>21</v>
      </c>
      <c r="L1753" t="s">
        <v>35</v>
      </c>
    </row>
    <row r="1754" spans="1:12" x14ac:dyDescent="0.3">
      <c r="A1754" t="s">
        <v>1936</v>
      </c>
      <c r="B1754" s="1">
        <v>45978.975057870368</v>
      </c>
      <c r="C1754" t="s">
        <v>40</v>
      </c>
      <c r="D1754" t="s">
        <v>210</v>
      </c>
      <c r="E1754" t="s">
        <v>14</v>
      </c>
      <c r="F1754">
        <v>2</v>
      </c>
      <c r="G1754">
        <v>4447.6499999999996</v>
      </c>
      <c r="H1754">
        <v>0</v>
      </c>
      <c r="I1754">
        <v>1091.56</v>
      </c>
      <c r="J1754">
        <f>fashionwave_sales_1[[#This Row],[UnitPrice]]-fashionwave_sales_1[[#This Row],[CostPerUnit]]</f>
        <v>3356.0899999999997</v>
      </c>
      <c r="K1754" t="s">
        <v>15</v>
      </c>
      <c r="L1754" t="s">
        <v>22</v>
      </c>
    </row>
    <row r="1755" spans="1:12" x14ac:dyDescent="0.3">
      <c r="A1755" t="s">
        <v>1937</v>
      </c>
      <c r="B1755" s="1">
        <v>45859.914641203701</v>
      </c>
      <c r="C1755" t="s">
        <v>93</v>
      </c>
      <c r="D1755" t="s">
        <v>590</v>
      </c>
      <c r="E1755" t="s">
        <v>29</v>
      </c>
      <c r="F1755">
        <v>2</v>
      </c>
      <c r="G1755">
        <v>2369.38</v>
      </c>
      <c r="H1755">
        <v>0</v>
      </c>
      <c r="I1755">
        <v>797.68</v>
      </c>
      <c r="J1755">
        <f>fashionwave_sales_1[[#This Row],[UnitPrice]]-fashionwave_sales_1[[#This Row],[CostPerUnit]]</f>
        <v>1571.7000000000003</v>
      </c>
      <c r="K1755" t="s">
        <v>15</v>
      </c>
      <c r="L1755" t="s">
        <v>22</v>
      </c>
    </row>
    <row r="1756" spans="1:12" x14ac:dyDescent="0.3">
      <c r="A1756" t="s">
        <v>1938</v>
      </c>
      <c r="B1756" s="1">
        <v>45395.036168981482</v>
      </c>
      <c r="C1756" t="s">
        <v>270</v>
      </c>
      <c r="D1756" t="s">
        <v>210</v>
      </c>
      <c r="E1756" t="s">
        <v>14</v>
      </c>
      <c r="F1756">
        <v>4</v>
      </c>
      <c r="G1756">
        <v>4817.01</v>
      </c>
      <c r="H1756">
        <v>5</v>
      </c>
      <c r="I1756">
        <v>1184.44</v>
      </c>
      <c r="J1756">
        <f>fashionwave_sales_1[[#This Row],[UnitPrice]]-fashionwave_sales_1[[#This Row],[CostPerUnit]]</f>
        <v>3632.57</v>
      </c>
      <c r="K1756" t="s">
        <v>21</v>
      </c>
      <c r="L1756" t="s">
        <v>35</v>
      </c>
    </row>
    <row r="1757" spans="1:12" x14ac:dyDescent="0.3">
      <c r="A1757" t="s">
        <v>1939</v>
      </c>
      <c r="B1757" s="1">
        <v>45611.260474537034</v>
      </c>
      <c r="C1757" t="s">
        <v>270</v>
      </c>
      <c r="D1757" t="s">
        <v>496</v>
      </c>
      <c r="E1757" t="s">
        <v>20</v>
      </c>
      <c r="F1757">
        <v>7</v>
      </c>
      <c r="G1757">
        <v>1309.21</v>
      </c>
      <c r="H1757">
        <v>0</v>
      </c>
      <c r="I1757">
        <v>1567.36</v>
      </c>
      <c r="J1757">
        <f>fashionwave_sales_1[[#This Row],[UnitPrice]]-fashionwave_sales_1[[#This Row],[CostPerUnit]]</f>
        <v>-258.14999999999986</v>
      </c>
      <c r="K1757" t="s">
        <v>15</v>
      </c>
      <c r="L1757" t="s">
        <v>16</v>
      </c>
    </row>
    <row r="1758" spans="1:12" x14ac:dyDescent="0.3">
      <c r="A1758" t="s">
        <v>1940</v>
      </c>
      <c r="B1758" s="1">
        <v>45698.925752314812</v>
      </c>
      <c r="C1758" t="s">
        <v>114</v>
      </c>
      <c r="D1758" t="s">
        <v>791</v>
      </c>
      <c r="E1758" t="s">
        <v>14</v>
      </c>
      <c r="F1758">
        <v>3</v>
      </c>
      <c r="G1758">
        <v>4868.6899999999996</v>
      </c>
      <c r="H1758">
        <v>10</v>
      </c>
      <c r="I1758">
        <v>315.95999999999998</v>
      </c>
      <c r="J1758">
        <f>fashionwave_sales_1[[#This Row],[UnitPrice]]-fashionwave_sales_1[[#This Row],[CostPerUnit]]</f>
        <v>4552.7299999999996</v>
      </c>
      <c r="K1758" t="s">
        <v>15</v>
      </c>
      <c r="L1758" t="s">
        <v>16</v>
      </c>
    </row>
    <row r="1759" spans="1:12" x14ac:dyDescent="0.3">
      <c r="A1759" t="s">
        <v>1941</v>
      </c>
      <c r="B1759" s="1">
        <v>45290.213252314818</v>
      </c>
      <c r="C1759" t="s">
        <v>170</v>
      </c>
      <c r="D1759" t="s">
        <v>164</v>
      </c>
      <c r="E1759" t="s">
        <v>14</v>
      </c>
      <c r="F1759">
        <v>4</v>
      </c>
      <c r="G1759">
        <v>2325.34</v>
      </c>
      <c r="H1759">
        <v>5</v>
      </c>
      <c r="I1759">
        <v>241.11</v>
      </c>
      <c r="J1759">
        <f>fashionwave_sales_1[[#This Row],[UnitPrice]]-fashionwave_sales_1[[#This Row],[CostPerUnit]]</f>
        <v>2084.23</v>
      </c>
      <c r="K1759" t="s">
        <v>15</v>
      </c>
      <c r="L1759" t="s">
        <v>35</v>
      </c>
    </row>
    <row r="1760" spans="1:12" x14ac:dyDescent="0.3">
      <c r="A1760" t="s">
        <v>1942</v>
      </c>
      <c r="B1760" s="1">
        <v>45484.026446759257</v>
      </c>
      <c r="C1760" t="s">
        <v>311</v>
      </c>
      <c r="D1760" t="s">
        <v>563</v>
      </c>
      <c r="E1760" t="s">
        <v>14</v>
      </c>
      <c r="F1760">
        <v>3</v>
      </c>
      <c r="G1760">
        <v>2962.23</v>
      </c>
      <c r="H1760">
        <v>0</v>
      </c>
      <c r="I1760">
        <v>2277.64</v>
      </c>
      <c r="J1760">
        <f>fashionwave_sales_1[[#This Row],[UnitPrice]]-fashionwave_sales_1[[#This Row],[CostPerUnit]]</f>
        <v>684.59000000000015</v>
      </c>
      <c r="K1760" t="s">
        <v>15</v>
      </c>
      <c r="L1760" t="s">
        <v>16</v>
      </c>
    </row>
    <row r="1761" spans="1:12" x14ac:dyDescent="0.3">
      <c r="A1761" t="s">
        <v>1943</v>
      </c>
      <c r="B1761" s="1">
        <v>45705.331307870372</v>
      </c>
      <c r="C1761" t="s">
        <v>204</v>
      </c>
      <c r="D1761" t="s">
        <v>28</v>
      </c>
      <c r="E1761" t="s">
        <v>29</v>
      </c>
      <c r="F1761">
        <v>3</v>
      </c>
      <c r="G1761">
        <v>760.1</v>
      </c>
      <c r="H1761">
        <v>5</v>
      </c>
      <c r="I1761">
        <v>568.29</v>
      </c>
      <c r="J1761">
        <f>fashionwave_sales_1[[#This Row],[UnitPrice]]-fashionwave_sales_1[[#This Row],[CostPerUnit]]</f>
        <v>191.81000000000006</v>
      </c>
      <c r="K1761" t="s">
        <v>15</v>
      </c>
      <c r="L1761" t="s">
        <v>22</v>
      </c>
    </row>
    <row r="1762" spans="1:12" x14ac:dyDescent="0.3">
      <c r="A1762" t="s">
        <v>1944</v>
      </c>
      <c r="B1762" s="1">
        <v>45828.851446759261</v>
      </c>
      <c r="C1762" t="s">
        <v>67</v>
      </c>
      <c r="D1762" t="s">
        <v>75</v>
      </c>
      <c r="E1762" t="s">
        <v>29</v>
      </c>
      <c r="F1762">
        <v>1</v>
      </c>
      <c r="G1762">
        <v>1076.5999999999999</v>
      </c>
      <c r="H1762">
        <v>0</v>
      </c>
      <c r="I1762">
        <v>642.29</v>
      </c>
      <c r="J1762">
        <f>fashionwave_sales_1[[#This Row],[UnitPrice]]-fashionwave_sales_1[[#This Row],[CostPerUnit]]</f>
        <v>434.30999999999995</v>
      </c>
      <c r="K1762" t="s">
        <v>15</v>
      </c>
      <c r="L1762" t="s">
        <v>22</v>
      </c>
    </row>
    <row r="1763" spans="1:12" x14ac:dyDescent="0.3">
      <c r="A1763" t="s">
        <v>1945</v>
      </c>
      <c r="B1763" s="1">
        <v>45567.195196759261</v>
      </c>
      <c r="C1763" t="s">
        <v>67</v>
      </c>
      <c r="D1763" t="s">
        <v>134</v>
      </c>
      <c r="E1763" t="s">
        <v>20</v>
      </c>
      <c r="F1763">
        <v>7</v>
      </c>
      <c r="G1763">
        <v>3136.78</v>
      </c>
      <c r="H1763">
        <v>10</v>
      </c>
      <c r="I1763">
        <v>1589.11</v>
      </c>
      <c r="J1763">
        <f>fashionwave_sales_1[[#This Row],[UnitPrice]]-fashionwave_sales_1[[#This Row],[CostPerUnit]]</f>
        <v>1547.6700000000003</v>
      </c>
      <c r="K1763" t="s">
        <v>15</v>
      </c>
      <c r="L1763" t="s">
        <v>16</v>
      </c>
    </row>
    <row r="1764" spans="1:12" x14ac:dyDescent="0.3">
      <c r="A1764" t="s">
        <v>1946</v>
      </c>
      <c r="B1764" s="1">
        <v>45866.15353009259</v>
      </c>
      <c r="C1764" t="s">
        <v>45</v>
      </c>
      <c r="D1764" t="s">
        <v>159</v>
      </c>
      <c r="E1764" t="s">
        <v>14</v>
      </c>
      <c r="F1764">
        <v>1</v>
      </c>
      <c r="G1764">
        <v>2582.15</v>
      </c>
      <c r="H1764">
        <v>0</v>
      </c>
      <c r="I1764">
        <v>150.87</v>
      </c>
      <c r="J1764">
        <f>fashionwave_sales_1[[#This Row],[UnitPrice]]-fashionwave_sales_1[[#This Row],[CostPerUnit]]</f>
        <v>2431.2800000000002</v>
      </c>
      <c r="K1764" t="s">
        <v>15</v>
      </c>
      <c r="L1764" t="s">
        <v>16</v>
      </c>
    </row>
    <row r="1765" spans="1:12" x14ac:dyDescent="0.3">
      <c r="A1765" t="s">
        <v>1947</v>
      </c>
      <c r="B1765" s="1">
        <v>45899.753530092596</v>
      </c>
      <c r="C1765" t="s">
        <v>228</v>
      </c>
      <c r="D1765" t="s">
        <v>155</v>
      </c>
      <c r="E1765" t="s">
        <v>20</v>
      </c>
      <c r="F1765">
        <v>6</v>
      </c>
      <c r="G1765">
        <v>3601.27</v>
      </c>
      <c r="H1765">
        <v>0</v>
      </c>
      <c r="I1765">
        <v>1147.8800000000001</v>
      </c>
      <c r="J1765">
        <f>fashionwave_sales_1[[#This Row],[UnitPrice]]-fashionwave_sales_1[[#This Row],[CostPerUnit]]</f>
        <v>2453.39</v>
      </c>
      <c r="K1765" t="s">
        <v>15</v>
      </c>
      <c r="L1765" t="s">
        <v>16</v>
      </c>
    </row>
    <row r="1766" spans="1:12" x14ac:dyDescent="0.3">
      <c r="A1766" t="s">
        <v>1948</v>
      </c>
      <c r="B1766" s="1">
        <v>45335.158391203702</v>
      </c>
      <c r="C1766" t="s">
        <v>384</v>
      </c>
      <c r="D1766" t="s">
        <v>213</v>
      </c>
      <c r="E1766" t="s">
        <v>20</v>
      </c>
      <c r="F1766">
        <v>5</v>
      </c>
      <c r="G1766">
        <v>7571.58</v>
      </c>
      <c r="H1766">
        <v>30</v>
      </c>
      <c r="I1766">
        <v>203.36</v>
      </c>
      <c r="J1766">
        <f>fashionwave_sales_1[[#This Row],[UnitPrice]]-fashionwave_sales_1[[#This Row],[CostPerUnit]]</f>
        <v>7368.22</v>
      </c>
      <c r="K1766" t="s">
        <v>15</v>
      </c>
      <c r="L1766" t="s">
        <v>35</v>
      </c>
    </row>
    <row r="1767" spans="1:12" x14ac:dyDescent="0.3">
      <c r="A1767" t="s">
        <v>1949</v>
      </c>
      <c r="B1767" s="1">
        <v>45678.271585648145</v>
      </c>
      <c r="C1767" t="s">
        <v>37</v>
      </c>
      <c r="D1767" t="s">
        <v>75</v>
      </c>
      <c r="E1767" t="s">
        <v>29</v>
      </c>
      <c r="F1767">
        <v>1</v>
      </c>
      <c r="G1767">
        <v>8757.65</v>
      </c>
      <c r="H1767">
        <v>0</v>
      </c>
      <c r="I1767">
        <v>446.75</v>
      </c>
      <c r="J1767">
        <f>fashionwave_sales_1[[#This Row],[UnitPrice]]-fashionwave_sales_1[[#This Row],[CostPerUnit]]</f>
        <v>8310.9</v>
      </c>
      <c r="K1767" t="s">
        <v>21</v>
      </c>
      <c r="L1767" t="s">
        <v>16</v>
      </c>
    </row>
    <row r="1768" spans="1:12" x14ac:dyDescent="0.3">
      <c r="A1768" t="s">
        <v>1950</v>
      </c>
      <c r="B1768" s="1">
        <v>45953.178530092591</v>
      </c>
      <c r="C1768" t="s">
        <v>270</v>
      </c>
      <c r="D1768" t="s">
        <v>404</v>
      </c>
      <c r="E1768" t="s">
        <v>14</v>
      </c>
      <c r="F1768">
        <v>5</v>
      </c>
      <c r="G1768">
        <v>4579.28</v>
      </c>
      <c r="H1768">
        <v>15</v>
      </c>
      <c r="I1768">
        <v>371.22</v>
      </c>
      <c r="J1768">
        <f>fashionwave_sales_1[[#This Row],[UnitPrice]]-fashionwave_sales_1[[#This Row],[CostPerUnit]]</f>
        <v>4208.0599999999995</v>
      </c>
      <c r="K1768" t="s">
        <v>15</v>
      </c>
      <c r="L1768" t="s">
        <v>22</v>
      </c>
    </row>
    <row r="1769" spans="1:12" x14ac:dyDescent="0.3">
      <c r="A1769" t="s">
        <v>1951</v>
      </c>
      <c r="B1769" s="1">
        <v>45704.202835648146</v>
      </c>
      <c r="C1769" t="s">
        <v>70</v>
      </c>
      <c r="D1769" t="s">
        <v>411</v>
      </c>
      <c r="E1769" t="s">
        <v>29</v>
      </c>
      <c r="F1769">
        <v>2</v>
      </c>
      <c r="G1769">
        <v>3040.44</v>
      </c>
      <c r="H1769">
        <v>5</v>
      </c>
      <c r="I1769">
        <v>502.69</v>
      </c>
      <c r="J1769">
        <f>fashionwave_sales_1[[#This Row],[UnitPrice]]-fashionwave_sales_1[[#This Row],[CostPerUnit]]</f>
        <v>2537.75</v>
      </c>
      <c r="K1769" t="s">
        <v>15</v>
      </c>
      <c r="L1769" t="s">
        <v>35</v>
      </c>
    </row>
    <row r="1770" spans="1:12" x14ac:dyDescent="0.3">
      <c r="A1770" t="s">
        <v>1952</v>
      </c>
      <c r="B1770" s="1">
        <v>45317.736168981479</v>
      </c>
      <c r="C1770" t="s">
        <v>124</v>
      </c>
      <c r="D1770" t="s">
        <v>291</v>
      </c>
      <c r="E1770" t="s">
        <v>20</v>
      </c>
      <c r="F1770">
        <v>6</v>
      </c>
      <c r="G1770">
        <v>3436.33</v>
      </c>
      <c r="H1770">
        <v>0</v>
      </c>
      <c r="I1770">
        <v>1618.64</v>
      </c>
      <c r="J1770">
        <f>fashionwave_sales_1[[#This Row],[UnitPrice]]-fashionwave_sales_1[[#This Row],[CostPerUnit]]</f>
        <v>1817.6899999999998</v>
      </c>
      <c r="K1770" t="s">
        <v>15</v>
      </c>
      <c r="L1770" t="s">
        <v>22</v>
      </c>
    </row>
    <row r="1771" spans="1:12" x14ac:dyDescent="0.3">
      <c r="A1771" t="s">
        <v>1953</v>
      </c>
      <c r="B1771" s="1">
        <v>45371.747974537036</v>
      </c>
      <c r="C1771" t="s">
        <v>59</v>
      </c>
      <c r="D1771" t="s">
        <v>134</v>
      </c>
      <c r="E1771" t="s">
        <v>20</v>
      </c>
      <c r="F1771">
        <v>4</v>
      </c>
      <c r="G1771">
        <v>5993.85</v>
      </c>
      <c r="H1771">
        <v>20</v>
      </c>
      <c r="I1771">
        <v>1714.18</v>
      </c>
      <c r="J1771">
        <f>fashionwave_sales_1[[#This Row],[UnitPrice]]-fashionwave_sales_1[[#This Row],[CostPerUnit]]</f>
        <v>4279.67</v>
      </c>
      <c r="K1771" t="s">
        <v>21</v>
      </c>
      <c r="L1771" t="s">
        <v>16</v>
      </c>
    </row>
    <row r="1772" spans="1:12" x14ac:dyDescent="0.3">
      <c r="A1772" t="s">
        <v>1954</v>
      </c>
      <c r="B1772" s="1">
        <v>45541.780613425923</v>
      </c>
      <c r="C1772" t="s">
        <v>27</v>
      </c>
      <c r="D1772" t="s">
        <v>266</v>
      </c>
      <c r="E1772" t="s">
        <v>29</v>
      </c>
      <c r="F1772">
        <v>5</v>
      </c>
      <c r="G1772">
        <v>742.39</v>
      </c>
      <c r="H1772">
        <v>25</v>
      </c>
      <c r="I1772">
        <v>1390.68</v>
      </c>
      <c r="J1772">
        <f>fashionwave_sales_1[[#This Row],[UnitPrice]]-fashionwave_sales_1[[#This Row],[CostPerUnit]]</f>
        <v>-648.29000000000008</v>
      </c>
      <c r="K1772" t="s">
        <v>21</v>
      </c>
      <c r="L1772" t="s">
        <v>22</v>
      </c>
    </row>
    <row r="1773" spans="1:12" x14ac:dyDescent="0.3">
      <c r="A1773" t="s">
        <v>1955</v>
      </c>
      <c r="B1773" s="1">
        <v>45429.084780092591</v>
      </c>
      <c r="C1773" t="s">
        <v>153</v>
      </c>
      <c r="D1773" t="s">
        <v>32</v>
      </c>
      <c r="E1773" t="s">
        <v>14</v>
      </c>
      <c r="F1773">
        <v>3</v>
      </c>
      <c r="G1773">
        <v>4957.1899999999996</v>
      </c>
      <c r="H1773">
        <v>10</v>
      </c>
      <c r="I1773">
        <v>1598.6</v>
      </c>
      <c r="J1773">
        <f>fashionwave_sales_1[[#This Row],[UnitPrice]]-fashionwave_sales_1[[#This Row],[CostPerUnit]]</f>
        <v>3358.5899999999997</v>
      </c>
      <c r="K1773" t="s">
        <v>15</v>
      </c>
      <c r="L1773" t="s">
        <v>16</v>
      </c>
    </row>
    <row r="1774" spans="1:12" x14ac:dyDescent="0.3">
      <c r="A1774" t="s">
        <v>1956</v>
      </c>
      <c r="B1774" s="1">
        <v>45322.738252314812</v>
      </c>
      <c r="C1774" t="s">
        <v>18</v>
      </c>
      <c r="D1774" t="s">
        <v>155</v>
      </c>
      <c r="E1774" t="s">
        <v>20</v>
      </c>
      <c r="F1774">
        <v>3</v>
      </c>
      <c r="G1774">
        <v>4882.99</v>
      </c>
      <c r="H1774">
        <v>0</v>
      </c>
      <c r="I1774">
        <v>917.07</v>
      </c>
      <c r="J1774">
        <f>fashionwave_sales_1[[#This Row],[UnitPrice]]-fashionwave_sales_1[[#This Row],[CostPerUnit]]</f>
        <v>3965.9199999999996</v>
      </c>
      <c r="K1774" t="s">
        <v>15</v>
      </c>
      <c r="L1774" t="s">
        <v>22</v>
      </c>
    </row>
    <row r="1775" spans="1:12" x14ac:dyDescent="0.3">
      <c r="A1775" t="s">
        <v>1957</v>
      </c>
      <c r="B1775" s="1">
        <v>45810.738946759258</v>
      </c>
      <c r="C1775" t="s">
        <v>40</v>
      </c>
      <c r="D1775" t="s">
        <v>120</v>
      </c>
      <c r="E1775" t="s">
        <v>14</v>
      </c>
      <c r="F1775">
        <v>3</v>
      </c>
      <c r="G1775">
        <v>2290.0300000000002</v>
      </c>
      <c r="H1775">
        <v>20</v>
      </c>
      <c r="I1775">
        <v>604.74</v>
      </c>
      <c r="J1775">
        <f>fashionwave_sales_1[[#This Row],[UnitPrice]]-fashionwave_sales_1[[#This Row],[CostPerUnit]]</f>
        <v>1685.2900000000002</v>
      </c>
      <c r="K1775" t="s">
        <v>15</v>
      </c>
      <c r="L1775" t="s">
        <v>22</v>
      </c>
    </row>
    <row r="1776" spans="1:12" x14ac:dyDescent="0.3">
      <c r="A1776" t="s">
        <v>1958</v>
      </c>
      <c r="B1776" s="1">
        <v>45962.158391203702</v>
      </c>
      <c r="C1776" t="s">
        <v>187</v>
      </c>
      <c r="D1776" t="s">
        <v>213</v>
      </c>
      <c r="E1776" t="s">
        <v>20</v>
      </c>
      <c r="F1776">
        <v>7</v>
      </c>
      <c r="G1776">
        <v>7247.16</v>
      </c>
      <c r="H1776">
        <v>5</v>
      </c>
      <c r="I1776">
        <v>227.13</v>
      </c>
      <c r="J1776">
        <f>fashionwave_sales_1[[#This Row],[UnitPrice]]-fashionwave_sales_1[[#This Row],[CostPerUnit]]</f>
        <v>7020.03</v>
      </c>
      <c r="K1776" t="s">
        <v>15</v>
      </c>
      <c r="L1776" t="s">
        <v>22</v>
      </c>
    </row>
    <row r="1777" spans="1:12" x14ac:dyDescent="0.3">
      <c r="A1777" t="s">
        <v>1959</v>
      </c>
      <c r="B1777" s="1">
        <v>45637.273668981485</v>
      </c>
      <c r="C1777" t="s">
        <v>18</v>
      </c>
      <c r="D1777" t="s">
        <v>77</v>
      </c>
      <c r="E1777" t="s">
        <v>20</v>
      </c>
      <c r="F1777">
        <v>4</v>
      </c>
      <c r="G1777">
        <v>2420.1999999999998</v>
      </c>
      <c r="H1777">
        <v>5</v>
      </c>
      <c r="I1777">
        <v>1413.26</v>
      </c>
      <c r="J1777">
        <f>fashionwave_sales_1[[#This Row],[UnitPrice]]-fashionwave_sales_1[[#This Row],[CostPerUnit]]</f>
        <v>1006.9399999999998</v>
      </c>
      <c r="K1777" t="s">
        <v>21</v>
      </c>
      <c r="L1777" t="s">
        <v>16</v>
      </c>
    </row>
    <row r="1778" spans="1:12" x14ac:dyDescent="0.3">
      <c r="A1778" t="s">
        <v>1960</v>
      </c>
      <c r="B1778" s="1">
        <v>45570.908391203702</v>
      </c>
      <c r="C1778" t="s">
        <v>80</v>
      </c>
      <c r="D1778" t="s">
        <v>364</v>
      </c>
      <c r="E1778" t="s">
        <v>20</v>
      </c>
      <c r="F1778">
        <v>4</v>
      </c>
      <c r="G1778">
        <v>879.59</v>
      </c>
      <c r="H1778">
        <v>30</v>
      </c>
      <c r="I1778">
        <v>311.10000000000002</v>
      </c>
      <c r="J1778">
        <f>fashionwave_sales_1[[#This Row],[UnitPrice]]-fashionwave_sales_1[[#This Row],[CostPerUnit]]</f>
        <v>568.49</v>
      </c>
      <c r="K1778" t="s">
        <v>21</v>
      </c>
      <c r="L1778" t="s">
        <v>22</v>
      </c>
    </row>
    <row r="1779" spans="1:12" x14ac:dyDescent="0.3">
      <c r="A1779" t="s">
        <v>1961</v>
      </c>
      <c r="B1779" s="1">
        <v>45403.895891203705</v>
      </c>
      <c r="C1779" t="s">
        <v>51</v>
      </c>
      <c r="D1779" t="s">
        <v>205</v>
      </c>
      <c r="E1779" t="s">
        <v>20</v>
      </c>
      <c r="F1779">
        <v>5</v>
      </c>
      <c r="G1779">
        <v>2144.75</v>
      </c>
      <c r="H1779">
        <v>10</v>
      </c>
      <c r="I1779">
        <v>1375.2</v>
      </c>
      <c r="J1779">
        <f>fashionwave_sales_1[[#This Row],[UnitPrice]]-fashionwave_sales_1[[#This Row],[CostPerUnit]]</f>
        <v>769.55</v>
      </c>
      <c r="K1779" t="s">
        <v>15</v>
      </c>
      <c r="L1779" t="s">
        <v>16</v>
      </c>
    </row>
    <row r="1780" spans="1:12" x14ac:dyDescent="0.3">
      <c r="A1780" t="s">
        <v>1962</v>
      </c>
      <c r="B1780" s="1">
        <v>45682.307696759257</v>
      </c>
      <c r="C1780" t="s">
        <v>87</v>
      </c>
      <c r="D1780" t="s">
        <v>150</v>
      </c>
      <c r="E1780" t="s">
        <v>20</v>
      </c>
      <c r="F1780">
        <v>3</v>
      </c>
      <c r="G1780">
        <v>6469.68</v>
      </c>
      <c r="H1780">
        <v>10</v>
      </c>
      <c r="I1780">
        <v>227</v>
      </c>
      <c r="J1780">
        <f>fashionwave_sales_1[[#This Row],[UnitPrice]]-fashionwave_sales_1[[#This Row],[CostPerUnit]]</f>
        <v>6242.68</v>
      </c>
      <c r="K1780" t="s">
        <v>21</v>
      </c>
      <c r="L1780" t="s">
        <v>35</v>
      </c>
    </row>
    <row r="1781" spans="1:12" x14ac:dyDescent="0.3">
      <c r="A1781" t="s">
        <v>1963</v>
      </c>
      <c r="B1781" s="1">
        <v>45406.359085648146</v>
      </c>
      <c r="C1781" t="s">
        <v>184</v>
      </c>
      <c r="D1781" t="s">
        <v>500</v>
      </c>
      <c r="E1781" t="s">
        <v>29</v>
      </c>
      <c r="F1781">
        <v>1</v>
      </c>
      <c r="G1781">
        <v>9161.19</v>
      </c>
      <c r="H1781">
        <v>0</v>
      </c>
      <c r="I1781">
        <v>1899.43</v>
      </c>
      <c r="J1781">
        <f>fashionwave_sales_1[[#This Row],[UnitPrice]]-fashionwave_sales_1[[#This Row],[CostPerUnit]]</f>
        <v>7261.76</v>
      </c>
      <c r="K1781" t="s">
        <v>21</v>
      </c>
      <c r="L1781" t="s">
        <v>22</v>
      </c>
    </row>
    <row r="1782" spans="1:12" x14ac:dyDescent="0.3">
      <c r="A1782" t="s">
        <v>1964</v>
      </c>
      <c r="B1782" s="1">
        <v>45944.985474537039</v>
      </c>
      <c r="C1782" t="s">
        <v>146</v>
      </c>
      <c r="D1782" t="s">
        <v>157</v>
      </c>
      <c r="E1782" t="s">
        <v>20</v>
      </c>
      <c r="F1782">
        <v>2</v>
      </c>
      <c r="G1782">
        <v>1779.78</v>
      </c>
      <c r="H1782">
        <v>0</v>
      </c>
      <c r="I1782">
        <v>1720.64</v>
      </c>
      <c r="J1782">
        <f>fashionwave_sales_1[[#This Row],[UnitPrice]]-fashionwave_sales_1[[#This Row],[CostPerUnit]]</f>
        <v>59.139999999999873</v>
      </c>
      <c r="K1782" t="s">
        <v>15</v>
      </c>
      <c r="L1782" t="s">
        <v>35</v>
      </c>
    </row>
    <row r="1783" spans="1:12" x14ac:dyDescent="0.3">
      <c r="A1783" t="s">
        <v>1965</v>
      </c>
      <c r="B1783" s="1">
        <v>45426.143807870372</v>
      </c>
      <c r="C1783" t="s">
        <v>184</v>
      </c>
      <c r="D1783" t="s">
        <v>112</v>
      </c>
      <c r="E1783" t="s">
        <v>29</v>
      </c>
      <c r="F1783">
        <v>3</v>
      </c>
      <c r="G1783">
        <v>3435.79</v>
      </c>
      <c r="H1783">
        <v>0</v>
      </c>
      <c r="I1783">
        <v>1524.31</v>
      </c>
      <c r="J1783">
        <f>fashionwave_sales_1[[#This Row],[UnitPrice]]-fashionwave_sales_1[[#This Row],[CostPerUnit]]</f>
        <v>1911.48</v>
      </c>
      <c r="K1783" t="s">
        <v>15</v>
      </c>
      <c r="L1783" t="s">
        <v>22</v>
      </c>
    </row>
    <row r="1784" spans="1:12" x14ac:dyDescent="0.3">
      <c r="A1784" t="s">
        <v>1966</v>
      </c>
      <c r="B1784" s="1">
        <v>45434.236168981479</v>
      </c>
      <c r="C1784" t="s">
        <v>103</v>
      </c>
      <c r="D1784" t="s">
        <v>248</v>
      </c>
      <c r="E1784" t="s">
        <v>14</v>
      </c>
      <c r="F1784">
        <v>3</v>
      </c>
      <c r="G1784">
        <v>1539.25</v>
      </c>
      <c r="H1784">
        <v>5</v>
      </c>
      <c r="I1784">
        <v>1575.94</v>
      </c>
      <c r="J1784">
        <f>fashionwave_sales_1[[#This Row],[UnitPrice]]-fashionwave_sales_1[[#This Row],[CostPerUnit]]</f>
        <v>-36.690000000000055</v>
      </c>
      <c r="K1784" t="s">
        <v>21</v>
      </c>
      <c r="L1784" t="s">
        <v>22</v>
      </c>
    </row>
    <row r="1785" spans="1:12" x14ac:dyDescent="0.3">
      <c r="A1785" t="s">
        <v>1967</v>
      </c>
      <c r="B1785" s="1">
        <v>45276.220891203702</v>
      </c>
      <c r="C1785" t="s">
        <v>170</v>
      </c>
      <c r="D1785" t="s">
        <v>404</v>
      </c>
      <c r="E1785" t="s">
        <v>14</v>
      </c>
      <c r="F1785">
        <v>3</v>
      </c>
      <c r="G1785">
        <v>849.82</v>
      </c>
      <c r="H1785">
        <v>5</v>
      </c>
      <c r="I1785">
        <v>389.39</v>
      </c>
      <c r="J1785">
        <f>fashionwave_sales_1[[#This Row],[UnitPrice]]-fashionwave_sales_1[[#This Row],[CostPerUnit]]</f>
        <v>460.43000000000006</v>
      </c>
      <c r="K1785" t="s">
        <v>21</v>
      </c>
      <c r="L1785" t="s">
        <v>22</v>
      </c>
    </row>
    <row r="1786" spans="1:12" x14ac:dyDescent="0.3">
      <c r="A1786" t="s">
        <v>1968</v>
      </c>
      <c r="B1786" s="1">
        <v>45692.20144675926</v>
      </c>
      <c r="C1786" t="s">
        <v>372</v>
      </c>
      <c r="D1786" t="s">
        <v>32</v>
      </c>
      <c r="E1786" t="s">
        <v>14</v>
      </c>
      <c r="F1786">
        <v>1</v>
      </c>
      <c r="G1786">
        <v>3711.62</v>
      </c>
      <c r="H1786">
        <v>0</v>
      </c>
      <c r="I1786">
        <v>1744.94</v>
      </c>
      <c r="J1786">
        <f>fashionwave_sales_1[[#This Row],[UnitPrice]]-fashionwave_sales_1[[#This Row],[CostPerUnit]]</f>
        <v>1966.6799999999998</v>
      </c>
      <c r="K1786" t="s">
        <v>21</v>
      </c>
      <c r="L1786" t="s">
        <v>35</v>
      </c>
    </row>
    <row r="1787" spans="1:12" x14ac:dyDescent="0.3">
      <c r="A1787" t="s">
        <v>1969</v>
      </c>
      <c r="B1787" s="1">
        <v>45255.168807870374</v>
      </c>
      <c r="C1787" t="s">
        <v>170</v>
      </c>
      <c r="D1787" t="s">
        <v>182</v>
      </c>
      <c r="E1787" t="s">
        <v>20</v>
      </c>
      <c r="F1787">
        <v>5</v>
      </c>
      <c r="G1787">
        <v>1696.35</v>
      </c>
      <c r="H1787">
        <v>5</v>
      </c>
      <c r="I1787">
        <v>125.36</v>
      </c>
      <c r="J1787">
        <f>fashionwave_sales_1[[#This Row],[UnitPrice]]-fashionwave_sales_1[[#This Row],[CostPerUnit]]</f>
        <v>1570.99</v>
      </c>
      <c r="K1787" t="s">
        <v>15</v>
      </c>
      <c r="L1787" t="s">
        <v>22</v>
      </c>
    </row>
    <row r="1788" spans="1:12" x14ac:dyDescent="0.3">
      <c r="A1788" t="s">
        <v>1970</v>
      </c>
      <c r="B1788" s="1">
        <v>45853.333391203705</v>
      </c>
      <c r="C1788" t="s">
        <v>27</v>
      </c>
      <c r="D1788" t="s">
        <v>354</v>
      </c>
      <c r="E1788" t="s">
        <v>29</v>
      </c>
      <c r="F1788">
        <v>3</v>
      </c>
      <c r="G1788">
        <v>3902.86</v>
      </c>
      <c r="H1788">
        <v>0</v>
      </c>
      <c r="I1788">
        <v>713.41</v>
      </c>
      <c r="J1788">
        <f>fashionwave_sales_1[[#This Row],[UnitPrice]]-fashionwave_sales_1[[#This Row],[CostPerUnit]]</f>
        <v>3189.4500000000003</v>
      </c>
      <c r="K1788" t="s">
        <v>15</v>
      </c>
      <c r="L1788" t="s">
        <v>22</v>
      </c>
    </row>
    <row r="1789" spans="1:12" x14ac:dyDescent="0.3">
      <c r="A1789" t="s">
        <v>1971</v>
      </c>
      <c r="B1789" s="1">
        <v>45296.196585648147</v>
      </c>
      <c r="C1789" t="s">
        <v>111</v>
      </c>
      <c r="D1789" t="s">
        <v>98</v>
      </c>
      <c r="E1789" t="s">
        <v>14</v>
      </c>
      <c r="F1789">
        <v>2</v>
      </c>
      <c r="G1789">
        <v>3667.9</v>
      </c>
      <c r="H1789">
        <v>5</v>
      </c>
      <c r="I1789">
        <v>1194.92</v>
      </c>
      <c r="J1789">
        <f>fashionwave_sales_1[[#This Row],[UnitPrice]]-fashionwave_sales_1[[#This Row],[CostPerUnit]]</f>
        <v>2472.98</v>
      </c>
      <c r="K1789" t="s">
        <v>15</v>
      </c>
      <c r="L1789" t="s">
        <v>35</v>
      </c>
    </row>
    <row r="1790" spans="1:12" x14ac:dyDescent="0.3">
      <c r="A1790" t="s">
        <v>1972</v>
      </c>
      <c r="B1790" s="1">
        <v>45873.841724537036</v>
      </c>
      <c r="C1790" t="s">
        <v>119</v>
      </c>
      <c r="D1790" t="s">
        <v>331</v>
      </c>
      <c r="E1790" t="s">
        <v>29</v>
      </c>
      <c r="F1790">
        <v>6</v>
      </c>
      <c r="G1790">
        <v>8623.3799999999992</v>
      </c>
      <c r="H1790">
        <v>25</v>
      </c>
      <c r="I1790">
        <v>803.57</v>
      </c>
      <c r="J1790">
        <f>fashionwave_sales_1[[#This Row],[UnitPrice]]-fashionwave_sales_1[[#This Row],[CostPerUnit]]</f>
        <v>7819.8099999999995</v>
      </c>
      <c r="K1790" t="s">
        <v>15</v>
      </c>
      <c r="L1790" t="s">
        <v>16</v>
      </c>
    </row>
    <row r="1791" spans="1:12" x14ac:dyDescent="0.3">
      <c r="A1791" t="s">
        <v>1973</v>
      </c>
      <c r="B1791" s="1">
        <v>45776.82644675926</v>
      </c>
      <c r="C1791" t="s">
        <v>67</v>
      </c>
      <c r="D1791" t="s">
        <v>19</v>
      </c>
      <c r="E1791" t="s">
        <v>20</v>
      </c>
      <c r="F1791">
        <v>3</v>
      </c>
      <c r="G1791">
        <v>3039.14</v>
      </c>
      <c r="H1791">
        <v>0</v>
      </c>
      <c r="I1791">
        <v>863.35</v>
      </c>
      <c r="J1791">
        <f>fashionwave_sales_1[[#This Row],[UnitPrice]]-fashionwave_sales_1[[#This Row],[CostPerUnit]]</f>
        <v>2175.79</v>
      </c>
      <c r="K1791" t="s">
        <v>15</v>
      </c>
      <c r="L1791" t="s">
        <v>16</v>
      </c>
    </row>
    <row r="1792" spans="1:12" x14ac:dyDescent="0.3">
      <c r="A1792" t="s">
        <v>1974</v>
      </c>
      <c r="B1792" s="1">
        <v>45891.356307870374</v>
      </c>
      <c r="C1792" t="s">
        <v>51</v>
      </c>
      <c r="D1792" t="s">
        <v>254</v>
      </c>
      <c r="E1792" t="s">
        <v>14</v>
      </c>
      <c r="F1792">
        <v>1</v>
      </c>
      <c r="G1792">
        <v>2980.4</v>
      </c>
      <c r="H1792">
        <v>5</v>
      </c>
      <c r="I1792">
        <v>780.83</v>
      </c>
      <c r="J1792">
        <f>fashionwave_sales_1[[#This Row],[UnitPrice]]-fashionwave_sales_1[[#This Row],[CostPerUnit]]</f>
        <v>2199.5700000000002</v>
      </c>
      <c r="K1792" t="s">
        <v>21</v>
      </c>
      <c r="L1792" t="s">
        <v>35</v>
      </c>
    </row>
    <row r="1793" spans="1:12" x14ac:dyDescent="0.3">
      <c r="A1793" t="s">
        <v>1975</v>
      </c>
      <c r="B1793" s="1">
        <v>45920.893113425926</v>
      </c>
      <c r="C1793" t="s">
        <v>51</v>
      </c>
      <c r="D1793" t="s">
        <v>633</v>
      </c>
      <c r="E1793" t="s">
        <v>14</v>
      </c>
      <c r="F1793">
        <v>6</v>
      </c>
      <c r="G1793">
        <v>899.06</v>
      </c>
      <c r="H1793">
        <v>30</v>
      </c>
      <c r="I1793">
        <v>1019.81</v>
      </c>
      <c r="J1793">
        <f>fashionwave_sales_1[[#This Row],[UnitPrice]]-fashionwave_sales_1[[#This Row],[CostPerUnit]]</f>
        <v>-120.75</v>
      </c>
      <c r="K1793" t="s">
        <v>15</v>
      </c>
      <c r="L1793" t="s">
        <v>35</v>
      </c>
    </row>
    <row r="1794" spans="1:12" x14ac:dyDescent="0.3">
      <c r="A1794" t="s">
        <v>1976</v>
      </c>
      <c r="B1794" s="1">
        <v>45977.891724537039</v>
      </c>
      <c r="C1794" t="s">
        <v>24</v>
      </c>
      <c r="D1794" t="s">
        <v>117</v>
      </c>
      <c r="E1794" t="s">
        <v>29</v>
      </c>
      <c r="F1794">
        <v>4</v>
      </c>
      <c r="G1794">
        <v>9747.2000000000007</v>
      </c>
      <c r="H1794">
        <v>5</v>
      </c>
      <c r="I1794">
        <v>2222.91</v>
      </c>
      <c r="J1794">
        <f>fashionwave_sales_1[[#This Row],[UnitPrice]]-fashionwave_sales_1[[#This Row],[CostPerUnit]]</f>
        <v>7524.2900000000009</v>
      </c>
      <c r="K1794" t="s">
        <v>21</v>
      </c>
      <c r="L1794" t="s">
        <v>22</v>
      </c>
    </row>
    <row r="1795" spans="1:12" x14ac:dyDescent="0.3">
      <c r="A1795" t="s">
        <v>1977</v>
      </c>
      <c r="B1795" s="1">
        <v>45384.850752314815</v>
      </c>
      <c r="C1795" t="s">
        <v>51</v>
      </c>
      <c r="D1795" t="s">
        <v>140</v>
      </c>
      <c r="E1795" t="s">
        <v>14</v>
      </c>
      <c r="F1795">
        <v>2</v>
      </c>
      <c r="G1795">
        <v>4716.97</v>
      </c>
      <c r="H1795">
        <v>0</v>
      </c>
      <c r="I1795">
        <v>1238.8900000000001</v>
      </c>
      <c r="J1795">
        <f>fashionwave_sales_1[[#This Row],[UnitPrice]]-fashionwave_sales_1[[#This Row],[CostPerUnit]]</f>
        <v>3478.08</v>
      </c>
      <c r="K1795" t="s">
        <v>15</v>
      </c>
      <c r="L1795" t="s">
        <v>35</v>
      </c>
    </row>
    <row r="1796" spans="1:12" x14ac:dyDescent="0.3">
      <c r="A1796" t="s">
        <v>1978</v>
      </c>
      <c r="B1796" s="1">
        <v>45293.353530092594</v>
      </c>
      <c r="C1796" t="s">
        <v>204</v>
      </c>
      <c r="D1796" t="s">
        <v>213</v>
      </c>
      <c r="E1796" t="s">
        <v>20</v>
      </c>
      <c r="F1796">
        <v>2</v>
      </c>
      <c r="G1796">
        <v>7105.84</v>
      </c>
      <c r="H1796">
        <v>10</v>
      </c>
      <c r="I1796">
        <v>170.09</v>
      </c>
      <c r="J1796">
        <f>fashionwave_sales_1[[#This Row],[UnitPrice]]-fashionwave_sales_1[[#This Row],[CostPerUnit]]</f>
        <v>6935.75</v>
      </c>
      <c r="K1796" t="s">
        <v>15</v>
      </c>
      <c r="L1796" t="s">
        <v>35</v>
      </c>
    </row>
    <row r="1797" spans="1:12" x14ac:dyDescent="0.3">
      <c r="A1797" t="s">
        <v>1979</v>
      </c>
      <c r="B1797" s="1">
        <v>45308.975752314815</v>
      </c>
      <c r="C1797" t="s">
        <v>338</v>
      </c>
      <c r="D1797" t="s">
        <v>633</v>
      </c>
      <c r="E1797" t="s">
        <v>14</v>
      </c>
      <c r="F1797">
        <v>6</v>
      </c>
      <c r="G1797">
        <v>2281.4299999999998</v>
      </c>
      <c r="H1797">
        <v>30</v>
      </c>
      <c r="I1797">
        <v>896.36</v>
      </c>
      <c r="J1797">
        <f>fashionwave_sales_1[[#This Row],[UnitPrice]]-fashionwave_sales_1[[#This Row],[CostPerUnit]]</f>
        <v>1385.0699999999997</v>
      </c>
      <c r="K1797" t="s">
        <v>15</v>
      </c>
      <c r="L1797" t="s">
        <v>22</v>
      </c>
    </row>
    <row r="1798" spans="1:12" x14ac:dyDescent="0.3">
      <c r="A1798" t="s">
        <v>1980</v>
      </c>
      <c r="B1798" s="1">
        <v>45479.853530092594</v>
      </c>
      <c r="C1798" t="s">
        <v>106</v>
      </c>
      <c r="D1798" t="s">
        <v>75</v>
      </c>
      <c r="E1798" t="s">
        <v>29</v>
      </c>
      <c r="F1798">
        <v>4</v>
      </c>
      <c r="G1798">
        <v>4159.47</v>
      </c>
      <c r="H1798">
        <v>10</v>
      </c>
      <c r="I1798">
        <v>560.65</v>
      </c>
      <c r="J1798">
        <f>fashionwave_sales_1[[#This Row],[UnitPrice]]-fashionwave_sales_1[[#This Row],[CostPerUnit]]</f>
        <v>3598.82</v>
      </c>
      <c r="K1798" t="s">
        <v>21</v>
      </c>
      <c r="L1798" t="s">
        <v>16</v>
      </c>
    </row>
    <row r="1799" spans="1:12" x14ac:dyDescent="0.3">
      <c r="A1799" t="s">
        <v>1981</v>
      </c>
      <c r="B1799" s="1">
        <v>45326.041030092594</v>
      </c>
      <c r="C1799" t="s">
        <v>84</v>
      </c>
      <c r="D1799" t="s">
        <v>210</v>
      </c>
      <c r="E1799" t="s">
        <v>14</v>
      </c>
      <c r="F1799">
        <v>5</v>
      </c>
      <c r="G1799">
        <v>2370.6999999999998</v>
      </c>
      <c r="H1799">
        <v>10</v>
      </c>
      <c r="I1799">
        <v>1222.79</v>
      </c>
      <c r="J1799">
        <f>fashionwave_sales_1[[#This Row],[UnitPrice]]-fashionwave_sales_1[[#This Row],[CostPerUnit]]</f>
        <v>1147.9099999999999</v>
      </c>
      <c r="K1799" t="s">
        <v>15</v>
      </c>
      <c r="L1799" t="s">
        <v>16</v>
      </c>
    </row>
    <row r="1800" spans="1:12" x14ac:dyDescent="0.3">
      <c r="A1800" t="s">
        <v>1982</v>
      </c>
      <c r="B1800" s="1">
        <v>45504.310474537036</v>
      </c>
      <c r="C1800" t="s">
        <v>97</v>
      </c>
      <c r="D1800" t="s">
        <v>231</v>
      </c>
      <c r="E1800" t="s">
        <v>29</v>
      </c>
      <c r="F1800">
        <v>3</v>
      </c>
      <c r="G1800">
        <v>2416.25</v>
      </c>
      <c r="H1800">
        <v>0</v>
      </c>
      <c r="I1800">
        <v>189.59</v>
      </c>
      <c r="J1800">
        <f>fashionwave_sales_1[[#This Row],[UnitPrice]]-fashionwave_sales_1[[#This Row],[CostPerUnit]]</f>
        <v>2226.66</v>
      </c>
      <c r="K1800" t="s">
        <v>15</v>
      </c>
      <c r="L1800" t="s">
        <v>16</v>
      </c>
    </row>
    <row r="1801" spans="1:12" x14ac:dyDescent="0.3">
      <c r="A1801" t="s">
        <v>1983</v>
      </c>
      <c r="B1801" s="1">
        <v>45457.795891203707</v>
      </c>
      <c r="C1801" t="s">
        <v>48</v>
      </c>
      <c r="D1801" t="s">
        <v>465</v>
      </c>
      <c r="E1801" t="s">
        <v>29</v>
      </c>
      <c r="F1801">
        <v>3</v>
      </c>
      <c r="G1801">
        <v>1873.36</v>
      </c>
      <c r="H1801">
        <v>15</v>
      </c>
      <c r="I1801">
        <v>825.03</v>
      </c>
      <c r="J1801">
        <f>fashionwave_sales_1[[#This Row],[UnitPrice]]-fashionwave_sales_1[[#This Row],[CostPerUnit]]</f>
        <v>1048.33</v>
      </c>
      <c r="K1801" t="s">
        <v>21</v>
      </c>
      <c r="L1801" t="s">
        <v>16</v>
      </c>
    </row>
    <row r="1802" spans="1:12" x14ac:dyDescent="0.3">
      <c r="A1802" t="s">
        <v>1984</v>
      </c>
      <c r="B1802" s="1">
        <v>45653.061168981483</v>
      </c>
      <c r="C1802" t="s">
        <v>103</v>
      </c>
      <c r="D1802" t="s">
        <v>500</v>
      </c>
      <c r="E1802" t="s">
        <v>29</v>
      </c>
      <c r="F1802">
        <v>3</v>
      </c>
      <c r="G1802">
        <v>8882.5400000000009</v>
      </c>
      <c r="H1802">
        <v>5</v>
      </c>
      <c r="I1802">
        <v>2246.2600000000002</v>
      </c>
      <c r="J1802">
        <f>fashionwave_sales_1[[#This Row],[UnitPrice]]-fashionwave_sales_1[[#This Row],[CostPerUnit]]</f>
        <v>6636.2800000000007</v>
      </c>
      <c r="K1802" t="s">
        <v>15</v>
      </c>
      <c r="L1802" t="s">
        <v>35</v>
      </c>
    </row>
    <row r="1803" spans="1:12" x14ac:dyDescent="0.3">
      <c r="A1803" t="s">
        <v>1985</v>
      </c>
      <c r="B1803" s="1">
        <v>45561.123668981483</v>
      </c>
      <c r="C1803" t="s">
        <v>45</v>
      </c>
      <c r="D1803" t="s">
        <v>590</v>
      </c>
      <c r="E1803" t="s">
        <v>29</v>
      </c>
      <c r="F1803">
        <v>2</v>
      </c>
      <c r="G1803">
        <v>5267.81</v>
      </c>
      <c r="H1803">
        <v>0</v>
      </c>
      <c r="I1803">
        <v>668.22</v>
      </c>
      <c r="J1803">
        <f>fashionwave_sales_1[[#This Row],[UnitPrice]]-fashionwave_sales_1[[#This Row],[CostPerUnit]]</f>
        <v>4599.59</v>
      </c>
      <c r="K1803" t="s">
        <v>15</v>
      </c>
      <c r="L1803" t="s">
        <v>16</v>
      </c>
    </row>
    <row r="1804" spans="1:12" x14ac:dyDescent="0.3">
      <c r="A1804" t="s">
        <v>1986</v>
      </c>
      <c r="B1804" s="1">
        <v>45444.204224537039</v>
      </c>
      <c r="C1804" t="s">
        <v>193</v>
      </c>
      <c r="D1804" t="s">
        <v>465</v>
      </c>
      <c r="E1804" t="s">
        <v>29</v>
      </c>
      <c r="F1804">
        <v>5</v>
      </c>
      <c r="G1804">
        <v>9803.06</v>
      </c>
      <c r="H1804">
        <v>10</v>
      </c>
      <c r="I1804">
        <v>862.75</v>
      </c>
      <c r="J1804">
        <f>fashionwave_sales_1[[#This Row],[UnitPrice]]-fashionwave_sales_1[[#This Row],[CostPerUnit]]</f>
        <v>8940.31</v>
      </c>
      <c r="K1804" t="s">
        <v>15</v>
      </c>
      <c r="L1804" t="s">
        <v>22</v>
      </c>
    </row>
    <row r="1805" spans="1:12" x14ac:dyDescent="0.3">
      <c r="A1805" t="s">
        <v>1987</v>
      </c>
      <c r="B1805" s="1">
        <v>45644.838252314818</v>
      </c>
      <c r="C1805" t="s">
        <v>84</v>
      </c>
      <c r="D1805" t="s">
        <v>380</v>
      </c>
      <c r="E1805" t="s">
        <v>29</v>
      </c>
      <c r="F1805">
        <v>4</v>
      </c>
      <c r="G1805">
        <v>1922.57</v>
      </c>
      <c r="H1805">
        <v>15</v>
      </c>
      <c r="I1805">
        <v>1145.51</v>
      </c>
      <c r="J1805">
        <f>fashionwave_sales_1[[#This Row],[UnitPrice]]-fashionwave_sales_1[[#This Row],[CostPerUnit]]</f>
        <v>777.06</v>
      </c>
      <c r="K1805" t="s">
        <v>15</v>
      </c>
      <c r="L1805" t="s">
        <v>16</v>
      </c>
    </row>
    <row r="1806" spans="1:12" x14ac:dyDescent="0.3">
      <c r="A1806" t="s">
        <v>1988</v>
      </c>
      <c r="B1806" s="1">
        <v>45921.100057870368</v>
      </c>
      <c r="C1806" t="s">
        <v>338</v>
      </c>
      <c r="D1806" t="s">
        <v>122</v>
      </c>
      <c r="E1806" t="s">
        <v>20</v>
      </c>
      <c r="F1806">
        <v>3</v>
      </c>
      <c r="G1806">
        <v>1789.61</v>
      </c>
      <c r="H1806">
        <v>0</v>
      </c>
      <c r="I1806">
        <v>584.66</v>
      </c>
      <c r="J1806">
        <f>fashionwave_sales_1[[#This Row],[UnitPrice]]-fashionwave_sales_1[[#This Row],[CostPerUnit]]</f>
        <v>1204.9499999999998</v>
      </c>
      <c r="K1806" t="s">
        <v>15</v>
      </c>
      <c r="L1806" t="s">
        <v>16</v>
      </c>
    </row>
    <row r="1807" spans="1:12" x14ac:dyDescent="0.3">
      <c r="A1807" t="s">
        <v>1989</v>
      </c>
      <c r="B1807" s="1">
        <v>45755.141030092593</v>
      </c>
      <c r="C1807" t="s">
        <v>311</v>
      </c>
      <c r="D1807" t="s">
        <v>274</v>
      </c>
      <c r="E1807" t="s">
        <v>20</v>
      </c>
      <c r="F1807">
        <v>3</v>
      </c>
      <c r="G1807">
        <v>4495.3100000000004</v>
      </c>
      <c r="H1807">
        <v>0</v>
      </c>
      <c r="I1807">
        <v>1110.73</v>
      </c>
      <c r="J1807">
        <f>fashionwave_sales_1[[#This Row],[UnitPrice]]-fashionwave_sales_1[[#This Row],[CostPerUnit]]</f>
        <v>3384.5800000000004</v>
      </c>
      <c r="K1807" t="s">
        <v>21</v>
      </c>
      <c r="L1807" t="s">
        <v>22</v>
      </c>
    </row>
    <row r="1808" spans="1:12" x14ac:dyDescent="0.3">
      <c r="A1808" t="s">
        <v>1990</v>
      </c>
      <c r="B1808" s="1">
        <v>45978.807002314818</v>
      </c>
      <c r="C1808" t="s">
        <v>338</v>
      </c>
      <c r="D1808" t="s">
        <v>101</v>
      </c>
      <c r="E1808" t="s">
        <v>14</v>
      </c>
      <c r="F1808">
        <v>8</v>
      </c>
      <c r="G1808">
        <v>3377.62</v>
      </c>
      <c r="H1808">
        <v>20</v>
      </c>
      <c r="I1808">
        <v>1784.91</v>
      </c>
      <c r="J1808">
        <f>fashionwave_sales_1[[#This Row],[UnitPrice]]-fashionwave_sales_1[[#This Row],[CostPerUnit]]</f>
        <v>1592.7099999999998</v>
      </c>
      <c r="K1808" t="s">
        <v>21</v>
      </c>
      <c r="L1808" t="s">
        <v>22</v>
      </c>
    </row>
    <row r="1809" spans="1:12" x14ac:dyDescent="0.3">
      <c r="A1809" t="s">
        <v>1991</v>
      </c>
      <c r="B1809" s="1">
        <v>45721.858391203707</v>
      </c>
      <c r="C1809" t="s">
        <v>31</v>
      </c>
      <c r="D1809" t="s">
        <v>73</v>
      </c>
      <c r="E1809" t="s">
        <v>20</v>
      </c>
      <c r="F1809">
        <v>5</v>
      </c>
      <c r="G1809">
        <v>1764.64</v>
      </c>
      <c r="H1809">
        <v>30</v>
      </c>
      <c r="I1809">
        <v>521.29999999999995</v>
      </c>
      <c r="J1809">
        <f>fashionwave_sales_1[[#This Row],[UnitPrice]]-fashionwave_sales_1[[#This Row],[CostPerUnit]]</f>
        <v>1243.3400000000001</v>
      </c>
      <c r="K1809" t="s">
        <v>15</v>
      </c>
      <c r="L1809" t="s">
        <v>22</v>
      </c>
    </row>
    <row r="1810" spans="1:12" x14ac:dyDescent="0.3">
      <c r="A1810" t="s">
        <v>1992</v>
      </c>
      <c r="B1810" s="1">
        <v>45286.266724537039</v>
      </c>
      <c r="C1810" t="s">
        <v>31</v>
      </c>
      <c r="D1810" t="s">
        <v>32</v>
      </c>
      <c r="E1810" t="s">
        <v>14</v>
      </c>
      <c r="F1810">
        <v>4</v>
      </c>
      <c r="G1810">
        <v>1604.85</v>
      </c>
      <c r="H1810">
        <v>25</v>
      </c>
      <c r="I1810">
        <v>2017.56</v>
      </c>
      <c r="J1810">
        <f>fashionwave_sales_1[[#This Row],[UnitPrice]]-fashionwave_sales_1[[#This Row],[CostPerUnit]]</f>
        <v>-412.71000000000004</v>
      </c>
      <c r="K1810" t="s">
        <v>15</v>
      </c>
      <c r="L1810" t="s">
        <v>22</v>
      </c>
    </row>
    <row r="1811" spans="1:12" x14ac:dyDescent="0.3">
      <c r="A1811" t="s">
        <v>1993</v>
      </c>
      <c r="B1811" s="1">
        <v>45523.98269675926</v>
      </c>
      <c r="C1811" t="s">
        <v>57</v>
      </c>
      <c r="D1811" t="s">
        <v>231</v>
      </c>
      <c r="E1811" t="s">
        <v>29</v>
      </c>
      <c r="F1811">
        <v>7</v>
      </c>
      <c r="G1811">
        <v>5145.2299999999996</v>
      </c>
      <c r="H1811">
        <v>30</v>
      </c>
      <c r="I1811">
        <v>130.59</v>
      </c>
      <c r="J1811">
        <f>fashionwave_sales_1[[#This Row],[UnitPrice]]-fashionwave_sales_1[[#This Row],[CostPerUnit]]</f>
        <v>5014.6399999999994</v>
      </c>
      <c r="K1811" t="s">
        <v>15</v>
      </c>
      <c r="L1811" t="s">
        <v>22</v>
      </c>
    </row>
    <row r="1812" spans="1:12" x14ac:dyDescent="0.3">
      <c r="A1812" t="s">
        <v>1994</v>
      </c>
      <c r="B1812" s="1">
        <v>45662.142418981479</v>
      </c>
      <c r="C1812" t="s">
        <v>119</v>
      </c>
      <c r="D1812" t="s">
        <v>125</v>
      </c>
      <c r="E1812" t="s">
        <v>29</v>
      </c>
      <c r="F1812">
        <v>6</v>
      </c>
      <c r="G1812">
        <v>6848.85</v>
      </c>
      <c r="H1812">
        <v>15</v>
      </c>
      <c r="I1812">
        <v>1764.66</v>
      </c>
      <c r="J1812">
        <f>fashionwave_sales_1[[#This Row],[UnitPrice]]-fashionwave_sales_1[[#This Row],[CostPerUnit]]</f>
        <v>5084.1900000000005</v>
      </c>
      <c r="K1812" t="s">
        <v>15</v>
      </c>
      <c r="L1812" t="s">
        <v>22</v>
      </c>
    </row>
    <row r="1813" spans="1:12" x14ac:dyDescent="0.3">
      <c r="A1813" t="s">
        <v>1995</v>
      </c>
      <c r="B1813" s="1">
        <v>45859.258391203701</v>
      </c>
      <c r="C1813" t="s">
        <v>18</v>
      </c>
      <c r="D1813" t="s">
        <v>125</v>
      </c>
      <c r="E1813" t="s">
        <v>29</v>
      </c>
      <c r="F1813">
        <v>2</v>
      </c>
      <c r="G1813">
        <v>4880.22</v>
      </c>
      <c r="H1813">
        <v>0</v>
      </c>
      <c r="I1813">
        <v>2017.33</v>
      </c>
      <c r="J1813">
        <f>fashionwave_sales_1[[#This Row],[UnitPrice]]-fashionwave_sales_1[[#This Row],[CostPerUnit]]</f>
        <v>2862.8900000000003</v>
      </c>
      <c r="K1813" t="s">
        <v>15</v>
      </c>
      <c r="L1813" t="s">
        <v>16</v>
      </c>
    </row>
    <row r="1814" spans="1:12" x14ac:dyDescent="0.3">
      <c r="A1814" t="s">
        <v>1996</v>
      </c>
      <c r="B1814" s="1">
        <v>45273.100057870368</v>
      </c>
      <c r="C1814" t="s">
        <v>27</v>
      </c>
      <c r="D1814" t="s">
        <v>140</v>
      </c>
      <c r="E1814" t="s">
        <v>14</v>
      </c>
      <c r="F1814">
        <v>4</v>
      </c>
      <c r="G1814">
        <v>1069.1300000000001</v>
      </c>
      <c r="H1814">
        <v>0</v>
      </c>
      <c r="I1814">
        <v>1000.48</v>
      </c>
      <c r="J1814">
        <f>fashionwave_sales_1[[#This Row],[UnitPrice]]-fashionwave_sales_1[[#This Row],[CostPerUnit]]</f>
        <v>68.650000000000091</v>
      </c>
      <c r="K1814" t="s">
        <v>15</v>
      </c>
      <c r="L1814" t="s">
        <v>35</v>
      </c>
    </row>
    <row r="1815" spans="1:12" x14ac:dyDescent="0.3">
      <c r="A1815" t="s">
        <v>1997</v>
      </c>
      <c r="B1815" s="1">
        <v>45631.127835648149</v>
      </c>
      <c r="C1815" t="s">
        <v>54</v>
      </c>
      <c r="D1815" t="s">
        <v>25</v>
      </c>
      <c r="E1815" t="s">
        <v>20</v>
      </c>
      <c r="F1815">
        <v>6</v>
      </c>
      <c r="G1815">
        <v>3673.53</v>
      </c>
      <c r="H1815">
        <v>15</v>
      </c>
      <c r="I1815">
        <v>947.3</v>
      </c>
      <c r="J1815">
        <f>fashionwave_sales_1[[#This Row],[UnitPrice]]-fashionwave_sales_1[[#This Row],[CostPerUnit]]</f>
        <v>2726.2300000000005</v>
      </c>
      <c r="K1815" t="s">
        <v>21</v>
      </c>
      <c r="L1815" t="s">
        <v>35</v>
      </c>
    </row>
    <row r="1816" spans="1:12" x14ac:dyDescent="0.3">
      <c r="A1816" t="s">
        <v>1998</v>
      </c>
      <c r="B1816" s="1">
        <v>45852.789641203701</v>
      </c>
      <c r="C1816" t="s">
        <v>106</v>
      </c>
      <c r="D1816" t="s">
        <v>43</v>
      </c>
      <c r="E1816" t="s">
        <v>20</v>
      </c>
      <c r="F1816">
        <v>1</v>
      </c>
      <c r="G1816">
        <v>7862.03</v>
      </c>
      <c r="H1816">
        <v>0</v>
      </c>
      <c r="I1816">
        <v>513.19000000000005</v>
      </c>
      <c r="J1816">
        <f>fashionwave_sales_1[[#This Row],[UnitPrice]]-fashionwave_sales_1[[#This Row],[CostPerUnit]]</f>
        <v>7348.84</v>
      </c>
      <c r="K1816" t="s">
        <v>15</v>
      </c>
      <c r="L1816" t="s">
        <v>35</v>
      </c>
    </row>
    <row r="1817" spans="1:12" x14ac:dyDescent="0.3">
      <c r="A1817" t="s">
        <v>1999</v>
      </c>
      <c r="B1817" s="1">
        <v>45847.87158564815</v>
      </c>
      <c r="C1817" t="s">
        <v>114</v>
      </c>
      <c r="D1817" t="s">
        <v>107</v>
      </c>
      <c r="E1817" t="s">
        <v>14</v>
      </c>
      <c r="F1817">
        <v>2</v>
      </c>
      <c r="G1817">
        <v>4989.63</v>
      </c>
      <c r="H1817">
        <v>10</v>
      </c>
      <c r="I1817">
        <v>2120.89</v>
      </c>
      <c r="J1817">
        <f>fashionwave_sales_1[[#This Row],[UnitPrice]]-fashionwave_sales_1[[#This Row],[CostPerUnit]]</f>
        <v>2868.7400000000002</v>
      </c>
      <c r="K1817" t="s">
        <v>15</v>
      </c>
      <c r="L1817" t="s">
        <v>35</v>
      </c>
    </row>
    <row r="1818" spans="1:12" x14ac:dyDescent="0.3">
      <c r="A1818" t="s">
        <v>2000</v>
      </c>
      <c r="B1818" s="1">
        <v>45308.052835648145</v>
      </c>
      <c r="C1818" t="s">
        <v>59</v>
      </c>
      <c r="D1818" t="s">
        <v>496</v>
      </c>
      <c r="E1818" t="s">
        <v>20</v>
      </c>
      <c r="F1818">
        <v>3</v>
      </c>
      <c r="G1818">
        <v>3080.49</v>
      </c>
      <c r="H1818">
        <v>10</v>
      </c>
      <c r="I1818">
        <v>1602.85</v>
      </c>
      <c r="J1818">
        <f>fashionwave_sales_1[[#This Row],[UnitPrice]]-fashionwave_sales_1[[#This Row],[CostPerUnit]]</f>
        <v>1477.6399999999999</v>
      </c>
      <c r="K1818" t="s">
        <v>15</v>
      </c>
      <c r="L1818" t="s">
        <v>22</v>
      </c>
    </row>
    <row r="1819" spans="1:12" x14ac:dyDescent="0.3">
      <c r="A1819" t="s">
        <v>2001</v>
      </c>
      <c r="B1819" s="1">
        <v>45375.050752314812</v>
      </c>
      <c r="C1819" t="s">
        <v>153</v>
      </c>
      <c r="D1819" t="s">
        <v>155</v>
      </c>
      <c r="E1819" t="s">
        <v>20</v>
      </c>
      <c r="F1819">
        <v>3</v>
      </c>
      <c r="G1819">
        <v>7306.4</v>
      </c>
      <c r="H1819">
        <v>10</v>
      </c>
      <c r="I1819">
        <v>867.29</v>
      </c>
      <c r="J1819">
        <f>fashionwave_sales_1[[#This Row],[UnitPrice]]-fashionwave_sales_1[[#This Row],[CostPerUnit]]</f>
        <v>6439.11</v>
      </c>
      <c r="K1819" t="s">
        <v>21</v>
      </c>
      <c r="L1819" t="s">
        <v>16</v>
      </c>
    </row>
    <row r="1820" spans="1:12" x14ac:dyDescent="0.3">
      <c r="A1820" t="s">
        <v>2002</v>
      </c>
      <c r="B1820" s="1">
        <v>45537.95144675926</v>
      </c>
      <c r="C1820" t="s">
        <v>18</v>
      </c>
      <c r="D1820" t="s">
        <v>252</v>
      </c>
      <c r="E1820" t="s">
        <v>20</v>
      </c>
      <c r="F1820">
        <v>3</v>
      </c>
      <c r="G1820">
        <v>4752.68</v>
      </c>
      <c r="H1820">
        <v>25</v>
      </c>
      <c r="I1820">
        <v>755.02</v>
      </c>
      <c r="J1820">
        <f>fashionwave_sales_1[[#This Row],[UnitPrice]]-fashionwave_sales_1[[#This Row],[CostPerUnit]]</f>
        <v>3997.6600000000003</v>
      </c>
      <c r="K1820" t="s">
        <v>15</v>
      </c>
      <c r="L1820" t="s">
        <v>35</v>
      </c>
    </row>
    <row r="1821" spans="1:12" x14ac:dyDescent="0.3">
      <c r="A1821" t="s">
        <v>2003</v>
      </c>
      <c r="B1821" s="1">
        <v>45721.914641203701</v>
      </c>
      <c r="C1821" t="s">
        <v>384</v>
      </c>
      <c r="D1821" t="s">
        <v>150</v>
      </c>
      <c r="E1821" t="s">
        <v>20</v>
      </c>
      <c r="F1821">
        <v>5</v>
      </c>
      <c r="G1821">
        <v>7253.08</v>
      </c>
      <c r="H1821">
        <v>20</v>
      </c>
      <c r="I1821">
        <v>214.78</v>
      </c>
      <c r="J1821">
        <f>fashionwave_sales_1[[#This Row],[UnitPrice]]-fashionwave_sales_1[[#This Row],[CostPerUnit]]</f>
        <v>7038.3</v>
      </c>
      <c r="K1821" t="s">
        <v>15</v>
      </c>
      <c r="L1821" t="s">
        <v>22</v>
      </c>
    </row>
    <row r="1822" spans="1:12" x14ac:dyDescent="0.3">
      <c r="A1822" t="s">
        <v>2004</v>
      </c>
      <c r="B1822" s="1">
        <v>45914.355613425927</v>
      </c>
      <c r="C1822" t="s">
        <v>51</v>
      </c>
      <c r="D1822" t="s">
        <v>320</v>
      </c>
      <c r="E1822" t="s">
        <v>14</v>
      </c>
      <c r="F1822">
        <v>3</v>
      </c>
      <c r="G1822">
        <v>2737.49</v>
      </c>
      <c r="H1822">
        <v>0</v>
      </c>
      <c r="I1822">
        <v>1411.03</v>
      </c>
      <c r="J1822">
        <f>fashionwave_sales_1[[#This Row],[UnitPrice]]-fashionwave_sales_1[[#This Row],[CostPerUnit]]</f>
        <v>1326.4599999999998</v>
      </c>
      <c r="K1822" t="s">
        <v>15</v>
      </c>
      <c r="L1822" t="s">
        <v>22</v>
      </c>
    </row>
    <row r="1823" spans="1:12" x14ac:dyDescent="0.3">
      <c r="A1823" t="s">
        <v>2005</v>
      </c>
      <c r="B1823" s="1">
        <v>45724.033391203702</v>
      </c>
      <c r="C1823" t="s">
        <v>67</v>
      </c>
      <c r="D1823" t="s">
        <v>19</v>
      </c>
      <c r="E1823" t="s">
        <v>20</v>
      </c>
      <c r="F1823">
        <v>10</v>
      </c>
      <c r="G1823">
        <v>6142.2</v>
      </c>
      <c r="H1823">
        <v>20</v>
      </c>
      <c r="I1823">
        <v>902.94</v>
      </c>
      <c r="J1823">
        <f>fashionwave_sales_1[[#This Row],[UnitPrice]]-fashionwave_sales_1[[#This Row],[CostPerUnit]]</f>
        <v>5239.26</v>
      </c>
      <c r="K1823" t="s">
        <v>15</v>
      </c>
      <c r="L1823" t="s">
        <v>22</v>
      </c>
    </row>
    <row r="1824" spans="1:12" x14ac:dyDescent="0.3">
      <c r="A1824" t="s">
        <v>2006</v>
      </c>
      <c r="B1824" s="1">
        <v>45912.279224537036</v>
      </c>
      <c r="C1824" t="s">
        <v>100</v>
      </c>
      <c r="D1824" t="s">
        <v>563</v>
      </c>
      <c r="E1824" t="s">
        <v>14</v>
      </c>
      <c r="F1824">
        <v>5</v>
      </c>
      <c r="G1824">
        <v>2606.14</v>
      </c>
      <c r="H1824">
        <v>20</v>
      </c>
      <c r="I1824">
        <v>1620.52</v>
      </c>
      <c r="J1824">
        <f>fashionwave_sales_1[[#This Row],[UnitPrice]]-fashionwave_sales_1[[#This Row],[CostPerUnit]]</f>
        <v>985.61999999999989</v>
      </c>
      <c r="K1824" t="s">
        <v>15</v>
      </c>
      <c r="L1824" t="s">
        <v>35</v>
      </c>
    </row>
    <row r="1825" spans="1:12" x14ac:dyDescent="0.3">
      <c r="A1825" t="s">
        <v>2007</v>
      </c>
      <c r="B1825" s="1">
        <v>45915.098668981482</v>
      </c>
      <c r="C1825" t="s">
        <v>228</v>
      </c>
      <c r="D1825" t="s">
        <v>354</v>
      </c>
      <c r="E1825" t="s">
        <v>29</v>
      </c>
      <c r="F1825">
        <v>1</v>
      </c>
      <c r="G1825">
        <v>909.95</v>
      </c>
      <c r="H1825">
        <v>0</v>
      </c>
      <c r="I1825">
        <v>818.97</v>
      </c>
      <c r="J1825">
        <f>fashionwave_sales_1[[#This Row],[UnitPrice]]-fashionwave_sales_1[[#This Row],[CostPerUnit]]</f>
        <v>90.980000000000018</v>
      </c>
      <c r="K1825" t="s">
        <v>21</v>
      </c>
      <c r="L1825" t="s">
        <v>35</v>
      </c>
    </row>
    <row r="1826" spans="1:12" x14ac:dyDescent="0.3">
      <c r="A1826" t="s">
        <v>2008</v>
      </c>
      <c r="B1826" s="1">
        <v>45725.190335648149</v>
      </c>
      <c r="C1826" t="s">
        <v>167</v>
      </c>
      <c r="D1826" t="s">
        <v>254</v>
      </c>
      <c r="E1826" t="s">
        <v>14</v>
      </c>
      <c r="F1826">
        <v>1</v>
      </c>
      <c r="G1826">
        <v>3782.7</v>
      </c>
      <c r="H1826">
        <v>0</v>
      </c>
      <c r="I1826">
        <v>616.79999999999995</v>
      </c>
      <c r="J1826">
        <f>fashionwave_sales_1[[#This Row],[UnitPrice]]-fashionwave_sales_1[[#This Row],[CostPerUnit]]</f>
        <v>3165.8999999999996</v>
      </c>
      <c r="K1826" t="s">
        <v>15</v>
      </c>
      <c r="L1826" t="s">
        <v>22</v>
      </c>
    </row>
    <row r="1827" spans="1:12" x14ac:dyDescent="0.3">
      <c r="A1827" t="s">
        <v>2009</v>
      </c>
      <c r="B1827" s="1">
        <v>45658.10491898148</v>
      </c>
      <c r="C1827" t="s">
        <v>146</v>
      </c>
      <c r="D1827" t="s">
        <v>590</v>
      </c>
      <c r="E1827" t="s">
        <v>29</v>
      </c>
      <c r="F1827">
        <v>4</v>
      </c>
      <c r="G1827">
        <v>7015.31</v>
      </c>
      <c r="H1827">
        <v>20</v>
      </c>
      <c r="I1827">
        <v>592.76</v>
      </c>
      <c r="J1827">
        <f>fashionwave_sales_1[[#This Row],[UnitPrice]]-fashionwave_sales_1[[#This Row],[CostPerUnit]]</f>
        <v>6422.55</v>
      </c>
      <c r="K1827" t="s">
        <v>15</v>
      </c>
      <c r="L1827" t="s">
        <v>16</v>
      </c>
    </row>
    <row r="1828" spans="1:12" x14ac:dyDescent="0.3">
      <c r="A1828" t="s">
        <v>2010</v>
      </c>
      <c r="B1828" s="1">
        <v>45781.253530092596</v>
      </c>
      <c r="C1828" t="s">
        <v>177</v>
      </c>
      <c r="D1828" t="s">
        <v>401</v>
      </c>
      <c r="E1828" t="s">
        <v>14</v>
      </c>
      <c r="F1828">
        <v>4</v>
      </c>
      <c r="G1828">
        <v>2201.38</v>
      </c>
      <c r="H1828">
        <v>10</v>
      </c>
      <c r="I1828">
        <v>693.93</v>
      </c>
      <c r="J1828">
        <f>fashionwave_sales_1[[#This Row],[UnitPrice]]-fashionwave_sales_1[[#This Row],[CostPerUnit]]</f>
        <v>1507.4500000000003</v>
      </c>
      <c r="K1828" t="s">
        <v>21</v>
      </c>
      <c r="L1828" t="s">
        <v>22</v>
      </c>
    </row>
    <row r="1829" spans="1:12" x14ac:dyDescent="0.3">
      <c r="A1829" t="s">
        <v>2011</v>
      </c>
      <c r="B1829" s="1">
        <v>45633.126446759263</v>
      </c>
      <c r="C1829" t="s">
        <v>12</v>
      </c>
      <c r="D1829" t="s">
        <v>199</v>
      </c>
      <c r="E1829" t="s">
        <v>20</v>
      </c>
      <c r="F1829">
        <v>6</v>
      </c>
      <c r="G1829">
        <v>4289.41</v>
      </c>
      <c r="H1829">
        <v>0</v>
      </c>
      <c r="I1829">
        <v>1718.07</v>
      </c>
      <c r="J1829">
        <f>fashionwave_sales_1[[#This Row],[UnitPrice]]-fashionwave_sales_1[[#This Row],[CostPerUnit]]</f>
        <v>2571.34</v>
      </c>
      <c r="K1829" t="s">
        <v>21</v>
      </c>
      <c r="L1829" t="s">
        <v>16</v>
      </c>
    </row>
    <row r="1830" spans="1:12" x14ac:dyDescent="0.3">
      <c r="A1830" t="s">
        <v>2012</v>
      </c>
      <c r="B1830" s="1">
        <v>45785.137557870374</v>
      </c>
      <c r="C1830" t="s">
        <v>119</v>
      </c>
      <c r="D1830" t="s">
        <v>134</v>
      </c>
      <c r="E1830" t="s">
        <v>20</v>
      </c>
      <c r="F1830">
        <v>2</v>
      </c>
      <c r="G1830">
        <v>6665.71</v>
      </c>
      <c r="H1830">
        <v>10</v>
      </c>
      <c r="I1830">
        <v>1732.52</v>
      </c>
      <c r="J1830">
        <f>fashionwave_sales_1[[#This Row],[UnitPrice]]-fashionwave_sales_1[[#This Row],[CostPerUnit]]</f>
        <v>4933.1900000000005</v>
      </c>
      <c r="K1830" t="s">
        <v>21</v>
      </c>
      <c r="L1830" t="s">
        <v>22</v>
      </c>
    </row>
    <row r="1831" spans="1:12" x14ac:dyDescent="0.3">
      <c r="A1831" t="s">
        <v>2013</v>
      </c>
      <c r="B1831" s="1">
        <v>45480.829224537039</v>
      </c>
      <c r="C1831" t="s">
        <v>119</v>
      </c>
      <c r="D1831" t="s">
        <v>364</v>
      </c>
      <c r="E1831" t="s">
        <v>20</v>
      </c>
      <c r="F1831">
        <v>5</v>
      </c>
      <c r="G1831">
        <v>7239.69</v>
      </c>
      <c r="H1831">
        <v>15</v>
      </c>
      <c r="I1831">
        <v>353.33</v>
      </c>
      <c r="J1831">
        <f>fashionwave_sales_1[[#This Row],[UnitPrice]]-fashionwave_sales_1[[#This Row],[CostPerUnit]]</f>
        <v>6886.36</v>
      </c>
      <c r="K1831" t="s">
        <v>21</v>
      </c>
      <c r="L1831" t="s">
        <v>22</v>
      </c>
    </row>
    <row r="1832" spans="1:12" x14ac:dyDescent="0.3">
      <c r="A1832" t="s">
        <v>2014</v>
      </c>
      <c r="B1832" s="1">
        <v>45773.836168981485</v>
      </c>
      <c r="C1832" t="s">
        <v>103</v>
      </c>
      <c r="D1832" t="s">
        <v>210</v>
      </c>
      <c r="E1832" t="s">
        <v>14</v>
      </c>
      <c r="F1832">
        <v>4</v>
      </c>
      <c r="G1832">
        <v>4583.29</v>
      </c>
      <c r="H1832">
        <v>5</v>
      </c>
      <c r="I1832">
        <v>1081.9000000000001</v>
      </c>
      <c r="J1832">
        <f>fashionwave_sales_1[[#This Row],[UnitPrice]]-fashionwave_sales_1[[#This Row],[CostPerUnit]]</f>
        <v>3501.39</v>
      </c>
      <c r="K1832" t="s">
        <v>15</v>
      </c>
      <c r="L1832" t="s">
        <v>16</v>
      </c>
    </row>
    <row r="1833" spans="1:12" x14ac:dyDescent="0.3">
      <c r="A1833" t="s">
        <v>2015</v>
      </c>
      <c r="B1833" s="1">
        <v>45351.757696759261</v>
      </c>
      <c r="C1833" t="s">
        <v>311</v>
      </c>
      <c r="D1833" t="s">
        <v>484</v>
      </c>
      <c r="E1833" t="s">
        <v>20</v>
      </c>
      <c r="F1833">
        <v>1</v>
      </c>
      <c r="G1833">
        <v>1940.44</v>
      </c>
      <c r="H1833">
        <v>0</v>
      </c>
      <c r="I1833">
        <v>1278.6600000000001</v>
      </c>
      <c r="J1833">
        <f>fashionwave_sales_1[[#This Row],[UnitPrice]]-fashionwave_sales_1[[#This Row],[CostPerUnit]]</f>
        <v>661.78</v>
      </c>
      <c r="K1833" t="s">
        <v>15</v>
      </c>
      <c r="L1833" t="s">
        <v>22</v>
      </c>
    </row>
    <row r="1834" spans="1:12" x14ac:dyDescent="0.3">
      <c r="A1834" t="s">
        <v>2016</v>
      </c>
      <c r="B1834" s="1">
        <v>45438.197974537034</v>
      </c>
      <c r="C1834" t="s">
        <v>93</v>
      </c>
      <c r="D1834" t="s">
        <v>32</v>
      </c>
      <c r="E1834" t="s">
        <v>14</v>
      </c>
      <c r="F1834">
        <v>4</v>
      </c>
      <c r="G1834">
        <v>4518.2700000000004</v>
      </c>
      <c r="H1834">
        <v>5</v>
      </c>
      <c r="I1834">
        <v>1750.11</v>
      </c>
      <c r="J1834">
        <f>fashionwave_sales_1[[#This Row],[UnitPrice]]-fashionwave_sales_1[[#This Row],[CostPerUnit]]</f>
        <v>2768.1600000000008</v>
      </c>
      <c r="K1834" t="s">
        <v>15</v>
      </c>
      <c r="L1834" t="s">
        <v>22</v>
      </c>
    </row>
    <row r="1835" spans="1:12" x14ac:dyDescent="0.3">
      <c r="A1835" t="s">
        <v>2017</v>
      </c>
      <c r="B1835" s="1">
        <v>45739.875057870369</v>
      </c>
      <c r="C1835" t="s">
        <v>301</v>
      </c>
      <c r="D1835" t="s">
        <v>25</v>
      </c>
      <c r="E1835" t="s">
        <v>20</v>
      </c>
      <c r="F1835">
        <v>4</v>
      </c>
      <c r="G1835">
        <v>2687.4</v>
      </c>
      <c r="H1835">
        <v>15</v>
      </c>
      <c r="I1835">
        <v>1264.27</v>
      </c>
      <c r="J1835">
        <f>fashionwave_sales_1[[#This Row],[UnitPrice]]-fashionwave_sales_1[[#This Row],[CostPerUnit]]</f>
        <v>1423.13</v>
      </c>
      <c r="K1835" t="s">
        <v>21</v>
      </c>
      <c r="L1835" t="s">
        <v>16</v>
      </c>
    </row>
    <row r="1836" spans="1:12" x14ac:dyDescent="0.3">
      <c r="A1836" t="s">
        <v>2018</v>
      </c>
      <c r="B1836" s="1">
        <v>45980.070196759261</v>
      </c>
      <c r="C1836" t="s">
        <v>27</v>
      </c>
      <c r="D1836" t="s">
        <v>527</v>
      </c>
      <c r="E1836" t="s">
        <v>20</v>
      </c>
      <c r="F1836">
        <v>5</v>
      </c>
      <c r="G1836">
        <v>7873.8</v>
      </c>
      <c r="H1836">
        <v>0</v>
      </c>
      <c r="I1836">
        <v>233.63</v>
      </c>
      <c r="J1836">
        <f>fashionwave_sales_1[[#This Row],[UnitPrice]]-fashionwave_sales_1[[#This Row],[CostPerUnit]]</f>
        <v>7640.17</v>
      </c>
      <c r="K1836" t="s">
        <v>21</v>
      </c>
      <c r="L1836" t="s">
        <v>16</v>
      </c>
    </row>
    <row r="1837" spans="1:12" x14ac:dyDescent="0.3">
      <c r="A1837" t="s">
        <v>2019</v>
      </c>
      <c r="B1837" s="1">
        <v>45931.180613425924</v>
      </c>
      <c r="C1837" t="s">
        <v>93</v>
      </c>
      <c r="D1837" t="s">
        <v>122</v>
      </c>
      <c r="E1837" t="s">
        <v>20</v>
      </c>
      <c r="F1837">
        <v>3</v>
      </c>
      <c r="G1837">
        <v>6978.06</v>
      </c>
      <c r="H1837">
        <v>10</v>
      </c>
      <c r="I1837">
        <v>530.37</v>
      </c>
      <c r="J1837">
        <f>fashionwave_sales_1[[#This Row],[UnitPrice]]-fashionwave_sales_1[[#This Row],[CostPerUnit]]</f>
        <v>6447.6900000000005</v>
      </c>
      <c r="K1837" t="s">
        <v>15</v>
      </c>
      <c r="L1837" t="s">
        <v>22</v>
      </c>
    </row>
    <row r="1838" spans="1:12" x14ac:dyDescent="0.3">
      <c r="A1838" t="s">
        <v>2020</v>
      </c>
      <c r="B1838" s="1">
        <v>45595.877141203702</v>
      </c>
      <c r="C1838" t="s">
        <v>51</v>
      </c>
      <c r="D1838" t="s">
        <v>380</v>
      </c>
      <c r="E1838" t="s">
        <v>29</v>
      </c>
      <c r="F1838">
        <v>7</v>
      </c>
      <c r="G1838">
        <v>2075.4899999999998</v>
      </c>
      <c r="H1838">
        <v>30</v>
      </c>
      <c r="I1838">
        <v>1510.99</v>
      </c>
      <c r="J1838">
        <f>fashionwave_sales_1[[#This Row],[UnitPrice]]-fashionwave_sales_1[[#This Row],[CostPerUnit]]</f>
        <v>564.49999999999977</v>
      </c>
      <c r="K1838" t="s">
        <v>15</v>
      </c>
      <c r="L1838" t="s">
        <v>16</v>
      </c>
    </row>
    <row r="1839" spans="1:12" x14ac:dyDescent="0.3">
      <c r="A1839" t="s">
        <v>2021</v>
      </c>
      <c r="B1839" s="1">
        <v>45913.801446759258</v>
      </c>
      <c r="C1839" t="s">
        <v>12</v>
      </c>
      <c r="D1839" t="s">
        <v>157</v>
      </c>
      <c r="E1839" t="s">
        <v>20</v>
      </c>
      <c r="F1839">
        <v>2</v>
      </c>
      <c r="G1839">
        <v>5998.83</v>
      </c>
      <c r="H1839">
        <v>0</v>
      </c>
      <c r="I1839">
        <v>1683.6</v>
      </c>
      <c r="J1839">
        <f>fashionwave_sales_1[[#This Row],[UnitPrice]]-fashionwave_sales_1[[#This Row],[CostPerUnit]]</f>
        <v>4315.2299999999996</v>
      </c>
      <c r="K1839" t="s">
        <v>15</v>
      </c>
      <c r="L1839" t="s">
        <v>35</v>
      </c>
    </row>
    <row r="1840" spans="1:12" x14ac:dyDescent="0.3">
      <c r="A1840" t="s">
        <v>2022</v>
      </c>
      <c r="B1840" s="1">
        <v>45485.302141203705</v>
      </c>
      <c r="C1840" t="s">
        <v>384</v>
      </c>
      <c r="D1840" t="s">
        <v>65</v>
      </c>
      <c r="E1840" t="s">
        <v>14</v>
      </c>
      <c r="F1840">
        <v>3</v>
      </c>
      <c r="G1840">
        <v>4224.53</v>
      </c>
      <c r="H1840">
        <v>10</v>
      </c>
      <c r="I1840">
        <v>383.44</v>
      </c>
      <c r="J1840">
        <f>fashionwave_sales_1[[#This Row],[UnitPrice]]-fashionwave_sales_1[[#This Row],[CostPerUnit]]</f>
        <v>3841.0899999999997</v>
      </c>
      <c r="K1840" t="s">
        <v>15</v>
      </c>
      <c r="L1840" t="s">
        <v>22</v>
      </c>
    </row>
    <row r="1841" spans="1:12" x14ac:dyDescent="0.3">
      <c r="A1841" t="s">
        <v>2023</v>
      </c>
      <c r="B1841" s="1">
        <v>45644.836863425924</v>
      </c>
      <c r="C1841" t="s">
        <v>109</v>
      </c>
      <c r="D1841" t="s">
        <v>701</v>
      </c>
      <c r="E1841" t="s">
        <v>14</v>
      </c>
      <c r="F1841">
        <v>5</v>
      </c>
      <c r="G1841">
        <v>560.98</v>
      </c>
      <c r="H1841">
        <v>0</v>
      </c>
      <c r="I1841">
        <v>119.54</v>
      </c>
      <c r="J1841">
        <f>fashionwave_sales_1[[#This Row],[UnitPrice]]-fashionwave_sales_1[[#This Row],[CostPerUnit]]</f>
        <v>441.44</v>
      </c>
      <c r="K1841" t="s">
        <v>15</v>
      </c>
      <c r="L1841" t="s">
        <v>16</v>
      </c>
    </row>
    <row r="1842" spans="1:12" x14ac:dyDescent="0.3">
      <c r="A1842" t="s">
        <v>2024</v>
      </c>
      <c r="B1842" s="1">
        <v>45534.257002314815</v>
      </c>
      <c r="C1842" t="s">
        <v>270</v>
      </c>
      <c r="D1842" t="s">
        <v>38</v>
      </c>
      <c r="E1842" t="s">
        <v>29</v>
      </c>
      <c r="F1842">
        <v>1</v>
      </c>
      <c r="G1842">
        <v>6671.45</v>
      </c>
      <c r="H1842">
        <v>0</v>
      </c>
      <c r="I1842">
        <v>1889.89</v>
      </c>
      <c r="J1842">
        <f>fashionwave_sales_1[[#This Row],[UnitPrice]]-fashionwave_sales_1[[#This Row],[CostPerUnit]]</f>
        <v>4781.5599999999995</v>
      </c>
      <c r="K1842" t="s">
        <v>15</v>
      </c>
      <c r="L1842" t="s">
        <v>16</v>
      </c>
    </row>
    <row r="1843" spans="1:12" x14ac:dyDescent="0.3">
      <c r="A1843" t="s">
        <v>2025</v>
      </c>
      <c r="B1843" s="1">
        <v>45339.018113425926</v>
      </c>
      <c r="C1843" t="s">
        <v>24</v>
      </c>
      <c r="D1843" t="s">
        <v>202</v>
      </c>
      <c r="E1843" t="s">
        <v>20</v>
      </c>
      <c r="F1843">
        <v>2</v>
      </c>
      <c r="G1843">
        <v>2054.8200000000002</v>
      </c>
      <c r="H1843">
        <v>0</v>
      </c>
      <c r="I1843">
        <v>1465.69</v>
      </c>
      <c r="J1843">
        <f>fashionwave_sales_1[[#This Row],[UnitPrice]]-fashionwave_sales_1[[#This Row],[CostPerUnit]]</f>
        <v>589.13000000000011</v>
      </c>
      <c r="K1843" t="s">
        <v>15</v>
      </c>
      <c r="L1843" t="s">
        <v>35</v>
      </c>
    </row>
    <row r="1844" spans="1:12" x14ac:dyDescent="0.3">
      <c r="A1844" t="s">
        <v>2026</v>
      </c>
      <c r="B1844" s="1">
        <v>45344.143113425926</v>
      </c>
      <c r="C1844" t="s">
        <v>67</v>
      </c>
      <c r="D1844" t="s">
        <v>263</v>
      </c>
      <c r="E1844" t="s">
        <v>29</v>
      </c>
      <c r="F1844">
        <v>4</v>
      </c>
      <c r="G1844">
        <v>4454.17</v>
      </c>
      <c r="H1844">
        <v>25</v>
      </c>
      <c r="I1844">
        <v>430.01</v>
      </c>
      <c r="J1844">
        <f>fashionwave_sales_1[[#This Row],[UnitPrice]]-fashionwave_sales_1[[#This Row],[CostPerUnit]]</f>
        <v>4024.16</v>
      </c>
      <c r="K1844" t="s">
        <v>15</v>
      </c>
      <c r="L1844" t="s">
        <v>22</v>
      </c>
    </row>
    <row r="1845" spans="1:12" x14ac:dyDescent="0.3">
      <c r="A1845" t="s">
        <v>2027</v>
      </c>
      <c r="B1845" s="1">
        <v>45390.74728009259</v>
      </c>
      <c r="C1845" t="s">
        <v>217</v>
      </c>
      <c r="D1845" t="s">
        <v>75</v>
      </c>
      <c r="E1845" t="s">
        <v>29</v>
      </c>
      <c r="F1845">
        <v>2</v>
      </c>
      <c r="G1845">
        <v>8107.08</v>
      </c>
      <c r="H1845">
        <v>15</v>
      </c>
      <c r="I1845">
        <v>446.9</v>
      </c>
      <c r="J1845">
        <f>fashionwave_sales_1[[#This Row],[UnitPrice]]-fashionwave_sales_1[[#This Row],[CostPerUnit]]</f>
        <v>7660.18</v>
      </c>
      <c r="K1845" t="s">
        <v>15</v>
      </c>
      <c r="L1845" t="s">
        <v>16</v>
      </c>
    </row>
    <row r="1846" spans="1:12" x14ac:dyDescent="0.3">
      <c r="A1846" t="s">
        <v>2028</v>
      </c>
      <c r="B1846" s="1">
        <v>45927.784085648149</v>
      </c>
      <c r="C1846" t="s">
        <v>87</v>
      </c>
      <c r="D1846" t="s">
        <v>229</v>
      </c>
      <c r="E1846" t="s">
        <v>14</v>
      </c>
      <c r="F1846">
        <v>2</v>
      </c>
      <c r="G1846">
        <v>3302.37</v>
      </c>
      <c r="H1846">
        <v>0</v>
      </c>
      <c r="I1846">
        <v>166.14</v>
      </c>
      <c r="J1846">
        <f>fashionwave_sales_1[[#This Row],[UnitPrice]]-fashionwave_sales_1[[#This Row],[CostPerUnit]]</f>
        <v>3136.23</v>
      </c>
      <c r="K1846" t="s">
        <v>15</v>
      </c>
      <c r="L1846" t="s">
        <v>22</v>
      </c>
    </row>
    <row r="1847" spans="1:12" x14ac:dyDescent="0.3">
      <c r="A1847" t="s">
        <v>2029</v>
      </c>
      <c r="B1847" s="1">
        <v>45795.139641203707</v>
      </c>
      <c r="C1847" t="s">
        <v>191</v>
      </c>
      <c r="D1847" t="s">
        <v>446</v>
      </c>
      <c r="E1847" t="s">
        <v>20</v>
      </c>
      <c r="F1847">
        <v>3</v>
      </c>
      <c r="G1847">
        <v>3895.97</v>
      </c>
      <c r="H1847">
        <v>5</v>
      </c>
      <c r="I1847">
        <v>1522.99</v>
      </c>
      <c r="J1847">
        <f>fashionwave_sales_1[[#This Row],[UnitPrice]]-fashionwave_sales_1[[#This Row],[CostPerUnit]]</f>
        <v>2372.9799999999996</v>
      </c>
      <c r="K1847" t="s">
        <v>21</v>
      </c>
      <c r="L1847" t="s">
        <v>35</v>
      </c>
    </row>
    <row r="1848" spans="1:12" x14ac:dyDescent="0.3">
      <c r="A1848" t="s">
        <v>2030</v>
      </c>
      <c r="B1848" s="1">
        <v>45486.813252314816</v>
      </c>
      <c r="C1848" t="s">
        <v>111</v>
      </c>
      <c r="D1848" t="s">
        <v>791</v>
      </c>
      <c r="E1848" t="s">
        <v>14</v>
      </c>
      <c r="F1848">
        <v>5</v>
      </c>
      <c r="G1848">
        <v>833.87</v>
      </c>
      <c r="H1848">
        <v>20</v>
      </c>
      <c r="I1848">
        <v>275.39999999999998</v>
      </c>
      <c r="J1848">
        <f>fashionwave_sales_1[[#This Row],[UnitPrice]]-fashionwave_sales_1[[#This Row],[CostPerUnit]]</f>
        <v>558.47</v>
      </c>
      <c r="K1848" t="s">
        <v>21</v>
      </c>
      <c r="L1848" t="s">
        <v>22</v>
      </c>
    </row>
    <row r="1849" spans="1:12" x14ac:dyDescent="0.3">
      <c r="A1849" t="s">
        <v>2031</v>
      </c>
      <c r="B1849" s="1">
        <v>45794.096585648149</v>
      </c>
      <c r="C1849" t="s">
        <v>167</v>
      </c>
      <c r="D1849" t="s">
        <v>25</v>
      </c>
      <c r="E1849" t="s">
        <v>20</v>
      </c>
      <c r="F1849">
        <v>5</v>
      </c>
      <c r="G1849">
        <v>1003.89</v>
      </c>
      <c r="H1849">
        <v>10</v>
      </c>
      <c r="I1849">
        <v>1308.32</v>
      </c>
      <c r="J1849">
        <f>fashionwave_sales_1[[#This Row],[UnitPrice]]-fashionwave_sales_1[[#This Row],[CostPerUnit]]</f>
        <v>-304.42999999999995</v>
      </c>
      <c r="K1849" t="s">
        <v>15</v>
      </c>
      <c r="L1849" t="s">
        <v>22</v>
      </c>
    </row>
    <row r="1850" spans="1:12" x14ac:dyDescent="0.3">
      <c r="A1850" t="s">
        <v>2032</v>
      </c>
      <c r="B1850" s="1">
        <v>45966.207696759258</v>
      </c>
      <c r="C1850" t="s">
        <v>12</v>
      </c>
      <c r="D1850" t="s">
        <v>68</v>
      </c>
      <c r="E1850" t="s">
        <v>14</v>
      </c>
      <c r="F1850">
        <v>4</v>
      </c>
      <c r="G1850">
        <v>4733.17</v>
      </c>
      <c r="H1850">
        <v>20</v>
      </c>
      <c r="I1850">
        <v>296.64999999999998</v>
      </c>
      <c r="J1850">
        <f>fashionwave_sales_1[[#This Row],[UnitPrice]]-fashionwave_sales_1[[#This Row],[CostPerUnit]]</f>
        <v>4436.5200000000004</v>
      </c>
      <c r="K1850" t="s">
        <v>15</v>
      </c>
      <c r="L1850" t="s">
        <v>22</v>
      </c>
    </row>
    <row r="1851" spans="1:12" x14ac:dyDescent="0.3">
      <c r="A1851" t="s">
        <v>2033</v>
      </c>
      <c r="B1851" s="1">
        <v>45843.16741898148</v>
      </c>
      <c r="C1851" t="s">
        <v>59</v>
      </c>
      <c r="D1851" t="s">
        <v>563</v>
      </c>
      <c r="E1851" t="s">
        <v>14</v>
      </c>
      <c r="F1851">
        <v>2</v>
      </c>
      <c r="G1851">
        <v>638.95000000000005</v>
      </c>
      <c r="H1851">
        <v>10</v>
      </c>
      <c r="I1851">
        <v>1928.29</v>
      </c>
      <c r="J1851">
        <f>fashionwave_sales_1[[#This Row],[UnitPrice]]-fashionwave_sales_1[[#This Row],[CostPerUnit]]</f>
        <v>-1289.3399999999999</v>
      </c>
      <c r="K1851" t="s">
        <v>21</v>
      </c>
      <c r="L1851" t="s">
        <v>16</v>
      </c>
    </row>
    <row r="1852" spans="1:12" x14ac:dyDescent="0.3">
      <c r="A1852" t="s">
        <v>2034</v>
      </c>
      <c r="B1852" s="1">
        <v>45748.252835648149</v>
      </c>
      <c r="C1852" t="s">
        <v>177</v>
      </c>
      <c r="D1852" t="s">
        <v>223</v>
      </c>
      <c r="E1852" t="s">
        <v>29</v>
      </c>
      <c r="F1852">
        <v>3</v>
      </c>
      <c r="G1852">
        <v>971.75</v>
      </c>
      <c r="H1852">
        <v>15</v>
      </c>
      <c r="I1852">
        <v>968.27</v>
      </c>
      <c r="J1852">
        <f>fashionwave_sales_1[[#This Row],[UnitPrice]]-fashionwave_sales_1[[#This Row],[CostPerUnit]]</f>
        <v>3.4800000000000182</v>
      </c>
      <c r="K1852" t="s">
        <v>15</v>
      </c>
      <c r="L1852" t="s">
        <v>22</v>
      </c>
    </row>
    <row r="1853" spans="1:12" x14ac:dyDescent="0.3">
      <c r="A1853" t="s">
        <v>2035</v>
      </c>
      <c r="B1853" s="1">
        <v>45825.04519675926</v>
      </c>
      <c r="C1853" t="s">
        <v>114</v>
      </c>
      <c r="D1853" t="s">
        <v>185</v>
      </c>
      <c r="E1853" t="s">
        <v>29</v>
      </c>
      <c r="F1853">
        <v>5</v>
      </c>
      <c r="G1853">
        <v>366.81</v>
      </c>
      <c r="H1853">
        <v>0</v>
      </c>
      <c r="I1853">
        <v>1079.0899999999999</v>
      </c>
      <c r="J1853">
        <f>fashionwave_sales_1[[#This Row],[UnitPrice]]-fashionwave_sales_1[[#This Row],[CostPerUnit]]</f>
        <v>-712.28</v>
      </c>
      <c r="K1853" t="s">
        <v>15</v>
      </c>
      <c r="L1853" t="s">
        <v>22</v>
      </c>
    </row>
    <row r="1854" spans="1:12" x14ac:dyDescent="0.3">
      <c r="A1854" t="s">
        <v>2036</v>
      </c>
      <c r="B1854" s="1">
        <v>45567.322974537034</v>
      </c>
      <c r="C1854" t="s">
        <v>193</v>
      </c>
      <c r="D1854" t="s">
        <v>819</v>
      </c>
      <c r="E1854" t="s">
        <v>29</v>
      </c>
      <c r="F1854">
        <v>5</v>
      </c>
      <c r="G1854">
        <v>4188.8599999999997</v>
      </c>
      <c r="H1854">
        <v>5</v>
      </c>
      <c r="I1854">
        <v>1441.33</v>
      </c>
      <c r="J1854">
        <f>fashionwave_sales_1[[#This Row],[UnitPrice]]-fashionwave_sales_1[[#This Row],[CostPerUnit]]</f>
        <v>2747.5299999999997</v>
      </c>
      <c r="K1854" t="s">
        <v>15</v>
      </c>
      <c r="L1854" t="s">
        <v>22</v>
      </c>
    </row>
    <row r="1855" spans="1:12" x14ac:dyDescent="0.3">
      <c r="A1855" t="s">
        <v>2037</v>
      </c>
      <c r="B1855" s="1">
        <v>45500.958391203705</v>
      </c>
      <c r="C1855" t="s">
        <v>119</v>
      </c>
      <c r="D1855" t="s">
        <v>34</v>
      </c>
      <c r="E1855" t="s">
        <v>14</v>
      </c>
      <c r="F1855">
        <v>3</v>
      </c>
      <c r="G1855">
        <v>1656.19</v>
      </c>
      <c r="H1855">
        <v>0</v>
      </c>
      <c r="I1855">
        <v>1397.72</v>
      </c>
      <c r="J1855">
        <f>fashionwave_sales_1[[#This Row],[UnitPrice]]-fashionwave_sales_1[[#This Row],[CostPerUnit]]</f>
        <v>258.47000000000003</v>
      </c>
      <c r="K1855" t="s">
        <v>15</v>
      </c>
      <c r="L1855" t="s">
        <v>16</v>
      </c>
    </row>
    <row r="1856" spans="1:12" x14ac:dyDescent="0.3">
      <c r="A1856" t="s">
        <v>2038</v>
      </c>
      <c r="B1856" s="1">
        <v>45330.816724537035</v>
      </c>
      <c r="C1856" t="s">
        <v>384</v>
      </c>
      <c r="D1856" t="s">
        <v>125</v>
      </c>
      <c r="E1856" t="s">
        <v>29</v>
      </c>
      <c r="F1856">
        <v>4</v>
      </c>
      <c r="G1856">
        <v>4438.26</v>
      </c>
      <c r="H1856">
        <v>5</v>
      </c>
      <c r="I1856">
        <v>1543.74</v>
      </c>
      <c r="J1856">
        <f>fashionwave_sales_1[[#This Row],[UnitPrice]]-fashionwave_sales_1[[#This Row],[CostPerUnit]]</f>
        <v>2894.5200000000004</v>
      </c>
      <c r="K1856" t="s">
        <v>21</v>
      </c>
      <c r="L1856" t="s">
        <v>22</v>
      </c>
    </row>
    <row r="1857" spans="1:12" x14ac:dyDescent="0.3">
      <c r="A1857" t="s">
        <v>2039</v>
      </c>
      <c r="B1857" s="1">
        <v>45258.835474537038</v>
      </c>
      <c r="C1857" t="s">
        <v>146</v>
      </c>
      <c r="D1857" t="s">
        <v>174</v>
      </c>
      <c r="E1857" t="s">
        <v>29</v>
      </c>
      <c r="F1857">
        <v>2</v>
      </c>
      <c r="G1857">
        <v>2297.12</v>
      </c>
      <c r="H1857">
        <v>5</v>
      </c>
      <c r="I1857">
        <v>201.64</v>
      </c>
      <c r="J1857">
        <f>fashionwave_sales_1[[#This Row],[UnitPrice]]-fashionwave_sales_1[[#This Row],[CostPerUnit]]</f>
        <v>2095.48</v>
      </c>
      <c r="K1857" t="s">
        <v>15</v>
      </c>
      <c r="L1857" t="s">
        <v>22</v>
      </c>
    </row>
    <row r="1858" spans="1:12" x14ac:dyDescent="0.3">
      <c r="A1858" t="s">
        <v>2040</v>
      </c>
      <c r="B1858" s="1">
        <v>45547.342418981483</v>
      </c>
      <c r="C1858" t="s">
        <v>193</v>
      </c>
      <c r="D1858" t="s">
        <v>13</v>
      </c>
      <c r="E1858" t="s">
        <v>14</v>
      </c>
      <c r="F1858">
        <v>3</v>
      </c>
      <c r="G1858">
        <v>1556.47</v>
      </c>
      <c r="H1858">
        <v>0</v>
      </c>
      <c r="I1858">
        <v>1444.25</v>
      </c>
      <c r="J1858">
        <f>fashionwave_sales_1[[#This Row],[UnitPrice]]-fashionwave_sales_1[[#This Row],[CostPerUnit]]</f>
        <v>112.22000000000003</v>
      </c>
      <c r="K1858" t="s">
        <v>15</v>
      </c>
      <c r="L1858" t="s">
        <v>35</v>
      </c>
    </row>
    <row r="1859" spans="1:12" x14ac:dyDescent="0.3">
      <c r="A1859" t="s">
        <v>2041</v>
      </c>
      <c r="B1859" s="1">
        <v>45923.99658564815</v>
      </c>
      <c r="C1859" t="s">
        <v>191</v>
      </c>
      <c r="D1859" t="s">
        <v>263</v>
      </c>
      <c r="E1859" t="s">
        <v>29</v>
      </c>
      <c r="F1859">
        <v>2</v>
      </c>
      <c r="G1859">
        <v>6233.72</v>
      </c>
      <c r="H1859">
        <v>0</v>
      </c>
      <c r="I1859">
        <v>500.75</v>
      </c>
      <c r="J1859">
        <f>fashionwave_sales_1[[#This Row],[UnitPrice]]-fashionwave_sales_1[[#This Row],[CostPerUnit]]</f>
        <v>5732.97</v>
      </c>
      <c r="K1859" t="s">
        <v>15</v>
      </c>
      <c r="L1859" t="s">
        <v>35</v>
      </c>
    </row>
    <row r="1860" spans="1:12" x14ac:dyDescent="0.3">
      <c r="A1860" t="s">
        <v>2042</v>
      </c>
      <c r="B1860" s="1">
        <v>45563.116030092591</v>
      </c>
      <c r="C1860" t="s">
        <v>114</v>
      </c>
      <c r="D1860" t="s">
        <v>208</v>
      </c>
      <c r="E1860" t="s">
        <v>20</v>
      </c>
      <c r="F1860">
        <v>5</v>
      </c>
      <c r="G1860">
        <v>2394.13</v>
      </c>
      <c r="H1860">
        <v>15</v>
      </c>
      <c r="I1860">
        <v>894.07</v>
      </c>
      <c r="J1860">
        <f>fashionwave_sales_1[[#This Row],[UnitPrice]]-fashionwave_sales_1[[#This Row],[CostPerUnit]]</f>
        <v>1500.06</v>
      </c>
      <c r="K1860" t="s">
        <v>15</v>
      </c>
      <c r="L1860" t="s">
        <v>22</v>
      </c>
    </row>
    <row r="1861" spans="1:12" x14ac:dyDescent="0.3">
      <c r="A1861" t="s">
        <v>2043</v>
      </c>
      <c r="B1861" s="1">
        <v>45533.130613425928</v>
      </c>
      <c r="C1861" t="s">
        <v>191</v>
      </c>
      <c r="D1861" t="s">
        <v>331</v>
      </c>
      <c r="E1861" t="s">
        <v>29</v>
      </c>
      <c r="F1861">
        <v>4</v>
      </c>
      <c r="G1861">
        <v>2651.84</v>
      </c>
      <c r="H1861">
        <v>20</v>
      </c>
      <c r="I1861">
        <v>1051.77</v>
      </c>
      <c r="J1861">
        <f>fashionwave_sales_1[[#This Row],[UnitPrice]]-fashionwave_sales_1[[#This Row],[CostPerUnit]]</f>
        <v>1600.0700000000002</v>
      </c>
      <c r="K1861" t="s">
        <v>21</v>
      </c>
      <c r="L1861" t="s">
        <v>35</v>
      </c>
    </row>
    <row r="1862" spans="1:12" x14ac:dyDescent="0.3">
      <c r="A1862" t="s">
        <v>2044</v>
      </c>
      <c r="B1862" s="1">
        <v>45967.07644675926</v>
      </c>
      <c r="C1862" t="s">
        <v>338</v>
      </c>
      <c r="D1862" t="s">
        <v>49</v>
      </c>
      <c r="E1862" t="s">
        <v>14</v>
      </c>
      <c r="F1862">
        <v>3</v>
      </c>
      <c r="G1862">
        <v>577.29</v>
      </c>
      <c r="H1862">
        <v>15</v>
      </c>
      <c r="I1862">
        <v>2150.88</v>
      </c>
      <c r="J1862">
        <f>fashionwave_sales_1[[#This Row],[UnitPrice]]-fashionwave_sales_1[[#This Row],[CostPerUnit]]</f>
        <v>-1573.5900000000001</v>
      </c>
      <c r="K1862" t="s">
        <v>15</v>
      </c>
      <c r="L1862" t="s">
        <v>22</v>
      </c>
    </row>
    <row r="1863" spans="1:12" x14ac:dyDescent="0.3">
      <c r="A1863" t="s">
        <v>2045</v>
      </c>
      <c r="B1863" s="1">
        <v>45840.188946759263</v>
      </c>
      <c r="C1863" t="s">
        <v>204</v>
      </c>
      <c r="D1863" t="s">
        <v>331</v>
      </c>
      <c r="E1863" t="s">
        <v>29</v>
      </c>
      <c r="F1863">
        <v>3</v>
      </c>
      <c r="G1863">
        <v>7312.62</v>
      </c>
      <c r="H1863">
        <v>0</v>
      </c>
      <c r="I1863">
        <v>1058.72</v>
      </c>
      <c r="J1863">
        <f>fashionwave_sales_1[[#This Row],[UnitPrice]]-fashionwave_sales_1[[#This Row],[CostPerUnit]]</f>
        <v>6253.9</v>
      </c>
      <c r="K1863" t="s">
        <v>15</v>
      </c>
      <c r="L1863" t="s">
        <v>35</v>
      </c>
    </row>
    <row r="1864" spans="1:12" x14ac:dyDescent="0.3">
      <c r="A1864" t="s">
        <v>2046</v>
      </c>
      <c r="B1864" s="1">
        <v>45259.352835648147</v>
      </c>
      <c r="C1864" t="s">
        <v>124</v>
      </c>
      <c r="D1864" t="s">
        <v>199</v>
      </c>
      <c r="E1864" t="s">
        <v>20</v>
      </c>
      <c r="F1864">
        <v>5</v>
      </c>
      <c r="G1864">
        <v>7523.05</v>
      </c>
      <c r="H1864">
        <v>0</v>
      </c>
      <c r="I1864">
        <v>1606.11</v>
      </c>
      <c r="J1864">
        <f>fashionwave_sales_1[[#This Row],[UnitPrice]]-fashionwave_sales_1[[#This Row],[CostPerUnit]]</f>
        <v>5916.9400000000005</v>
      </c>
      <c r="K1864" t="s">
        <v>21</v>
      </c>
      <c r="L1864" t="s">
        <v>16</v>
      </c>
    </row>
    <row r="1865" spans="1:12" x14ac:dyDescent="0.3">
      <c r="A1865" t="s">
        <v>2047</v>
      </c>
      <c r="B1865" s="1">
        <v>45781.952835648146</v>
      </c>
      <c r="C1865" t="s">
        <v>111</v>
      </c>
      <c r="D1865" t="s">
        <v>25</v>
      </c>
      <c r="E1865" t="s">
        <v>20</v>
      </c>
      <c r="F1865">
        <v>6</v>
      </c>
      <c r="G1865">
        <v>1112.1300000000001</v>
      </c>
      <c r="H1865">
        <v>20</v>
      </c>
      <c r="I1865">
        <v>1028.75</v>
      </c>
      <c r="J1865">
        <f>fashionwave_sales_1[[#This Row],[UnitPrice]]-fashionwave_sales_1[[#This Row],[CostPerUnit]]</f>
        <v>83.380000000000109</v>
      </c>
      <c r="K1865" t="s">
        <v>15</v>
      </c>
      <c r="L1865" t="s">
        <v>22</v>
      </c>
    </row>
    <row r="1866" spans="1:12" x14ac:dyDescent="0.3">
      <c r="A1866" t="s">
        <v>2048</v>
      </c>
      <c r="B1866" s="1">
        <v>45288.861168981479</v>
      </c>
      <c r="C1866" t="s">
        <v>67</v>
      </c>
      <c r="D1866" t="s">
        <v>38</v>
      </c>
      <c r="E1866" t="s">
        <v>29</v>
      </c>
      <c r="F1866">
        <v>5</v>
      </c>
      <c r="G1866">
        <v>8063.42</v>
      </c>
      <c r="H1866">
        <v>15</v>
      </c>
      <c r="I1866">
        <v>1688.55</v>
      </c>
      <c r="J1866">
        <f>fashionwave_sales_1[[#This Row],[UnitPrice]]-fashionwave_sales_1[[#This Row],[CostPerUnit]]</f>
        <v>6374.87</v>
      </c>
      <c r="K1866" t="s">
        <v>15</v>
      </c>
      <c r="L1866" t="s">
        <v>35</v>
      </c>
    </row>
    <row r="1867" spans="1:12" x14ac:dyDescent="0.3">
      <c r="A1867" t="s">
        <v>2049</v>
      </c>
      <c r="B1867" s="1">
        <v>45278.859085648146</v>
      </c>
      <c r="C1867" t="s">
        <v>48</v>
      </c>
      <c r="D1867" t="s">
        <v>55</v>
      </c>
      <c r="E1867" t="s">
        <v>14</v>
      </c>
      <c r="F1867">
        <v>5</v>
      </c>
      <c r="G1867">
        <v>1167.72</v>
      </c>
      <c r="H1867">
        <v>5</v>
      </c>
      <c r="I1867">
        <v>941.66</v>
      </c>
      <c r="J1867">
        <f>fashionwave_sales_1[[#This Row],[UnitPrice]]-fashionwave_sales_1[[#This Row],[CostPerUnit]]</f>
        <v>226.06000000000006</v>
      </c>
      <c r="K1867" t="s">
        <v>21</v>
      </c>
      <c r="L1867" t="s">
        <v>16</v>
      </c>
    </row>
    <row r="1868" spans="1:12" x14ac:dyDescent="0.3">
      <c r="A1868" t="s">
        <v>2050</v>
      </c>
      <c r="B1868" s="1">
        <v>45792.220891203702</v>
      </c>
      <c r="C1868" t="s">
        <v>270</v>
      </c>
      <c r="D1868" t="s">
        <v>77</v>
      </c>
      <c r="E1868" t="s">
        <v>20</v>
      </c>
      <c r="F1868">
        <v>4</v>
      </c>
      <c r="G1868">
        <v>4122.59</v>
      </c>
      <c r="H1868">
        <v>20</v>
      </c>
      <c r="I1868">
        <v>2017.08</v>
      </c>
      <c r="J1868">
        <f>fashionwave_sales_1[[#This Row],[UnitPrice]]-fashionwave_sales_1[[#This Row],[CostPerUnit]]</f>
        <v>2105.5100000000002</v>
      </c>
      <c r="K1868" t="s">
        <v>21</v>
      </c>
      <c r="L1868" t="s">
        <v>22</v>
      </c>
    </row>
    <row r="1869" spans="1:12" x14ac:dyDescent="0.3">
      <c r="A1869" t="s">
        <v>2051</v>
      </c>
      <c r="B1869" s="1">
        <v>45691.239641203705</v>
      </c>
      <c r="C1869" t="s">
        <v>12</v>
      </c>
      <c r="D1869" t="s">
        <v>291</v>
      </c>
      <c r="E1869" t="s">
        <v>20</v>
      </c>
      <c r="F1869">
        <v>3</v>
      </c>
      <c r="G1869">
        <v>6845</v>
      </c>
      <c r="H1869">
        <v>5</v>
      </c>
      <c r="I1869">
        <v>2365.5300000000002</v>
      </c>
      <c r="J1869">
        <f>fashionwave_sales_1[[#This Row],[UnitPrice]]-fashionwave_sales_1[[#This Row],[CostPerUnit]]</f>
        <v>4479.4699999999993</v>
      </c>
      <c r="K1869" t="s">
        <v>15</v>
      </c>
      <c r="L1869" t="s">
        <v>16</v>
      </c>
    </row>
    <row r="1870" spans="1:12" x14ac:dyDescent="0.3">
      <c r="A1870" t="s">
        <v>2052</v>
      </c>
      <c r="B1870" s="1">
        <v>45647.864641203705</v>
      </c>
      <c r="C1870" t="s">
        <v>18</v>
      </c>
      <c r="D1870" t="s">
        <v>409</v>
      </c>
      <c r="E1870" t="s">
        <v>29</v>
      </c>
      <c r="F1870">
        <v>3</v>
      </c>
      <c r="G1870">
        <v>3193.94</v>
      </c>
      <c r="H1870">
        <v>0</v>
      </c>
      <c r="I1870">
        <v>452.66</v>
      </c>
      <c r="J1870">
        <f>fashionwave_sales_1[[#This Row],[UnitPrice]]-fashionwave_sales_1[[#This Row],[CostPerUnit]]</f>
        <v>2741.28</v>
      </c>
      <c r="K1870" t="s">
        <v>15</v>
      </c>
      <c r="L1870" t="s">
        <v>16</v>
      </c>
    </row>
    <row r="1871" spans="1:12" x14ac:dyDescent="0.3">
      <c r="A1871" t="s">
        <v>2053</v>
      </c>
      <c r="B1871" s="1">
        <v>45388.773668981485</v>
      </c>
      <c r="C1871" t="s">
        <v>54</v>
      </c>
      <c r="D1871" t="s">
        <v>563</v>
      </c>
      <c r="E1871" t="s">
        <v>14</v>
      </c>
      <c r="F1871">
        <v>2</v>
      </c>
      <c r="G1871">
        <v>4229.66</v>
      </c>
      <c r="H1871">
        <v>10</v>
      </c>
      <c r="I1871">
        <v>1655.9</v>
      </c>
      <c r="J1871">
        <f>fashionwave_sales_1[[#This Row],[UnitPrice]]-fashionwave_sales_1[[#This Row],[CostPerUnit]]</f>
        <v>2573.7599999999998</v>
      </c>
      <c r="K1871" t="s">
        <v>15</v>
      </c>
      <c r="L1871" t="s">
        <v>16</v>
      </c>
    </row>
    <row r="1872" spans="1:12" x14ac:dyDescent="0.3">
      <c r="A1872" t="s">
        <v>2054</v>
      </c>
      <c r="B1872" s="1">
        <v>45844.008391203701</v>
      </c>
      <c r="C1872" t="s">
        <v>27</v>
      </c>
      <c r="D1872" t="s">
        <v>171</v>
      </c>
      <c r="E1872" t="s">
        <v>20</v>
      </c>
      <c r="F1872">
        <v>6</v>
      </c>
      <c r="G1872">
        <v>1576.03</v>
      </c>
      <c r="H1872">
        <v>10</v>
      </c>
      <c r="I1872">
        <v>1662.3</v>
      </c>
      <c r="J1872">
        <f>fashionwave_sales_1[[#This Row],[UnitPrice]]-fashionwave_sales_1[[#This Row],[CostPerUnit]]</f>
        <v>-86.269999999999982</v>
      </c>
      <c r="K1872" t="s">
        <v>15</v>
      </c>
      <c r="L1872" t="s">
        <v>22</v>
      </c>
    </row>
    <row r="1873" spans="1:12" x14ac:dyDescent="0.3">
      <c r="A1873" t="s">
        <v>2055</v>
      </c>
      <c r="B1873" s="1">
        <v>45916.975752314815</v>
      </c>
      <c r="C1873" t="s">
        <v>184</v>
      </c>
      <c r="D1873" t="s">
        <v>364</v>
      </c>
      <c r="E1873" t="s">
        <v>20</v>
      </c>
      <c r="F1873">
        <v>5</v>
      </c>
      <c r="G1873">
        <v>1001.75</v>
      </c>
      <c r="H1873">
        <v>20</v>
      </c>
      <c r="I1873">
        <v>318.45999999999998</v>
      </c>
      <c r="J1873">
        <f>fashionwave_sales_1[[#This Row],[UnitPrice]]-fashionwave_sales_1[[#This Row],[CostPerUnit]]</f>
        <v>683.29</v>
      </c>
      <c r="K1873" t="s">
        <v>15</v>
      </c>
      <c r="L1873" t="s">
        <v>22</v>
      </c>
    </row>
    <row r="1874" spans="1:12" x14ac:dyDescent="0.3">
      <c r="A1874" t="s">
        <v>2056</v>
      </c>
      <c r="B1874" s="1">
        <v>45919.806307870371</v>
      </c>
      <c r="C1874" t="s">
        <v>384</v>
      </c>
      <c r="D1874" t="s">
        <v>380</v>
      </c>
      <c r="E1874" t="s">
        <v>29</v>
      </c>
      <c r="F1874">
        <v>3</v>
      </c>
      <c r="G1874">
        <v>7606.65</v>
      </c>
      <c r="H1874">
        <v>0</v>
      </c>
      <c r="I1874">
        <v>1548.05</v>
      </c>
      <c r="J1874">
        <f>fashionwave_sales_1[[#This Row],[UnitPrice]]-fashionwave_sales_1[[#This Row],[CostPerUnit]]</f>
        <v>6058.5999999999995</v>
      </c>
      <c r="K1874" t="s">
        <v>15</v>
      </c>
      <c r="L1874" t="s">
        <v>22</v>
      </c>
    </row>
    <row r="1875" spans="1:12" x14ac:dyDescent="0.3">
      <c r="A1875" t="s">
        <v>2057</v>
      </c>
      <c r="B1875" s="1">
        <v>45463.291724537034</v>
      </c>
      <c r="C1875" t="s">
        <v>114</v>
      </c>
      <c r="D1875" t="s">
        <v>55</v>
      </c>
      <c r="E1875" t="s">
        <v>14</v>
      </c>
      <c r="F1875">
        <v>1</v>
      </c>
      <c r="G1875">
        <v>2596.17</v>
      </c>
      <c r="H1875">
        <v>0</v>
      </c>
      <c r="I1875">
        <v>789.24</v>
      </c>
      <c r="J1875">
        <f>fashionwave_sales_1[[#This Row],[UnitPrice]]-fashionwave_sales_1[[#This Row],[CostPerUnit]]</f>
        <v>1806.93</v>
      </c>
      <c r="K1875" t="s">
        <v>21</v>
      </c>
      <c r="L1875" t="s">
        <v>22</v>
      </c>
    </row>
    <row r="1876" spans="1:12" x14ac:dyDescent="0.3">
      <c r="A1876" t="s">
        <v>2058</v>
      </c>
      <c r="B1876" s="1">
        <v>45538.003530092596</v>
      </c>
      <c r="C1876" t="s">
        <v>18</v>
      </c>
      <c r="D1876" t="s">
        <v>107</v>
      </c>
      <c r="E1876" t="s">
        <v>14</v>
      </c>
      <c r="F1876">
        <v>3</v>
      </c>
      <c r="G1876">
        <v>1235.1600000000001</v>
      </c>
      <c r="H1876">
        <v>10</v>
      </c>
      <c r="I1876">
        <v>2021.38</v>
      </c>
      <c r="J1876">
        <f>fashionwave_sales_1[[#This Row],[UnitPrice]]-fashionwave_sales_1[[#This Row],[CostPerUnit]]</f>
        <v>-786.22</v>
      </c>
      <c r="K1876" t="s">
        <v>21</v>
      </c>
      <c r="L1876" t="s">
        <v>35</v>
      </c>
    </row>
    <row r="1877" spans="1:12" x14ac:dyDescent="0.3">
      <c r="A1877" t="s">
        <v>2059</v>
      </c>
      <c r="B1877" s="1">
        <v>45387.075752314813</v>
      </c>
      <c r="C1877" t="s">
        <v>270</v>
      </c>
      <c r="D1877" t="s">
        <v>43</v>
      </c>
      <c r="E1877" t="s">
        <v>20</v>
      </c>
      <c r="F1877">
        <v>3</v>
      </c>
      <c r="G1877">
        <v>6228.02</v>
      </c>
      <c r="H1877">
        <v>0</v>
      </c>
      <c r="I1877">
        <v>662.59</v>
      </c>
      <c r="J1877">
        <f>fashionwave_sales_1[[#This Row],[UnitPrice]]-fashionwave_sales_1[[#This Row],[CostPerUnit]]</f>
        <v>5565.43</v>
      </c>
      <c r="K1877" t="s">
        <v>15</v>
      </c>
      <c r="L1877" t="s">
        <v>16</v>
      </c>
    </row>
    <row r="1878" spans="1:12" x14ac:dyDescent="0.3">
      <c r="A1878" t="s">
        <v>2060</v>
      </c>
      <c r="B1878" s="1">
        <v>45460.319502314815</v>
      </c>
      <c r="C1878" t="s">
        <v>132</v>
      </c>
      <c r="D1878" t="s">
        <v>345</v>
      </c>
      <c r="E1878" t="s">
        <v>14</v>
      </c>
      <c r="F1878">
        <v>4</v>
      </c>
      <c r="G1878">
        <v>1985.85</v>
      </c>
      <c r="H1878">
        <v>0</v>
      </c>
      <c r="I1878">
        <v>1255.52</v>
      </c>
      <c r="J1878">
        <f>fashionwave_sales_1[[#This Row],[UnitPrice]]-fashionwave_sales_1[[#This Row],[CostPerUnit]]</f>
        <v>730.32999999999993</v>
      </c>
      <c r="K1878" t="s">
        <v>21</v>
      </c>
      <c r="L1878" t="s">
        <v>16</v>
      </c>
    </row>
    <row r="1879" spans="1:12" x14ac:dyDescent="0.3">
      <c r="A1879" t="s">
        <v>2061</v>
      </c>
      <c r="B1879" s="1">
        <v>45689.256307870368</v>
      </c>
      <c r="C1879" t="s">
        <v>338</v>
      </c>
      <c r="D1879" t="s">
        <v>130</v>
      </c>
      <c r="E1879" t="s">
        <v>29</v>
      </c>
      <c r="F1879">
        <v>3</v>
      </c>
      <c r="G1879">
        <v>4577.4399999999996</v>
      </c>
      <c r="H1879">
        <v>0</v>
      </c>
      <c r="I1879">
        <v>897.83</v>
      </c>
      <c r="J1879">
        <f>fashionwave_sales_1[[#This Row],[UnitPrice]]-fashionwave_sales_1[[#This Row],[CostPerUnit]]</f>
        <v>3679.6099999999997</v>
      </c>
      <c r="K1879" t="s">
        <v>15</v>
      </c>
      <c r="L1879" t="s">
        <v>16</v>
      </c>
    </row>
    <row r="1880" spans="1:12" x14ac:dyDescent="0.3">
      <c r="A1880" t="s">
        <v>2062</v>
      </c>
      <c r="B1880" s="1">
        <v>45308.831307870372</v>
      </c>
      <c r="C1880" t="s">
        <v>111</v>
      </c>
      <c r="D1880" t="s">
        <v>218</v>
      </c>
      <c r="E1880" t="s">
        <v>29</v>
      </c>
      <c r="F1880">
        <v>4</v>
      </c>
      <c r="G1880">
        <v>6216.62</v>
      </c>
      <c r="H1880">
        <v>0</v>
      </c>
      <c r="I1880">
        <v>663.82</v>
      </c>
      <c r="J1880">
        <f>fashionwave_sales_1[[#This Row],[UnitPrice]]-fashionwave_sales_1[[#This Row],[CostPerUnit]]</f>
        <v>5552.8</v>
      </c>
      <c r="K1880" t="s">
        <v>21</v>
      </c>
      <c r="L1880" t="s">
        <v>16</v>
      </c>
    </row>
    <row r="1881" spans="1:12" x14ac:dyDescent="0.3">
      <c r="A1881" t="s">
        <v>2063</v>
      </c>
      <c r="B1881" s="1">
        <v>45749.829918981479</v>
      </c>
      <c r="C1881" t="s">
        <v>54</v>
      </c>
      <c r="D1881" t="s">
        <v>398</v>
      </c>
      <c r="E1881" t="s">
        <v>14</v>
      </c>
      <c r="F1881">
        <v>1</v>
      </c>
      <c r="G1881">
        <v>3806.22</v>
      </c>
      <c r="H1881">
        <v>0</v>
      </c>
      <c r="I1881">
        <v>1275.08</v>
      </c>
      <c r="J1881">
        <f>fashionwave_sales_1[[#This Row],[UnitPrice]]-fashionwave_sales_1[[#This Row],[CostPerUnit]]</f>
        <v>2531.14</v>
      </c>
      <c r="K1881" t="s">
        <v>21</v>
      </c>
      <c r="L1881" t="s">
        <v>35</v>
      </c>
    </row>
    <row r="1882" spans="1:12" x14ac:dyDescent="0.3">
      <c r="A1882" t="s">
        <v>2064</v>
      </c>
      <c r="B1882" s="1">
        <v>45846.268807870372</v>
      </c>
      <c r="C1882" t="s">
        <v>204</v>
      </c>
      <c r="D1882" t="s">
        <v>248</v>
      </c>
      <c r="E1882" t="s">
        <v>14</v>
      </c>
      <c r="F1882">
        <v>1</v>
      </c>
      <c r="G1882">
        <v>1071.75</v>
      </c>
      <c r="H1882">
        <v>0</v>
      </c>
      <c r="I1882">
        <v>1272.6600000000001</v>
      </c>
      <c r="J1882">
        <f>fashionwave_sales_1[[#This Row],[UnitPrice]]-fashionwave_sales_1[[#This Row],[CostPerUnit]]</f>
        <v>-200.91000000000008</v>
      </c>
      <c r="K1882" t="s">
        <v>21</v>
      </c>
      <c r="L1882" t="s">
        <v>35</v>
      </c>
    </row>
    <row r="1883" spans="1:12" x14ac:dyDescent="0.3">
      <c r="A1883" t="s">
        <v>2065</v>
      </c>
      <c r="B1883" s="1">
        <v>45310.063946759263</v>
      </c>
      <c r="C1883" t="s">
        <v>372</v>
      </c>
      <c r="D1883" t="s">
        <v>238</v>
      </c>
      <c r="E1883" t="s">
        <v>20</v>
      </c>
      <c r="F1883">
        <v>6</v>
      </c>
      <c r="G1883">
        <v>6538.89</v>
      </c>
      <c r="H1883">
        <v>20</v>
      </c>
      <c r="I1883">
        <v>787.64</v>
      </c>
      <c r="J1883">
        <f>fashionwave_sales_1[[#This Row],[UnitPrice]]-fashionwave_sales_1[[#This Row],[CostPerUnit]]</f>
        <v>5751.25</v>
      </c>
      <c r="K1883" t="s">
        <v>15</v>
      </c>
      <c r="L1883" t="s">
        <v>16</v>
      </c>
    </row>
    <row r="1884" spans="1:12" x14ac:dyDescent="0.3">
      <c r="A1884" t="s">
        <v>2066</v>
      </c>
      <c r="B1884" s="1">
        <v>45738.180613425924</v>
      </c>
      <c r="C1884" t="s">
        <v>184</v>
      </c>
      <c r="D1884" t="s">
        <v>130</v>
      </c>
      <c r="E1884" t="s">
        <v>29</v>
      </c>
      <c r="F1884">
        <v>5</v>
      </c>
      <c r="G1884">
        <v>7377.58</v>
      </c>
      <c r="H1884">
        <v>15</v>
      </c>
      <c r="I1884">
        <v>971.51</v>
      </c>
      <c r="J1884">
        <f>fashionwave_sales_1[[#This Row],[UnitPrice]]-fashionwave_sales_1[[#This Row],[CostPerUnit]]</f>
        <v>6406.07</v>
      </c>
      <c r="K1884" t="s">
        <v>15</v>
      </c>
      <c r="L1884" t="s">
        <v>16</v>
      </c>
    </row>
    <row r="1885" spans="1:12" x14ac:dyDescent="0.3">
      <c r="A1885" t="s">
        <v>2067</v>
      </c>
      <c r="B1885" s="1">
        <v>45520.752835648149</v>
      </c>
      <c r="C1885" t="s">
        <v>153</v>
      </c>
      <c r="D1885" t="s">
        <v>196</v>
      </c>
      <c r="E1885" t="s">
        <v>29</v>
      </c>
      <c r="F1885">
        <v>4</v>
      </c>
      <c r="G1885">
        <v>7930.6</v>
      </c>
      <c r="H1885">
        <v>20</v>
      </c>
      <c r="I1885">
        <v>591.5</v>
      </c>
      <c r="J1885">
        <f>fashionwave_sales_1[[#This Row],[UnitPrice]]-fashionwave_sales_1[[#This Row],[CostPerUnit]]</f>
        <v>7339.1</v>
      </c>
      <c r="K1885" t="s">
        <v>15</v>
      </c>
      <c r="L1885" t="s">
        <v>16</v>
      </c>
    </row>
    <row r="1886" spans="1:12" x14ac:dyDescent="0.3">
      <c r="A1886" t="s">
        <v>2068</v>
      </c>
      <c r="B1886" s="1">
        <v>45768.318807870368</v>
      </c>
      <c r="C1886" t="s">
        <v>228</v>
      </c>
      <c r="D1886" t="s">
        <v>701</v>
      </c>
      <c r="E1886" t="s">
        <v>14</v>
      </c>
      <c r="F1886">
        <v>3</v>
      </c>
      <c r="G1886">
        <v>4048.79</v>
      </c>
      <c r="H1886">
        <v>0</v>
      </c>
      <c r="I1886">
        <v>110.96</v>
      </c>
      <c r="J1886">
        <f>fashionwave_sales_1[[#This Row],[UnitPrice]]-fashionwave_sales_1[[#This Row],[CostPerUnit]]</f>
        <v>3937.83</v>
      </c>
      <c r="K1886" t="s">
        <v>21</v>
      </c>
      <c r="L1886" t="s">
        <v>22</v>
      </c>
    </row>
    <row r="1887" spans="1:12" x14ac:dyDescent="0.3">
      <c r="A1887" t="s">
        <v>2069</v>
      </c>
      <c r="B1887" s="1">
        <v>45539.205613425926</v>
      </c>
      <c r="C1887" t="s">
        <v>124</v>
      </c>
      <c r="D1887" t="s">
        <v>182</v>
      </c>
      <c r="E1887" t="s">
        <v>20</v>
      </c>
      <c r="F1887">
        <v>4</v>
      </c>
      <c r="G1887">
        <v>5754.27</v>
      </c>
      <c r="H1887">
        <v>15</v>
      </c>
      <c r="I1887">
        <v>116.22</v>
      </c>
      <c r="J1887">
        <f>fashionwave_sales_1[[#This Row],[UnitPrice]]-fashionwave_sales_1[[#This Row],[CostPerUnit]]</f>
        <v>5638.05</v>
      </c>
      <c r="K1887" t="s">
        <v>15</v>
      </c>
      <c r="L1887" t="s">
        <v>16</v>
      </c>
    </row>
    <row r="1888" spans="1:12" x14ac:dyDescent="0.3">
      <c r="A1888" t="s">
        <v>2070</v>
      </c>
      <c r="B1888" s="1">
        <v>45329.243807870371</v>
      </c>
      <c r="C1888" t="s">
        <v>31</v>
      </c>
      <c r="D1888" t="s">
        <v>142</v>
      </c>
      <c r="E1888" t="s">
        <v>29</v>
      </c>
      <c r="F1888">
        <v>1</v>
      </c>
      <c r="G1888">
        <v>2716.31</v>
      </c>
      <c r="H1888">
        <v>5</v>
      </c>
      <c r="I1888">
        <v>1013.49</v>
      </c>
      <c r="J1888">
        <f>fashionwave_sales_1[[#This Row],[UnitPrice]]-fashionwave_sales_1[[#This Row],[CostPerUnit]]</f>
        <v>1702.82</v>
      </c>
      <c r="K1888" t="s">
        <v>21</v>
      </c>
      <c r="L1888" t="s">
        <v>35</v>
      </c>
    </row>
    <row r="1889" spans="1:12" x14ac:dyDescent="0.3">
      <c r="A1889" t="s">
        <v>2071</v>
      </c>
      <c r="B1889" s="1">
        <v>45605.218807870369</v>
      </c>
      <c r="C1889" t="s">
        <v>177</v>
      </c>
      <c r="D1889" t="s">
        <v>231</v>
      </c>
      <c r="E1889" t="s">
        <v>29</v>
      </c>
      <c r="F1889">
        <v>6</v>
      </c>
      <c r="G1889">
        <v>4741.53</v>
      </c>
      <c r="H1889">
        <v>0</v>
      </c>
      <c r="I1889">
        <v>161.86000000000001</v>
      </c>
      <c r="J1889">
        <f>fashionwave_sales_1[[#This Row],[UnitPrice]]-fashionwave_sales_1[[#This Row],[CostPerUnit]]</f>
        <v>4579.67</v>
      </c>
      <c r="K1889" t="s">
        <v>15</v>
      </c>
      <c r="L1889" t="s">
        <v>16</v>
      </c>
    </row>
    <row r="1890" spans="1:12" x14ac:dyDescent="0.3">
      <c r="A1890" t="s">
        <v>2072</v>
      </c>
      <c r="B1890" s="1">
        <v>45404.94866898148</v>
      </c>
      <c r="C1890" t="s">
        <v>114</v>
      </c>
      <c r="D1890" t="s">
        <v>527</v>
      </c>
      <c r="E1890" t="s">
        <v>20</v>
      </c>
      <c r="F1890">
        <v>3</v>
      </c>
      <c r="G1890">
        <v>1059.5899999999999</v>
      </c>
      <c r="H1890">
        <v>0</v>
      </c>
      <c r="I1890">
        <v>286.83</v>
      </c>
      <c r="J1890">
        <f>fashionwave_sales_1[[#This Row],[UnitPrice]]-fashionwave_sales_1[[#This Row],[CostPerUnit]]</f>
        <v>772.76</v>
      </c>
      <c r="K1890" t="s">
        <v>15</v>
      </c>
      <c r="L1890" t="s">
        <v>22</v>
      </c>
    </row>
    <row r="1891" spans="1:12" x14ac:dyDescent="0.3">
      <c r="A1891" t="s">
        <v>2073</v>
      </c>
      <c r="B1891" s="1">
        <v>45363.032002314816</v>
      </c>
      <c r="C1891" t="s">
        <v>119</v>
      </c>
      <c r="D1891" t="s">
        <v>75</v>
      </c>
      <c r="E1891" t="s">
        <v>29</v>
      </c>
      <c r="F1891">
        <v>3</v>
      </c>
      <c r="G1891">
        <v>2028.57</v>
      </c>
      <c r="H1891">
        <v>20</v>
      </c>
      <c r="I1891">
        <v>502.9</v>
      </c>
      <c r="J1891">
        <f>fashionwave_sales_1[[#This Row],[UnitPrice]]-fashionwave_sales_1[[#This Row],[CostPerUnit]]</f>
        <v>1525.67</v>
      </c>
      <c r="K1891" t="s">
        <v>21</v>
      </c>
      <c r="L1891" t="s">
        <v>35</v>
      </c>
    </row>
    <row r="1892" spans="1:12" x14ac:dyDescent="0.3">
      <c r="A1892" t="s">
        <v>2074</v>
      </c>
      <c r="B1892" s="1">
        <v>45271.982002314813</v>
      </c>
      <c r="C1892" t="s">
        <v>97</v>
      </c>
      <c r="D1892" t="s">
        <v>633</v>
      </c>
      <c r="E1892" t="s">
        <v>14</v>
      </c>
      <c r="F1892">
        <v>3</v>
      </c>
      <c r="G1892">
        <v>1623.98</v>
      </c>
      <c r="H1892">
        <v>0</v>
      </c>
      <c r="I1892">
        <v>1144.5899999999999</v>
      </c>
      <c r="J1892">
        <f>fashionwave_sales_1[[#This Row],[UnitPrice]]-fashionwave_sales_1[[#This Row],[CostPerUnit]]</f>
        <v>479.3900000000001</v>
      </c>
      <c r="K1892" t="s">
        <v>21</v>
      </c>
      <c r="L1892" t="s">
        <v>16</v>
      </c>
    </row>
    <row r="1893" spans="1:12" x14ac:dyDescent="0.3">
      <c r="A1893" t="s">
        <v>2075</v>
      </c>
      <c r="B1893" s="1">
        <v>45642.286168981482</v>
      </c>
      <c r="C1893" t="s">
        <v>167</v>
      </c>
      <c r="D1893" t="s">
        <v>174</v>
      </c>
      <c r="E1893" t="s">
        <v>29</v>
      </c>
      <c r="F1893">
        <v>4</v>
      </c>
      <c r="G1893">
        <v>6945.46</v>
      </c>
      <c r="H1893">
        <v>20</v>
      </c>
      <c r="I1893">
        <v>169.16</v>
      </c>
      <c r="J1893">
        <f>fashionwave_sales_1[[#This Row],[UnitPrice]]-fashionwave_sales_1[[#This Row],[CostPerUnit]]</f>
        <v>6776.3</v>
      </c>
      <c r="K1893" t="s">
        <v>21</v>
      </c>
      <c r="L1893" t="s">
        <v>16</v>
      </c>
    </row>
    <row r="1894" spans="1:12" x14ac:dyDescent="0.3">
      <c r="A1894" t="s">
        <v>2076</v>
      </c>
      <c r="B1894" s="1">
        <v>45782.050057870372</v>
      </c>
      <c r="C1894" t="s">
        <v>59</v>
      </c>
      <c r="D1894" t="s">
        <v>411</v>
      </c>
      <c r="E1894" t="s">
        <v>29</v>
      </c>
      <c r="F1894">
        <v>3</v>
      </c>
      <c r="G1894">
        <v>8808.93</v>
      </c>
      <c r="H1894">
        <v>0</v>
      </c>
      <c r="I1894">
        <v>481.88</v>
      </c>
      <c r="J1894">
        <f>fashionwave_sales_1[[#This Row],[UnitPrice]]-fashionwave_sales_1[[#This Row],[CostPerUnit]]</f>
        <v>8327.0500000000011</v>
      </c>
      <c r="K1894" t="s">
        <v>15</v>
      </c>
      <c r="L1894" t="s">
        <v>22</v>
      </c>
    </row>
    <row r="1895" spans="1:12" x14ac:dyDescent="0.3">
      <c r="A1895" t="s">
        <v>2077</v>
      </c>
      <c r="B1895" s="1">
        <v>45879.169502314813</v>
      </c>
      <c r="C1895" t="s">
        <v>384</v>
      </c>
      <c r="D1895" t="s">
        <v>130</v>
      </c>
      <c r="E1895" t="s">
        <v>29</v>
      </c>
      <c r="F1895">
        <v>7</v>
      </c>
      <c r="G1895">
        <v>501.85</v>
      </c>
      <c r="H1895">
        <v>20</v>
      </c>
      <c r="I1895">
        <v>711.35</v>
      </c>
      <c r="J1895">
        <f>fashionwave_sales_1[[#This Row],[UnitPrice]]-fashionwave_sales_1[[#This Row],[CostPerUnit]]</f>
        <v>-209.5</v>
      </c>
      <c r="K1895" t="s">
        <v>15</v>
      </c>
      <c r="L1895" t="s">
        <v>22</v>
      </c>
    </row>
    <row r="1896" spans="1:12" x14ac:dyDescent="0.3">
      <c r="A1896" t="s">
        <v>2078</v>
      </c>
      <c r="B1896" s="1">
        <v>45969.327141203707</v>
      </c>
      <c r="C1896" t="s">
        <v>109</v>
      </c>
      <c r="D1896" t="s">
        <v>563</v>
      </c>
      <c r="E1896" t="s">
        <v>14</v>
      </c>
      <c r="F1896">
        <v>4</v>
      </c>
      <c r="G1896">
        <v>4046.1</v>
      </c>
      <c r="H1896">
        <v>0</v>
      </c>
      <c r="I1896">
        <v>1878.95</v>
      </c>
      <c r="J1896">
        <f>fashionwave_sales_1[[#This Row],[UnitPrice]]-fashionwave_sales_1[[#This Row],[CostPerUnit]]</f>
        <v>2167.1499999999996</v>
      </c>
      <c r="K1896" t="s">
        <v>15</v>
      </c>
      <c r="L1896" t="s">
        <v>22</v>
      </c>
    </row>
    <row r="1897" spans="1:12" x14ac:dyDescent="0.3">
      <c r="A1897" t="s">
        <v>2079</v>
      </c>
      <c r="B1897" s="1">
        <v>45735.979224537034</v>
      </c>
      <c r="C1897" t="s">
        <v>109</v>
      </c>
      <c r="D1897" t="s">
        <v>117</v>
      </c>
      <c r="E1897" t="s">
        <v>29</v>
      </c>
      <c r="F1897">
        <v>3</v>
      </c>
      <c r="G1897">
        <v>2561.7600000000002</v>
      </c>
      <c r="H1897">
        <v>20</v>
      </c>
      <c r="I1897">
        <v>1642.8</v>
      </c>
      <c r="J1897">
        <f>fashionwave_sales_1[[#This Row],[UnitPrice]]-fashionwave_sales_1[[#This Row],[CostPerUnit]]</f>
        <v>918.96000000000026</v>
      </c>
      <c r="K1897" t="s">
        <v>21</v>
      </c>
      <c r="L1897" t="s">
        <v>22</v>
      </c>
    </row>
    <row r="1898" spans="1:12" x14ac:dyDescent="0.3">
      <c r="A1898" t="s">
        <v>2080</v>
      </c>
      <c r="B1898" s="1">
        <v>45335.85491898148</v>
      </c>
      <c r="C1898" t="s">
        <v>237</v>
      </c>
      <c r="D1898" t="s">
        <v>120</v>
      </c>
      <c r="E1898" t="s">
        <v>14</v>
      </c>
      <c r="F1898">
        <v>3</v>
      </c>
      <c r="G1898">
        <v>2382.62</v>
      </c>
      <c r="H1898">
        <v>0</v>
      </c>
      <c r="I1898">
        <v>718.63</v>
      </c>
      <c r="J1898">
        <f>fashionwave_sales_1[[#This Row],[UnitPrice]]-fashionwave_sales_1[[#This Row],[CostPerUnit]]</f>
        <v>1663.9899999999998</v>
      </c>
      <c r="K1898" t="s">
        <v>21</v>
      </c>
      <c r="L1898" t="s">
        <v>22</v>
      </c>
    </row>
    <row r="1899" spans="1:12" x14ac:dyDescent="0.3">
      <c r="A1899" t="s">
        <v>2081</v>
      </c>
      <c r="B1899" s="1">
        <v>45670.862557870372</v>
      </c>
      <c r="C1899" t="s">
        <v>270</v>
      </c>
      <c r="D1899" t="s">
        <v>438</v>
      </c>
      <c r="E1899" t="s">
        <v>14</v>
      </c>
      <c r="F1899">
        <v>2</v>
      </c>
      <c r="G1899">
        <v>1179.0899999999999</v>
      </c>
      <c r="H1899">
        <v>0</v>
      </c>
      <c r="I1899">
        <v>1491.33</v>
      </c>
      <c r="J1899">
        <f>fashionwave_sales_1[[#This Row],[UnitPrice]]-fashionwave_sales_1[[#This Row],[CostPerUnit]]</f>
        <v>-312.24</v>
      </c>
      <c r="K1899" t="s">
        <v>15</v>
      </c>
      <c r="L1899" t="s">
        <v>22</v>
      </c>
    </row>
    <row r="1900" spans="1:12" x14ac:dyDescent="0.3">
      <c r="A1900" t="s">
        <v>2082</v>
      </c>
      <c r="B1900" s="1">
        <v>45408.170891203707</v>
      </c>
      <c r="C1900" t="s">
        <v>124</v>
      </c>
      <c r="D1900" t="s">
        <v>147</v>
      </c>
      <c r="E1900" t="s">
        <v>29</v>
      </c>
      <c r="F1900">
        <v>2</v>
      </c>
      <c r="G1900">
        <v>2556.14</v>
      </c>
      <c r="H1900">
        <v>10</v>
      </c>
      <c r="I1900">
        <v>447.13</v>
      </c>
      <c r="J1900">
        <f>fashionwave_sales_1[[#This Row],[UnitPrice]]-fashionwave_sales_1[[#This Row],[CostPerUnit]]</f>
        <v>2109.0099999999998</v>
      </c>
      <c r="K1900" t="s">
        <v>15</v>
      </c>
      <c r="L1900" t="s">
        <v>35</v>
      </c>
    </row>
    <row r="1901" spans="1:12" x14ac:dyDescent="0.3">
      <c r="A1901" t="s">
        <v>2083</v>
      </c>
      <c r="B1901" s="1">
        <v>45594.163946759261</v>
      </c>
      <c r="C1901" t="s">
        <v>57</v>
      </c>
      <c r="D1901" t="s">
        <v>25</v>
      </c>
      <c r="E1901" t="s">
        <v>20</v>
      </c>
      <c r="F1901">
        <v>4</v>
      </c>
      <c r="G1901">
        <v>7668.48</v>
      </c>
      <c r="H1901">
        <v>0</v>
      </c>
      <c r="I1901">
        <v>903.15</v>
      </c>
      <c r="J1901">
        <f>fashionwave_sales_1[[#This Row],[UnitPrice]]-fashionwave_sales_1[[#This Row],[CostPerUnit]]</f>
        <v>6765.33</v>
      </c>
      <c r="K1901" t="s">
        <v>15</v>
      </c>
      <c r="L1901" t="s">
        <v>22</v>
      </c>
    </row>
    <row r="1902" spans="1:12" x14ac:dyDescent="0.3">
      <c r="A1902" t="s">
        <v>2084</v>
      </c>
      <c r="B1902" s="1">
        <v>45291.747974537036</v>
      </c>
      <c r="C1902" t="s">
        <v>153</v>
      </c>
      <c r="D1902" t="s">
        <v>563</v>
      </c>
      <c r="E1902" t="s">
        <v>14</v>
      </c>
      <c r="F1902">
        <v>9</v>
      </c>
      <c r="G1902">
        <v>1421.43</v>
      </c>
      <c r="H1902">
        <v>10</v>
      </c>
      <c r="I1902">
        <v>1617.06</v>
      </c>
      <c r="J1902">
        <f>fashionwave_sales_1[[#This Row],[UnitPrice]]-fashionwave_sales_1[[#This Row],[CostPerUnit]]</f>
        <v>-195.62999999999988</v>
      </c>
      <c r="K1902" t="s">
        <v>21</v>
      </c>
      <c r="L1902" t="s">
        <v>22</v>
      </c>
    </row>
    <row r="1903" spans="1:12" x14ac:dyDescent="0.3">
      <c r="A1903" t="s">
        <v>2085</v>
      </c>
      <c r="B1903" s="1">
        <v>45328.977141203701</v>
      </c>
      <c r="C1903" t="s">
        <v>54</v>
      </c>
      <c r="D1903" t="s">
        <v>274</v>
      </c>
      <c r="E1903" t="s">
        <v>20</v>
      </c>
      <c r="F1903">
        <v>2</v>
      </c>
      <c r="G1903">
        <v>1893.25</v>
      </c>
      <c r="H1903">
        <v>0</v>
      </c>
      <c r="I1903">
        <v>1135.1500000000001</v>
      </c>
      <c r="J1903">
        <f>fashionwave_sales_1[[#This Row],[UnitPrice]]-fashionwave_sales_1[[#This Row],[CostPerUnit]]</f>
        <v>758.09999999999991</v>
      </c>
      <c r="K1903" t="s">
        <v>15</v>
      </c>
      <c r="L1903" t="s">
        <v>22</v>
      </c>
    </row>
    <row r="1904" spans="1:12" x14ac:dyDescent="0.3">
      <c r="A1904" t="s">
        <v>2086</v>
      </c>
      <c r="B1904" s="1">
        <v>45258.811168981483</v>
      </c>
      <c r="C1904" t="s">
        <v>184</v>
      </c>
      <c r="D1904" t="s">
        <v>117</v>
      </c>
      <c r="E1904" t="s">
        <v>29</v>
      </c>
      <c r="F1904">
        <v>5</v>
      </c>
      <c r="G1904">
        <v>5497.12</v>
      </c>
      <c r="H1904">
        <v>0</v>
      </c>
      <c r="I1904">
        <v>2249.13</v>
      </c>
      <c r="J1904">
        <f>fashionwave_sales_1[[#This Row],[UnitPrice]]-fashionwave_sales_1[[#This Row],[CostPerUnit]]</f>
        <v>3247.99</v>
      </c>
      <c r="K1904" t="s">
        <v>21</v>
      </c>
      <c r="L1904" t="s">
        <v>22</v>
      </c>
    </row>
    <row r="1905" spans="1:12" x14ac:dyDescent="0.3">
      <c r="A1905" t="s">
        <v>2087</v>
      </c>
      <c r="B1905" s="1">
        <v>45939.737557870372</v>
      </c>
      <c r="C1905" t="s">
        <v>48</v>
      </c>
      <c r="D1905" t="s">
        <v>81</v>
      </c>
      <c r="E1905" t="s">
        <v>14</v>
      </c>
      <c r="F1905">
        <v>4</v>
      </c>
      <c r="G1905">
        <v>4949.7</v>
      </c>
      <c r="H1905">
        <v>15</v>
      </c>
      <c r="I1905">
        <v>1316.7</v>
      </c>
      <c r="J1905">
        <f>fashionwave_sales_1[[#This Row],[UnitPrice]]-fashionwave_sales_1[[#This Row],[CostPerUnit]]</f>
        <v>3633</v>
      </c>
      <c r="K1905" t="s">
        <v>15</v>
      </c>
      <c r="L1905" t="s">
        <v>22</v>
      </c>
    </row>
    <row r="1906" spans="1:12" x14ac:dyDescent="0.3">
      <c r="A1906" t="s">
        <v>2088</v>
      </c>
      <c r="B1906" s="1">
        <v>45783.978530092594</v>
      </c>
      <c r="C1906" t="s">
        <v>217</v>
      </c>
      <c r="D1906" t="s">
        <v>411</v>
      </c>
      <c r="E1906" t="s">
        <v>29</v>
      </c>
      <c r="F1906">
        <v>4</v>
      </c>
      <c r="G1906">
        <v>6491.33</v>
      </c>
      <c r="H1906">
        <v>15</v>
      </c>
      <c r="I1906">
        <v>421.84</v>
      </c>
      <c r="J1906">
        <f>fashionwave_sales_1[[#This Row],[UnitPrice]]-fashionwave_sales_1[[#This Row],[CostPerUnit]]</f>
        <v>6069.49</v>
      </c>
      <c r="K1906" t="s">
        <v>15</v>
      </c>
      <c r="L1906" t="s">
        <v>22</v>
      </c>
    </row>
    <row r="1907" spans="1:12" x14ac:dyDescent="0.3">
      <c r="A1907" t="s">
        <v>2089</v>
      </c>
      <c r="B1907" s="1">
        <v>45861.018113425926</v>
      </c>
      <c r="C1907" t="s">
        <v>114</v>
      </c>
      <c r="D1907" t="s">
        <v>43</v>
      </c>
      <c r="E1907" t="s">
        <v>20</v>
      </c>
      <c r="F1907">
        <v>2</v>
      </c>
      <c r="G1907">
        <v>3674.93</v>
      </c>
      <c r="H1907">
        <v>10</v>
      </c>
      <c r="I1907">
        <v>555</v>
      </c>
      <c r="J1907">
        <f>fashionwave_sales_1[[#This Row],[UnitPrice]]-fashionwave_sales_1[[#This Row],[CostPerUnit]]</f>
        <v>3119.93</v>
      </c>
      <c r="K1907" t="s">
        <v>21</v>
      </c>
      <c r="L1907" t="s">
        <v>22</v>
      </c>
    </row>
    <row r="1908" spans="1:12" x14ac:dyDescent="0.3">
      <c r="A1908" t="s">
        <v>2090</v>
      </c>
      <c r="B1908" s="1">
        <v>45433.786168981482</v>
      </c>
      <c r="C1908" t="s">
        <v>177</v>
      </c>
      <c r="D1908" t="s">
        <v>218</v>
      </c>
      <c r="E1908" t="s">
        <v>29</v>
      </c>
      <c r="F1908">
        <v>2</v>
      </c>
      <c r="G1908">
        <v>1666.82</v>
      </c>
      <c r="H1908">
        <v>15</v>
      </c>
      <c r="I1908">
        <v>707.07</v>
      </c>
      <c r="J1908">
        <f>fashionwave_sales_1[[#This Row],[UnitPrice]]-fashionwave_sales_1[[#This Row],[CostPerUnit]]</f>
        <v>959.74999999999989</v>
      </c>
      <c r="K1908" t="s">
        <v>21</v>
      </c>
      <c r="L1908" t="s">
        <v>22</v>
      </c>
    </row>
    <row r="1909" spans="1:12" x14ac:dyDescent="0.3">
      <c r="A1909" t="s">
        <v>2091</v>
      </c>
      <c r="B1909" s="1">
        <v>45539.21603009259</v>
      </c>
      <c r="C1909" t="s">
        <v>372</v>
      </c>
      <c r="D1909" t="s">
        <v>218</v>
      </c>
      <c r="E1909" t="s">
        <v>29</v>
      </c>
      <c r="F1909">
        <v>5</v>
      </c>
      <c r="G1909">
        <v>2753.48</v>
      </c>
      <c r="H1909">
        <v>25</v>
      </c>
      <c r="I1909">
        <v>534.97</v>
      </c>
      <c r="J1909">
        <f>fashionwave_sales_1[[#This Row],[UnitPrice]]-fashionwave_sales_1[[#This Row],[CostPerUnit]]</f>
        <v>2218.5100000000002</v>
      </c>
      <c r="K1909" t="s">
        <v>15</v>
      </c>
      <c r="L1909" t="s">
        <v>22</v>
      </c>
    </row>
    <row r="1910" spans="1:12" x14ac:dyDescent="0.3">
      <c r="A1910" t="s">
        <v>2092</v>
      </c>
      <c r="B1910" s="1">
        <v>45408.311168981483</v>
      </c>
      <c r="C1910" t="s">
        <v>119</v>
      </c>
      <c r="D1910" t="s">
        <v>77</v>
      </c>
      <c r="E1910" t="s">
        <v>20</v>
      </c>
      <c r="F1910">
        <v>3</v>
      </c>
      <c r="G1910">
        <v>1605.8</v>
      </c>
      <c r="H1910">
        <v>10</v>
      </c>
      <c r="I1910">
        <v>1743.7</v>
      </c>
      <c r="J1910">
        <f>fashionwave_sales_1[[#This Row],[UnitPrice]]-fashionwave_sales_1[[#This Row],[CostPerUnit]]</f>
        <v>-137.90000000000009</v>
      </c>
      <c r="K1910" t="s">
        <v>15</v>
      </c>
      <c r="L1910" t="s">
        <v>22</v>
      </c>
    </row>
    <row r="1911" spans="1:12" x14ac:dyDescent="0.3">
      <c r="A1911" t="s">
        <v>2093</v>
      </c>
      <c r="B1911" s="1">
        <v>45453.810474537036</v>
      </c>
      <c r="C1911" t="s">
        <v>37</v>
      </c>
      <c r="D1911" t="s">
        <v>527</v>
      </c>
      <c r="E1911" t="s">
        <v>20</v>
      </c>
      <c r="F1911">
        <v>2</v>
      </c>
      <c r="G1911">
        <v>4593.29</v>
      </c>
      <c r="H1911">
        <v>5</v>
      </c>
      <c r="I1911">
        <v>289.27999999999997</v>
      </c>
      <c r="J1911">
        <f>fashionwave_sales_1[[#This Row],[UnitPrice]]-fashionwave_sales_1[[#This Row],[CostPerUnit]]</f>
        <v>4304.01</v>
      </c>
      <c r="K1911" t="s">
        <v>21</v>
      </c>
      <c r="L1911" t="s">
        <v>16</v>
      </c>
    </row>
    <row r="1912" spans="1:12" x14ac:dyDescent="0.3">
      <c r="A1912" t="s">
        <v>2094</v>
      </c>
      <c r="B1912" s="1">
        <v>45313.751446759263</v>
      </c>
      <c r="C1912" t="s">
        <v>338</v>
      </c>
      <c r="D1912" t="s">
        <v>120</v>
      </c>
      <c r="E1912" t="s">
        <v>14</v>
      </c>
      <c r="F1912">
        <v>2</v>
      </c>
      <c r="G1912">
        <v>3818.75</v>
      </c>
      <c r="H1912">
        <v>10</v>
      </c>
      <c r="I1912">
        <v>683.6</v>
      </c>
      <c r="J1912">
        <f>fashionwave_sales_1[[#This Row],[UnitPrice]]-fashionwave_sales_1[[#This Row],[CostPerUnit]]</f>
        <v>3135.15</v>
      </c>
      <c r="K1912" t="s">
        <v>15</v>
      </c>
      <c r="L1912" t="s">
        <v>16</v>
      </c>
    </row>
    <row r="1913" spans="1:12" x14ac:dyDescent="0.3">
      <c r="A1913" t="s">
        <v>2095</v>
      </c>
      <c r="B1913" s="1">
        <v>45585.243807870371</v>
      </c>
      <c r="C1913" t="s">
        <v>103</v>
      </c>
      <c r="D1913" t="s">
        <v>563</v>
      </c>
      <c r="E1913" t="s">
        <v>14</v>
      </c>
      <c r="F1913">
        <v>4</v>
      </c>
      <c r="G1913">
        <v>4428.3599999999997</v>
      </c>
      <c r="H1913">
        <v>10</v>
      </c>
      <c r="I1913">
        <v>1537.92</v>
      </c>
      <c r="J1913">
        <f>fashionwave_sales_1[[#This Row],[UnitPrice]]-fashionwave_sales_1[[#This Row],[CostPerUnit]]</f>
        <v>2890.4399999999996</v>
      </c>
      <c r="K1913" t="s">
        <v>15</v>
      </c>
      <c r="L1913" t="s">
        <v>16</v>
      </c>
    </row>
    <row r="1914" spans="1:12" x14ac:dyDescent="0.3">
      <c r="A1914" t="s">
        <v>2096</v>
      </c>
      <c r="B1914" s="1">
        <v>45880.848668981482</v>
      </c>
      <c r="C1914" t="s">
        <v>80</v>
      </c>
      <c r="D1914" t="s">
        <v>409</v>
      </c>
      <c r="E1914" t="s">
        <v>29</v>
      </c>
      <c r="F1914">
        <v>2</v>
      </c>
      <c r="G1914">
        <v>6984.39</v>
      </c>
      <c r="H1914">
        <v>15</v>
      </c>
      <c r="I1914">
        <v>586</v>
      </c>
      <c r="J1914">
        <f>fashionwave_sales_1[[#This Row],[UnitPrice]]-fashionwave_sales_1[[#This Row],[CostPerUnit]]</f>
        <v>6398.39</v>
      </c>
      <c r="K1914" t="s">
        <v>15</v>
      </c>
      <c r="L1914" t="s">
        <v>16</v>
      </c>
    </row>
    <row r="1915" spans="1:12" x14ac:dyDescent="0.3">
      <c r="A1915" t="s">
        <v>2097</v>
      </c>
      <c r="B1915" s="1">
        <v>45500.287557870368</v>
      </c>
      <c r="C1915" t="s">
        <v>184</v>
      </c>
      <c r="D1915" t="s">
        <v>213</v>
      </c>
      <c r="E1915" t="s">
        <v>20</v>
      </c>
      <c r="F1915">
        <v>4</v>
      </c>
      <c r="G1915">
        <v>3911.81</v>
      </c>
      <c r="H1915">
        <v>15</v>
      </c>
      <c r="I1915">
        <v>213.98</v>
      </c>
      <c r="J1915">
        <f>fashionwave_sales_1[[#This Row],[UnitPrice]]-fashionwave_sales_1[[#This Row],[CostPerUnit]]</f>
        <v>3697.83</v>
      </c>
      <c r="K1915" t="s">
        <v>15</v>
      </c>
      <c r="L1915" t="s">
        <v>16</v>
      </c>
    </row>
    <row r="1916" spans="1:12" x14ac:dyDescent="0.3">
      <c r="A1916" t="s">
        <v>2098</v>
      </c>
      <c r="B1916" s="1">
        <v>45458.897280092591</v>
      </c>
      <c r="C1916" t="s">
        <v>311</v>
      </c>
      <c r="D1916" t="s">
        <v>218</v>
      </c>
      <c r="E1916" t="s">
        <v>29</v>
      </c>
      <c r="F1916">
        <v>5</v>
      </c>
      <c r="G1916">
        <v>8961.68</v>
      </c>
      <c r="H1916">
        <v>20</v>
      </c>
      <c r="I1916">
        <v>645.05999999999995</v>
      </c>
      <c r="J1916">
        <f>fashionwave_sales_1[[#This Row],[UnitPrice]]-fashionwave_sales_1[[#This Row],[CostPerUnit]]</f>
        <v>8316.6200000000008</v>
      </c>
      <c r="K1916" t="s">
        <v>15</v>
      </c>
      <c r="L1916" t="s">
        <v>16</v>
      </c>
    </row>
    <row r="1917" spans="1:12" x14ac:dyDescent="0.3">
      <c r="A1917" t="s">
        <v>2099</v>
      </c>
      <c r="B1917" s="1">
        <v>45662.836863425924</v>
      </c>
      <c r="C1917" t="s">
        <v>67</v>
      </c>
      <c r="D1917" t="s">
        <v>256</v>
      </c>
      <c r="E1917" t="s">
        <v>20</v>
      </c>
      <c r="F1917">
        <v>2</v>
      </c>
      <c r="G1917">
        <v>1621.12</v>
      </c>
      <c r="H1917">
        <v>5</v>
      </c>
      <c r="I1917">
        <v>630.63</v>
      </c>
      <c r="J1917">
        <f>fashionwave_sales_1[[#This Row],[UnitPrice]]-fashionwave_sales_1[[#This Row],[CostPerUnit]]</f>
        <v>990.4899999999999</v>
      </c>
      <c r="K1917" t="s">
        <v>15</v>
      </c>
      <c r="L1917" t="s">
        <v>22</v>
      </c>
    </row>
    <row r="1918" spans="1:12" x14ac:dyDescent="0.3">
      <c r="A1918" t="s">
        <v>2100</v>
      </c>
      <c r="B1918" s="1">
        <v>45768.243113425924</v>
      </c>
      <c r="C1918" t="s">
        <v>187</v>
      </c>
      <c r="D1918" t="s">
        <v>65</v>
      </c>
      <c r="E1918" t="s">
        <v>14</v>
      </c>
      <c r="F1918">
        <v>3</v>
      </c>
      <c r="G1918">
        <v>503.69</v>
      </c>
      <c r="H1918">
        <v>0</v>
      </c>
      <c r="I1918">
        <v>396.45</v>
      </c>
      <c r="J1918">
        <f>fashionwave_sales_1[[#This Row],[UnitPrice]]-fashionwave_sales_1[[#This Row],[CostPerUnit]]</f>
        <v>107.24000000000001</v>
      </c>
      <c r="K1918" t="s">
        <v>15</v>
      </c>
      <c r="L1918" t="s">
        <v>35</v>
      </c>
    </row>
    <row r="1919" spans="1:12" x14ac:dyDescent="0.3">
      <c r="A1919" t="s">
        <v>2101</v>
      </c>
      <c r="B1919" s="1">
        <v>45479.984085648146</v>
      </c>
      <c r="C1919" t="s">
        <v>237</v>
      </c>
      <c r="D1919" t="s">
        <v>159</v>
      </c>
      <c r="E1919" t="s">
        <v>14</v>
      </c>
      <c r="F1919">
        <v>3</v>
      </c>
      <c r="G1919">
        <v>3528.62</v>
      </c>
      <c r="H1919">
        <v>10</v>
      </c>
      <c r="I1919">
        <v>171.43</v>
      </c>
      <c r="J1919">
        <f>fashionwave_sales_1[[#This Row],[UnitPrice]]-fashionwave_sales_1[[#This Row],[CostPerUnit]]</f>
        <v>3357.19</v>
      </c>
      <c r="K1919" t="s">
        <v>15</v>
      </c>
      <c r="L1919" t="s">
        <v>35</v>
      </c>
    </row>
    <row r="1920" spans="1:12" x14ac:dyDescent="0.3">
      <c r="A1920" t="s">
        <v>2102</v>
      </c>
      <c r="B1920" s="1">
        <v>45967.753530092596</v>
      </c>
      <c r="C1920" t="s">
        <v>24</v>
      </c>
      <c r="D1920" t="s">
        <v>231</v>
      </c>
      <c r="E1920" t="s">
        <v>29</v>
      </c>
      <c r="F1920">
        <v>6</v>
      </c>
      <c r="G1920">
        <v>4925.6499999999996</v>
      </c>
      <c r="H1920">
        <v>15</v>
      </c>
      <c r="I1920">
        <v>174.4</v>
      </c>
      <c r="J1920">
        <f>fashionwave_sales_1[[#This Row],[UnitPrice]]-fashionwave_sales_1[[#This Row],[CostPerUnit]]</f>
        <v>4751.25</v>
      </c>
      <c r="K1920" t="s">
        <v>21</v>
      </c>
      <c r="L1920" t="s">
        <v>16</v>
      </c>
    </row>
    <row r="1921" spans="1:12" x14ac:dyDescent="0.3">
      <c r="A1921" t="s">
        <v>2103</v>
      </c>
      <c r="B1921" s="1">
        <v>45901.360474537039</v>
      </c>
      <c r="C1921" t="s">
        <v>191</v>
      </c>
      <c r="D1921" t="s">
        <v>205</v>
      </c>
      <c r="E1921" t="s">
        <v>20</v>
      </c>
      <c r="F1921">
        <v>3</v>
      </c>
      <c r="G1921">
        <v>6008.13</v>
      </c>
      <c r="H1921">
        <v>0</v>
      </c>
      <c r="I1921">
        <v>1318.5</v>
      </c>
      <c r="J1921">
        <f>fashionwave_sales_1[[#This Row],[UnitPrice]]-fashionwave_sales_1[[#This Row],[CostPerUnit]]</f>
        <v>4689.63</v>
      </c>
      <c r="K1921" t="s">
        <v>15</v>
      </c>
      <c r="L1921" t="s">
        <v>35</v>
      </c>
    </row>
    <row r="1922" spans="1:12" x14ac:dyDescent="0.3">
      <c r="A1922" t="s">
        <v>2104</v>
      </c>
      <c r="B1922" s="1">
        <v>45705.991030092591</v>
      </c>
      <c r="C1922" t="s">
        <v>384</v>
      </c>
      <c r="D1922" t="s">
        <v>104</v>
      </c>
      <c r="E1922" t="s">
        <v>14</v>
      </c>
      <c r="F1922">
        <v>2</v>
      </c>
      <c r="G1922">
        <v>3966.46</v>
      </c>
      <c r="H1922">
        <v>5</v>
      </c>
      <c r="I1922">
        <v>1558.54</v>
      </c>
      <c r="J1922">
        <f>fashionwave_sales_1[[#This Row],[UnitPrice]]-fashionwave_sales_1[[#This Row],[CostPerUnit]]</f>
        <v>2407.92</v>
      </c>
      <c r="K1922" t="s">
        <v>15</v>
      </c>
      <c r="L1922" t="s">
        <v>22</v>
      </c>
    </row>
    <row r="1923" spans="1:12" x14ac:dyDescent="0.3">
      <c r="A1923" t="s">
        <v>2105</v>
      </c>
      <c r="B1923" s="1">
        <v>45609.174363425926</v>
      </c>
      <c r="C1923" t="s">
        <v>124</v>
      </c>
      <c r="D1923" t="s">
        <v>199</v>
      </c>
      <c r="E1923" t="s">
        <v>20</v>
      </c>
      <c r="F1923">
        <v>3</v>
      </c>
      <c r="G1923">
        <v>4639.34</v>
      </c>
      <c r="H1923">
        <v>10</v>
      </c>
      <c r="I1923">
        <v>1718.69</v>
      </c>
      <c r="J1923">
        <f>fashionwave_sales_1[[#This Row],[UnitPrice]]-fashionwave_sales_1[[#This Row],[CostPerUnit]]</f>
        <v>2920.65</v>
      </c>
      <c r="K1923" t="s">
        <v>15</v>
      </c>
      <c r="L1923" t="s">
        <v>22</v>
      </c>
    </row>
    <row r="1924" spans="1:12" x14ac:dyDescent="0.3">
      <c r="A1924" t="s">
        <v>2106</v>
      </c>
      <c r="B1924" s="1">
        <v>45613.147974537038</v>
      </c>
      <c r="C1924" t="s">
        <v>119</v>
      </c>
      <c r="D1924" t="s">
        <v>233</v>
      </c>
      <c r="E1924" t="s">
        <v>20</v>
      </c>
      <c r="F1924">
        <v>4</v>
      </c>
      <c r="G1924">
        <v>3674.63</v>
      </c>
      <c r="H1924">
        <v>0</v>
      </c>
      <c r="I1924">
        <v>1256.93</v>
      </c>
      <c r="J1924">
        <f>fashionwave_sales_1[[#This Row],[UnitPrice]]-fashionwave_sales_1[[#This Row],[CostPerUnit]]</f>
        <v>2417.6999999999998</v>
      </c>
      <c r="K1924" t="s">
        <v>21</v>
      </c>
      <c r="L1924" t="s">
        <v>22</v>
      </c>
    </row>
    <row r="1925" spans="1:12" x14ac:dyDescent="0.3">
      <c r="A1925" t="s">
        <v>2107</v>
      </c>
      <c r="B1925" s="1">
        <v>45894.15283564815</v>
      </c>
      <c r="C1925" t="s">
        <v>372</v>
      </c>
      <c r="D1925" t="s">
        <v>127</v>
      </c>
      <c r="E1925" t="s">
        <v>29</v>
      </c>
      <c r="F1925">
        <v>3</v>
      </c>
      <c r="G1925">
        <v>3463.66</v>
      </c>
      <c r="H1925">
        <v>10</v>
      </c>
      <c r="I1925">
        <v>676.44</v>
      </c>
      <c r="J1925">
        <f>fashionwave_sales_1[[#This Row],[UnitPrice]]-fashionwave_sales_1[[#This Row],[CostPerUnit]]</f>
        <v>2787.22</v>
      </c>
      <c r="K1925" t="s">
        <v>15</v>
      </c>
      <c r="L1925" t="s">
        <v>35</v>
      </c>
    </row>
    <row r="1926" spans="1:12" x14ac:dyDescent="0.3">
      <c r="A1926" t="s">
        <v>2108</v>
      </c>
      <c r="B1926" s="1">
        <v>45397.263252314813</v>
      </c>
      <c r="C1926" t="s">
        <v>124</v>
      </c>
      <c r="D1926" t="s">
        <v>77</v>
      </c>
      <c r="E1926" t="s">
        <v>20</v>
      </c>
      <c r="F1926">
        <v>3</v>
      </c>
      <c r="G1926">
        <v>5176.37</v>
      </c>
      <c r="H1926">
        <v>10</v>
      </c>
      <c r="I1926">
        <v>1725.35</v>
      </c>
      <c r="J1926">
        <f>fashionwave_sales_1[[#This Row],[UnitPrice]]-fashionwave_sales_1[[#This Row],[CostPerUnit]]</f>
        <v>3451.02</v>
      </c>
      <c r="K1926" t="s">
        <v>15</v>
      </c>
      <c r="L1926" t="s">
        <v>35</v>
      </c>
    </row>
    <row r="1927" spans="1:12" x14ac:dyDescent="0.3">
      <c r="A1927" t="s">
        <v>2109</v>
      </c>
      <c r="B1927" s="1">
        <v>45273.069502314815</v>
      </c>
      <c r="C1927" t="s">
        <v>59</v>
      </c>
      <c r="D1927" t="s">
        <v>55</v>
      </c>
      <c r="E1927" t="s">
        <v>14</v>
      </c>
      <c r="F1927">
        <v>6</v>
      </c>
      <c r="G1927">
        <v>3940.11</v>
      </c>
      <c r="H1927">
        <v>0</v>
      </c>
      <c r="I1927">
        <v>928.37</v>
      </c>
      <c r="J1927">
        <f>fashionwave_sales_1[[#This Row],[UnitPrice]]-fashionwave_sales_1[[#This Row],[CostPerUnit]]</f>
        <v>3011.7400000000002</v>
      </c>
      <c r="K1927" t="s">
        <v>15</v>
      </c>
      <c r="L1927" t="s">
        <v>22</v>
      </c>
    </row>
    <row r="1928" spans="1:12" x14ac:dyDescent="0.3">
      <c r="A1928" t="s">
        <v>2110</v>
      </c>
      <c r="B1928" s="1">
        <v>45532.800057870372</v>
      </c>
      <c r="C1928" t="s">
        <v>93</v>
      </c>
      <c r="D1928" t="s">
        <v>75</v>
      </c>
      <c r="E1928" t="s">
        <v>29</v>
      </c>
      <c r="F1928">
        <v>1</v>
      </c>
      <c r="G1928">
        <v>6950.16</v>
      </c>
      <c r="H1928">
        <v>0</v>
      </c>
      <c r="I1928">
        <v>618.36</v>
      </c>
      <c r="J1928">
        <f>fashionwave_sales_1[[#This Row],[UnitPrice]]-fashionwave_sales_1[[#This Row],[CostPerUnit]]</f>
        <v>6331.8</v>
      </c>
      <c r="K1928" t="s">
        <v>15</v>
      </c>
      <c r="L1928" t="s">
        <v>35</v>
      </c>
    </row>
    <row r="1929" spans="1:12" x14ac:dyDescent="0.3">
      <c r="A1929" t="s">
        <v>2111</v>
      </c>
      <c r="B1929" s="1">
        <v>45782.16741898148</v>
      </c>
      <c r="C1929" t="s">
        <v>59</v>
      </c>
      <c r="D1929" t="s">
        <v>320</v>
      </c>
      <c r="E1929" t="s">
        <v>14</v>
      </c>
      <c r="F1929">
        <v>2</v>
      </c>
      <c r="G1929">
        <v>2349.29</v>
      </c>
      <c r="H1929">
        <v>15</v>
      </c>
      <c r="I1929">
        <v>1197.32</v>
      </c>
      <c r="J1929">
        <f>fashionwave_sales_1[[#This Row],[UnitPrice]]-fashionwave_sales_1[[#This Row],[CostPerUnit]]</f>
        <v>1151.97</v>
      </c>
      <c r="K1929" t="s">
        <v>15</v>
      </c>
      <c r="L1929" t="s">
        <v>22</v>
      </c>
    </row>
    <row r="1930" spans="1:12" x14ac:dyDescent="0.3">
      <c r="A1930" t="s">
        <v>2112</v>
      </c>
      <c r="B1930" s="1">
        <v>45278.915335648147</v>
      </c>
      <c r="C1930" t="s">
        <v>184</v>
      </c>
      <c r="D1930" t="s">
        <v>65</v>
      </c>
      <c r="E1930" t="s">
        <v>14</v>
      </c>
      <c r="F1930">
        <v>3</v>
      </c>
      <c r="G1930">
        <v>4987.59</v>
      </c>
      <c r="H1930">
        <v>5</v>
      </c>
      <c r="I1930">
        <v>438.22</v>
      </c>
      <c r="J1930">
        <f>fashionwave_sales_1[[#This Row],[UnitPrice]]-fashionwave_sales_1[[#This Row],[CostPerUnit]]</f>
        <v>4549.37</v>
      </c>
      <c r="K1930" t="s">
        <v>15</v>
      </c>
      <c r="L1930" t="s">
        <v>22</v>
      </c>
    </row>
    <row r="1931" spans="1:12" x14ac:dyDescent="0.3">
      <c r="A1931" t="s">
        <v>2113</v>
      </c>
      <c r="B1931" s="1">
        <v>45282.836863425924</v>
      </c>
      <c r="C1931" t="s">
        <v>103</v>
      </c>
      <c r="D1931" t="s">
        <v>19</v>
      </c>
      <c r="E1931" t="s">
        <v>20</v>
      </c>
      <c r="F1931">
        <v>3</v>
      </c>
      <c r="G1931">
        <v>871.37</v>
      </c>
      <c r="H1931">
        <v>0</v>
      </c>
      <c r="I1931">
        <v>1246.56</v>
      </c>
      <c r="J1931">
        <f>fashionwave_sales_1[[#This Row],[UnitPrice]]-fashionwave_sales_1[[#This Row],[CostPerUnit]]</f>
        <v>-375.18999999999994</v>
      </c>
      <c r="K1931" t="s">
        <v>15</v>
      </c>
      <c r="L1931" t="s">
        <v>16</v>
      </c>
    </row>
    <row r="1932" spans="1:12" x14ac:dyDescent="0.3">
      <c r="A1932" t="s">
        <v>2114</v>
      </c>
      <c r="B1932" s="1">
        <v>45508.967418981483</v>
      </c>
      <c r="C1932" t="s">
        <v>84</v>
      </c>
      <c r="D1932" t="s">
        <v>164</v>
      </c>
      <c r="E1932" t="s">
        <v>14</v>
      </c>
      <c r="F1932">
        <v>1</v>
      </c>
      <c r="G1932">
        <v>581.35</v>
      </c>
      <c r="H1932">
        <v>0</v>
      </c>
      <c r="I1932">
        <v>269.89</v>
      </c>
      <c r="J1932">
        <f>fashionwave_sales_1[[#This Row],[UnitPrice]]-fashionwave_sales_1[[#This Row],[CostPerUnit]]</f>
        <v>311.46000000000004</v>
      </c>
      <c r="K1932" t="s">
        <v>21</v>
      </c>
      <c r="L1932" t="s">
        <v>35</v>
      </c>
    </row>
    <row r="1933" spans="1:12" x14ac:dyDescent="0.3">
      <c r="A1933" t="s">
        <v>2115</v>
      </c>
      <c r="B1933" s="1">
        <v>45744.932002314818</v>
      </c>
      <c r="C1933" t="s">
        <v>37</v>
      </c>
      <c r="D1933" t="s">
        <v>500</v>
      </c>
      <c r="E1933" t="s">
        <v>29</v>
      </c>
      <c r="F1933">
        <v>2</v>
      </c>
      <c r="G1933">
        <v>2142.5500000000002</v>
      </c>
      <c r="H1933">
        <v>0</v>
      </c>
      <c r="I1933">
        <v>2016.92</v>
      </c>
      <c r="J1933">
        <f>fashionwave_sales_1[[#This Row],[UnitPrice]]-fashionwave_sales_1[[#This Row],[CostPerUnit]]</f>
        <v>125.63000000000011</v>
      </c>
      <c r="K1933" t="s">
        <v>15</v>
      </c>
      <c r="L1933" t="s">
        <v>22</v>
      </c>
    </row>
    <row r="1934" spans="1:12" x14ac:dyDescent="0.3">
      <c r="A1934" t="s">
        <v>2116</v>
      </c>
      <c r="B1934" s="1">
        <v>45676.288252314815</v>
      </c>
      <c r="C1934" t="s">
        <v>62</v>
      </c>
      <c r="D1934" t="s">
        <v>364</v>
      </c>
      <c r="E1934" t="s">
        <v>20</v>
      </c>
      <c r="F1934">
        <v>2</v>
      </c>
      <c r="G1934">
        <v>6953.2</v>
      </c>
      <c r="H1934">
        <v>5</v>
      </c>
      <c r="I1934">
        <v>373.7</v>
      </c>
      <c r="J1934">
        <f>fashionwave_sales_1[[#This Row],[UnitPrice]]-fashionwave_sales_1[[#This Row],[CostPerUnit]]</f>
        <v>6579.5</v>
      </c>
      <c r="K1934" t="s">
        <v>15</v>
      </c>
      <c r="L1934" t="s">
        <v>35</v>
      </c>
    </row>
    <row r="1935" spans="1:12" x14ac:dyDescent="0.3">
      <c r="A1935" t="s">
        <v>2117</v>
      </c>
      <c r="B1935" s="1">
        <v>45945.990335648145</v>
      </c>
      <c r="C1935" t="s">
        <v>51</v>
      </c>
      <c r="D1935" t="s">
        <v>71</v>
      </c>
      <c r="E1935" t="s">
        <v>14</v>
      </c>
      <c r="F1935">
        <v>6</v>
      </c>
      <c r="G1935">
        <v>1457.84</v>
      </c>
      <c r="H1935">
        <v>10</v>
      </c>
      <c r="I1935">
        <v>1409.4</v>
      </c>
      <c r="J1935">
        <f>fashionwave_sales_1[[#This Row],[UnitPrice]]-fashionwave_sales_1[[#This Row],[CostPerUnit]]</f>
        <v>48.439999999999827</v>
      </c>
      <c r="K1935" t="s">
        <v>15</v>
      </c>
      <c r="L1935" t="s">
        <v>16</v>
      </c>
    </row>
    <row r="1936" spans="1:12" x14ac:dyDescent="0.3">
      <c r="A1936" t="s">
        <v>2118</v>
      </c>
      <c r="B1936" s="1">
        <v>45447.297280092593</v>
      </c>
      <c r="C1936" t="s">
        <v>80</v>
      </c>
      <c r="D1936" t="s">
        <v>356</v>
      </c>
      <c r="E1936" t="s">
        <v>29</v>
      </c>
      <c r="F1936">
        <v>2</v>
      </c>
      <c r="G1936">
        <v>3140</v>
      </c>
      <c r="H1936">
        <v>15</v>
      </c>
      <c r="I1936">
        <v>811.57</v>
      </c>
      <c r="J1936">
        <f>fashionwave_sales_1[[#This Row],[UnitPrice]]-fashionwave_sales_1[[#This Row],[CostPerUnit]]</f>
        <v>2328.4299999999998</v>
      </c>
      <c r="K1936" t="s">
        <v>15</v>
      </c>
      <c r="L1936" t="s">
        <v>35</v>
      </c>
    </row>
    <row r="1937" spans="1:12" x14ac:dyDescent="0.3">
      <c r="A1937" t="s">
        <v>2119</v>
      </c>
      <c r="B1937" s="1">
        <v>45270.157696759263</v>
      </c>
      <c r="C1937" t="s">
        <v>228</v>
      </c>
      <c r="D1937" t="s">
        <v>125</v>
      </c>
      <c r="E1937" t="s">
        <v>29</v>
      </c>
      <c r="F1937">
        <v>8</v>
      </c>
      <c r="G1937">
        <v>802.33</v>
      </c>
      <c r="H1937">
        <v>20</v>
      </c>
      <c r="I1937">
        <v>1949.49</v>
      </c>
      <c r="J1937">
        <f>fashionwave_sales_1[[#This Row],[UnitPrice]]-fashionwave_sales_1[[#This Row],[CostPerUnit]]</f>
        <v>-1147.1599999999999</v>
      </c>
      <c r="K1937" t="s">
        <v>15</v>
      </c>
      <c r="L1937" t="s">
        <v>35</v>
      </c>
    </row>
    <row r="1938" spans="1:12" x14ac:dyDescent="0.3">
      <c r="A1938" t="s">
        <v>2120</v>
      </c>
      <c r="B1938" s="1">
        <v>45298.872974537036</v>
      </c>
      <c r="C1938" t="s">
        <v>12</v>
      </c>
      <c r="D1938" t="s">
        <v>46</v>
      </c>
      <c r="E1938" t="s">
        <v>20</v>
      </c>
      <c r="F1938">
        <v>5</v>
      </c>
      <c r="G1938">
        <v>2269.12</v>
      </c>
      <c r="H1938">
        <v>10</v>
      </c>
      <c r="I1938">
        <v>1890.9</v>
      </c>
      <c r="J1938">
        <f>fashionwave_sales_1[[#This Row],[UnitPrice]]-fashionwave_sales_1[[#This Row],[CostPerUnit]]</f>
        <v>378.2199999999998</v>
      </c>
      <c r="K1938" t="s">
        <v>21</v>
      </c>
      <c r="L1938" t="s">
        <v>22</v>
      </c>
    </row>
    <row r="1939" spans="1:12" x14ac:dyDescent="0.3">
      <c r="A1939" t="s">
        <v>2121</v>
      </c>
      <c r="B1939" s="1">
        <v>45823.360474537039</v>
      </c>
      <c r="C1939" t="s">
        <v>70</v>
      </c>
      <c r="D1939" t="s">
        <v>465</v>
      </c>
      <c r="E1939" t="s">
        <v>29</v>
      </c>
      <c r="F1939">
        <v>5</v>
      </c>
      <c r="G1939">
        <v>4994.3</v>
      </c>
      <c r="H1939">
        <v>25</v>
      </c>
      <c r="I1939">
        <v>856.45</v>
      </c>
      <c r="J1939">
        <f>fashionwave_sales_1[[#This Row],[UnitPrice]]-fashionwave_sales_1[[#This Row],[CostPerUnit]]</f>
        <v>4137.8500000000004</v>
      </c>
      <c r="K1939" t="s">
        <v>21</v>
      </c>
      <c r="L1939" t="s">
        <v>35</v>
      </c>
    </row>
    <row r="1940" spans="1:12" x14ac:dyDescent="0.3">
      <c r="A1940" t="s">
        <v>2122</v>
      </c>
      <c r="B1940" s="1">
        <v>45603.137557870374</v>
      </c>
      <c r="C1940" t="s">
        <v>48</v>
      </c>
      <c r="D1940" t="s">
        <v>101</v>
      </c>
      <c r="E1940" t="s">
        <v>14</v>
      </c>
      <c r="F1940">
        <v>4</v>
      </c>
      <c r="G1940">
        <v>4043.29</v>
      </c>
      <c r="H1940">
        <v>0</v>
      </c>
      <c r="I1940">
        <v>1392.92</v>
      </c>
      <c r="J1940">
        <f>fashionwave_sales_1[[#This Row],[UnitPrice]]-fashionwave_sales_1[[#This Row],[CostPerUnit]]</f>
        <v>2650.37</v>
      </c>
      <c r="K1940" t="s">
        <v>15</v>
      </c>
      <c r="L1940" t="s">
        <v>22</v>
      </c>
    </row>
    <row r="1941" spans="1:12" x14ac:dyDescent="0.3">
      <c r="A1941" t="s">
        <v>2123</v>
      </c>
      <c r="B1941" s="1">
        <v>45589.870196759257</v>
      </c>
      <c r="C1941" t="s">
        <v>54</v>
      </c>
      <c r="D1941" t="s">
        <v>404</v>
      </c>
      <c r="E1941" t="s">
        <v>14</v>
      </c>
      <c r="F1941">
        <v>7</v>
      </c>
      <c r="G1941">
        <v>4725.2299999999996</v>
      </c>
      <c r="H1941">
        <v>10</v>
      </c>
      <c r="I1941">
        <v>344.92</v>
      </c>
      <c r="J1941">
        <f>fashionwave_sales_1[[#This Row],[UnitPrice]]-fashionwave_sales_1[[#This Row],[CostPerUnit]]</f>
        <v>4380.3099999999995</v>
      </c>
      <c r="K1941" t="s">
        <v>15</v>
      </c>
      <c r="L1941" t="s">
        <v>16</v>
      </c>
    </row>
    <row r="1942" spans="1:12" x14ac:dyDescent="0.3">
      <c r="A1942" t="s">
        <v>2124</v>
      </c>
      <c r="B1942" s="1">
        <v>45632.120891203704</v>
      </c>
      <c r="C1942" t="s">
        <v>111</v>
      </c>
      <c r="D1942" t="s">
        <v>356</v>
      </c>
      <c r="E1942" t="s">
        <v>29</v>
      </c>
      <c r="F1942">
        <v>7</v>
      </c>
      <c r="G1942">
        <v>3244.67</v>
      </c>
      <c r="H1942">
        <v>15</v>
      </c>
      <c r="I1942">
        <v>726.1</v>
      </c>
      <c r="J1942">
        <f>fashionwave_sales_1[[#This Row],[UnitPrice]]-fashionwave_sales_1[[#This Row],[CostPerUnit]]</f>
        <v>2518.5700000000002</v>
      </c>
      <c r="K1942" t="s">
        <v>21</v>
      </c>
      <c r="L1942" t="s">
        <v>35</v>
      </c>
    </row>
    <row r="1943" spans="1:12" x14ac:dyDescent="0.3">
      <c r="A1943" t="s">
        <v>2125</v>
      </c>
      <c r="B1943" s="1">
        <v>45390.91741898148</v>
      </c>
      <c r="C1943" t="s">
        <v>146</v>
      </c>
      <c r="D1943" t="s">
        <v>354</v>
      </c>
      <c r="E1943" t="s">
        <v>29</v>
      </c>
      <c r="F1943">
        <v>2</v>
      </c>
      <c r="G1943">
        <v>2484.67</v>
      </c>
      <c r="H1943">
        <v>15</v>
      </c>
      <c r="I1943">
        <v>561.20000000000005</v>
      </c>
      <c r="J1943">
        <f>fashionwave_sales_1[[#This Row],[UnitPrice]]-fashionwave_sales_1[[#This Row],[CostPerUnit]]</f>
        <v>1923.47</v>
      </c>
      <c r="K1943" t="s">
        <v>15</v>
      </c>
      <c r="L1943" t="s">
        <v>16</v>
      </c>
    </row>
    <row r="1944" spans="1:12" x14ac:dyDescent="0.3">
      <c r="A1944" t="s">
        <v>2126</v>
      </c>
      <c r="B1944" s="1">
        <v>45439.818807870368</v>
      </c>
      <c r="C1944" t="s">
        <v>84</v>
      </c>
      <c r="D1944" t="s">
        <v>164</v>
      </c>
      <c r="E1944" t="s">
        <v>14</v>
      </c>
      <c r="F1944">
        <v>1</v>
      </c>
      <c r="G1944">
        <v>514.96</v>
      </c>
      <c r="H1944">
        <v>0</v>
      </c>
      <c r="I1944">
        <v>238.57</v>
      </c>
      <c r="J1944">
        <f>fashionwave_sales_1[[#This Row],[UnitPrice]]-fashionwave_sales_1[[#This Row],[CostPerUnit]]</f>
        <v>276.39000000000004</v>
      </c>
      <c r="K1944" t="s">
        <v>15</v>
      </c>
      <c r="L1944" t="s">
        <v>35</v>
      </c>
    </row>
    <row r="1945" spans="1:12" x14ac:dyDescent="0.3">
      <c r="A1945" t="s">
        <v>2127</v>
      </c>
      <c r="B1945" s="1">
        <v>45411.020196759258</v>
      </c>
      <c r="C1945" t="s">
        <v>31</v>
      </c>
      <c r="D1945" t="s">
        <v>496</v>
      </c>
      <c r="E1945" t="s">
        <v>20</v>
      </c>
      <c r="F1945">
        <v>2</v>
      </c>
      <c r="G1945">
        <v>5408.67</v>
      </c>
      <c r="H1945">
        <v>5</v>
      </c>
      <c r="I1945">
        <v>1828.02</v>
      </c>
      <c r="J1945">
        <f>fashionwave_sales_1[[#This Row],[UnitPrice]]-fashionwave_sales_1[[#This Row],[CostPerUnit]]</f>
        <v>3580.65</v>
      </c>
      <c r="K1945" t="s">
        <v>15</v>
      </c>
      <c r="L1945" t="s">
        <v>22</v>
      </c>
    </row>
    <row r="1946" spans="1:12" x14ac:dyDescent="0.3">
      <c r="A1946" t="s">
        <v>2128</v>
      </c>
      <c r="B1946" s="1">
        <v>45817.95144675926</v>
      </c>
      <c r="C1946" t="s">
        <v>31</v>
      </c>
      <c r="D1946" t="s">
        <v>196</v>
      </c>
      <c r="E1946" t="s">
        <v>29</v>
      </c>
      <c r="F1946">
        <v>2</v>
      </c>
      <c r="G1946">
        <v>3661.1</v>
      </c>
      <c r="H1946">
        <v>10</v>
      </c>
      <c r="I1946">
        <v>527.88</v>
      </c>
      <c r="J1946">
        <f>fashionwave_sales_1[[#This Row],[UnitPrice]]-fashionwave_sales_1[[#This Row],[CostPerUnit]]</f>
        <v>3133.22</v>
      </c>
      <c r="K1946" t="s">
        <v>15</v>
      </c>
      <c r="L1946" t="s">
        <v>22</v>
      </c>
    </row>
    <row r="1947" spans="1:12" x14ac:dyDescent="0.3">
      <c r="A1947" t="s">
        <v>2129</v>
      </c>
      <c r="B1947" s="1">
        <v>45665.800057870372</v>
      </c>
      <c r="C1947" t="s">
        <v>167</v>
      </c>
      <c r="D1947" t="s">
        <v>168</v>
      </c>
      <c r="E1947" t="s">
        <v>20</v>
      </c>
      <c r="F1947">
        <v>3</v>
      </c>
      <c r="G1947">
        <v>3293.18</v>
      </c>
      <c r="H1947">
        <v>0</v>
      </c>
      <c r="I1947">
        <v>1004.88</v>
      </c>
      <c r="J1947">
        <f>fashionwave_sales_1[[#This Row],[UnitPrice]]-fashionwave_sales_1[[#This Row],[CostPerUnit]]</f>
        <v>2288.2999999999997</v>
      </c>
      <c r="K1947" t="s">
        <v>15</v>
      </c>
      <c r="L1947" t="s">
        <v>16</v>
      </c>
    </row>
    <row r="1948" spans="1:12" x14ac:dyDescent="0.3">
      <c r="A1948" t="s">
        <v>2130</v>
      </c>
      <c r="B1948" s="1">
        <v>45298.957696759258</v>
      </c>
      <c r="C1948" t="s">
        <v>24</v>
      </c>
      <c r="D1948" t="s">
        <v>164</v>
      </c>
      <c r="E1948" t="s">
        <v>14</v>
      </c>
      <c r="F1948">
        <v>6</v>
      </c>
      <c r="G1948">
        <v>2011.95</v>
      </c>
      <c r="H1948">
        <v>20</v>
      </c>
      <c r="I1948">
        <v>217.69</v>
      </c>
      <c r="J1948">
        <f>fashionwave_sales_1[[#This Row],[UnitPrice]]-fashionwave_sales_1[[#This Row],[CostPerUnit]]</f>
        <v>1794.26</v>
      </c>
      <c r="K1948" t="s">
        <v>15</v>
      </c>
      <c r="L1948" t="s">
        <v>22</v>
      </c>
    </row>
    <row r="1949" spans="1:12" x14ac:dyDescent="0.3">
      <c r="A1949" t="s">
        <v>2131</v>
      </c>
      <c r="B1949" s="1">
        <v>45394.922280092593</v>
      </c>
      <c r="C1949" t="s">
        <v>111</v>
      </c>
      <c r="D1949" t="s">
        <v>398</v>
      </c>
      <c r="E1949" t="s">
        <v>14</v>
      </c>
      <c r="F1949">
        <v>3</v>
      </c>
      <c r="G1949">
        <v>3941.09</v>
      </c>
      <c r="H1949">
        <v>0</v>
      </c>
      <c r="I1949">
        <v>1316.23</v>
      </c>
      <c r="J1949">
        <f>fashionwave_sales_1[[#This Row],[UnitPrice]]-fashionwave_sales_1[[#This Row],[CostPerUnit]]</f>
        <v>2624.86</v>
      </c>
      <c r="K1949" t="s">
        <v>15</v>
      </c>
      <c r="L1949" t="s">
        <v>35</v>
      </c>
    </row>
    <row r="1950" spans="1:12" x14ac:dyDescent="0.3">
      <c r="A1950" t="s">
        <v>2132</v>
      </c>
      <c r="B1950" s="1">
        <v>45844.933391203704</v>
      </c>
      <c r="C1950" t="s">
        <v>114</v>
      </c>
      <c r="D1950" t="s">
        <v>320</v>
      </c>
      <c r="E1950" t="s">
        <v>14</v>
      </c>
      <c r="F1950">
        <v>4</v>
      </c>
      <c r="G1950">
        <v>4249.7</v>
      </c>
      <c r="H1950">
        <v>0</v>
      </c>
      <c r="I1950">
        <v>1518.5</v>
      </c>
      <c r="J1950">
        <f>fashionwave_sales_1[[#This Row],[UnitPrice]]-fashionwave_sales_1[[#This Row],[CostPerUnit]]</f>
        <v>2731.2</v>
      </c>
      <c r="K1950" t="s">
        <v>21</v>
      </c>
      <c r="L1950" t="s">
        <v>16</v>
      </c>
    </row>
    <row r="1951" spans="1:12" x14ac:dyDescent="0.3">
      <c r="A1951" t="s">
        <v>2133</v>
      </c>
      <c r="B1951" s="1">
        <v>45281.869502314818</v>
      </c>
      <c r="C1951" t="s">
        <v>84</v>
      </c>
      <c r="D1951" t="s">
        <v>68</v>
      </c>
      <c r="E1951" t="s">
        <v>14</v>
      </c>
      <c r="F1951">
        <v>3</v>
      </c>
      <c r="G1951">
        <v>664.91</v>
      </c>
      <c r="H1951">
        <v>5</v>
      </c>
      <c r="I1951">
        <v>246.54</v>
      </c>
      <c r="J1951">
        <f>fashionwave_sales_1[[#This Row],[UnitPrice]]-fashionwave_sales_1[[#This Row],[CostPerUnit]]</f>
        <v>418.37</v>
      </c>
      <c r="K1951" t="s">
        <v>21</v>
      </c>
      <c r="L1951" t="s">
        <v>35</v>
      </c>
    </row>
    <row r="1952" spans="1:12" x14ac:dyDescent="0.3">
      <c r="A1952" t="s">
        <v>2134</v>
      </c>
      <c r="B1952" s="1">
        <v>45437.027141203704</v>
      </c>
      <c r="C1952" t="s">
        <v>119</v>
      </c>
      <c r="D1952" t="s">
        <v>401</v>
      </c>
      <c r="E1952" t="s">
        <v>14</v>
      </c>
      <c r="F1952">
        <v>5</v>
      </c>
      <c r="G1952">
        <v>1578.41</v>
      </c>
      <c r="H1952">
        <v>20</v>
      </c>
      <c r="I1952">
        <v>782.22</v>
      </c>
      <c r="J1952">
        <f>fashionwave_sales_1[[#This Row],[UnitPrice]]-fashionwave_sales_1[[#This Row],[CostPerUnit]]</f>
        <v>796.19</v>
      </c>
      <c r="K1952" t="s">
        <v>15</v>
      </c>
      <c r="L1952" t="s">
        <v>22</v>
      </c>
    </row>
    <row r="1953" spans="1:12" x14ac:dyDescent="0.3">
      <c r="A1953" t="s">
        <v>2135</v>
      </c>
      <c r="B1953" s="1">
        <v>45451.748668981483</v>
      </c>
      <c r="C1953" t="s">
        <v>93</v>
      </c>
      <c r="D1953" t="s">
        <v>55</v>
      </c>
      <c r="E1953" t="s">
        <v>14</v>
      </c>
      <c r="F1953">
        <v>4</v>
      </c>
      <c r="G1953">
        <v>2086.8200000000002</v>
      </c>
      <c r="H1953">
        <v>5</v>
      </c>
      <c r="I1953">
        <v>784.11</v>
      </c>
      <c r="J1953">
        <f>fashionwave_sales_1[[#This Row],[UnitPrice]]-fashionwave_sales_1[[#This Row],[CostPerUnit]]</f>
        <v>1302.71</v>
      </c>
      <c r="K1953" t="s">
        <v>21</v>
      </c>
      <c r="L1953" t="s">
        <v>22</v>
      </c>
    </row>
    <row r="1954" spans="1:12" x14ac:dyDescent="0.3">
      <c r="A1954" t="s">
        <v>2136</v>
      </c>
      <c r="B1954" s="1">
        <v>45926.902141203704</v>
      </c>
      <c r="C1954" t="s">
        <v>109</v>
      </c>
      <c r="D1954" t="s">
        <v>404</v>
      </c>
      <c r="E1954" t="s">
        <v>14</v>
      </c>
      <c r="F1954">
        <v>2</v>
      </c>
      <c r="G1954">
        <v>1050.02</v>
      </c>
      <c r="H1954">
        <v>5</v>
      </c>
      <c r="I1954">
        <v>425.7</v>
      </c>
      <c r="J1954">
        <f>fashionwave_sales_1[[#This Row],[UnitPrice]]-fashionwave_sales_1[[#This Row],[CostPerUnit]]</f>
        <v>624.31999999999994</v>
      </c>
      <c r="K1954" t="s">
        <v>15</v>
      </c>
      <c r="L1954" t="s">
        <v>22</v>
      </c>
    </row>
    <row r="1955" spans="1:12" x14ac:dyDescent="0.3">
      <c r="A1955" t="s">
        <v>2137</v>
      </c>
      <c r="B1955" s="1">
        <v>45686.173668981479</v>
      </c>
      <c r="C1955" t="s">
        <v>311</v>
      </c>
      <c r="D1955" t="s">
        <v>107</v>
      </c>
      <c r="E1955" t="s">
        <v>14</v>
      </c>
      <c r="F1955">
        <v>2</v>
      </c>
      <c r="G1955">
        <v>956.87</v>
      </c>
      <c r="H1955">
        <v>0</v>
      </c>
      <c r="I1955">
        <v>1841.47</v>
      </c>
      <c r="J1955">
        <f>fashionwave_sales_1[[#This Row],[UnitPrice]]-fashionwave_sales_1[[#This Row],[CostPerUnit]]</f>
        <v>-884.6</v>
      </c>
      <c r="K1955" t="s">
        <v>21</v>
      </c>
      <c r="L1955" t="s">
        <v>22</v>
      </c>
    </row>
    <row r="1956" spans="1:12" x14ac:dyDescent="0.3">
      <c r="A1956" t="s">
        <v>2138</v>
      </c>
      <c r="B1956" s="1">
        <v>45857.253530092596</v>
      </c>
      <c r="C1956" t="s">
        <v>45</v>
      </c>
      <c r="D1956" t="s">
        <v>150</v>
      </c>
      <c r="E1956" t="s">
        <v>20</v>
      </c>
      <c r="F1956">
        <v>5</v>
      </c>
      <c r="G1956">
        <v>4250.17</v>
      </c>
      <c r="H1956">
        <v>25</v>
      </c>
      <c r="I1956">
        <v>242.09</v>
      </c>
      <c r="J1956">
        <f>fashionwave_sales_1[[#This Row],[UnitPrice]]-fashionwave_sales_1[[#This Row],[CostPerUnit]]</f>
        <v>4008.08</v>
      </c>
      <c r="K1956" t="s">
        <v>15</v>
      </c>
      <c r="L1956" t="s">
        <v>16</v>
      </c>
    </row>
    <row r="1957" spans="1:12" x14ac:dyDescent="0.3">
      <c r="A1957" t="s">
        <v>2139</v>
      </c>
      <c r="B1957" s="1">
        <v>45895.254918981482</v>
      </c>
      <c r="C1957" t="s">
        <v>103</v>
      </c>
      <c r="D1957" t="s">
        <v>345</v>
      </c>
      <c r="E1957" t="s">
        <v>14</v>
      </c>
      <c r="F1957">
        <v>6</v>
      </c>
      <c r="G1957">
        <v>3144.47</v>
      </c>
      <c r="H1957">
        <v>20</v>
      </c>
      <c r="I1957">
        <v>1256.48</v>
      </c>
      <c r="J1957">
        <f>fashionwave_sales_1[[#This Row],[UnitPrice]]-fashionwave_sales_1[[#This Row],[CostPerUnit]]</f>
        <v>1887.9899999999998</v>
      </c>
      <c r="K1957" t="s">
        <v>15</v>
      </c>
      <c r="L1957" t="s">
        <v>22</v>
      </c>
    </row>
    <row r="1958" spans="1:12" x14ac:dyDescent="0.3">
      <c r="A1958" t="s">
        <v>2140</v>
      </c>
      <c r="B1958" s="1">
        <v>45364.759780092594</v>
      </c>
      <c r="C1958" t="s">
        <v>90</v>
      </c>
      <c r="D1958" t="s">
        <v>223</v>
      </c>
      <c r="E1958" t="s">
        <v>29</v>
      </c>
      <c r="F1958">
        <v>4</v>
      </c>
      <c r="G1958">
        <v>5878.62</v>
      </c>
      <c r="H1958">
        <v>10</v>
      </c>
      <c r="I1958">
        <v>950.6</v>
      </c>
      <c r="J1958">
        <f>fashionwave_sales_1[[#This Row],[UnitPrice]]-fashionwave_sales_1[[#This Row],[CostPerUnit]]</f>
        <v>4928.0199999999995</v>
      </c>
      <c r="K1958" t="s">
        <v>15</v>
      </c>
      <c r="L1958" t="s">
        <v>22</v>
      </c>
    </row>
    <row r="1959" spans="1:12" x14ac:dyDescent="0.3">
      <c r="A1959" t="s">
        <v>2141</v>
      </c>
      <c r="B1959" s="1">
        <v>45975.95144675926</v>
      </c>
      <c r="C1959" t="s">
        <v>37</v>
      </c>
      <c r="D1959" t="s">
        <v>120</v>
      </c>
      <c r="E1959" t="s">
        <v>14</v>
      </c>
      <c r="F1959">
        <v>3</v>
      </c>
      <c r="G1959">
        <v>2890.81</v>
      </c>
      <c r="H1959">
        <v>25</v>
      </c>
      <c r="I1959">
        <v>556.29999999999995</v>
      </c>
      <c r="J1959">
        <f>fashionwave_sales_1[[#This Row],[UnitPrice]]-fashionwave_sales_1[[#This Row],[CostPerUnit]]</f>
        <v>2334.5100000000002</v>
      </c>
      <c r="K1959" t="s">
        <v>15</v>
      </c>
      <c r="L1959" t="s">
        <v>16</v>
      </c>
    </row>
    <row r="1960" spans="1:12" x14ac:dyDescent="0.3">
      <c r="A1960" t="s">
        <v>2142</v>
      </c>
      <c r="B1960" s="1">
        <v>45779.929918981485</v>
      </c>
      <c r="C1960" t="s">
        <v>40</v>
      </c>
      <c r="D1960" t="s">
        <v>478</v>
      </c>
      <c r="E1960" t="s">
        <v>14</v>
      </c>
      <c r="F1960">
        <v>2</v>
      </c>
      <c r="G1960">
        <v>2254.38</v>
      </c>
      <c r="H1960">
        <v>5</v>
      </c>
      <c r="I1960">
        <v>1395.63</v>
      </c>
      <c r="J1960">
        <f>fashionwave_sales_1[[#This Row],[UnitPrice]]-fashionwave_sales_1[[#This Row],[CostPerUnit]]</f>
        <v>858.75</v>
      </c>
      <c r="K1960" t="s">
        <v>15</v>
      </c>
      <c r="L1960" t="s">
        <v>22</v>
      </c>
    </row>
    <row r="1961" spans="1:12" x14ac:dyDescent="0.3">
      <c r="A1961" t="s">
        <v>2143</v>
      </c>
      <c r="B1961" s="1">
        <v>45752.972280092596</v>
      </c>
      <c r="C1961" t="s">
        <v>372</v>
      </c>
      <c r="D1961" t="s">
        <v>500</v>
      </c>
      <c r="E1961" t="s">
        <v>29</v>
      </c>
      <c r="F1961">
        <v>6</v>
      </c>
      <c r="G1961">
        <v>9135.14</v>
      </c>
      <c r="H1961">
        <v>15</v>
      </c>
      <c r="I1961">
        <v>1793.88</v>
      </c>
      <c r="J1961">
        <f>fashionwave_sales_1[[#This Row],[UnitPrice]]-fashionwave_sales_1[[#This Row],[CostPerUnit]]</f>
        <v>7341.2599999999993</v>
      </c>
      <c r="K1961" t="s">
        <v>15</v>
      </c>
      <c r="L1961" t="s">
        <v>22</v>
      </c>
    </row>
    <row r="1962" spans="1:12" x14ac:dyDescent="0.3">
      <c r="A1962" t="s">
        <v>2144</v>
      </c>
      <c r="B1962" s="1">
        <v>45324.060474537036</v>
      </c>
      <c r="C1962" t="s">
        <v>170</v>
      </c>
      <c r="D1962" t="s">
        <v>150</v>
      </c>
      <c r="E1962" t="s">
        <v>20</v>
      </c>
      <c r="F1962">
        <v>4</v>
      </c>
      <c r="G1962">
        <v>1600.37</v>
      </c>
      <c r="H1962">
        <v>0</v>
      </c>
      <c r="I1962">
        <v>228.85</v>
      </c>
      <c r="J1962">
        <f>fashionwave_sales_1[[#This Row],[UnitPrice]]-fashionwave_sales_1[[#This Row],[CostPerUnit]]</f>
        <v>1371.52</v>
      </c>
      <c r="K1962" t="s">
        <v>15</v>
      </c>
      <c r="L1962" t="s">
        <v>22</v>
      </c>
    </row>
    <row r="1963" spans="1:12" x14ac:dyDescent="0.3">
      <c r="A1963" t="s">
        <v>2145</v>
      </c>
      <c r="B1963" s="1">
        <v>45792.077835648146</v>
      </c>
      <c r="C1963" t="s">
        <v>57</v>
      </c>
      <c r="D1963" t="s">
        <v>274</v>
      </c>
      <c r="E1963" t="s">
        <v>20</v>
      </c>
      <c r="F1963">
        <v>3</v>
      </c>
      <c r="G1963">
        <v>5344.64</v>
      </c>
      <c r="H1963">
        <v>0</v>
      </c>
      <c r="I1963">
        <v>798.13</v>
      </c>
      <c r="J1963">
        <f>fashionwave_sales_1[[#This Row],[UnitPrice]]-fashionwave_sales_1[[#This Row],[CostPerUnit]]</f>
        <v>4546.51</v>
      </c>
      <c r="K1963" t="s">
        <v>15</v>
      </c>
      <c r="L1963" t="s">
        <v>35</v>
      </c>
    </row>
    <row r="1964" spans="1:12" x14ac:dyDescent="0.3">
      <c r="A1964" t="s">
        <v>2146</v>
      </c>
      <c r="B1964" s="1">
        <v>45557.330613425926</v>
      </c>
      <c r="C1964" t="s">
        <v>45</v>
      </c>
      <c r="D1964" t="s">
        <v>130</v>
      </c>
      <c r="E1964" t="s">
        <v>29</v>
      </c>
      <c r="F1964">
        <v>2</v>
      </c>
      <c r="G1964">
        <v>439.57</v>
      </c>
      <c r="H1964">
        <v>5</v>
      </c>
      <c r="I1964">
        <v>764.54</v>
      </c>
      <c r="J1964">
        <f>fashionwave_sales_1[[#This Row],[UnitPrice]]-fashionwave_sales_1[[#This Row],[CostPerUnit]]</f>
        <v>-324.96999999999997</v>
      </c>
      <c r="K1964" t="s">
        <v>15</v>
      </c>
      <c r="L1964" t="s">
        <v>35</v>
      </c>
    </row>
    <row r="1965" spans="1:12" x14ac:dyDescent="0.3">
      <c r="A1965" t="s">
        <v>2147</v>
      </c>
      <c r="B1965" s="1">
        <v>45651.07366898148</v>
      </c>
      <c r="C1965" t="s">
        <v>27</v>
      </c>
      <c r="D1965" t="s">
        <v>266</v>
      </c>
      <c r="E1965" t="s">
        <v>29</v>
      </c>
      <c r="F1965">
        <v>5</v>
      </c>
      <c r="G1965">
        <v>5114.5</v>
      </c>
      <c r="H1965">
        <v>5</v>
      </c>
      <c r="I1965">
        <v>1530.34</v>
      </c>
      <c r="J1965">
        <f>fashionwave_sales_1[[#This Row],[UnitPrice]]-fashionwave_sales_1[[#This Row],[CostPerUnit]]</f>
        <v>3584.16</v>
      </c>
      <c r="K1965" t="s">
        <v>15</v>
      </c>
      <c r="L1965" t="s">
        <v>16</v>
      </c>
    </row>
    <row r="1966" spans="1:12" x14ac:dyDescent="0.3">
      <c r="A1966" t="s">
        <v>2148</v>
      </c>
      <c r="B1966" s="1">
        <v>45334.12158564815</v>
      </c>
      <c r="C1966" t="s">
        <v>311</v>
      </c>
      <c r="D1966" t="s">
        <v>127</v>
      </c>
      <c r="E1966" t="s">
        <v>29</v>
      </c>
      <c r="F1966">
        <v>4</v>
      </c>
      <c r="G1966">
        <v>7594.26</v>
      </c>
      <c r="H1966">
        <v>0</v>
      </c>
      <c r="I1966">
        <v>740.53</v>
      </c>
      <c r="J1966">
        <f>fashionwave_sales_1[[#This Row],[UnitPrice]]-fashionwave_sales_1[[#This Row],[CostPerUnit]]</f>
        <v>6853.7300000000005</v>
      </c>
      <c r="K1966" t="s">
        <v>15</v>
      </c>
      <c r="L1966" t="s">
        <v>16</v>
      </c>
    </row>
    <row r="1967" spans="1:12" x14ac:dyDescent="0.3">
      <c r="A1967" t="s">
        <v>2149</v>
      </c>
      <c r="B1967" s="1">
        <v>45883.193113425928</v>
      </c>
      <c r="C1967" t="s">
        <v>67</v>
      </c>
      <c r="D1967" t="s">
        <v>590</v>
      </c>
      <c r="E1967" t="s">
        <v>29</v>
      </c>
      <c r="F1967">
        <v>4</v>
      </c>
      <c r="G1967">
        <v>410.16</v>
      </c>
      <c r="H1967">
        <v>10</v>
      </c>
      <c r="I1967">
        <v>787.52</v>
      </c>
      <c r="J1967">
        <f>fashionwave_sales_1[[#This Row],[UnitPrice]]-fashionwave_sales_1[[#This Row],[CostPerUnit]]</f>
        <v>-377.35999999999996</v>
      </c>
      <c r="K1967" t="s">
        <v>15</v>
      </c>
      <c r="L1967" t="s">
        <v>35</v>
      </c>
    </row>
    <row r="1968" spans="1:12" x14ac:dyDescent="0.3">
      <c r="A1968" t="s">
        <v>2150</v>
      </c>
      <c r="B1968" s="1">
        <v>45824.296585648146</v>
      </c>
      <c r="C1968" t="s">
        <v>153</v>
      </c>
      <c r="D1968" t="s">
        <v>411</v>
      </c>
      <c r="E1968" t="s">
        <v>29</v>
      </c>
      <c r="F1968">
        <v>2</v>
      </c>
      <c r="G1968">
        <v>4839.7</v>
      </c>
      <c r="H1968">
        <v>0</v>
      </c>
      <c r="I1968">
        <v>348.12</v>
      </c>
      <c r="J1968">
        <f>fashionwave_sales_1[[#This Row],[UnitPrice]]-fashionwave_sales_1[[#This Row],[CostPerUnit]]</f>
        <v>4491.58</v>
      </c>
      <c r="K1968" t="s">
        <v>15</v>
      </c>
      <c r="L1968" t="s">
        <v>16</v>
      </c>
    </row>
    <row r="1969" spans="1:12" x14ac:dyDescent="0.3">
      <c r="A1969" t="s">
        <v>2151</v>
      </c>
      <c r="B1969" s="1">
        <v>45802.236863425926</v>
      </c>
      <c r="C1969" t="s">
        <v>18</v>
      </c>
      <c r="D1969" t="s">
        <v>210</v>
      </c>
      <c r="E1969" t="s">
        <v>14</v>
      </c>
      <c r="F1969">
        <v>5</v>
      </c>
      <c r="G1969">
        <v>3326.02</v>
      </c>
      <c r="H1969">
        <v>10</v>
      </c>
      <c r="I1969">
        <v>1126.75</v>
      </c>
      <c r="J1969">
        <f>fashionwave_sales_1[[#This Row],[UnitPrice]]-fashionwave_sales_1[[#This Row],[CostPerUnit]]</f>
        <v>2199.27</v>
      </c>
      <c r="K1969" t="s">
        <v>15</v>
      </c>
      <c r="L1969" t="s">
        <v>16</v>
      </c>
    </row>
    <row r="1970" spans="1:12" x14ac:dyDescent="0.3">
      <c r="A1970" t="s">
        <v>2152</v>
      </c>
      <c r="B1970" s="1">
        <v>45374.802835648145</v>
      </c>
      <c r="C1970" t="s">
        <v>57</v>
      </c>
      <c r="D1970" t="s">
        <v>91</v>
      </c>
      <c r="E1970" t="s">
        <v>29</v>
      </c>
      <c r="F1970">
        <v>3</v>
      </c>
      <c r="G1970">
        <v>2193.04</v>
      </c>
      <c r="H1970">
        <v>0</v>
      </c>
      <c r="I1970">
        <v>1538.44</v>
      </c>
      <c r="J1970">
        <f>fashionwave_sales_1[[#This Row],[UnitPrice]]-fashionwave_sales_1[[#This Row],[CostPerUnit]]</f>
        <v>654.59999999999991</v>
      </c>
      <c r="K1970" t="s">
        <v>21</v>
      </c>
      <c r="L1970" t="s">
        <v>16</v>
      </c>
    </row>
    <row r="1971" spans="1:12" x14ac:dyDescent="0.3">
      <c r="A1971" t="s">
        <v>2153</v>
      </c>
      <c r="B1971" s="1">
        <v>45912.291724537034</v>
      </c>
      <c r="C1971" t="s">
        <v>184</v>
      </c>
      <c r="D1971" t="s">
        <v>63</v>
      </c>
      <c r="E1971" t="s">
        <v>14</v>
      </c>
      <c r="F1971">
        <v>2</v>
      </c>
      <c r="G1971">
        <v>4337.74</v>
      </c>
      <c r="H1971">
        <v>0</v>
      </c>
      <c r="I1971">
        <v>619.44000000000005</v>
      </c>
      <c r="J1971">
        <f>fashionwave_sales_1[[#This Row],[UnitPrice]]-fashionwave_sales_1[[#This Row],[CostPerUnit]]</f>
        <v>3718.2999999999997</v>
      </c>
      <c r="K1971" t="s">
        <v>21</v>
      </c>
      <c r="L1971" t="s">
        <v>35</v>
      </c>
    </row>
    <row r="1972" spans="1:12" x14ac:dyDescent="0.3">
      <c r="A1972" t="s">
        <v>2154</v>
      </c>
      <c r="B1972" s="1">
        <v>45354.300057870372</v>
      </c>
      <c r="C1972" t="s">
        <v>70</v>
      </c>
      <c r="D1972" t="s">
        <v>590</v>
      </c>
      <c r="E1972" t="s">
        <v>29</v>
      </c>
      <c r="F1972">
        <v>4</v>
      </c>
      <c r="G1972">
        <v>872.99</v>
      </c>
      <c r="H1972">
        <v>15</v>
      </c>
      <c r="I1972">
        <v>706.57</v>
      </c>
      <c r="J1972">
        <f>fashionwave_sales_1[[#This Row],[UnitPrice]]-fashionwave_sales_1[[#This Row],[CostPerUnit]]</f>
        <v>166.41999999999996</v>
      </c>
      <c r="K1972" t="s">
        <v>21</v>
      </c>
      <c r="L1972" t="s">
        <v>22</v>
      </c>
    </row>
    <row r="1973" spans="1:12" x14ac:dyDescent="0.3">
      <c r="A1973" t="s">
        <v>2155</v>
      </c>
      <c r="B1973" s="1">
        <v>45602.350057870368</v>
      </c>
      <c r="C1973" t="s">
        <v>204</v>
      </c>
      <c r="D1973" t="s">
        <v>13</v>
      </c>
      <c r="E1973" t="s">
        <v>14</v>
      </c>
      <c r="F1973">
        <v>5</v>
      </c>
      <c r="G1973">
        <v>1454.8</v>
      </c>
      <c r="H1973">
        <v>5</v>
      </c>
      <c r="I1973">
        <v>1710.17</v>
      </c>
      <c r="J1973">
        <f>fashionwave_sales_1[[#This Row],[UnitPrice]]-fashionwave_sales_1[[#This Row],[CostPerUnit]]</f>
        <v>-255.37000000000012</v>
      </c>
      <c r="K1973" t="s">
        <v>15</v>
      </c>
      <c r="L1973" t="s">
        <v>22</v>
      </c>
    </row>
    <row r="1974" spans="1:12" x14ac:dyDescent="0.3">
      <c r="A1974" t="s">
        <v>2156</v>
      </c>
      <c r="B1974" s="1">
        <v>45661.12158564815</v>
      </c>
      <c r="C1974" t="s">
        <v>228</v>
      </c>
      <c r="D1974" t="s">
        <v>243</v>
      </c>
      <c r="E1974" t="s">
        <v>14</v>
      </c>
      <c r="F1974">
        <v>3</v>
      </c>
      <c r="G1974">
        <v>1476.65</v>
      </c>
      <c r="H1974">
        <v>10</v>
      </c>
      <c r="I1974">
        <v>484.22</v>
      </c>
      <c r="J1974">
        <f>fashionwave_sales_1[[#This Row],[UnitPrice]]-fashionwave_sales_1[[#This Row],[CostPerUnit]]</f>
        <v>992.43000000000006</v>
      </c>
      <c r="K1974" t="s">
        <v>15</v>
      </c>
      <c r="L1974" t="s">
        <v>16</v>
      </c>
    </row>
    <row r="1975" spans="1:12" x14ac:dyDescent="0.3">
      <c r="A1975" t="s">
        <v>2157</v>
      </c>
      <c r="B1975" s="1">
        <v>45690.793807870374</v>
      </c>
      <c r="C1975" t="s">
        <v>67</v>
      </c>
      <c r="D1975" t="s">
        <v>28</v>
      </c>
      <c r="E1975" t="s">
        <v>29</v>
      </c>
      <c r="F1975">
        <v>6</v>
      </c>
      <c r="G1975">
        <v>3421.04</v>
      </c>
      <c r="H1975">
        <v>15</v>
      </c>
      <c r="I1975">
        <v>699.73</v>
      </c>
      <c r="J1975">
        <f>fashionwave_sales_1[[#This Row],[UnitPrice]]-fashionwave_sales_1[[#This Row],[CostPerUnit]]</f>
        <v>2721.31</v>
      </c>
      <c r="K1975" t="s">
        <v>15</v>
      </c>
      <c r="L1975" t="s">
        <v>16</v>
      </c>
    </row>
    <row r="1976" spans="1:12" x14ac:dyDescent="0.3">
      <c r="A1976" t="s">
        <v>2158</v>
      </c>
      <c r="B1976" s="1">
        <v>45831.834780092591</v>
      </c>
      <c r="C1976" t="s">
        <v>67</v>
      </c>
      <c r="D1976" t="s">
        <v>77</v>
      </c>
      <c r="E1976" t="s">
        <v>20</v>
      </c>
      <c r="F1976">
        <v>2</v>
      </c>
      <c r="G1976">
        <v>3578</v>
      </c>
      <c r="H1976">
        <v>5</v>
      </c>
      <c r="I1976">
        <v>1676.32</v>
      </c>
      <c r="J1976">
        <f>fashionwave_sales_1[[#This Row],[UnitPrice]]-fashionwave_sales_1[[#This Row],[CostPerUnit]]</f>
        <v>1901.68</v>
      </c>
      <c r="K1976" t="s">
        <v>15</v>
      </c>
      <c r="L1976" t="s">
        <v>16</v>
      </c>
    </row>
    <row r="1977" spans="1:12" x14ac:dyDescent="0.3">
      <c r="A1977" t="s">
        <v>2159</v>
      </c>
      <c r="B1977" s="1">
        <v>45925.856307870374</v>
      </c>
      <c r="C1977" t="s">
        <v>48</v>
      </c>
      <c r="D1977" t="s">
        <v>478</v>
      </c>
      <c r="E1977" t="s">
        <v>14</v>
      </c>
      <c r="F1977">
        <v>4</v>
      </c>
      <c r="G1977">
        <v>1607.45</v>
      </c>
      <c r="H1977">
        <v>10</v>
      </c>
      <c r="I1977">
        <v>1508.05</v>
      </c>
      <c r="J1977">
        <f>fashionwave_sales_1[[#This Row],[UnitPrice]]-fashionwave_sales_1[[#This Row],[CostPerUnit]]</f>
        <v>99.400000000000091</v>
      </c>
      <c r="K1977" t="s">
        <v>15</v>
      </c>
      <c r="L1977" t="s">
        <v>22</v>
      </c>
    </row>
    <row r="1978" spans="1:12" x14ac:dyDescent="0.3">
      <c r="A1978" t="s">
        <v>2160</v>
      </c>
      <c r="B1978" s="1">
        <v>45916.004224537035</v>
      </c>
      <c r="C1978" t="s">
        <v>54</v>
      </c>
      <c r="D1978" t="s">
        <v>60</v>
      </c>
      <c r="E1978" t="s">
        <v>29</v>
      </c>
      <c r="F1978">
        <v>1</v>
      </c>
      <c r="G1978">
        <v>573.28</v>
      </c>
      <c r="H1978">
        <v>5</v>
      </c>
      <c r="I1978">
        <v>354.38</v>
      </c>
      <c r="J1978">
        <f>fashionwave_sales_1[[#This Row],[UnitPrice]]-fashionwave_sales_1[[#This Row],[CostPerUnit]]</f>
        <v>218.89999999999998</v>
      </c>
      <c r="K1978" t="s">
        <v>15</v>
      </c>
      <c r="L1978" t="s">
        <v>16</v>
      </c>
    </row>
    <row r="1979" spans="1:12" x14ac:dyDescent="0.3">
      <c r="A1979" t="s">
        <v>2161</v>
      </c>
      <c r="B1979" s="1">
        <v>45949.988946759258</v>
      </c>
      <c r="C1979" t="s">
        <v>45</v>
      </c>
      <c r="D1979" t="s">
        <v>380</v>
      </c>
      <c r="E1979" t="s">
        <v>29</v>
      </c>
      <c r="F1979">
        <v>4</v>
      </c>
      <c r="G1979">
        <v>8130.21</v>
      </c>
      <c r="H1979">
        <v>15</v>
      </c>
      <c r="I1979">
        <v>1180.3800000000001</v>
      </c>
      <c r="J1979">
        <f>fashionwave_sales_1[[#This Row],[UnitPrice]]-fashionwave_sales_1[[#This Row],[CostPerUnit]]</f>
        <v>6949.83</v>
      </c>
      <c r="K1979" t="s">
        <v>15</v>
      </c>
      <c r="L1979" t="s">
        <v>22</v>
      </c>
    </row>
    <row r="1980" spans="1:12" x14ac:dyDescent="0.3">
      <c r="A1980" t="s">
        <v>2162</v>
      </c>
      <c r="B1980" s="1">
        <v>45670.288946759261</v>
      </c>
      <c r="C1980" t="s">
        <v>27</v>
      </c>
      <c r="D1980" t="s">
        <v>263</v>
      </c>
      <c r="E1980" t="s">
        <v>29</v>
      </c>
      <c r="F1980">
        <v>4</v>
      </c>
      <c r="G1980">
        <v>5493.51</v>
      </c>
      <c r="H1980">
        <v>20</v>
      </c>
      <c r="I1980">
        <v>600.83000000000004</v>
      </c>
      <c r="J1980">
        <f>fashionwave_sales_1[[#This Row],[UnitPrice]]-fashionwave_sales_1[[#This Row],[CostPerUnit]]</f>
        <v>4892.68</v>
      </c>
      <c r="K1980" t="s">
        <v>15</v>
      </c>
      <c r="L1980" t="s">
        <v>16</v>
      </c>
    </row>
    <row r="1981" spans="1:12" x14ac:dyDescent="0.3">
      <c r="A1981" t="s">
        <v>2163</v>
      </c>
      <c r="B1981" s="1">
        <v>45258.909085648149</v>
      </c>
      <c r="C1981" t="s">
        <v>57</v>
      </c>
      <c r="D1981" t="s">
        <v>500</v>
      </c>
      <c r="E1981" t="s">
        <v>29</v>
      </c>
      <c r="F1981">
        <v>7</v>
      </c>
      <c r="G1981">
        <v>5604.57</v>
      </c>
      <c r="H1981">
        <v>30</v>
      </c>
      <c r="I1981">
        <v>1615.64</v>
      </c>
      <c r="J1981">
        <f>fashionwave_sales_1[[#This Row],[UnitPrice]]-fashionwave_sales_1[[#This Row],[CostPerUnit]]</f>
        <v>3988.9299999999994</v>
      </c>
      <c r="K1981" t="s">
        <v>15</v>
      </c>
      <c r="L1981" t="s">
        <v>35</v>
      </c>
    </row>
    <row r="1982" spans="1:12" x14ac:dyDescent="0.3">
      <c r="A1982" t="s">
        <v>2164</v>
      </c>
      <c r="B1982" s="1">
        <v>45714.800752314812</v>
      </c>
      <c r="C1982" t="s">
        <v>311</v>
      </c>
      <c r="D1982" t="s">
        <v>43</v>
      </c>
      <c r="E1982" t="s">
        <v>20</v>
      </c>
      <c r="F1982">
        <v>4</v>
      </c>
      <c r="G1982">
        <v>1537.63</v>
      </c>
      <c r="H1982">
        <v>10</v>
      </c>
      <c r="I1982">
        <v>632.57000000000005</v>
      </c>
      <c r="J1982">
        <f>fashionwave_sales_1[[#This Row],[UnitPrice]]-fashionwave_sales_1[[#This Row],[CostPerUnit]]</f>
        <v>905.06000000000006</v>
      </c>
      <c r="K1982" t="s">
        <v>15</v>
      </c>
      <c r="L1982" t="s">
        <v>35</v>
      </c>
    </row>
    <row r="1983" spans="1:12" x14ac:dyDescent="0.3">
      <c r="A1983" t="s">
        <v>2165</v>
      </c>
      <c r="B1983" s="1">
        <v>45661.933391203704</v>
      </c>
      <c r="C1983" t="s">
        <v>132</v>
      </c>
      <c r="D1983" t="s">
        <v>590</v>
      </c>
      <c r="E1983" t="s">
        <v>29</v>
      </c>
      <c r="F1983">
        <v>5</v>
      </c>
      <c r="G1983">
        <v>4294.09</v>
      </c>
      <c r="H1983">
        <v>5</v>
      </c>
      <c r="I1983">
        <v>780.88</v>
      </c>
      <c r="J1983">
        <f>fashionwave_sales_1[[#This Row],[UnitPrice]]-fashionwave_sales_1[[#This Row],[CostPerUnit]]</f>
        <v>3513.21</v>
      </c>
      <c r="K1983" t="s">
        <v>15</v>
      </c>
      <c r="L1983" t="s">
        <v>16</v>
      </c>
    </row>
    <row r="1984" spans="1:12" x14ac:dyDescent="0.3">
      <c r="A1984" t="s">
        <v>2166</v>
      </c>
      <c r="B1984" s="1">
        <v>45527.291724537034</v>
      </c>
      <c r="C1984" t="s">
        <v>184</v>
      </c>
      <c r="D1984" t="s">
        <v>25</v>
      </c>
      <c r="E1984" t="s">
        <v>20</v>
      </c>
      <c r="F1984">
        <v>2</v>
      </c>
      <c r="G1984">
        <v>6979.01</v>
      </c>
      <c r="H1984">
        <v>5</v>
      </c>
      <c r="I1984">
        <v>1299.18</v>
      </c>
      <c r="J1984">
        <f>fashionwave_sales_1[[#This Row],[UnitPrice]]-fashionwave_sales_1[[#This Row],[CostPerUnit]]</f>
        <v>5679.83</v>
      </c>
      <c r="K1984" t="s">
        <v>21</v>
      </c>
      <c r="L1984" t="s">
        <v>35</v>
      </c>
    </row>
    <row r="1985" spans="1:12" x14ac:dyDescent="0.3">
      <c r="A1985" t="s">
        <v>2167</v>
      </c>
      <c r="B1985" s="1">
        <v>45752.797974537039</v>
      </c>
      <c r="C1985" t="s">
        <v>187</v>
      </c>
      <c r="D1985" t="s">
        <v>263</v>
      </c>
      <c r="E1985" t="s">
        <v>29</v>
      </c>
      <c r="F1985">
        <v>2</v>
      </c>
      <c r="G1985">
        <v>5515.08</v>
      </c>
      <c r="H1985">
        <v>0</v>
      </c>
      <c r="I1985">
        <v>616.74</v>
      </c>
      <c r="J1985">
        <f>fashionwave_sales_1[[#This Row],[UnitPrice]]-fashionwave_sales_1[[#This Row],[CostPerUnit]]</f>
        <v>4898.34</v>
      </c>
      <c r="K1985" t="s">
        <v>21</v>
      </c>
      <c r="L1985" t="s">
        <v>35</v>
      </c>
    </row>
    <row r="1986" spans="1:12" x14ac:dyDescent="0.3">
      <c r="A1986" t="s">
        <v>2168</v>
      </c>
      <c r="B1986" s="1">
        <v>45528.268113425926</v>
      </c>
      <c r="C1986" t="s">
        <v>93</v>
      </c>
      <c r="D1986" t="s">
        <v>500</v>
      </c>
      <c r="E1986" t="s">
        <v>29</v>
      </c>
      <c r="F1986">
        <v>2</v>
      </c>
      <c r="G1986">
        <v>9855.66</v>
      </c>
      <c r="H1986">
        <v>15</v>
      </c>
      <c r="I1986">
        <v>2110.0700000000002</v>
      </c>
      <c r="J1986">
        <f>fashionwave_sales_1[[#This Row],[UnitPrice]]-fashionwave_sales_1[[#This Row],[CostPerUnit]]</f>
        <v>7745.59</v>
      </c>
      <c r="K1986" t="s">
        <v>15</v>
      </c>
      <c r="L1986" t="s">
        <v>16</v>
      </c>
    </row>
    <row r="1987" spans="1:12" x14ac:dyDescent="0.3">
      <c r="A1987" t="s">
        <v>2169</v>
      </c>
      <c r="B1987" s="1">
        <v>45812.047280092593</v>
      </c>
      <c r="C1987" t="s">
        <v>311</v>
      </c>
      <c r="D1987" t="s">
        <v>25</v>
      </c>
      <c r="E1987" t="s">
        <v>20</v>
      </c>
      <c r="F1987">
        <v>3</v>
      </c>
      <c r="G1987">
        <v>4563.57</v>
      </c>
      <c r="H1987">
        <v>5</v>
      </c>
      <c r="I1987">
        <v>912.99</v>
      </c>
      <c r="J1987">
        <f>fashionwave_sales_1[[#This Row],[UnitPrice]]-fashionwave_sales_1[[#This Row],[CostPerUnit]]</f>
        <v>3650.58</v>
      </c>
      <c r="K1987" t="s">
        <v>15</v>
      </c>
      <c r="L1987" t="s">
        <v>35</v>
      </c>
    </row>
    <row r="1988" spans="1:12" x14ac:dyDescent="0.3">
      <c r="A1988" t="s">
        <v>2170</v>
      </c>
      <c r="B1988" s="1">
        <v>45710.772974537038</v>
      </c>
      <c r="C1988" t="s">
        <v>146</v>
      </c>
      <c r="D1988" t="s">
        <v>252</v>
      </c>
      <c r="E1988" t="s">
        <v>20</v>
      </c>
      <c r="F1988">
        <v>2</v>
      </c>
      <c r="G1988">
        <v>2485.06</v>
      </c>
      <c r="H1988">
        <v>15</v>
      </c>
      <c r="I1988">
        <v>867.72</v>
      </c>
      <c r="J1988">
        <f>fashionwave_sales_1[[#This Row],[UnitPrice]]-fashionwave_sales_1[[#This Row],[CostPerUnit]]</f>
        <v>1617.34</v>
      </c>
      <c r="K1988" t="s">
        <v>15</v>
      </c>
      <c r="L1988" t="s">
        <v>22</v>
      </c>
    </row>
    <row r="1989" spans="1:12" x14ac:dyDescent="0.3">
      <c r="A1989" t="s">
        <v>2171</v>
      </c>
      <c r="B1989" s="1">
        <v>45273.843113425923</v>
      </c>
      <c r="C1989" t="s">
        <v>177</v>
      </c>
      <c r="D1989" t="s">
        <v>282</v>
      </c>
      <c r="E1989" t="s">
        <v>29</v>
      </c>
      <c r="F1989">
        <v>6</v>
      </c>
      <c r="G1989">
        <v>2172.11</v>
      </c>
      <c r="H1989">
        <v>20</v>
      </c>
      <c r="I1989">
        <v>284.39999999999998</v>
      </c>
      <c r="J1989">
        <f>fashionwave_sales_1[[#This Row],[UnitPrice]]-fashionwave_sales_1[[#This Row],[CostPerUnit]]</f>
        <v>1887.71</v>
      </c>
      <c r="K1989" t="s">
        <v>15</v>
      </c>
      <c r="L1989" t="s">
        <v>35</v>
      </c>
    </row>
    <row r="1990" spans="1:12" x14ac:dyDescent="0.3">
      <c r="A1990" t="s">
        <v>2172</v>
      </c>
      <c r="B1990" s="1">
        <v>45338.112557870372</v>
      </c>
      <c r="C1990" t="s">
        <v>62</v>
      </c>
      <c r="D1990" t="s">
        <v>55</v>
      </c>
      <c r="E1990" t="s">
        <v>14</v>
      </c>
      <c r="F1990">
        <v>6</v>
      </c>
      <c r="G1990">
        <v>3448.44</v>
      </c>
      <c r="H1990">
        <v>20</v>
      </c>
      <c r="I1990">
        <v>782.77</v>
      </c>
      <c r="J1990">
        <f>fashionwave_sales_1[[#This Row],[UnitPrice]]-fashionwave_sales_1[[#This Row],[CostPerUnit]]</f>
        <v>2665.67</v>
      </c>
      <c r="K1990" t="s">
        <v>15</v>
      </c>
      <c r="L1990" t="s">
        <v>16</v>
      </c>
    </row>
    <row r="1991" spans="1:12" x14ac:dyDescent="0.3">
      <c r="A1991" t="s">
        <v>2173</v>
      </c>
      <c r="B1991" s="1">
        <v>45757.220196759263</v>
      </c>
      <c r="C1991" t="s">
        <v>384</v>
      </c>
      <c r="D1991" t="s">
        <v>25</v>
      </c>
      <c r="E1991" t="s">
        <v>20</v>
      </c>
      <c r="F1991">
        <v>4</v>
      </c>
      <c r="G1991">
        <v>2812.39</v>
      </c>
      <c r="H1991">
        <v>10</v>
      </c>
      <c r="I1991">
        <v>892.95</v>
      </c>
      <c r="J1991">
        <f>fashionwave_sales_1[[#This Row],[UnitPrice]]-fashionwave_sales_1[[#This Row],[CostPerUnit]]</f>
        <v>1919.4399999999998</v>
      </c>
      <c r="K1991" t="s">
        <v>21</v>
      </c>
      <c r="L1991" t="s">
        <v>22</v>
      </c>
    </row>
    <row r="1992" spans="1:12" x14ac:dyDescent="0.3">
      <c r="A1992" t="s">
        <v>2174</v>
      </c>
      <c r="B1992" s="1">
        <v>45908.779918981483</v>
      </c>
      <c r="C1992" t="s">
        <v>372</v>
      </c>
      <c r="D1992" t="s">
        <v>138</v>
      </c>
      <c r="E1992" t="s">
        <v>14</v>
      </c>
      <c r="F1992">
        <v>4</v>
      </c>
      <c r="G1992">
        <v>2170.54</v>
      </c>
      <c r="H1992">
        <v>15</v>
      </c>
      <c r="I1992">
        <v>911.22</v>
      </c>
      <c r="J1992">
        <f>fashionwave_sales_1[[#This Row],[UnitPrice]]-fashionwave_sales_1[[#This Row],[CostPerUnit]]</f>
        <v>1259.32</v>
      </c>
      <c r="K1992" t="s">
        <v>15</v>
      </c>
      <c r="L1992" t="s">
        <v>22</v>
      </c>
    </row>
    <row r="1993" spans="1:12" x14ac:dyDescent="0.3">
      <c r="A1993" t="s">
        <v>2175</v>
      </c>
      <c r="B1993" s="1">
        <v>45726.761863425927</v>
      </c>
      <c r="C1993" t="s">
        <v>153</v>
      </c>
      <c r="D1993" t="s">
        <v>256</v>
      </c>
      <c r="E1993" t="s">
        <v>20</v>
      </c>
      <c r="F1993">
        <v>3</v>
      </c>
      <c r="G1993">
        <v>7449.9</v>
      </c>
      <c r="H1993">
        <v>0</v>
      </c>
      <c r="I1993">
        <v>513.92999999999995</v>
      </c>
      <c r="J1993">
        <f>fashionwave_sales_1[[#This Row],[UnitPrice]]-fashionwave_sales_1[[#This Row],[CostPerUnit]]</f>
        <v>6935.9699999999993</v>
      </c>
      <c r="K1993" t="s">
        <v>15</v>
      </c>
      <c r="L1993" t="s">
        <v>22</v>
      </c>
    </row>
    <row r="1994" spans="1:12" x14ac:dyDescent="0.3">
      <c r="A1994" t="s">
        <v>2176</v>
      </c>
      <c r="B1994" s="1">
        <v>45459.827141203707</v>
      </c>
      <c r="C1994" t="s">
        <v>97</v>
      </c>
      <c r="D1994" t="s">
        <v>356</v>
      </c>
      <c r="E1994" t="s">
        <v>29</v>
      </c>
      <c r="F1994">
        <v>2</v>
      </c>
      <c r="G1994">
        <v>9834.75</v>
      </c>
      <c r="H1994">
        <v>5</v>
      </c>
      <c r="I1994">
        <v>909.16</v>
      </c>
      <c r="J1994">
        <f>fashionwave_sales_1[[#This Row],[UnitPrice]]-fashionwave_sales_1[[#This Row],[CostPerUnit]]</f>
        <v>8925.59</v>
      </c>
      <c r="K1994" t="s">
        <v>15</v>
      </c>
      <c r="L1994" t="s">
        <v>35</v>
      </c>
    </row>
    <row r="1995" spans="1:12" x14ac:dyDescent="0.3">
      <c r="A1995" t="s">
        <v>2177</v>
      </c>
      <c r="B1995" s="1">
        <v>45912.161863425928</v>
      </c>
      <c r="C1995" t="s">
        <v>237</v>
      </c>
      <c r="D1995" t="s">
        <v>404</v>
      </c>
      <c r="E1995" t="s">
        <v>14</v>
      </c>
      <c r="F1995">
        <v>3</v>
      </c>
      <c r="G1995">
        <v>1803.26</v>
      </c>
      <c r="H1995">
        <v>20</v>
      </c>
      <c r="I1995">
        <v>358.24</v>
      </c>
      <c r="J1995">
        <f>fashionwave_sales_1[[#This Row],[UnitPrice]]-fashionwave_sales_1[[#This Row],[CostPerUnit]]</f>
        <v>1445.02</v>
      </c>
      <c r="K1995" t="s">
        <v>15</v>
      </c>
      <c r="L1995" t="s">
        <v>16</v>
      </c>
    </row>
    <row r="1996" spans="1:12" x14ac:dyDescent="0.3">
      <c r="A1996" t="s">
        <v>2178</v>
      </c>
      <c r="B1996" s="1">
        <v>45352.211168981485</v>
      </c>
      <c r="C1996" t="s">
        <v>90</v>
      </c>
      <c r="D1996" t="s">
        <v>107</v>
      </c>
      <c r="E1996" t="s">
        <v>14</v>
      </c>
      <c r="F1996">
        <v>1</v>
      </c>
      <c r="G1996">
        <v>659.51</v>
      </c>
      <c r="H1996">
        <v>5</v>
      </c>
      <c r="I1996">
        <v>1655.46</v>
      </c>
      <c r="J1996">
        <f>fashionwave_sales_1[[#This Row],[UnitPrice]]-fashionwave_sales_1[[#This Row],[CostPerUnit]]</f>
        <v>-995.95</v>
      </c>
      <c r="K1996" t="s">
        <v>21</v>
      </c>
      <c r="L1996" t="s">
        <v>16</v>
      </c>
    </row>
    <row r="1997" spans="1:12" x14ac:dyDescent="0.3">
      <c r="A1997" t="s">
        <v>2179</v>
      </c>
      <c r="B1997" s="1">
        <v>45406.237557870372</v>
      </c>
      <c r="C1997" t="s">
        <v>184</v>
      </c>
      <c r="D1997" t="s">
        <v>147</v>
      </c>
      <c r="E1997" t="s">
        <v>29</v>
      </c>
      <c r="F1997">
        <v>1</v>
      </c>
      <c r="G1997">
        <v>4651.91</v>
      </c>
      <c r="H1997">
        <v>0</v>
      </c>
      <c r="I1997">
        <v>528.5</v>
      </c>
      <c r="J1997">
        <f>fashionwave_sales_1[[#This Row],[UnitPrice]]-fashionwave_sales_1[[#This Row],[CostPerUnit]]</f>
        <v>4123.41</v>
      </c>
      <c r="K1997" t="s">
        <v>15</v>
      </c>
      <c r="L1997" t="s">
        <v>35</v>
      </c>
    </row>
    <row r="1998" spans="1:12" x14ac:dyDescent="0.3">
      <c r="A1998" t="s">
        <v>2180</v>
      </c>
      <c r="B1998" s="1">
        <v>45834.952835648146</v>
      </c>
      <c r="C1998" t="s">
        <v>31</v>
      </c>
      <c r="D1998" t="s">
        <v>465</v>
      </c>
      <c r="E1998" t="s">
        <v>29</v>
      </c>
      <c r="F1998">
        <v>2</v>
      </c>
      <c r="G1998">
        <v>8964.65</v>
      </c>
      <c r="H1998">
        <v>0</v>
      </c>
      <c r="I1998">
        <v>775.74</v>
      </c>
      <c r="J1998">
        <f>fashionwave_sales_1[[#This Row],[UnitPrice]]-fashionwave_sales_1[[#This Row],[CostPerUnit]]</f>
        <v>8188.91</v>
      </c>
      <c r="K1998" t="s">
        <v>15</v>
      </c>
      <c r="L1998" t="s">
        <v>22</v>
      </c>
    </row>
    <row r="1999" spans="1:12" x14ac:dyDescent="0.3">
      <c r="A1999" t="s">
        <v>2181</v>
      </c>
      <c r="B1999" s="1">
        <v>45349.038252314815</v>
      </c>
      <c r="C1999" t="s">
        <v>87</v>
      </c>
      <c r="D1999" t="s">
        <v>127</v>
      </c>
      <c r="E1999" t="s">
        <v>29</v>
      </c>
      <c r="F1999">
        <v>2</v>
      </c>
      <c r="G1999">
        <v>4809.01</v>
      </c>
      <c r="H1999">
        <v>0</v>
      </c>
      <c r="I1999">
        <v>677.11</v>
      </c>
      <c r="J1999">
        <f>fashionwave_sales_1[[#This Row],[UnitPrice]]-fashionwave_sales_1[[#This Row],[CostPerUnit]]</f>
        <v>4131.9000000000005</v>
      </c>
      <c r="K1999" t="s">
        <v>15</v>
      </c>
      <c r="L1999" t="s">
        <v>22</v>
      </c>
    </row>
    <row r="2000" spans="1:12" x14ac:dyDescent="0.3">
      <c r="A2000" t="s">
        <v>2182</v>
      </c>
      <c r="B2000" s="1">
        <v>45445.270196759258</v>
      </c>
      <c r="C2000" t="s">
        <v>87</v>
      </c>
      <c r="D2000" t="s">
        <v>178</v>
      </c>
      <c r="E2000" t="s">
        <v>14</v>
      </c>
      <c r="F2000">
        <v>3</v>
      </c>
      <c r="G2000">
        <v>4093.39</v>
      </c>
      <c r="H2000">
        <v>5</v>
      </c>
      <c r="I2000">
        <v>464.6</v>
      </c>
      <c r="J2000">
        <f>fashionwave_sales_1[[#This Row],[UnitPrice]]-fashionwave_sales_1[[#This Row],[CostPerUnit]]</f>
        <v>3628.79</v>
      </c>
      <c r="K2000" t="s">
        <v>15</v>
      </c>
      <c r="L2000" t="s">
        <v>16</v>
      </c>
    </row>
    <row r="2001" spans="1:12" x14ac:dyDescent="0.3">
      <c r="A2001" t="s">
        <v>2183</v>
      </c>
      <c r="B2001" s="1">
        <v>45772.066724537035</v>
      </c>
      <c r="C2001" t="s">
        <v>153</v>
      </c>
      <c r="D2001" t="s">
        <v>68</v>
      </c>
      <c r="E2001" t="s">
        <v>14</v>
      </c>
      <c r="F2001">
        <v>1</v>
      </c>
      <c r="G2001">
        <v>2932.41</v>
      </c>
      <c r="H2001">
        <v>0</v>
      </c>
      <c r="I2001">
        <v>263.02999999999997</v>
      </c>
      <c r="J2001">
        <f>fashionwave_sales_1[[#This Row],[UnitPrice]]-fashionwave_sales_1[[#This Row],[CostPerUnit]]</f>
        <v>2669.38</v>
      </c>
      <c r="K2001" t="s">
        <v>15</v>
      </c>
      <c r="L2001" t="s">
        <v>22</v>
      </c>
    </row>
    <row r="2002" spans="1:12" x14ac:dyDescent="0.3">
      <c r="A2002" t="s">
        <v>2184</v>
      </c>
      <c r="B2002" s="1">
        <v>45977.247974537036</v>
      </c>
      <c r="C2002" t="s">
        <v>54</v>
      </c>
      <c r="D2002" t="s">
        <v>296</v>
      </c>
      <c r="E2002" t="s">
        <v>14</v>
      </c>
      <c r="F2002">
        <v>7</v>
      </c>
      <c r="G2002">
        <v>612.28</v>
      </c>
      <c r="H2002">
        <v>0</v>
      </c>
      <c r="I2002">
        <v>1282.3699999999999</v>
      </c>
      <c r="J2002">
        <f>fashionwave_sales_1[[#This Row],[UnitPrice]]-fashionwave_sales_1[[#This Row],[CostPerUnit]]</f>
        <v>-670.08999999999992</v>
      </c>
      <c r="K2002" t="s">
        <v>21</v>
      </c>
      <c r="L2002" t="s">
        <v>16</v>
      </c>
    </row>
    <row r="2003" spans="1:12" x14ac:dyDescent="0.3">
      <c r="A2003" t="s">
        <v>2185</v>
      </c>
      <c r="B2003" s="1">
        <v>45666.742418981485</v>
      </c>
      <c r="C2003" t="s">
        <v>24</v>
      </c>
      <c r="D2003" t="s">
        <v>38</v>
      </c>
      <c r="E2003" t="s">
        <v>29</v>
      </c>
      <c r="F2003">
        <v>2</v>
      </c>
      <c r="G2003">
        <v>8392.08</v>
      </c>
      <c r="H2003">
        <v>0</v>
      </c>
      <c r="I2003">
        <v>1944.28</v>
      </c>
      <c r="J2003">
        <f>fashionwave_sales_1[[#This Row],[UnitPrice]]-fashionwave_sales_1[[#This Row],[CostPerUnit]]</f>
        <v>6447.8</v>
      </c>
      <c r="K2003" t="s">
        <v>21</v>
      </c>
      <c r="L2003" t="s">
        <v>35</v>
      </c>
    </row>
    <row r="2004" spans="1:12" x14ac:dyDescent="0.3">
      <c r="A2004" t="s">
        <v>2186</v>
      </c>
      <c r="B2004" s="1">
        <v>45397.952141203707</v>
      </c>
      <c r="C2004" t="s">
        <v>204</v>
      </c>
      <c r="D2004" t="s">
        <v>404</v>
      </c>
      <c r="E2004" t="s">
        <v>14</v>
      </c>
      <c r="F2004">
        <v>1</v>
      </c>
      <c r="G2004">
        <v>2122.46</v>
      </c>
      <c r="H2004">
        <v>0</v>
      </c>
      <c r="I2004">
        <v>331.01</v>
      </c>
      <c r="J2004">
        <f>fashionwave_sales_1[[#This Row],[UnitPrice]]-fashionwave_sales_1[[#This Row],[CostPerUnit]]</f>
        <v>1791.45</v>
      </c>
      <c r="K2004" t="s">
        <v>15</v>
      </c>
      <c r="L2004" t="s">
        <v>16</v>
      </c>
    </row>
    <row r="2005" spans="1:12" x14ac:dyDescent="0.3">
      <c r="A2005" t="s">
        <v>2187</v>
      </c>
      <c r="B2005" s="1">
        <v>45268.122974537036</v>
      </c>
      <c r="C2005" t="s">
        <v>45</v>
      </c>
      <c r="D2005" t="s">
        <v>101</v>
      </c>
      <c r="E2005" t="s">
        <v>14</v>
      </c>
      <c r="F2005">
        <v>6</v>
      </c>
      <c r="G2005">
        <v>4794.57</v>
      </c>
      <c r="H2005">
        <v>10</v>
      </c>
      <c r="I2005">
        <v>1909.07</v>
      </c>
      <c r="J2005">
        <f>fashionwave_sales_1[[#This Row],[UnitPrice]]-fashionwave_sales_1[[#This Row],[CostPerUnit]]</f>
        <v>2885.5</v>
      </c>
      <c r="K2005" t="s">
        <v>15</v>
      </c>
      <c r="L2005" t="s">
        <v>22</v>
      </c>
    </row>
    <row r="2006" spans="1:12" x14ac:dyDescent="0.3">
      <c r="A2006" t="s">
        <v>2188</v>
      </c>
      <c r="B2006" s="1">
        <v>45573.787557870368</v>
      </c>
      <c r="C2006" t="s">
        <v>132</v>
      </c>
      <c r="D2006" t="s">
        <v>68</v>
      </c>
      <c r="E2006" t="s">
        <v>14</v>
      </c>
      <c r="F2006">
        <v>4</v>
      </c>
      <c r="G2006">
        <v>3534.81</v>
      </c>
      <c r="H2006">
        <v>10</v>
      </c>
      <c r="I2006">
        <v>267.45</v>
      </c>
      <c r="J2006">
        <f>fashionwave_sales_1[[#This Row],[UnitPrice]]-fashionwave_sales_1[[#This Row],[CostPerUnit]]</f>
        <v>3267.36</v>
      </c>
      <c r="K2006" t="s">
        <v>15</v>
      </c>
      <c r="L2006" t="s">
        <v>22</v>
      </c>
    </row>
    <row r="2007" spans="1:12" x14ac:dyDescent="0.3">
      <c r="A2007" t="s">
        <v>2189</v>
      </c>
      <c r="B2007" s="1">
        <v>45943.831307870372</v>
      </c>
      <c r="C2007" t="s">
        <v>84</v>
      </c>
      <c r="D2007" t="s">
        <v>284</v>
      </c>
      <c r="E2007" t="s">
        <v>20</v>
      </c>
      <c r="F2007">
        <v>6</v>
      </c>
      <c r="G2007">
        <v>2960.78</v>
      </c>
      <c r="H2007">
        <v>25</v>
      </c>
      <c r="I2007">
        <v>620.85</v>
      </c>
      <c r="J2007">
        <f>fashionwave_sales_1[[#This Row],[UnitPrice]]-fashionwave_sales_1[[#This Row],[CostPerUnit]]</f>
        <v>2339.9300000000003</v>
      </c>
      <c r="K2007" t="s">
        <v>15</v>
      </c>
      <c r="L2007" t="s">
        <v>22</v>
      </c>
    </row>
    <row r="2008" spans="1:12" x14ac:dyDescent="0.3">
      <c r="A2008" t="s">
        <v>2190</v>
      </c>
      <c r="B2008" s="1">
        <v>45578.343113425923</v>
      </c>
      <c r="C2008" t="s">
        <v>48</v>
      </c>
      <c r="D2008" t="s">
        <v>34</v>
      </c>
      <c r="E2008" t="s">
        <v>14</v>
      </c>
      <c r="F2008">
        <v>5</v>
      </c>
      <c r="G2008">
        <v>1091.3599999999999</v>
      </c>
      <c r="H2008">
        <v>10</v>
      </c>
      <c r="I2008">
        <v>1263.19</v>
      </c>
      <c r="J2008">
        <f>fashionwave_sales_1[[#This Row],[UnitPrice]]-fashionwave_sales_1[[#This Row],[CostPerUnit]]</f>
        <v>-171.83000000000015</v>
      </c>
      <c r="K2008" t="s">
        <v>15</v>
      </c>
      <c r="L2008" t="s">
        <v>22</v>
      </c>
    </row>
    <row r="2009" spans="1:12" x14ac:dyDescent="0.3">
      <c r="A2009" t="s">
        <v>2191</v>
      </c>
      <c r="B2009" s="1">
        <v>45673.923668981479</v>
      </c>
      <c r="C2009" t="s">
        <v>103</v>
      </c>
      <c r="D2009" t="s">
        <v>46</v>
      </c>
      <c r="E2009" t="s">
        <v>20</v>
      </c>
      <c r="F2009">
        <v>5</v>
      </c>
      <c r="G2009">
        <v>5862.45</v>
      </c>
      <c r="H2009">
        <v>15</v>
      </c>
      <c r="I2009">
        <v>2177.9499999999998</v>
      </c>
      <c r="J2009">
        <f>fashionwave_sales_1[[#This Row],[UnitPrice]]-fashionwave_sales_1[[#This Row],[CostPerUnit]]</f>
        <v>3684.5</v>
      </c>
      <c r="K2009" t="s">
        <v>15</v>
      </c>
      <c r="L2009" t="s">
        <v>35</v>
      </c>
    </row>
    <row r="2010" spans="1:12" x14ac:dyDescent="0.3">
      <c r="A2010" t="s">
        <v>2192</v>
      </c>
      <c r="B2010" s="1">
        <v>45311.319502314815</v>
      </c>
      <c r="C2010" t="s">
        <v>311</v>
      </c>
      <c r="D2010" t="s">
        <v>291</v>
      </c>
      <c r="E2010" t="s">
        <v>20</v>
      </c>
      <c r="F2010">
        <v>6</v>
      </c>
      <c r="G2010">
        <v>3833.37</v>
      </c>
      <c r="H2010">
        <v>0</v>
      </c>
      <c r="I2010">
        <v>1766.97</v>
      </c>
      <c r="J2010">
        <f>fashionwave_sales_1[[#This Row],[UnitPrice]]-fashionwave_sales_1[[#This Row],[CostPerUnit]]</f>
        <v>2066.3999999999996</v>
      </c>
      <c r="K2010" t="s">
        <v>15</v>
      </c>
      <c r="L2010" t="s">
        <v>16</v>
      </c>
    </row>
    <row r="2011" spans="1:12" x14ac:dyDescent="0.3">
      <c r="A2011" t="s">
        <v>2193</v>
      </c>
      <c r="B2011" s="1">
        <v>45341.116030092591</v>
      </c>
      <c r="C2011" t="s">
        <v>311</v>
      </c>
      <c r="D2011" t="s">
        <v>208</v>
      </c>
      <c r="E2011" t="s">
        <v>20</v>
      </c>
      <c r="F2011">
        <v>3</v>
      </c>
      <c r="G2011">
        <v>2461.19</v>
      </c>
      <c r="H2011">
        <v>5</v>
      </c>
      <c r="I2011">
        <v>930.97</v>
      </c>
      <c r="J2011">
        <f>fashionwave_sales_1[[#This Row],[UnitPrice]]-fashionwave_sales_1[[#This Row],[CostPerUnit]]</f>
        <v>1530.22</v>
      </c>
      <c r="K2011" t="s">
        <v>15</v>
      </c>
      <c r="L2011" t="s">
        <v>22</v>
      </c>
    </row>
    <row r="2012" spans="1:12" x14ac:dyDescent="0.3">
      <c r="A2012" t="s">
        <v>2194</v>
      </c>
      <c r="B2012" s="1">
        <v>45835.226446759261</v>
      </c>
      <c r="C2012" t="s">
        <v>37</v>
      </c>
      <c r="D2012" t="s">
        <v>63</v>
      </c>
      <c r="E2012" t="s">
        <v>14</v>
      </c>
      <c r="F2012">
        <v>2</v>
      </c>
      <c r="G2012">
        <v>885.89</v>
      </c>
      <c r="H2012">
        <v>0</v>
      </c>
      <c r="I2012">
        <v>477.49</v>
      </c>
      <c r="J2012">
        <f>fashionwave_sales_1[[#This Row],[UnitPrice]]-fashionwave_sales_1[[#This Row],[CostPerUnit]]</f>
        <v>408.4</v>
      </c>
      <c r="K2012" t="s">
        <v>15</v>
      </c>
      <c r="L2012" t="s">
        <v>35</v>
      </c>
    </row>
    <row r="2013" spans="1:12" x14ac:dyDescent="0.3">
      <c r="A2013" t="s">
        <v>2195</v>
      </c>
      <c r="B2013" s="1">
        <v>45453.250057870369</v>
      </c>
      <c r="C2013" t="s">
        <v>100</v>
      </c>
      <c r="D2013" t="s">
        <v>465</v>
      </c>
      <c r="E2013" t="s">
        <v>29</v>
      </c>
      <c r="F2013">
        <v>1</v>
      </c>
      <c r="G2013">
        <v>6196.92</v>
      </c>
      <c r="H2013">
        <v>0</v>
      </c>
      <c r="I2013">
        <v>877.37</v>
      </c>
      <c r="J2013">
        <f>fashionwave_sales_1[[#This Row],[UnitPrice]]-fashionwave_sales_1[[#This Row],[CostPerUnit]]</f>
        <v>5319.55</v>
      </c>
      <c r="K2013" t="s">
        <v>21</v>
      </c>
      <c r="L2013" t="s">
        <v>16</v>
      </c>
    </row>
    <row r="2014" spans="1:12" x14ac:dyDescent="0.3">
      <c r="A2014" t="s">
        <v>2196</v>
      </c>
      <c r="B2014" s="1">
        <v>45370.88616898148</v>
      </c>
      <c r="C2014" t="s">
        <v>193</v>
      </c>
      <c r="D2014" t="s">
        <v>138</v>
      </c>
      <c r="E2014" t="s">
        <v>14</v>
      </c>
      <c r="F2014">
        <v>3</v>
      </c>
      <c r="G2014">
        <v>2520.71</v>
      </c>
      <c r="H2014">
        <v>5</v>
      </c>
      <c r="I2014">
        <v>966.87</v>
      </c>
      <c r="J2014">
        <f>fashionwave_sales_1[[#This Row],[UnitPrice]]-fashionwave_sales_1[[#This Row],[CostPerUnit]]</f>
        <v>1553.8400000000001</v>
      </c>
      <c r="K2014" t="s">
        <v>15</v>
      </c>
      <c r="L2014" t="s">
        <v>16</v>
      </c>
    </row>
    <row r="2015" spans="1:12" x14ac:dyDescent="0.3">
      <c r="A2015" t="s">
        <v>2197</v>
      </c>
      <c r="B2015" s="1">
        <v>45420.893807870372</v>
      </c>
      <c r="C2015" t="s">
        <v>54</v>
      </c>
      <c r="D2015" t="s">
        <v>101</v>
      </c>
      <c r="E2015" t="s">
        <v>14</v>
      </c>
      <c r="F2015">
        <v>3</v>
      </c>
      <c r="G2015">
        <v>3714.87</v>
      </c>
      <c r="H2015">
        <v>0</v>
      </c>
      <c r="I2015">
        <v>1316.71</v>
      </c>
      <c r="J2015">
        <f>fashionwave_sales_1[[#This Row],[UnitPrice]]-fashionwave_sales_1[[#This Row],[CostPerUnit]]</f>
        <v>2398.16</v>
      </c>
      <c r="K2015" t="s">
        <v>15</v>
      </c>
      <c r="L2015" t="s">
        <v>35</v>
      </c>
    </row>
    <row r="2016" spans="1:12" x14ac:dyDescent="0.3">
      <c r="A2016" t="s">
        <v>2198</v>
      </c>
      <c r="B2016" s="1">
        <v>45473.738252314812</v>
      </c>
      <c r="C2016" t="s">
        <v>87</v>
      </c>
      <c r="D2016" t="s">
        <v>75</v>
      </c>
      <c r="E2016" t="s">
        <v>29</v>
      </c>
      <c r="F2016">
        <v>1</v>
      </c>
      <c r="G2016">
        <v>9055.83</v>
      </c>
      <c r="H2016">
        <v>0</v>
      </c>
      <c r="I2016">
        <v>434.17</v>
      </c>
      <c r="J2016">
        <f>fashionwave_sales_1[[#This Row],[UnitPrice]]-fashionwave_sales_1[[#This Row],[CostPerUnit]]</f>
        <v>8621.66</v>
      </c>
      <c r="K2016" t="s">
        <v>15</v>
      </c>
      <c r="L2016" t="s">
        <v>22</v>
      </c>
    </row>
    <row r="2017" spans="1:12" x14ac:dyDescent="0.3">
      <c r="A2017" t="s">
        <v>2199</v>
      </c>
      <c r="B2017" s="1">
        <v>45364.111168981479</v>
      </c>
      <c r="C2017" t="s">
        <v>114</v>
      </c>
      <c r="D2017" t="s">
        <v>208</v>
      </c>
      <c r="E2017" t="s">
        <v>20</v>
      </c>
      <c r="F2017">
        <v>1</v>
      </c>
      <c r="G2017">
        <v>5943.08</v>
      </c>
      <c r="H2017">
        <v>0</v>
      </c>
      <c r="I2017">
        <v>793.16</v>
      </c>
      <c r="J2017">
        <f>fashionwave_sales_1[[#This Row],[UnitPrice]]-fashionwave_sales_1[[#This Row],[CostPerUnit]]</f>
        <v>5149.92</v>
      </c>
      <c r="K2017" t="s">
        <v>15</v>
      </c>
      <c r="L2017" t="s">
        <v>22</v>
      </c>
    </row>
    <row r="2018" spans="1:12" x14ac:dyDescent="0.3">
      <c r="A2018" t="s">
        <v>2200</v>
      </c>
      <c r="B2018" s="1">
        <v>45252.761863425927</v>
      </c>
      <c r="C2018" t="s">
        <v>187</v>
      </c>
      <c r="D2018" t="s">
        <v>125</v>
      </c>
      <c r="E2018" t="s">
        <v>29</v>
      </c>
      <c r="F2018">
        <v>3</v>
      </c>
      <c r="G2018">
        <v>9992.94</v>
      </c>
      <c r="H2018">
        <v>0</v>
      </c>
      <c r="I2018">
        <v>1497.73</v>
      </c>
      <c r="J2018">
        <f>fashionwave_sales_1[[#This Row],[UnitPrice]]-fashionwave_sales_1[[#This Row],[CostPerUnit]]</f>
        <v>8495.2100000000009</v>
      </c>
      <c r="K2018" t="s">
        <v>15</v>
      </c>
      <c r="L2018" t="s">
        <v>16</v>
      </c>
    </row>
    <row r="2019" spans="1:12" x14ac:dyDescent="0.3">
      <c r="A2019" t="s">
        <v>2201</v>
      </c>
      <c r="B2019" s="1">
        <v>45795.26116898148</v>
      </c>
      <c r="C2019" t="s">
        <v>217</v>
      </c>
      <c r="D2019" t="s">
        <v>401</v>
      </c>
      <c r="E2019" t="s">
        <v>14</v>
      </c>
      <c r="F2019">
        <v>4</v>
      </c>
      <c r="G2019">
        <v>4702.18</v>
      </c>
      <c r="H2019">
        <v>5</v>
      </c>
      <c r="I2019">
        <v>811.16</v>
      </c>
      <c r="J2019">
        <f>fashionwave_sales_1[[#This Row],[UnitPrice]]-fashionwave_sales_1[[#This Row],[CostPerUnit]]</f>
        <v>3891.0200000000004</v>
      </c>
      <c r="K2019" t="s">
        <v>15</v>
      </c>
      <c r="L2019" t="s">
        <v>22</v>
      </c>
    </row>
    <row r="2020" spans="1:12" x14ac:dyDescent="0.3">
      <c r="A2020" t="s">
        <v>2202</v>
      </c>
      <c r="B2020" s="1">
        <v>45335.316030092596</v>
      </c>
      <c r="C2020" t="s">
        <v>48</v>
      </c>
      <c r="D2020" t="s">
        <v>136</v>
      </c>
      <c r="E2020" t="s">
        <v>14</v>
      </c>
      <c r="F2020">
        <v>4</v>
      </c>
      <c r="G2020">
        <v>2938</v>
      </c>
      <c r="H2020">
        <v>0</v>
      </c>
      <c r="I2020">
        <v>161.27000000000001</v>
      </c>
      <c r="J2020">
        <f>fashionwave_sales_1[[#This Row],[UnitPrice]]-fashionwave_sales_1[[#This Row],[CostPerUnit]]</f>
        <v>2776.73</v>
      </c>
      <c r="K2020" t="s">
        <v>15</v>
      </c>
      <c r="L2020" t="s">
        <v>16</v>
      </c>
    </row>
    <row r="2021" spans="1:12" x14ac:dyDescent="0.3">
      <c r="A2021" t="s">
        <v>2203</v>
      </c>
      <c r="B2021" s="1">
        <v>45854.081307870372</v>
      </c>
      <c r="C2021" t="s">
        <v>31</v>
      </c>
      <c r="D2021" t="s">
        <v>248</v>
      </c>
      <c r="E2021" t="s">
        <v>14</v>
      </c>
      <c r="F2021">
        <v>4</v>
      </c>
      <c r="G2021">
        <v>727.98</v>
      </c>
      <c r="H2021">
        <v>15</v>
      </c>
      <c r="I2021">
        <v>1619.28</v>
      </c>
      <c r="J2021">
        <f>fashionwave_sales_1[[#This Row],[UnitPrice]]-fashionwave_sales_1[[#This Row],[CostPerUnit]]</f>
        <v>-891.3</v>
      </c>
      <c r="K2021" t="s">
        <v>21</v>
      </c>
      <c r="L2021" t="s">
        <v>22</v>
      </c>
    </row>
    <row r="2022" spans="1:12" x14ac:dyDescent="0.3">
      <c r="A2022" t="s">
        <v>2204</v>
      </c>
      <c r="B2022" s="1">
        <v>45349.108391203707</v>
      </c>
      <c r="C2022" t="s">
        <v>153</v>
      </c>
      <c r="D2022" t="s">
        <v>144</v>
      </c>
      <c r="E2022" t="s">
        <v>20</v>
      </c>
      <c r="F2022">
        <v>2</v>
      </c>
      <c r="G2022">
        <v>6812.24</v>
      </c>
      <c r="H2022">
        <v>0</v>
      </c>
      <c r="I2022">
        <v>1895.83</v>
      </c>
      <c r="J2022">
        <f>fashionwave_sales_1[[#This Row],[UnitPrice]]-fashionwave_sales_1[[#This Row],[CostPerUnit]]</f>
        <v>4916.41</v>
      </c>
      <c r="K2022" t="s">
        <v>21</v>
      </c>
      <c r="L2022" t="s">
        <v>22</v>
      </c>
    </row>
    <row r="2023" spans="1:12" x14ac:dyDescent="0.3">
      <c r="A2023" t="s">
        <v>2205</v>
      </c>
      <c r="B2023" s="1">
        <v>45838.249363425923</v>
      </c>
      <c r="C2023" t="s">
        <v>40</v>
      </c>
      <c r="D2023" t="s">
        <v>215</v>
      </c>
      <c r="E2023" t="s">
        <v>29</v>
      </c>
      <c r="F2023">
        <v>1</v>
      </c>
      <c r="G2023">
        <v>7034.74</v>
      </c>
      <c r="H2023">
        <v>0</v>
      </c>
      <c r="I2023">
        <v>585.37</v>
      </c>
      <c r="J2023">
        <f>fashionwave_sales_1[[#This Row],[UnitPrice]]-fashionwave_sales_1[[#This Row],[CostPerUnit]]</f>
        <v>6449.37</v>
      </c>
      <c r="K2023" t="s">
        <v>15</v>
      </c>
      <c r="L2023" t="s">
        <v>16</v>
      </c>
    </row>
    <row r="2024" spans="1:12" x14ac:dyDescent="0.3">
      <c r="A2024" t="s">
        <v>2206</v>
      </c>
      <c r="B2024" s="1">
        <v>45535.004224537035</v>
      </c>
      <c r="C2024" t="s">
        <v>57</v>
      </c>
      <c r="D2024" t="s">
        <v>136</v>
      </c>
      <c r="E2024" t="s">
        <v>14</v>
      </c>
      <c r="F2024">
        <v>3</v>
      </c>
      <c r="G2024">
        <v>807.86</v>
      </c>
      <c r="H2024">
        <v>15</v>
      </c>
      <c r="I2024">
        <v>130.02000000000001</v>
      </c>
      <c r="J2024">
        <f>fashionwave_sales_1[[#This Row],[UnitPrice]]-fashionwave_sales_1[[#This Row],[CostPerUnit]]</f>
        <v>677.84</v>
      </c>
      <c r="K2024" t="s">
        <v>15</v>
      </c>
      <c r="L2024" t="s">
        <v>35</v>
      </c>
    </row>
    <row r="2025" spans="1:12" x14ac:dyDescent="0.3">
      <c r="A2025" t="s">
        <v>2207</v>
      </c>
      <c r="B2025" s="1">
        <v>45665.005613425928</v>
      </c>
      <c r="C2025" t="s">
        <v>84</v>
      </c>
      <c r="D2025" t="s">
        <v>221</v>
      </c>
      <c r="E2025" t="s">
        <v>29</v>
      </c>
      <c r="F2025">
        <v>2</v>
      </c>
      <c r="G2025">
        <v>2728.71</v>
      </c>
      <c r="H2025">
        <v>10</v>
      </c>
      <c r="I2025">
        <v>1897.92</v>
      </c>
      <c r="J2025">
        <f>fashionwave_sales_1[[#This Row],[UnitPrice]]-fashionwave_sales_1[[#This Row],[CostPerUnit]]</f>
        <v>830.79</v>
      </c>
      <c r="K2025" t="s">
        <v>21</v>
      </c>
      <c r="L2025" t="s">
        <v>22</v>
      </c>
    </row>
    <row r="2026" spans="1:12" x14ac:dyDescent="0.3">
      <c r="A2026" t="s">
        <v>2208</v>
      </c>
      <c r="B2026" s="1">
        <v>45803.322974537034</v>
      </c>
      <c r="C2026" t="s">
        <v>384</v>
      </c>
      <c r="D2026" t="s">
        <v>19</v>
      </c>
      <c r="E2026" t="s">
        <v>20</v>
      </c>
      <c r="F2026">
        <v>3</v>
      </c>
      <c r="G2026">
        <v>5436.53</v>
      </c>
      <c r="H2026">
        <v>0</v>
      </c>
      <c r="I2026">
        <v>847.63</v>
      </c>
      <c r="J2026">
        <f>fashionwave_sales_1[[#This Row],[UnitPrice]]-fashionwave_sales_1[[#This Row],[CostPerUnit]]</f>
        <v>4588.8999999999996</v>
      </c>
      <c r="K2026" t="s">
        <v>15</v>
      </c>
      <c r="L2026" t="s">
        <v>35</v>
      </c>
    </row>
    <row r="2027" spans="1:12" x14ac:dyDescent="0.3">
      <c r="A2027" t="s">
        <v>2209</v>
      </c>
      <c r="B2027" s="1">
        <v>45251.859085648146</v>
      </c>
      <c r="C2027" t="s">
        <v>40</v>
      </c>
      <c r="D2027" t="s">
        <v>32</v>
      </c>
      <c r="E2027" t="s">
        <v>14</v>
      </c>
      <c r="F2027">
        <v>2</v>
      </c>
      <c r="G2027">
        <v>2810.03</v>
      </c>
      <c r="H2027">
        <v>15</v>
      </c>
      <c r="I2027">
        <v>1776.23</v>
      </c>
      <c r="J2027">
        <f>fashionwave_sales_1[[#This Row],[UnitPrice]]-fashionwave_sales_1[[#This Row],[CostPerUnit]]</f>
        <v>1033.8000000000002</v>
      </c>
      <c r="K2027" t="s">
        <v>15</v>
      </c>
      <c r="L2027" t="s">
        <v>22</v>
      </c>
    </row>
    <row r="2028" spans="1:12" x14ac:dyDescent="0.3">
      <c r="A2028" t="s">
        <v>2210</v>
      </c>
      <c r="B2028" s="1">
        <v>45618.161168981482</v>
      </c>
      <c r="C2028" t="s">
        <v>62</v>
      </c>
      <c r="D2028" t="s">
        <v>527</v>
      </c>
      <c r="E2028" t="s">
        <v>20</v>
      </c>
      <c r="F2028">
        <v>4</v>
      </c>
      <c r="G2028">
        <v>3138.28</v>
      </c>
      <c r="H2028">
        <v>0</v>
      </c>
      <c r="I2028">
        <v>233.01</v>
      </c>
      <c r="J2028">
        <f>fashionwave_sales_1[[#This Row],[UnitPrice]]-fashionwave_sales_1[[#This Row],[CostPerUnit]]</f>
        <v>2905.2700000000004</v>
      </c>
      <c r="K2028" t="s">
        <v>15</v>
      </c>
      <c r="L2028" t="s">
        <v>16</v>
      </c>
    </row>
    <row r="2029" spans="1:12" x14ac:dyDescent="0.3">
      <c r="A2029" t="s">
        <v>2211</v>
      </c>
      <c r="B2029" s="1">
        <v>45823.843807870369</v>
      </c>
      <c r="C2029" t="s">
        <v>106</v>
      </c>
      <c r="D2029" t="s">
        <v>120</v>
      </c>
      <c r="E2029" t="s">
        <v>14</v>
      </c>
      <c r="F2029">
        <v>5</v>
      </c>
      <c r="G2029">
        <v>537.9</v>
      </c>
      <c r="H2029">
        <v>10</v>
      </c>
      <c r="I2029">
        <v>519.76</v>
      </c>
      <c r="J2029">
        <f>fashionwave_sales_1[[#This Row],[UnitPrice]]-fashionwave_sales_1[[#This Row],[CostPerUnit]]</f>
        <v>18.139999999999986</v>
      </c>
      <c r="K2029" t="s">
        <v>21</v>
      </c>
      <c r="L2029" t="s">
        <v>16</v>
      </c>
    </row>
    <row r="2030" spans="1:12" x14ac:dyDescent="0.3">
      <c r="A2030" t="s">
        <v>2212</v>
      </c>
      <c r="B2030" s="1">
        <v>45605.111863425926</v>
      </c>
      <c r="C2030" t="s">
        <v>338</v>
      </c>
      <c r="D2030" t="s">
        <v>55</v>
      </c>
      <c r="E2030" t="s">
        <v>14</v>
      </c>
      <c r="F2030">
        <v>8</v>
      </c>
      <c r="G2030">
        <v>3327.54</v>
      </c>
      <c r="H2030">
        <v>25</v>
      </c>
      <c r="I2030">
        <v>1004.91</v>
      </c>
      <c r="J2030">
        <f>fashionwave_sales_1[[#This Row],[UnitPrice]]-fashionwave_sales_1[[#This Row],[CostPerUnit]]</f>
        <v>2322.63</v>
      </c>
      <c r="K2030" t="s">
        <v>15</v>
      </c>
      <c r="L2030" t="s">
        <v>16</v>
      </c>
    </row>
    <row r="2031" spans="1:12" x14ac:dyDescent="0.3">
      <c r="A2031" t="s">
        <v>2213</v>
      </c>
      <c r="B2031" s="1">
        <v>45305.783391203702</v>
      </c>
      <c r="C2031" t="s">
        <v>84</v>
      </c>
      <c r="D2031" t="s">
        <v>254</v>
      </c>
      <c r="E2031" t="s">
        <v>14</v>
      </c>
      <c r="F2031">
        <v>5</v>
      </c>
      <c r="G2031">
        <v>1485.78</v>
      </c>
      <c r="H2031">
        <v>5</v>
      </c>
      <c r="I2031">
        <v>676.16</v>
      </c>
      <c r="J2031">
        <f>fashionwave_sales_1[[#This Row],[UnitPrice]]-fashionwave_sales_1[[#This Row],[CostPerUnit]]</f>
        <v>809.62</v>
      </c>
      <c r="K2031" t="s">
        <v>15</v>
      </c>
      <c r="L2031" t="s">
        <v>16</v>
      </c>
    </row>
    <row r="2032" spans="1:12" x14ac:dyDescent="0.3">
      <c r="A2032" t="s">
        <v>2214</v>
      </c>
      <c r="B2032" s="1">
        <v>45381.143807870372</v>
      </c>
      <c r="C2032" t="s">
        <v>270</v>
      </c>
      <c r="D2032" t="s">
        <v>19</v>
      </c>
      <c r="E2032" t="s">
        <v>20</v>
      </c>
      <c r="F2032">
        <v>7</v>
      </c>
      <c r="G2032">
        <v>6168.59</v>
      </c>
      <c r="H2032">
        <v>30</v>
      </c>
      <c r="I2032">
        <v>914.8</v>
      </c>
      <c r="J2032">
        <f>fashionwave_sales_1[[#This Row],[UnitPrice]]-fashionwave_sales_1[[#This Row],[CostPerUnit]]</f>
        <v>5253.79</v>
      </c>
      <c r="K2032" t="s">
        <v>21</v>
      </c>
      <c r="L2032" t="s">
        <v>16</v>
      </c>
    </row>
    <row r="2033" spans="1:12" x14ac:dyDescent="0.3">
      <c r="A2033" t="s">
        <v>2215</v>
      </c>
      <c r="B2033" s="1">
        <v>45262.060474537036</v>
      </c>
      <c r="C2033" t="s">
        <v>132</v>
      </c>
      <c r="D2033" t="s">
        <v>171</v>
      </c>
      <c r="E2033" t="s">
        <v>20</v>
      </c>
      <c r="F2033">
        <v>6</v>
      </c>
      <c r="G2033">
        <v>7312.04</v>
      </c>
      <c r="H2033">
        <v>10</v>
      </c>
      <c r="I2033">
        <v>2128.39</v>
      </c>
      <c r="J2033">
        <f>fashionwave_sales_1[[#This Row],[UnitPrice]]-fashionwave_sales_1[[#This Row],[CostPerUnit]]</f>
        <v>5183.6499999999996</v>
      </c>
      <c r="K2033" t="s">
        <v>15</v>
      </c>
      <c r="L2033" t="s">
        <v>35</v>
      </c>
    </row>
    <row r="2034" spans="1:12" x14ac:dyDescent="0.3">
      <c r="A2034" t="s">
        <v>2216</v>
      </c>
      <c r="B2034" s="1">
        <v>45563.160474537035</v>
      </c>
      <c r="C2034" t="s">
        <v>270</v>
      </c>
      <c r="D2034" t="s">
        <v>46</v>
      </c>
      <c r="E2034" t="s">
        <v>20</v>
      </c>
      <c r="F2034">
        <v>2</v>
      </c>
      <c r="G2034">
        <v>2661.55</v>
      </c>
      <c r="H2034">
        <v>0</v>
      </c>
      <c r="I2034">
        <v>1898.45</v>
      </c>
      <c r="J2034">
        <f>fashionwave_sales_1[[#This Row],[UnitPrice]]-fashionwave_sales_1[[#This Row],[CostPerUnit]]</f>
        <v>763.10000000000014</v>
      </c>
      <c r="K2034" t="s">
        <v>15</v>
      </c>
      <c r="L2034" t="s">
        <v>16</v>
      </c>
    </row>
    <row r="2035" spans="1:12" x14ac:dyDescent="0.3">
      <c r="A2035" t="s">
        <v>2217</v>
      </c>
      <c r="B2035" s="1">
        <v>45340.954918981479</v>
      </c>
      <c r="C2035" t="s">
        <v>12</v>
      </c>
      <c r="D2035" t="s">
        <v>13</v>
      </c>
      <c r="E2035" t="s">
        <v>14</v>
      </c>
      <c r="F2035">
        <v>3</v>
      </c>
      <c r="G2035">
        <v>2222.69</v>
      </c>
      <c r="H2035">
        <v>0</v>
      </c>
      <c r="I2035">
        <v>2061.34</v>
      </c>
      <c r="J2035">
        <f>fashionwave_sales_1[[#This Row],[UnitPrice]]-fashionwave_sales_1[[#This Row],[CostPerUnit]]</f>
        <v>161.34999999999991</v>
      </c>
      <c r="K2035" t="s">
        <v>15</v>
      </c>
      <c r="L2035" t="s">
        <v>35</v>
      </c>
    </row>
    <row r="2036" spans="1:12" x14ac:dyDescent="0.3">
      <c r="A2036" t="s">
        <v>2218</v>
      </c>
      <c r="B2036" s="1">
        <v>45609.087557870371</v>
      </c>
      <c r="C2036" t="s">
        <v>27</v>
      </c>
      <c r="D2036" t="s">
        <v>252</v>
      </c>
      <c r="E2036" t="s">
        <v>20</v>
      </c>
      <c r="F2036">
        <v>4</v>
      </c>
      <c r="G2036">
        <v>3025.72</v>
      </c>
      <c r="H2036">
        <v>0</v>
      </c>
      <c r="I2036">
        <v>1026.72</v>
      </c>
      <c r="J2036">
        <f>fashionwave_sales_1[[#This Row],[UnitPrice]]-fashionwave_sales_1[[#This Row],[CostPerUnit]]</f>
        <v>1998.9999999999998</v>
      </c>
      <c r="K2036" t="s">
        <v>15</v>
      </c>
      <c r="L2036" t="s">
        <v>16</v>
      </c>
    </row>
    <row r="2037" spans="1:12" x14ac:dyDescent="0.3">
      <c r="A2037" t="s">
        <v>2219</v>
      </c>
      <c r="B2037" s="1">
        <v>45934.836863425924</v>
      </c>
      <c r="C2037" t="s">
        <v>109</v>
      </c>
      <c r="D2037" t="s">
        <v>46</v>
      </c>
      <c r="E2037" t="s">
        <v>20</v>
      </c>
      <c r="F2037">
        <v>5</v>
      </c>
      <c r="G2037">
        <v>1531.21</v>
      </c>
      <c r="H2037">
        <v>15</v>
      </c>
      <c r="I2037">
        <v>2135.61</v>
      </c>
      <c r="J2037">
        <f>fashionwave_sales_1[[#This Row],[UnitPrice]]-fashionwave_sales_1[[#This Row],[CostPerUnit]]</f>
        <v>-604.40000000000009</v>
      </c>
      <c r="K2037" t="s">
        <v>15</v>
      </c>
      <c r="L2037" t="s">
        <v>35</v>
      </c>
    </row>
    <row r="2038" spans="1:12" x14ac:dyDescent="0.3">
      <c r="A2038" t="s">
        <v>2220</v>
      </c>
      <c r="B2038" s="1">
        <v>45383.905613425923</v>
      </c>
      <c r="C2038" t="s">
        <v>48</v>
      </c>
      <c r="D2038" t="s">
        <v>282</v>
      </c>
      <c r="E2038" t="s">
        <v>29</v>
      </c>
      <c r="F2038">
        <v>5</v>
      </c>
      <c r="G2038">
        <v>9339.26</v>
      </c>
      <c r="H2038">
        <v>25</v>
      </c>
      <c r="I2038">
        <v>280.10000000000002</v>
      </c>
      <c r="J2038">
        <f>fashionwave_sales_1[[#This Row],[UnitPrice]]-fashionwave_sales_1[[#This Row],[CostPerUnit]]</f>
        <v>9059.16</v>
      </c>
      <c r="K2038" t="s">
        <v>15</v>
      </c>
      <c r="L2038" t="s">
        <v>35</v>
      </c>
    </row>
    <row r="2039" spans="1:12" x14ac:dyDescent="0.3">
      <c r="A2039" t="s">
        <v>2221</v>
      </c>
      <c r="B2039" s="1">
        <v>45888.923668981479</v>
      </c>
      <c r="C2039" t="s">
        <v>338</v>
      </c>
      <c r="D2039" t="s">
        <v>199</v>
      </c>
      <c r="E2039" t="s">
        <v>20</v>
      </c>
      <c r="F2039">
        <v>5</v>
      </c>
      <c r="G2039">
        <v>4729.6000000000004</v>
      </c>
      <c r="H2039">
        <v>15</v>
      </c>
      <c r="I2039">
        <v>1920.39</v>
      </c>
      <c r="J2039">
        <f>fashionwave_sales_1[[#This Row],[UnitPrice]]-fashionwave_sales_1[[#This Row],[CostPerUnit]]</f>
        <v>2809.21</v>
      </c>
      <c r="K2039" t="s">
        <v>15</v>
      </c>
      <c r="L2039" t="s">
        <v>22</v>
      </c>
    </row>
    <row r="2040" spans="1:12" x14ac:dyDescent="0.3">
      <c r="A2040" t="s">
        <v>2222</v>
      </c>
      <c r="B2040" s="1">
        <v>45362.258391203701</v>
      </c>
      <c r="C2040" t="s">
        <v>124</v>
      </c>
      <c r="D2040" t="s">
        <v>164</v>
      </c>
      <c r="E2040" t="s">
        <v>14</v>
      </c>
      <c r="F2040">
        <v>2</v>
      </c>
      <c r="G2040">
        <v>3376</v>
      </c>
      <c r="H2040">
        <v>0</v>
      </c>
      <c r="I2040">
        <v>250.5</v>
      </c>
      <c r="J2040">
        <f>fashionwave_sales_1[[#This Row],[UnitPrice]]-fashionwave_sales_1[[#This Row],[CostPerUnit]]</f>
        <v>3125.5</v>
      </c>
      <c r="K2040" t="s">
        <v>15</v>
      </c>
      <c r="L2040" t="s">
        <v>22</v>
      </c>
    </row>
    <row r="2041" spans="1:12" x14ac:dyDescent="0.3">
      <c r="A2041" t="s">
        <v>2223</v>
      </c>
      <c r="B2041" s="1">
        <v>45464.904918981483</v>
      </c>
      <c r="C2041" t="s">
        <v>59</v>
      </c>
      <c r="D2041" t="s">
        <v>101</v>
      </c>
      <c r="E2041" t="s">
        <v>14</v>
      </c>
      <c r="F2041">
        <v>2</v>
      </c>
      <c r="G2041">
        <v>1064.99</v>
      </c>
      <c r="H2041">
        <v>0</v>
      </c>
      <c r="I2041">
        <v>1515.54</v>
      </c>
      <c r="J2041">
        <f>fashionwave_sales_1[[#This Row],[UnitPrice]]-fashionwave_sales_1[[#This Row],[CostPerUnit]]</f>
        <v>-450.54999999999995</v>
      </c>
      <c r="K2041" t="s">
        <v>15</v>
      </c>
      <c r="L2041" t="s">
        <v>35</v>
      </c>
    </row>
    <row r="2042" spans="1:12" x14ac:dyDescent="0.3">
      <c r="A2042" t="s">
        <v>2224</v>
      </c>
      <c r="B2042" s="1">
        <v>45595.26394675926</v>
      </c>
      <c r="C2042" t="s">
        <v>191</v>
      </c>
      <c r="D2042" t="s">
        <v>380</v>
      </c>
      <c r="E2042" t="s">
        <v>29</v>
      </c>
      <c r="F2042">
        <v>4</v>
      </c>
      <c r="G2042">
        <v>5612.53</v>
      </c>
      <c r="H2042">
        <v>0</v>
      </c>
      <c r="I2042">
        <v>1541.88</v>
      </c>
      <c r="J2042">
        <f>fashionwave_sales_1[[#This Row],[UnitPrice]]-fashionwave_sales_1[[#This Row],[CostPerUnit]]</f>
        <v>4070.6499999999996</v>
      </c>
      <c r="K2042" t="s">
        <v>15</v>
      </c>
      <c r="L2042" t="s">
        <v>35</v>
      </c>
    </row>
    <row r="2043" spans="1:12" x14ac:dyDescent="0.3">
      <c r="A2043" t="s">
        <v>2225</v>
      </c>
      <c r="B2043" s="1">
        <v>45660.183391203704</v>
      </c>
      <c r="C2043" t="s">
        <v>372</v>
      </c>
      <c r="D2043" t="s">
        <v>75</v>
      </c>
      <c r="E2043" t="s">
        <v>29</v>
      </c>
      <c r="F2043">
        <v>3</v>
      </c>
      <c r="G2043">
        <v>2790.75</v>
      </c>
      <c r="H2043">
        <v>0</v>
      </c>
      <c r="I2043">
        <v>604.27</v>
      </c>
      <c r="J2043">
        <f>fashionwave_sales_1[[#This Row],[UnitPrice]]-fashionwave_sales_1[[#This Row],[CostPerUnit]]</f>
        <v>2186.48</v>
      </c>
      <c r="K2043" t="s">
        <v>15</v>
      </c>
      <c r="L2043" t="s">
        <v>16</v>
      </c>
    </row>
    <row r="2044" spans="1:12" x14ac:dyDescent="0.3">
      <c r="A2044" t="s">
        <v>2226</v>
      </c>
      <c r="B2044" s="1">
        <v>45810.072974537034</v>
      </c>
      <c r="C2044" t="s">
        <v>177</v>
      </c>
      <c r="D2044" t="s">
        <v>159</v>
      </c>
      <c r="E2044" t="s">
        <v>14</v>
      </c>
      <c r="F2044">
        <v>5</v>
      </c>
      <c r="G2044">
        <v>3517.61</v>
      </c>
      <c r="H2044">
        <v>15</v>
      </c>
      <c r="I2044">
        <v>157.18</v>
      </c>
      <c r="J2044">
        <f>fashionwave_sales_1[[#This Row],[UnitPrice]]-fashionwave_sales_1[[#This Row],[CostPerUnit]]</f>
        <v>3360.4300000000003</v>
      </c>
      <c r="K2044" t="s">
        <v>21</v>
      </c>
      <c r="L2044" t="s">
        <v>16</v>
      </c>
    </row>
    <row r="2045" spans="1:12" x14ac:dyDescent="0.3">
      <c r="A2045" t="s">
        <v>2227</v>
      </c>
      <c r="B2045" s="1">
        <v>45545.10769675926</v>
      </c>
      <c r="C2045" t="s">
        <v>193</v>
      </c>
      <c r="D2045" t="s">
        <v>398</v>
      </c>
      <c r="E2045" t="s">
        <v>14</v>
      </c>
      <c r="F2045">
        <v>3</v>
      </c>
      <c r="G2045">
        <v>1880.25</v>
      </c>
      <c r="H2045">
        <v>5</v>
      </c>
      <c r="I2045">
        <v>1165.95</v>
      </c>
      <c r="J2045">
        <f>fashionwave_sales_1[[#This Row],[UnitPrice]]-fashionwave_sales_1[[#This Row],[CostPerUnit]]</f>
        <v>714.3</v>
      </c>
      <c r="K2045" t="s">
        <v>15</v>
      </c>
      <c r="L2045" t="s">
        <v>35</v>
      </c>
    </row>
    <row r="2046" spans="1:12" x14ac:dyDescent="0.3">
      <c r="A2046" t="s">
        <v>2228</v>
      </c>
      <c r="B2046" s="1">
        <v>45664.99728009259</v>
      </c>
      <c r="C2046" t="s">
        <v>170</v>
      </c>
      <c r="D2046" t="s">
        <v>88</v>
      </c>
      <c r="E2046" t="s">
        <v>29</v>
      </c>
      <c r="F2046">
        <v>2</v>
      </c>
      <c r="G2046">
        <v>2989.11</v>
      </c>
      <c r="H2046">
        <v>5</v>
      </c>
      <c r="I2046">
        <v>599.71</v>
      </c>
      <c r="J2046">
        <f>fashionwave_sales_1[[#This Row],[UnitPrice]]-fashionwave_sales_1[[#This Row],[CostPerUnit]]</f>
        <v>2389.4</v>
      </c>
      <c r="K2046" t="s">
        <v>15</v>
      </c>
      <c r="L2046" t="s">
        <v>35</v>
      </c>
    </row>
    <row r="2047" spans="1:12" x14ac:dyDescent="0.3">
      <c r="A2047" t="s">
        <v>2229</v>
      </c>
      <c r="B2047" s="1">
        <v>45451.185474537036</v>
      </c>
      <c r="C2047" t="s">
        <v>70</v>
      </c>
      <c r="D2047" t="s">
        <v>404</v>
      </c>
      <c r="E2047" t="s">
        <v>14</v>
      </c>
      <c r="F2047">
        <v>2</v>
      </c>
      <c r="G2047">
        <v>909.99</v>
      </c>
      <c r="H2047">
        <v>0</v>
      </c>
      <c r="I2047">
        <v>445.26</v>
      </c>
      <c r="J2047">
        <f>fashionwave_sales_1[[#This Row],[UnitPrice]]-fashionwave_sales_1[[#This Row],[CostPerUnit]]</f>
        <v>464.73</v>
      </c>
      <c r="K2047" t="s">
        <v>15</v>
      </c>
      <c r="L2047" t="s">
        <v>16</v>
      </c>
    </row>
    <row r="2048" spans="1:12" x14ac:dyDescent="0.3">
      <c r="A2048" t="s">
        <v>2230</v>
      </c>
      <c r="B2048" s="1">
        <v>45790.986168981479</v>
      </c>
      <c r="C2048" t="s">
        <v>132</v>
      </c>
      <c r="D2048" t="s">
        <v>296</v>
      </c>
      <c r="E2048" t="s">
        <v>14</v>
      </c>
      <c r="F2048">
        <v>2</v>
      </c>
      <c r="G2048">
        <v>3687.05</v>
      </c>
      <c r="H2048">
        <v>10</v>
      </c>
      <c r="I2048">
        <v>931.45</v>
      </c>
      <c r="J2048">
        <f>fashionwave_sales_1[[#This Row],[UnitPrice]]-fashionwave_sales_1[[#This Row],[CostPerUnit]]</f>
        <v>2755.6000000000004</v>
      </c>
      <c r="K2048" t="s">
        <v>15</v>
      </c>
      <c r="L2048" t="s">
        <v>16</v>
      </c>
    </row>
    <row r="2049" spans="1:12" x14ac:dyDescent="0.3">
      <c r="A2049" t="s">
        <v>2231</v>
      </c>
      <c r="B2049" s="1">
        <v>45457.821585648147</v>
      </c>
      <c r="C2049" t="s">
        <v>270</v>
      </c>
      <c r="D2049" t="s">
        <v>41</v>
      </c>
      <c r="E2049" t="s">
        <v>20</v>
      </c>
      <c r="F2049">
        <v>6</v>
      </c>
      <c r="G2049">
        <v>7080.52</v>
      </c>
      <c r="H2049">
        <v>30</v>
      </c>
      <c r="I2049">
        <v>1155.05</v>
      </c>
      <c r="J2049">
        <f>fashionwave_sales_1[[#This Row],[UnitPrice]]-fashionwave_sales_1[[#This Row],[CostPerUnit]]</f>
        <v>5925.47</v>
      </c>
      <c r="K2049" t="s">
        <v>21</v>
      </c>
      <c r="L2049" t="s">
        <v>22</v>
      </c>
    </row>
    <row r="2050" spans="1:12" x14ac:dyDescent="0.3">
      <c r="A2050" t="s">
        <v>2232</v>
      </c>
      <c r="B2050" s="1">
        <v>45332.813252314816</v>
      </c>
      <c r="C2050" t="s">
        <v>93</v>
      </c>
      <c r="D2050" t="s">
        <v>233</v>
      </c>
      <c r="E2050" t="s">
        <v>20</v>
      </c>
      <c r="F2050">
        <v>4</v>
      </c>
      <c r="G2050">
        <v>5064.03</v>
      </c>
      <c r="H2050">
        <v>25</v>
      </c>
      <c r="I2050">
        <v>1372.86</v>
      </c>
      <c r="J2050">
        <f>fashionwave_sales_1[[#This Row],[UnitPrice]]-fashionwave_sales_1[[#This Row],[CostPerUnit]]</f>
        <v>3691.17</v>
      </c>
      <c r="K2050" t="s">
        <v>21</v>
      </c>
      <c r="L2050" t="s">
        <v>35</v>
      </c>
    </row>
    <row r="2051" spans="1:12" x14ac:dyDescent="0.3">
      <c r="A2051" t="s">
        <v>2233</v>
      </c>
      <c r="B2051" s="1">
        <v>45352.147280092591</v>
      </c>
      <c r="C2051" t="s">
        <v>111</v>
      </c>
      <c r="D2051" t="s">
        <v>284</v>
      </c>
      <c r="E2051" t="s">
        <v>20</v>
      </c>
      <c r="F2051">
        <v>3</v>
      </c>
      <c r="G2051">
        <v>1640.79</v>
      </c>
      <c r="H2051">
        <v>10</v>
      </c>
      <c r="I2051">
        <v>511.54</v>
      </c>
      <c r="J2051">
        <f>fashionwave_sales_1[[#This Row],[UnitPrice]]-fashionwave_sales_1[[#This Row],[CostPerUnit]]</f>
        <v>1129.25</v>
      </c>
      <c r="K2051" t="s">
        <v>15</v>
      </c>
      <c r="L2051" t="s">
        <v>22</v>
      </c>
    </row>
    <row r="2052" spans="1:12" x14ac:dyDescent="0.3">
      <c r="A2052" t="s">
        <v>2234</v>
      </c>
      <c r="B2052" s="1">
        <v>45410.251446759263</v>
      </c>
      <c r="C2052" t="s">
        <v>70</v>
      </c>
      <c r="D2052" t="s">
        <v>496</v>
      </c>
      <c r="E2052" t="s">
        <v>20</v>
      </c>
      <c r="F2052">
        <v>6</v>
      </c>
      <c r="G2052">
        <v>6194.35</v>
      </c>
      <c r="H2052">
        <v>15</v>
      </c>
      <c r="I2052">
        <v>2002.49</v>
      </c>
      <c r="J2052">
        <f>fashionwave_sales_1[[#This Row],[UnitPrice]]-fashionwave_sales_1[[#This Row],[CostPerUnit]]</f>
        <v>4191.8600000000006</v>
      </c>
      <c r="K2052" t="s">
        <v>15</v>
      </c>
      <c r="L2052" t="s">
        <v>35</v>
      </c>
    </row>
    <row r="2053" spans="1:12" x14ac:dyDescent="0.3">
      <c r="A2053" t="s">
        <v>2235</v>
      </c>
      <c r="B2053" s="1">
        <v>45902.063946759263</v>
      </c>
      <c r="C2053" t="s">
        <v>51</v>
      </c>
      <c r="D2053" t="s">
        <v>144</v>
      </c>
      <c r="E2053" t="s">
        <v>20</v>
      </c>
      <c r="F2053">
        <v>4</v>
      </c>
      <c r="G2053">
        <v>4452.75</v>
      </c>
      <c r="H2053">
        <v>10</v>
      </c>
      <c r="I2053">
        <v>1347.21</v>
      </c>
      <c r="J2053">
        <f>fashionwave_sales_1[[#This Row],[UnitPrice]]-fashionwave_sales_1[[#This Row],[CostPerUnit]]</f>
        <v>3105.54</v>
      </c>
      <c r="K2053" t="s">
        <v>15</v>
      </c>
      <c r="L2053" t="s">
        <v>22</v>
      </c>
    </row>
    <row r="2054" spans="1:12" x14ac:dyDescent="0.3">
      <c r="A2054" t="s">
        <v>2236</v>
      </c>
      <c r="B2054" s="1">
        <v>45478.967418981483</v>
      </c>
      <c r="C2054" t="s">
        <v>87</v>
      </c>
      <c r="D2054" t="s">
        <v>205</v>
      </c>
      <c r="E2054" t="s">
        <v>20</v>
      </c>
      <c r="F2054">
        <v>1</v>
      </c>
      <c r="G2054">
        <v>1667.46</v>
      </c>
      <c r="H2054">
        <v>5</v>
      </c>
      <c r="I2054">
        <v>1029.42</v>
      </c>
      <c r="J2054">
        <f>fashionwave_sales_1[[#This Row],[UnitPrice]]-fashionwave_sales_1[[#This Row],[CostPerUnit]]</f>
        <v>638.04</v>
      </c>
      <c r="K2054" t="s">
        <v>15</v>
      </c>
      <c r="L2054" t="s">
        <v>16</v>
      </c>
    </row>
    <row r="2055" spans="1:12" x14ac:dyDescent="0.3">
      <c r="A2055" t="s">
        <v>2237</v>
      </c>
      <c r="B2055" s="1">
        <v>45254.033391203702</v>
      </c>
      <c r="C2055" t="s">
        <v>372</v>
      </c>
      <c r="D2055" t="s">
        <v>500</v>
      </c>
      <c r="E2055" t="s">
        <v>29</v>
      </c>
      <c r="F2055">
        <v>3</v>
      </c>
      <c r="G2055">
        <v>5426.3</v>
      </c>
      <c r="H2055">
        <v>5</v>
      </c>
      <c r="I2055">
        <v>2169.38</v>
      </c>
      <c r="J2055">
        <f>fashionwave_sales_1[[#This Row],[UnitPrice]]-fashionwave_sales_1[[#This Row],[CostPerUnit]]</f>
        <v>3256.92</v>
      </c>
      <c r="K2055" t="s">
        <v>15</v>
      </c>
      <c r="L2055" t="s">
        <v>35</v>
      </c>
    </row>
    <row r="2056" spans="1:12" x14ac:dyDescent="0.3">
      <c r="A2056" t="s">
        <v>2238</v>
      </c>
      <c r="B2056" s="1">
        <v>45881.064641203702</v>
      </c>
      <c r="C2056" t="s">
        <v>153</v>
      </c>
      <c r="D2056" t="s">
        <v>266</v>
      </c>
      <c r="E2056" t="s">
        <v>29</v>
      </c>
      <c r="F2056">
        <v>1</v>
      </c>
      <c r="G2056">
        <v>566.66</v>
      </c>
      <c r="H2056">
        <v>0</v>
      </c>
      <c r="I2056">
        <v>1432.58</v>
      </c>
      <c r="J2056">
        <f>fashionwave_sales_1[[#This Row],[UnitPrice]]-fashionwave_sales_1[[#This Row],[CostPerUnit]]</f>
        <v>-865.92</v>
      </c>
      <c r="K2056" t="s">
        <v>21</v>
      </c>
      <c r="L2056" t="s">
        <v>16</v>
      </c>
    </row>
    <row r="2057" spans="1:12" x14ac:dyDescent="0.3">
      <c r="A2057" t="s">
        <v>2239</v>
      </c>
      <c r="B2057" s="1">
        <v>45743.061863425923</v>
      </c>
      <c r="C2057" t="s">
        <v>84</v>
      </c>
      <c r="D2057" t="s">
        <v>19</v>
      </c>
      <c r="E2057" t="s">
        <v>20</v>
      </c>
      <c r="F2057">
        <v>1</v>
      </c>
      <c r="G2057">
        <v>6258.81</v>
      </c>
      <c r="H2057">
        <v>0</v>
      </c>
      <c r="I2057">
        <v>1107.3499999999999</v>
      </c>
      <c r="J2057">
        <f>fashionwave_sales_1[[#This Row],[UnitPrice]]-fashionwave_sales_1[[#This Row],[CostPerUnit]]</f>
        <v>5151.4600000000009</v>
      </c>
      <c r="K2057" t="s">
        <v>15</v>
      </c>
      <c r="L2057" t="s">
        <v>22</v>
      </c>
    </row>
    <row r="2058" spans="1:12" x14ac:dyDescent="0.3">
      <c r="A2058" t="s">
        <v>2240</v>
      </c>
      <c r="B2058" s="1">
        <v>45257.85491898148</v>
      </c>
      <c r="C2058" t="s">
        <v>146</v>
      </c>
      <c r="D2058" t="s">
        <v>248</v>
      </c>
      <c r="E2058" t="s">
        <v>14</v>
      </c>
      <c r="F2058">
        <v>4</v>
      </c>
      <c r="G2058">
        <v>2513.34</v>
      </c>
      <c r="H2058">
        <v>20</v>
      </c>
      <c r="I2058">
        <v>1340.96</v>
      </c>
      <c r="J2058">
        <f>fashionwave_sales_1[[#This Row],[UnitPrice]]-fashionwave_sales_1[[#This Row],[CostPerUnit]]</f>
        <v>1172.3800000000001</v>
      </c>
      <c r="K2058" t="s">
        <v>15</v>
      </c>
      <c r="L2058" t="s">
        <v>22</v>
      </c>
    </row>
    <row r="2059" spans="1:12" x14ac:dyDescent="0.3">
      <c r="A2059" t="s">
        <v>2241</v>
      </c>
      <c r="B2059" s="1">
        <v>45449.270196759258</v>
      </c>
      <c r="C2059" t="s">
        <v>70</v>
      </c>
      <c r="D2059" t="s">
        <v>136</v>
      </c>
      <c r="E2059" t="s">
        <v>14</v>
      </c>
      <c r="F2059">
        <v>3</v>
      </c>
      <c r="G2059">
        <v>1263.72</v>
      </c>
      <c r="H2059">
        <v>20</v>
      </c>
      <c r="I2059">
        <v>133.18</v>
      </c>
      <c r="J2059">
        <f>fashionwave_sales_1[[#This Row],[UnitPrice]]-fashionwave_sales_1[[#This Row],[CostPerUnit]]</f>
        <v>1130.54</v>
      </c>
      <c r="K2059" t="s">
        <v>21</v>
      </c>
      <c r="L2059" t="s">
        <v>22</v>
      </c>
    </row>
    <row r="2060" spans="1:12" x14ac:dyDescent="0.3">
      <c r="A2060" t="s">
        <v>2242</v>
      </c>
      <c r="B2060" s="1">
        <v>45644.140335648146</v>
      </c>
      <c r="C2060" t="s">
        <v>54</v>
      </c>
      <c r="D2060" t="s">
        <v>438</v>
      </c>
      <c r="E2060" t="s">
        <v>14</v>
      </c>
      <c r="F2060">
        <v>5</v>
      </c>
      <c r="G2060">
        <v>4866.25</v>
      </c>
      <c r="H2060">
        <v>5</v>
      </c>
      <c r="I2060">
        <v>1384.14</v>
      </c>
      <c r="J2060">
        <f>fashionwave_sales_1[[#This Row],[UnitPrice]]-fashionwave_sales_1[[#This Row],[CostPerUnit]]</f>
        <v>3482.1099999999997</v>
      </c>
      <c r="K2060" t="s">
        <v>21</v>
      </c>
      <c r="L2060" t="s">
        <v>22</v>
      </c>
    </row>
    <row r="2061" spans="1:12" x14ac:dyDescent="0.3">
      <c r="A2061" t="s">
        <v>2243</v>
      </c>
      <c r="B2061" s="1">
        <v>45371.88616898148</v>
      </c>
      <c r="C2061" t="s">
        <v>228</v>
      </c>
      <c r="D2061" t="s">
        <v>155</v>
      </c>
      <c r="E2061" t="s">
        <v>20</v>
      </c>
      <c r="F2061">
        <v>3</v>
      </c>
      <c r="G2061">
        <v>5715</v>
      </c>
      <c r="H2061">
        <v>10</v>
      </c>
      <c r="I2061">
        <v>882.8</v>
      </c>
      <c r="J2061">
        <f>fashionwave_sales_1[[#This Row],[UnitPrice]]-fashionwave_sales_1[[#This Row],[CostPerUnit]]</f>
        <v>4832.2</v>
      </c>
      <c r="K2061" t="s">
        <v>15</v>
      </c>
      <c r="L2061" t="s">
        <v>35</v>
      </c>
    </row>
    <row r="2062" spans="1:12" x14ac:dyDescent="0.3">
      <c r="A2062" t="s">
        <v>2244</v>
      </c>
      <c r="B2062" s="1">
        <v>45556.284085648149</v>
      </c>
      <c r="C2062" t="s">
        <v>45</v>
      </c>
      <c r="D2062" t="s">
        <v>174</v>
      </c>
      <c r="E2062" t="s">
        <v>29</v>
      </c>
      <c r="F2062">
        <v>2</v>
      </c>
      <c r="G2062">
        <v>832.71</v>
      </c>
      <c r="H2062">
        <v>5</v>
      </c>
      <c r="I2062">
        <v>158.29</v>
      </c>
      <c r="J2062">
        <f>fashionwave_sales_1[[#This Row],[UnitPrice]]-fashionwave_sales_1[[#This Row],[CostPerUnit]]</f>
        <v>674.42000000000007</v>
      </c>
      <c r="K2062" t="s">
        <v>21</v>
      </c>
      <c r="L2062" t="s">
        <v>35</v>
      </c>
    </row>
    <row r="2063" spans="1:12" x14ac:dyDescent="0.3">
      <c r="A2063" t="s">
        <v>2245</v>
      </c>
      <c r="B2063" s="1">
        <v>45915.103530092594</v>
      </c>
      <c r="C2063" t="s">
        <v>27</v>
      </c>
      <c r="D2063" t="s">
        <v>401</v>
      </c>
      <c r="E2063" t="s">
        <v>14</v>
      </c>
      <c r="F2063">
        <v>4</v>
      </c>
      <c r="G2063">
        <v>2137.9</v>
      </c>
      <c r="H2063">
        <v>25</v>
      </c>
      <c r="I2063">
        <v>881.29</v>
      </c>
      <c r="J2063">
        <f>fashionwave_sales_1[[#This Row],[UnitPrice]]-fashionwave_sales_1[[#This Row],[CostPerUnit]]</f>
        <v>1256.6100000000001</v>
      </c>
      <c r="K2063" t="s">
        <v>15</v>
      </c>
      <c r="L2063" t="s">
        <v>16</v>
      </c>
    </row>
    <row r="2064" spans="1:12" x14ac:dyDescent="0.3">
      <c r="A2064" t="s">
        <v>2246</v>
      </c>
      <c r="B2064" s="1">
        <v>45478.116724537038</v>
      </c>
      <c r="C2064" t="s">
        <v>27</v>
      </c>
      <c r="D2064" t="s">
        <v>213</v>
      </c>
      <c r="E2064" t="s">
        <v>20</v>
      </c>
      <c r="F2064">
        <v>2</v>
      </c>
      <c r="G2064">
        <v>6186.01</v>
      </c>
      <c r="H2064">
        <v>5</v>
      </c>
      <c r="I2064">
        <v>160.15</v>
      </c>
      <c r="J2064">
        <f>fashionwave_sales_1[[#This Row],[UnitPrice]]-fashionwave_sales_1[[#This Row],[CostPerUnit]]</f>
        <v>6025.8600000000006</v>
      </c>
      <c r="K2064" t="s">
        <v>15</v>
      </c>
      <c r="L2064" t="s">
        <v>16</v>
      </c>
    </row>
    <row r="2065" spans="1:12" x14ac:dyDescent="0.3">
      <c r="A2065" t="s">
        <v>2247</v>
      </c>
      <c r="B2065" s="1">
        <v>45686.146585648145</v>
      </c>
      <c r="C2065" t="s">
        <v>24</v>
      </c>
      <c r="D2065" t="s">
        <v>32</v>
      </c>
      <c r="E2065" t="s">
        <v>14</v>
      </c>
      <c r="F2065">
        <v>1</v>
      </c>
      <c r="G2065">
        <v>606.13</v>
      </c>
      <c r="H2065">
        <v>0</v>
      </c>
      <c r="I2065">
        <v>1574.4</v>
      </c>
      <c r="J2065">
        <f>fashionwave_sales_1[[#This Row],[UnitPrice]]-fashionwave_sales_1[[#This Row],[CostPerUnit]]</f>
        <v>-968.2700000000001</v>
      </c>
      <c r="K2065" t="s">
        <v>15</v>
      </c>
      <c r="L2065" t="s">
        <v>16</v>
      </c>
    </row>
    <row r="2066" spans="1:12" x14ac:dyDescent="0.3">
      <c r="A2066" t="s">
        <v>2248</v>
      </c>
      <c r="B2066" s="1">
        <v>45624.271585648145</v>
      </c>
      <c r="C2066" t="s">
        <v>237</v>
      </c>
      <c r="D2066" t="s">
        <v>159</v>
      </c>
      <c r="E2066" t="s">
        <v>14</v>
      </c>
      <c r="F2066">
        <v>6</v>
      </c>
      <c r="G2066">
        <v>2157.35</v>
      </c>
      <c r="H2066">
        <v>5</v>
      </c>
      <c r="I2066">
        <v>124.62</v>
      </c>
      <c r="J2066">
        <f>fashionwave_sales_1[[#This Row],[UnitPrice]]-fashionwave_sales_1[[#This Row],[CostPerUnit]]</f>
        <v>2032.73</v>
      </c>
      <c r="K2066" t="s">
        <v>15</v>
      </c>
      <c r="L2066" t="s">
        <v>35</v>
      </c>
    </row>
    <row r="2067" spans="1:12" x14ac:dyDescent="0.3">
      <c r="A2067" t="s">
        <v>2249</v>
      </c>
      <c r="B2067" s="1">
        <v>45568.072974537034</v>
      </c>
      <c r="C2067" t="s">
        <v>146</v>
      </c>
      <c r="D2067" t="s">
        <v>122</v>
      </c>
      <c r="E2067" t="s">
        <v>20</v>
      </c>
      <c r="F2067">
        <v>1</v>
      </c>
      <c r="G2067">
        <v>7047.7</v>
      </c>
      <c r="H2067">
        <v>0</v>
      </c>
      <c r="I2067">
        <v>540.37</v>
      </c>
      <c r="J2067">
        <f>fashionwave_sales_1[[#This Row],[UnitPrice]]-fashionwave_sales_1[[#This Row],[CostPerUnit]]</f>
        <v>6507.33</v>
      </c>
      <c r="K2067" t="s">
        <v>15</v>
      </c>
      <c r="L2067" t="s">
        <v>35</v>
      </c>
    </row>
    <row r="2068" spans="1:12" x14ac:dyDescent="0.3">
      <c r="A2068" t="s">
        <v>2250</v>
      </c>
      <c r="B2068" s="1">
        <v>45768.313252314816</v>
      </c>
      <c r="C2068" t="s">
        <v>384</v>
      </c>
      <c r="D2068" t="s">
        <v>819</v>
      </c>
      <c r="E2068" t="s">
        <v>29</v>
      </c>
      <c r="F2068">
        <v>5</v>
      </c>
      <c r="G2068">
        <v>4379.93</v>
      </c>
      <c r="H2068">
        <v>0</v>
      </c>
      <c r="I2068">
        <v>1551.33</v>
      </c>
      <c r="J2068">
        <f>fashionwave_sales_1[[#This Row],[UnitPrice]]-fashionwave_sales_1[[#This Row],[CostPerUnit]]</f>
        <v>2828.6000000000004</v>
      </c>
      <c r="K2068" t="s">
        <v>15</v>
      </c>
      <c r="L2068" t="s">
        <v>35</v>
      </c>
    </row>
    <row r="2069" spans="1:12" x14ac:dyDescent="0.3">
      <c r="A2069" t="s">
        <v>2251</v>
      </c>
      <c r="B2069" s="1">
        <v>45363.843113425923</v>
      </c>
      <c r="C2069" t="s">
        <v>177</v>
      </c>
      <c r="D2069" t="s">
        <v>91</v>
      </c>
      <c r="E2069" t="s">
        <v>29</v>
      </c>
      <c r="F2069">
        <v>1</v>
      </c>
      <c r="G2069">
        <v>4882.8500000000004</v>
      </c>
      <c r="H2069">
        <v>0</v>
      </c>
      <c r="I2069">
        <v>1468.5</v>
      </c>
      <c r="J2069">
        <f>fashionwave_sales_1[[#This Row],[UnitPrice]]-fashionwave_sales_1[[#This Row],[CostPerUnit]]</f>
        <v>3414.3500000000004</v>
      </c>
      <c r="K2069" t="s">
        <v>15</v>
      </c>
      <c r="L2069" t="s">
        <v>35</v>
      </c>
    </row>
    <row r="2070" spans="1:12" x14ac:dyDescent="0.3">
      <c r="A2070" t="s">
        <v>2252</v>
      </c>
      <c r="B2070" s="1">
        <v>45768.79241898148</v>
      </c>
      <c r="C2070" t="s">
        <v>153</v>
      </c>
      <c r="D2070" t="s">
        <v>345</v>
      </c>
      <c r="E2070" t="s">
        <v>14</v>
      </c>
      <c r="F2070">
        <v>4</v>
      </c>
      <c r="G2070">
        <v>1553.95</v>
      </c>
      <c r="H2070">
        <v>5</v>
      </c>
      <c r="I2070">
        <v>1157.22</v>
      </c>
      <c r="J2070">
        <f>fashionwave_sales_1[[#This Row],[UnitPrice]]-fashionwave_sales_1[[#This Row],[CostPerUnit]]</f>
        <v>396.73</v>
      </c>
      <c r="K2070" t="s">
        <v>21</v>
      </c>
      <c r="L2070" t="s">
        <v>22</v>
      </c>
    </row>
    <row r="2071" spans="1:12" x14ac:dyDescent="0.3">
      <c r="A2071" t="s">
        <v>2253</v>
      </c>
      <c r="B2071" s="1">
        <v>45483.211168981485</v>
      </c>
      <c r="C2071" t="s">
        <v>12</v>
      </c>
      <c r="D2071" t="s">
        <v>248</v>
      </c>
      <c r="E2071" t="s">
        <v>14</v>
      </c>
      <c r="F2071">
        <v>1</v>
      </c>
      <c r="G2071">
        <v>3930.92</v>
      </c>
      <c r="H2071">
        <v>5</v>
      </c>
      <c r="I2071">
        <v>1558.72</v>
      </c>
      <c r="J2071">
        <f>fashionwave_sales_1[[#This Row],[UnitPrice]]-fashionwave_sales_1[[#This Row],[CostPerUnit]]</f>
        <v>2372.1999999999998</v>
      </c>
      <c r="K2071" t="s">
        <v>21</v>
      </c>
      <c r="L2071" t="s">
        <v>35</v>
      </c>
    </row>
    <row r="2072" spans="1:12" x14ac:dyDescent="0.3">
      <c r="A2072" t="s">
        <v>2254</v>
      </c>
      <c r="B2072" s="1">
        <v>45683.256307870368</v>
      </c>
      <c r="C2072" t="s">
        <v>193</v>
      </c>
      <c r="D2072" t="s">
        <v>25</v>
      </c>
      <c r="E2072" t="s">
        <v>20</v>
      </c>
      <c r="F2072">
        <v>6</v>
      </c>
      <c r="G2072">
        <v>6114.65</v>
      </c>
      <c r="H2072">
        <v>15</v>
      </c>
      <c r="I2072">
        <v>1322.3</v>
      </c>
      <c r="J2072">
        <f>fashionwave_sales_1[[#This Row],[UnitPrice]]-fashionwave_sales_1[[#This Row],[CostPerUnit]]</f>
        <v>4792.3499999999995</v>
      </c>
      <c r="K2072" t="s">
        <v>15</v>
      </c>
      <c r="L2072" t="s">
        <v>22</v>
      </c>
    </row>
    <row r="2073" spans="1:12" x14ac:dyDescent="0.3">
      <c r="A2073" t="s">
        <v>2255</v>
      </c>
      <c r="B2073" s="1">
        <v>45621.021585648145</v>
      </c>
      <c r="C2073" t="s">
        <v>132</v>
      </c>
      <c r="D2073" t="s">
        <v>60</v>
      </c>
      <c r="E2073" t="s">
        <v>29</v>
      </c>
      <c r="F2073">
        <v>4</v>
      </c>
      <c r="G2073">
        <v>2274.67</v>
      </c>
      <c r="H2073">
        <v>5</v>
      </c>
      <c r="I2073">
        <v>464.14</v>
      </c>
      <c r="J2073">
        <f>fashionwave_sales_1[[#This Row],[UnitPrice]]-fashionwave_sales_1[[#This Row],[CostPerUnit]]</f>
        <v>1810.5300000000002</v>
      </c>
      <c r="K2073" t="s">
        <v>15</v>
      </c>
      <c r="L2073" t="s">
        <v>35</v>
      </c>
    </row>
    <row r="2074" spans="1:12" x14ac:dyDescent="0.3">
      <c r="A2074" t="s">
        <v>2256</v>
      </c>
      <c r="B2074" s="1">
        <v>45267.243807870371</v>
      </c>
      <c r="C2074" t="s">
        <v>27</v>
      </c>
      <c r="D2074" t="s">
        <v>159</v>
      </c>
      <c r="E2074" t="s">
        <v>14</v>
      </c>
      <c r="F2074">
        <v>4</v>
      </c>
      <c r="G2074">
        <v>2690.04</v>
      </c>
      <c r="H2074">
        <v>0</v>
      </c>
      <c r="I2074">
        <v>138.80000000000001</v>
      </c>
      <c r="J2074">
        <f>fashionwave_sales_1[[#This Row],[UnitPrice]]-fashionwave_sales_1[[#This Row],[CostPerUnit]]</f>
        <v>2551.2399999999998</v>
      </c>
      <c r="K2074" t="s">
        <v>15</v>
      </c>
      <c r="L2074" t="s">
        <v>22</v>
      </c>
    </row>
    <row r="2075" spans="1:12" x14ac:dyDescent="0.3">
      <c r="A2075" t="s">
        <v>2257</v>
      </c>
      <c r="B2075" s="1">
        <v>45826.834085648145</v>
      </c>
      <c r="C2075" t="s">
        <v>109</v>
      </c>
      <c r="D2075" t="s">
        <v>467</v>
      </c>
      <c r="E2075" t="s">
        <v>20</v>
      </c>
      <c r="F2075">
        <v>2</v>
      </c>
      <c r="G2075">
        <v>4104.93</v>
      </c>
      <c r="H2075">
        <v>0</v>
      </c>
      <c r="I2075">
        <v>269</v>
      </c>
      <c r="J2075">
        <f>fashionwave_sales_1[[#This Row],[UnitPrice]]-fashionwave_sales_1[[#This Row],[CostPerUnit]]</f>
        <v>3835.9300000000003</v>
      </c>
      <c r="K2075" t="s">
        <v>15</v>
      </c>
      <c r="L2075" t="s">
        <v>22</v>
      </c>
    </row>
    <row r="2076" spans="1:12" x14ac:dyDescent="0.3">
      <c r="A2076" t="s">
        <v>2258</v>
      </c>
      <c r="B2076" s="1">
        <v>45779.291030092594</v>
      </c>
      <c r="C2076" t="s">
        <v>170</v>
      </c>
      <c r="D2076" t="s">
        <v>147</v>
      </c>
      <c r="E2076" t="s">
        <v>29</v>
      </c>
      <c r="F2076">
        <v>1</v>
      </c>
      <c r="G2076">
        <v>9818.27</v>
      </c>
      <c r="H2076">
        <v>0</v>
      </c>
      <c r="I2076">
        <v>576.46</v>
      </c>
      <c r="J2076">
        <f>fashionwave_sales_1[[#This Row],[UnitPrice]]-fashionwave_sales_1[[#This Row],[CostPerUnit]]</f>
        <v>9241.8100000000013</v>
      </c>
      <c r="K2076" t="s">
        <v>15</v>
      </c>
      <c r="L2076" t="s">
        <v>22</v>
      </c>
    </row>
    <row r="2077" spans="1:12" x14ac:dyDescent="0.3">
      <c r="A2077" t="s">
        <v>2259</v>
      </c>
      <c r="B2077" s="1">
        <v>45398.030613425923</v>
      </c>
      <c r="C2077" t="s">
        <v>204</v>
      </c>
      <c r="D2077" t="s">
        <v>136</v>
      </c>
      <c r="E2077" t="s">
        <v>14</v>
      </c>
      <c r="F2077">
        <v>4</v>
      </c>
      <c r="G2077">
        <v>2503.94</v>
      </c>
      <c r="H2077">
        <v>10</v>
      </c>
      <c r="I2077">
        <v>170.67</v>
      </c>
      <c r="J2077">
        <f>fashionwave_sales_1[[#This Row],[UnitPrice]]-fashionwave_sales_1[[#This Row],[CostPerUnit]]</f>
        <v>2333.27</v>
      </c>
      <c r="K2077" t="s">
        <v>21</v>
      </c>
      <c r="L2077" t="s">
        <v>22</v>
      </c>
    </row>
    <row r="2078" spans="1:12" x14ac:dyDescent="0.3">
      <c r="A2078" t="s">
        <v>2260</v>
      </c>
      <c r="B2078" s="1">
        <v>45391.970891203702</v>
      </c>
      <c r="C2078" t="s">
        <v>270</v>
      </c>
      <c r="D2078" t="s">
        <v>409</v>
      </c>
      <c r="E2078" t="s">
        <v>29</v>
      </c>
      <c r="F2078">
        <v>1</v>
      </c>
      <c r="G2078">
        <v>9678.8799999999992</v>
      </c>
      <c r="H2078">
        <v>5</v>
      </c>
      <c r="I2078">
        <v>481.01</v>
      </c>
      <c r="J2078">
        <f>fashionwave_sales_1[[#This Row],[UnitPrice]]-fashionwave_sales_1[[#This Row],[CostPerUnit]]</f>
        <v>9197.869999999999</v>
      </c>
      <c r="K2078" t="s">
        <v>21</v>
      </c>
      <c r="L2078" t="s">
        <v>22</v>
      </c>
    </row>
    <row r="2079" spans="1:12" x14ac:dyDescent="0.3">
      <c r="A2079" t="s">
        <v>2261</v>
      </c>
      <c r="B2079" s="1">
        <v>45938.195196759261</v>
      </c>
      <c r="C2079" t="s">
        <v>270</v>
      </c>
      <c r="D2079" t="s">
        <v>350</v>
      </c>
      <c r="E2079" t="s">
        <v>29</v>
      </c>
      <c r="F2079">
        <v>4</v>
      </c>
      <c r="G2079">
        <v>8408.19</v>
      </c>
      <c r="H2079">
        <v>5</v>
      </c>
      <c r="I2079">
        <v>1774.5</v>
      </c>
      <c r="J2079">
        <f>fashionwave_sales_1[[#This Row],[UnitPrice]]-fashionwave_sales_1[[#This Row],[CostPerUnit]]</f>
        <v>6633.6900000000005</v>
      </c>
      <c r="K2079" t="s">
        <v>15</v>
      </c>
      <c r="L2079" t="s">
        <v>16</v>
      </c>
    </row>
    <row r="2080" spans="1:12" x14ac:dyDescent="0.3">
      <c r="A2080" t="s">
        <v>2262</v>
      </c>
      <c r="B2080" s="1">
        <v>45256.979224537034</v>
      </c>
      <c r="C2080" t="s">
        <v>51</v>
      </c>
      <c r="D2080" t="s">
        <v>527</v>
      </c>
      <c r="E2080" t="s">
        <v>20</v>
      </c>
      <c r="F2080">
        <v>5</v>
      </c>
      <c r="G2080">
        <v>3209.18</v>
      </c>
      <c r="H2080">
        <v>0</v>
      </c>
      <c r="I2080">
        <v>258.60000000000002</v>
      </c>
      <c r="J2080">
        <f>fashionwave_sales_1[[#This Row],[UnitPrice]]-fashionwave_sales_1[[#This Row],[CostPerUnit]]</f>
        <v>2950.58</v>
      </c>
      <c r="K2080" t="s">
        <v>21</v>
      </c>
      <c r="L2080" t="s">
        <v>22</v>
      </c>
    </row>
    <row r="2081" spans="1:12" x14ac:dyDescent="0.3">
      <c r="A2081" t="s">
        <v>2263</v>
      </c>
      <c r="B2081" s="1">
        <v>45259.952835648146</v>
      </c>
      <c r="C2081" t="s">
        <v>45</v>
      </c>
      <c r="D2081" t="s">
        <v>174</v>
      </c>
      <c r="E2081" t="s">
        <v>29</v>
      </c>
      <c r="F2081">
        <v>8</v>
      </c>
      <c r="G2081">
        <v>6082.96</v>
      </c>
      <c r="H2081">
        <v>25</v>
      </c>
      <c r="I2081">
        <v>183.28</v>
      </c>
      <c r="J2081">
        <f>fashionwave_sales_1[[#This Row],[UnitPrice]]-fashionwave_sales_1[[#This Row],[CostPerUnit]]</f>
        <v>5899.68</v>
      </c>
      <c r="K2081" t="s">
        <v>15</v>
      </c>
      <c r="L2081" t="s">
        <v>35</v>
      </c>
    </row>
    <row r="2082" spans="1:12" x14ac:dyDescent="0.3">
      <c r="A2082" t="s">
        <v>2264</v>
      </c>
      <c r="B2082" s="1">
        <v>45510.838252314818</v>
      </c>
      <c r="C2082" t="s">
        <v>311</v>
      </c>
      <c r="D2082" t="s">
        <v>221</v>
      </c>
      <c r="E2082" t="s">
        <v>29</v>
      </c>
      <c r="F2082">
        <v>1</v>
      </c>
      <c r="G2082">
        <v>8853.81</v>
      </c>
      <c r="H2082">
        <v>0</v>
      </c>
      <c r="I2082">
        <v>1837.5</v>
      </c>
      <c r="J2082">
        <f>fashionwave_sales_1[[#This Row],[UnitPrice]]-fashionwave_sales_1[[#This Row],[CostPerUnit]]</f>
        <v>7016.3099999999995</v>
      </c>
      <c r="K2082" t="s">
        <v>15</v>
      </c>
      <c r="L2082" t="s">
        <v>35</v>
      </c>
    </row>
    <row r="2083" spans="1:12" x14ac:dyDescent="0.3">
      <c r="A2083" t="s">
        <v>2265</v>
      </c>
      <c r="B2083" s="1">
        <v>45738.899363425924</v>
      </c>
      <c r="C2083" t="s">
        <v>31</v>
      </c>
      <c r="D2083" t="s">
        <v>364</v>
      </c>
      <c r="E2083" t="s">
        <v>20</v>
      </c>
      <c r="F2083">
        <v>5</v>
      </c>
      <c r="G2083">
        <v>6425.05</v>
      </c>
      <c r="H2083">
        <v>15</v>
      </c>
      <c r="I2083">
        <v>281.95999999999998</v>
      </c>
      <c r="J2083">
        <f>fashionwave_sales_1[[#This Row],[UnitPrice]]-fashionwave_sales_1[[#This Row],[CostPerUnit]]</f>
        <v>6143.09</v>
      </c>
      <c r="K2083" t="s">
        <v>15</v>
      </c>
      <c r="L2083" t="s">
        <v>22</v>
      </c>
    </row>
    <row r="2084" spans="1:12" x14ac:dyDescent="0.3">
      <c r="A2084" t="s">
        <v>2266</v>
      </c>
      <c r="B2084" s="1">
        <v>45401.032002314816</v>
      </c>
      <c r="C2084" t="s">
        <v>27</v>
      </c>
      <c r="D2084" t="s">
        <v>404</v>
      </c>
      <c r="E2084" t="s">
        <v>14</v>
      </c>
      <c r="F2084">
        <v>3</v>
      </c>
      <c r="G2084">
        <v>768.36</v>
      </c>
      <c r="H2084">
        <v>25</v>
      </c>
      <c r="I2084">
        <v>344.18</v>
      </c>
      <c r="J2084">
        <f>fashionwave_sales_1[[#This Row],[UnitPrice]]-fashionwave_sales_1[[#This Row],[CostPerUnit]]</f>
        <v>424.18</v>
      </c>
      <c r="K2084" t="s">
        <v>15</v>
      </c>
      <c r="L2084" t="s">
        <v>35</v>
      </c>
    </row>
    <row r="2085" spans="1:12" x14ac:dyDescent="0.3">
      <c r="A2085" t="s">
        <v>2267</v>
      </c>
      <c r="B2085" s="1">
        <v>45753.796585648146</v>
      </c>
      <c r="C2085" t="s">
        <v>18</v>
      </c>
      <c r="D2085" t="s">
        <v>171</v>
      </c>
      <c r="E2085" t="s">
        <v>20</v>
      </c>
      <c r="F2085">
        <v>1</v>
      </c>
      <c r="G2085">
        <v>7186.45</v>
      </c>
      <c r="H2085">
        <v>0</v>
      </c>
      <c r="I2085">
        <v>1752.36</v>
      </c>
      <c r="J2085">
        <f>fashionwave_sales_1[[#This Row],[UnitPrice]]-fashionwave_sales_1[[#This Row],[CostPerUnit]]</f>
        <v>5434.09</v>
      </c>
      <c r="K2085" t="s">
        <v>15</v>
      </c>
      <c r="L2085" t="s">
        <v>16</v>
      </c>
    </row>
    <row r="2086" spans="1:12" x14ac:dyDescent="0.3">
      <c r="A2086" t="s">
        <v>2268</v>
      </c>
      <c r="B2086" s="1">
        <v>45841.079224537039</v>
      </c>
      <c r="C2086" t="s">
        <v>184</v>
      </c>
      <c r="D2086" t="s">
        <v>215</v>
      </c>
      <c r="E2086" t="s">
        <v>29</v>
      </c>
      <c r="F2086">
        <v>1</v>
      </c>
      <c r="G2086">
        <v>1405.99</v>
      </c>
      <c r="H2086">
        <v>5</v>
      </c>
      <c r="I2086">
        <v>569.91</v>
      </c>
      <c r="J2086">
        <f>fashionwave_sales_1[[#This Row],[UnitPrice]]-fashionwave_sales_1[[#This Row],[CostPerUnit]]</f>
        <v>836.08</v>
      </c>
      <c r="K2086" t="s">
        <v>15</v>
      </c>
      <c r="L2086" t="s">
        <v>35</v>
      </c>
    </row>
    <row r="2087" spans="1:12" x14ac:dyDescent="0.3">
      <c r="A2087" t="s">
        <v>2269</v>
      </c>
      <c r="B2087" s="1">
        <v>45441.775752314818</v>
      </c>
      <c r="C2087" t="s">
        <v>193</v>
      </c>
      <c r="D2087" t="s">
        <v>52</v>
      </c>
      <c r="E2087" t="s">
        <v>29</v>
      </c>
      <c r="F2087">
        <v>2</v>
      </c>
      <c r="G2087">
        <v>376.28</v>
      </c>
      <c r="H2087">
        <v>15</v>
      </c>
      <c r="I2087">
        <v>1390.81</v>
      </c>
      <c r="J2087">
        <f>fashionwave_sales_1[[#This Row],[UnitPrice]]-fashionwave_sales_1[[#This Row],[CostPerUnit]]</f>
        <v>-1014.53</v>
      </c>
      <c r="K2087" t="s">
        <v>15</v>
      </c>
      <c r="L2087" t="s">
        <v>35</v>
      </c>
    </row>
    <row r="2088" spans="1:12" x14ac:dyDescent="0.3">
      <c r="A2088" t="s">
        <v>2270</v>
      </c>
      <c r="B2088" s="1">
        <v>45522.849363425928</v>
      </c>
      <c r="C2088" t="s">
        <v>37</v>
      </c>
      <c r="D2088" t="s">
        <v>157</v>
      </c>
      <c r="E2088" t="s">
        <v>20</v>
      </c>
      <c r="F2088">
        <v>3</v>
      </c>
      <c r="G2088">
        <v>4757.07</v>
      </c>
      <c r="H2088">
        <v>25</v>
      </c>
      <c r="I2088">
        <v>1231.72</v>
      </c>
      <c r="J2088">
        <f>fashionwave_sales_1[[#This Row],[UnitPrice]]-fashionwave_sales_1[[#This Row],[CostPerUnit]]</f>
        <v>3525.3499999999995</v>
      </c>
      <c r="K2088" t="s">
        <v>15</v>
      </c>
      <c r="L2088" t="s">
        <v>16</v>
      </c>
    </row>
    <row r="2089" spans="1:12" x14ac:dyDescent="0.3">
      <c r="A2089" t="s">
        <v>2271</v>
      </c>
      <c r="B2089" s="1">
        <v>45270.328530092593</v>
      </c>
      <c r="C2089" t="s">
        <v>132</v>
      </c>
      <c r="D2089" t="s">
        <v>43</v>
      </c>
      <c r="E2089" t="s">
        <v>20</v>
      </c>
      <c r="F2089">
        <v>6</v>
      </c>
      <c r="G2089">
        <v>1314.46</v>
      </c>
      <c r="H2089">
        <v>20</v>
      </c>
      <c r="I2089">
        <v>591.92999999999995</v>
      </c>
      <c r="J2089">
        <f>fashionwave_sales_1[[#This Row],[UnitPrice]]-fashionwave_sales_1[[#This Row],[CostPerUnit]]</f>
        <v>722.53000000000009</v>
      </c>
      <c r="K2089" t="s">
        <v>15</v>
      </c>
      <c r="L2089" t="s">
        <v>16</v>
      </c>
    </row>
    <row r="2090" spans="1:12" x14ac:dyDescent="0.3">
      <c r="A2090" t="s">
        <v>2272</v>
      </c>
      <c r="B2090" s="1">
        <v>45463.837557870371</v>
      </c>
      <c r="C2090" t="s">
        <v>67</v>
      </c>
      <c r="D2090" t="s">
        <v>155</v>
      </c>
      <c r="E2090" t="s">
        <v>20</v>
      </c>
      <c r="F2090">
        <v>2</v>
      </c>
      <c r="G2090">
        <v>877.62</v>
      </c>
      <c r="H2090">
        <v>5</v>
      </c>
      <c r="I2090">
        <v>868.54</v>
      </c>
      <c r="J2090">
        <f>fashionwave_sales_1[[#This Row],[UnitPrice]]-fashionwave_sales_1[[#This Row],[CostPerUnit]]</f>
        <v>9.0800000000000409</v>
      </c>
      <c r="K2090" t="s">
        <v>21</v>
      </c>
      <c r="L2090" t="s">
        <v>35</v>
      </c>
    </row>
    <row r="2091" spans="1:12" x14ac:dyDescent="0.3">
      <c r="A2091" t="s">
        <v>2273</v>
      </c>
      <c r="B2091" s="1">
        <v>45414.122974537036</v>
      </c>
      <c r="C2091" t="s">
        <v>48</v>
      </c>
      <c r="D2091" t="s">
        <v>590</v>
      </c>
      <c r="E2091" t="s">
        <v>29</v>
      </c>
      <c r="F2091">
        <v>3</v>
      </c>
      <c r="G2091">
        <v>2471.6</v>
      </c>
      <c r="H2091">
        <v>15</v>
      </c>
      <c r="I2091">
        <v>589.89</v>
      </c>
      <c r="J2091">
        <f>fashionwave_sales_1[[#This Row],[UnitPrice]]-fashionwave_sales_1[[#This Row],[CostPerUnit]]</f>
        <v>1881.71</v>
      </c>
      <c r="K2091" t="s">
        <v>15</v>
      </c>
      <c r="L2091" t="s">
        <v>16</v>
      </c>
    </row>
    <row r="2092" spans="1:12" x14ac:dyDescent="0.3">
      <c r="A2092" t="s">
        <v>2274</v>
      </c>
      <c r="B2092" s="1">
        <v>45658.277141203704</v>
      </c>
      <c r="C2092" t="s">
        <v>93</v>
      </c>
      <c r="D2092" t="s">
        <v>71</v>
      </c>
      <c r="E2092" t="s">
        <v>14</v>
      </c>
      <c r="F2092">
        <v>6</v>
      </c>
      <c r="G2092">
        <v>2929.69</v>
      </c>
      <c r="H2092">
        <v>0</v>
      </c>
      <c r="I2092">
        <v>1555.75</v>
      </c>
      <c r="J2092">
        <f>fashionwave_sales_1[[#This Row],[UnitPrice]]-fashionwave_sales_1[[#This Row],[CostPerUnit]]</f>
        <v>1373.94</v>
      </c>
      <c r="K2092" t="s">
        <v>21</v>
      </c>
      <c r="L2092" t="s">
        <v>35</v>
      </c>
    </row>
    <row r="2093" spans="1:12" x14ac:dyDescent="0.3">
      <c r="A2093" t="s">
        <v>2275</v>
      </c>
      <c r="B2093" s="1">
        <v>45966.120891203704</v>
      </c>
      <c r="C2093" t="s">
        <v>90</v>
      </c>
      <c r="D2093" t="s">
        <v>252</v>
      </c>
      <c r="E2093" t="s">
        <v>20</v>
      </c>
      <c r="F2093">
        <v>4</v>
      </c>
      <c r="G2093">
        <v>5211.79</v>
      </c>
      <c r="H2093">
        <v>0</v>
      </c>
      <c r="I2093">
        <v>1077.7</v>
      </c>
      <c r="J2093">
        <f>fashionwave_sales_1[[#This Row],[UnitPrice]]-fashionwave_sales_1[[#This Row],[CostPerUnit]]</f>
        <v>4134.09</v>
      </c>
      <c r="K2093" t="s">
        <v>15</v>
      </c>
      <c r="L2093" t="s">
        <v>16</v>
      </c>
    </row>
    <row r="2094" spans="1:12" x14ac:dyDescent="0.3">
      <c r="A2094" t="s">
        <v>2276</v>
      </c>
      <c r="B2094" s="1">
        <v>45836.813946759263</v>
      </c>
      <c r="C2094" t="s">
        <v>191</v>
      </c>
      <c r="D2094" t="s">
        <v>819</v>
      </c>
      <c r="E2094" t="s">
        <v>29</v>
      </c>
      <c r="F2094">
        <v>2</v>
      </c>
      <c r="G2094">
        <v>2047.77</v>
      </c>
      <c r="H2094">
        <v>0</v>
      </c>
      <c r="I2094">
        <v>1603.14</v>
      </c>
      <c r="J2094">
        <f>fashionwave_sales_1[[#This Row],[UnitPrice]]-fashionwave_sales_1[[#This Row],[CostPerUnit]]</f>
        <v>444.62999999999988</v>
      </c>
      <c r="K2094" t="s">
        <v>15</v>
      </c>
      <c r="L2094" t="s">
        <v>16</v>
      </c>
    </row>
    <row r="2095" spans="1:12" x14ac:dyDescent="0.3">
      <c r="A2095" t="s">
        <v>2277</v>
      </c>
      <c r="B2095" s="1">
        <v>45680.04519675926</v>
      </c>
      <c r="C2095" t="s">
        <v>187</v>
      </c>
      <c r="D2095" t="s">
        <v>125</v>
      </c>
      <c r="E2095" t="s">
        <v>29</v>
      </c>
      <c r="F2095">
        <v>5</v>
      </c>
      <c r="G2095">
        <v>8225.91</v>
      </c>
      <c r="H2095">
        <v>15</v>
      </c>
      <c r="I2095">
        <v>1454.09</v>
      </c>
      <c r="J2095">
        <f>fashionwave_sales_1[[#This Row],[UnitPrice]]-fashionwave_sales_1[[#This Row],[CostPerUnit]]</f>
        <v>6771.82</v>
      </c>
      <c r="K2095" t="s">
        <v>15</v>
      </c>
      <c r="L2095" t="s">
        <v>22</v>
      </c>
    </row>
    <row r="2096" spans="1:12" x14ac:dyDescent="0.3">
      <c r="A2096" t="s">
        <v>2278</v>
      </c>
      <c r="B2096" s="1">
        <v>45750.929918981485</v>
      </c>
      <c r="C2096" t="s">
        <v>372</v>
      </c>
      <c r="D2096" t="s">
        <v>409</v>
      </c>
      <c r="E2096" t="s">
        <v>29</v>
      </c>
      <c r="F2096">
        <v>3</v>
      </c>
      <c r="G2096">
        <v>6551.86</v>
      </c>
      <c r="H2096">
        <v>0</v>
      </c>
      <c r="I2096">
        <v>472</v>
      </c>
      <c r="J2096">
        <f>fashionwave_sales_1[[#This Row],[UnitPrice]]-fashionwave_sales_1[[#This Row],[CostPerUnit]]</f>
        <v>6079.86</v>
      </c>
      <c r="K2096" t="s">
        <v>15</v>
      </c>
      <c r="L2096" t="s">
        <v>22</v>
      </c>
    </row>
    <row r="2097" spans="1:12" x14ac:dyDescent="0.3">
      <c r="A2097" t="s">
        <v>2279</v>
      </c>
      <c r="B2097" s="1">
        <v>45253.018807870372</v>
      </c>
      <c r="C2097" t="s">
        <v>228</v>
      </c>
      <c r="D2097" t="s">
        <v>144</v>
      </c>
      <c r="E2097" t="s">
        <v>20</v>
      </c>
      <c r="F2097">
        <v>5</v>
      </c>
      <c r="G2097">
        <v>804.11</v>
      </c>
      <c r="H2097">
        <v>5</v>
      </c>
      <c r="I2097">
        <v>1835.53</v>
      </c>
      <c r="J2097">
        <f>fashionwave_sales_1[[#This Row],[UnitPrice]]-fashionwave_sales_1[[#This Row],[CostPerUnit]]</f>
        <v>-1031.42</v>
      </c>
      <c r="K2097" t="s">
        <v>15</v>
      </c>
      <c r="L2097" t="s">
        <v>16</v>
      </c>
    </row>
    <row r="2098" spans="1:12" x14ac:dyDescent="0.3">
      <c r="A2098" t="s">
        <v>2280</v>
      </c>
      <c r="B2098" s="1">
        <v>45426.112557870372</v>
      </c>
      <c r="C2098" t="s">
        <v>87</v>
      </c>
      <c r="D2098" t="s">
        <v>122</v>
      </c>
      <c r="E2098" t="s">
        <v>20</v>
      </c>
      <c r="F2098">
        <v>3</v>
      </c>
      <c r="G2098">
        <v>5947.05</v>
      </c>
      <c r="H2098">
        <v>25</v>
      </c>
      <c r="I2098">
        <v>434.71</v>
      </c>
      <c r="J2098">
        <f>fashionwave_sales_1[[#This Row],[UnitPrice]]-fashionwave_sales_1[[#This Row],[CostPerUnit]]</f>
        <v>5512.34</v>
      </c>
      <c r="K2098" t="s">
        <v>21</v>
      </c>
      <c r="L2098" t="s">
        <v>16</v>
      </c>
    </row>
    <row r="2099" spans="1:12" x14ac:dyDescent="0.3">
      <c r="A2099" t="s">
        <v>2281</v>
      </c>
      <c r="B2099" s="1">
        <v>45884.747974537036</v>
      </c>
      <c r="C2099" t="s">
        <v>18</v>
      </c>
      <c r="D2099" t="s">
        <v>496</v>
      </c>
      <c r="E2099" t="s">
        <v>20</v>
      </c>
      <c r="F2099">
        <v>6</v>
      </c>
      <c r="G2099">
        <v>6742.01</v>
      </c>
      <c r="H2099">
        <v>15</v>
      </c>
      <c r="I2099">
        <v>1596.15</v>
      </c>
      <c r="J2099">
        <f>fashionwave_sales_1[[#This Row],[UnitPrice]]-fashionwave_sales_1[[#This Row],[CostPerUnit]]</f>
        <v>5145.8600000000006</v>
      </c>
      <c r="K2099" t="s">
        <v>15</v>
      </c>
      <c r="L2099" t="s">
        <v>35</v>
      </c>
    </row>
    <row r="2100" spans="1:12" x14ac:dyDescent="0.3">
      <c r="A2100" t="s">
        <v>2282</v>
      </c>
      <c r="B2100" s="1">
        <v>45503.868807870371</v>
      </c>
      <c r="C2100" t="s">
        <v>124</v>
      </c>
      <c r="D2100" t="s">
        <v>32</v>
      </c>
      <c r="E2100" t="s">
        <v>14</v>
      </c>
      <c r="F2100">
        <v>3</v>
      </c>
      <c r="G2100">
        <v>1280.0899999999999</v>
      </c>
      <c r="H2100">
        <v>25</v>
      </c>
      <c r="I2100">
        <v>1475.51</v>
      </c>
      <c r="J2100">
        <f>fashionwave_sales_1[[#This Row],[UnitPrice]]-fashionwave_sales_1[[#This Row],[CostPerUnit]]</f>
        <v>-195.42000000000007</v>
      </c>
      <c r="K2100" t="s">
        <v>15</v>
      </c>
      <c r="L2100" t="s">
        <v>16</v>
      </c>
    </row>
    <row r="2101" spans="1:12" x14ac:dyDescent="0.3">
      <c r="A2101" t="s">
        <v>2283</v>
      </c>
      <c r="B2101" s="1">
        <v>45589.982002314813</v>
      </c>
      <c r="C2101" t="s">
        <v>24</v>
      </c>
      <c r="D2101" t="s">
        <v>248</v>
      </c>
      <c r="E2101" t="s">
        <v>14</v>
      </c>
      <c r="F2101">
        <v>3</v>
      </c>
      <c r="G2101">
        <v>1192.8399999999999</v>
      </c>
      <c r="H2101">
        <v>10</v>
      </c>
      <c r="I2101">
        <v>1316.02</v>
      </c>
      <c r="J2101">
        <f>fashionwave_sales_1[[#This Row],[UnitPrice]]-fashionwave_sales_1[[#This Row],[CostPerUnit]]</f>
        <v>-123.18000000000006</v>
      </c>
      <c r="K2101" t="s">
        <v>15</v>
      </c>
      <c r="L2101" t="s">
        <v>35</v>
      </c>
    </row>
    <row r="2102" spans="1:12" x14ac:dyDescent="0.3">
      <c r="A2102" t="s">
        <v>2284</v>
      </c>
      <c r="B2102" s="1">
        <v>45482.29519675926</v>
      </c>
      <c r="C2102" t="s">
        <v>67</v>
      </c>
      <c r="D2102" t="s">
        <v>95</v>
      </c>
      <c r="E2102" t="s">
        <v>14</v>
      </c>
      <c r="F2102">
        <v>5</v>
      </c>
      <c r="G2102">
        <v>1978.52</v>
      </c>
      <c r="H2102">
        <v>20</v>
      </c>
      <c r="I2102">
        <v>1821.95</v>
      </c>
      <c r="J2102">
        <f>fashionwave_sales_1[[#This Row],[UnitPrice]]-fashionwave_sales_1[[#This Row],[CostPerUnit]]</f>
        <v>156.56999999999994</v>
      </c>
      <c r="K2102" t="s">
        <v>15</v>
      </c>
      <c r="L2102" t="s">
        <v>22</v>
      </c>
    </row>
    <row r="2103" spans="1:12" x14ac:dyDescent="0.3">
      <c r="A2103" t="s">
        <v>2285</v>
      </c>
      <c r="B2103" s="1">
        <v>45501.900057870371</v>
      </c>
      <c r="C2103" t="s">
        <v>93</v>
      </c>
      <c r="D2103" t="s">
        <v>95</v>
      </c>
      <c r="E2103" t="s">
        <v>14</v>
      </c>
      <c r="F2103">
        <v>2</v>
      </c>
      <c r="G2103">
        <v>3628.14</v>
      </c>
      <c r="H2103">
        <v>0</v>
      </c>
      <c r="I2103">
        <v>1480.23</v>
      </c>
      <c r="J2103">
        <f>fashionwave_sales_1[[#This Row],[UnitPrice]]-fashionwave_sales_1[[#This Row],[CostPerUnit]]</f>
        <v>2147.91</v>
      </c>
      <c r="K2103" t="s">
        <v>15</v>
      </c>
      <c r="L2103" t="s">
        <v>22</v>
      </c>
    </row>
    <row r="2104" spans="1:12" x14ac:dyDescent="0.3">
      <c r="A2104" t="s">
        <v>2286</v>
      </c>
      <c r="B2104" s="1">
        <v>45606.143807870372</v>
      </c>
      <c r="C2104" t="s">
        <v>372</v>
      </c>
      <c r="D2104" t="s">
        <v>223</v>
      </c>
      <c r="E2104" t="s">
        <v>29</v>
      </c>
      <c r="F2104">
        <v>6</v>
      </c>
      <c r="G2104">
        <v>4439.5200000000004</v>
      </c>
      <c r="H2104">
        <v>5</v>
      </c>
      <c r="I2104">
        <v>683.83</v>
      </c>
      <c r="J2104">
        <f>fashionwave_sales_1[[#This Row],[UnitPrice]]-fashionwave_sales_1[[#This Row],[CostPerUnit]]</f>
        <v>3755.6900000000005</v>
      </c>
      <c r="K2104" t="s">
        <v>21</v>
      </c>
      <c r="L2104" t="s">
        <v>35</v>
      </c>
    </row>
    <row r="2105" spans="1:12" x14ac:dyDescent="0.3">
      <c r="A2105" t="s">
        <v>2287</v>
      </c>
      <c r="B2105" s="1">
        <v>45705.250752314816</v>
      </c>
      <c r="C2105" t="s">
        <v>384</v>
      </c>
      <c r="D2105" t="s">
        <v>46</v>
      </c>
      <c r="E2105" t="s">
        <v>20</v>
      </c>
      <c r="F2105">
        <v>4</v>
      </c>
      <c r="G2105">
        <v>2745.6</v>
      </c>
      <c r="H2105">
        <v>5</v>
      </c>
      <c r="I2105">
        <v>1722.98</v>
      </c>
      <c r="J2105">
        <f>fashionwave_sales_1[[#This Row],[UnitPrice]]-fashionwave_sales_1[[#This Row],[CostPerUnit]]</f>
        <v>1022.6199999999999</v>
      </c>
      <c r="K2105" t="s">
        <v>15</v>
      </c>
      <c r="L2105" t="s">
        <v>35</v>
      </c>
    </row>
    <row r="2106" spans="1:12" x14ac:dyDescent="0.3">
      <c r="A2106" t="s">
        <v>2288</v>
      </c>
      <c r="B2106" s="1">
        <v>45758.994502314818</v>
      </c>
      <c r="C2106" t="s">
        <v>84</v>
      </c>
      <c r="D2106" t="s">
        <v>218</v>
      </c>
      <c r="E2106" t="s">
        <v>29</v>
      </c>
      <c r="F2106">
        <v>1</v>
      </c>
      <c r="G2106">
        <v>1598.8</v>
      </c>
      <c r="H2106">
        <v>0</v>
      </c>
      <c r="I2106">
        <v>496.24</v>
      </c>
      <c r="J2106">
        <f>fashionwave_sales_1[[#This Row],[UnitPrice]]-fashionwave_sales_1[[#This Row],[CostPerUnit]]</f>
        <v>1102.56</v>
      </c>
      <c r="K2106" t="s">
        <v>15</v>
      </c>
      <c r="L2106" t="s">
        <v>22</v>
      </c>
    </row>
    <row r="2107" spans="1:12" x14ac:dyDescent="0.3">
      <c r="A2107" t="s">
        <v>2289</v>
      </c>
      <c r="B2107" s="1">
        <v>45860.274363425924</v>
      </c>
      <c r="C2107" t="s">
        <v>18</v>
      </c>
      <c r="D2107" t="s">
        <v>140</v>
      </c>
      <c r="E2107" t="s">
        <v>14</v>
      </c>
      <c r="F2107">
        <v>2</v>
      </c>
      <c r="G2107">
        <v>1220.24</v>
      </c>
      <c r="H2107">
        <v>0</v>
      </c>
      <c r="I2107">
        <v>1335.65</v>
      </c>
      <c r="J2107">
        <f>fashionwave_sales_1[[#This Row],[UnitPrice]]-fashionwave_sales_1[[#This Row],[CostPerUnit]]</f>
        <v>-115.41000000000008</v>
      </c>
      <c r="K2107" t="s">
        <v>15</v>
      </c>
      <c r="L2107" t="s">
        <v>22</v>
      </c>
    </row>
    <row r="2108" spans="1:12" x14ac:dyDescent="0.3">
      <c r="A2108" t="s">
        <v>2290</v>
      </c>
      <c r="B2108" s="1">
        <v>45436.005613425928</v>
      </c>
      <c r="C2108" t="s">
        <v>228</v>
      </c>
      <c r="D2108" t="s">
        <v>127</v>
      </c>
      <c r="E2108" t="s">
        <v>29</v>
      </c>
      <c r="F2108">
        <v>1</v>
      </c>
      <c r="G2108">
        <v>6334.7</v>
      </c>
      <c r="H2108">
        <v>5</v>
      </c>
      <c r="I2108">
        <v>726.99</v>
      </c>
      <c r="J2108">
        <f>fashionwave_sales_1[[#This Row],[UnitPrice]]-fashionwave_sales_1[[#This Row],[CostPerUnit]]</f>
        <v>5607.71</v>
      </c>
      <c r="K2108" t="s">
        <v>15</v>
      </c>
      <c r="L2108" t="s">
        <v>16</v>
      </c>
    </row>
    <row r="2109" spans="1:12" x14ac:dyDescent="0.3">
      <c r="A2109" t="s">
        <v>2291</v>
      </c>
      <c r="B2109" s="1">
        <v>45734.950752314813</v>
      </c>
      <c r="C2109" t="s">
        <v>270</v>
      </c>
      <c r="D2109" t="s">
        <v>147</v>
      </c>
      <c r="E2109" t="s">
        <v>29</v>
      </c>
      <c r="F2109">
        <v>5</v>
      </c>
      <c r="G2109">
        <v>1542.66</v>
      </c>
      <c r="H2109">
        <v>25</v>
      </c>
      <c r="I2109">
        <v>482.83</v>
      </c>
      <c r="J2109">
        <f>fashionwave_sales_1[[#This Row],[UnitPrice]]-fashionwave_sales_1[[#This Row],[CostPerUnit]]</f>
        <v>1059.8300000000002</v>
      </c>
      <c r="K2109" t="s">
        <v>15</v>
      </c>
      <c r="L2109" t="s">
        <v>22</v>
      </c>
    </row>
    <row r="2110" spans="1:12" x14ac:dyDescent="0.3">
      <c r="A2110" t="s">
        <v>2292</v>
      </c>
      <c r="B2110" s="1">
        <v>45277.346585648149</v>
      </c>
      <c r="C2110" t="s">
        <v>103</v>
      </c>
      <c r="D2110" t="s">
        <v>633</v>
      </c>
      <c r="E2110" t="s">
        <v>14</v>
      </c>
      <c r="F2110">
        <v>4</v>
      </c>
      <c r="G2110">
        <v>2223.9299999999998</v>
      </c>
      <c r="H2110">
        <v>0</v>
      </c>
      <c r="I2110">
        <v>1296.6400000000001</v>
      </c>
      <c r="J2110">
        <f>fashionwave_sales_1[[#This Row],[UnitPrice]]-fashionwave_sales_1[[#This Row],[CostPerUnit]]</f>
        <v>927.28999999999974</v>
      </c>
      <c r="K2110" t="s">
        <v>21</v>
      </c>
      <c r="L2110" t="s">
        <v>22</v>
      </c>
    </row>
    <row r="2111" spans="1:12" x14ac:dyDescent="0.3">
      <c r="A2111" t="s">
        <v>2293</v>
      </c>
      <c r="B2111" s="1">
        <v>45390.904918981483</v>
      </c>
      <c r="C2111" t="s">
        <v>372</v>
      </c>
      <c r="D2111" t="s">
        <v>238</v>
      </c>
      <c r="E2111" t="s">
        <v>20</v>
      </c>
      <c r="F2111">
        <v>1</v>
      </c>
      <c r="G2111">
        <v>6141.15</v>
      </c>
      <c r="H2111">
        <v>0</v>
      </c>
      <c r="I2111">
        <v>870.21</v>
      </c>
      <c r="J2111">
        <f>fashionwave_sales_1[[#This Row],[UnitPrice]]-fashionwave_sales_1[[#This Row],[CostPerUnit]]</f>
        <v>5270.94</v>
      </c>
      <c r="K2111" t="s">
        <v>21</v>
      </c>
      <c r="L2111" t="s">
        <v>16</v>
      </c>
    </row>
    <row r="2112" spans="1:12" x14ac:dyDescent="0.3">
      <c r="A2112" t="s">
        <v>2294</v>
      </c>
      <c r="B2112" s="1">
        <v>45346.911863425928</v>
      </c>
      <c r="C2112" t="s">
        <v>80</v>
      </c>
      <c r="D2112" t="s">
        <v>527</v>
      </c>
      <c r="E2112" t="s">
        <v>20</v>
      </c>
      <c r="F2112">
        <v>1</v>
      </c>
      <c r="G2112">
        <v>2457.96</v>
      </c>
      <c r="H2112">
        <v>0</v>
      </c>
      <c r="I2112">
        <v>254.39</v>
      </c>
      <c r="J2112">
        <f>fashionwave_sales_1[[#This Row],[UnitPrice]]-fashionwave_sales_1[[#This Row],[CostPerUnit]]</f>
        <v>2203.5700000000002</v>
      </c>
      <c r="K2112" t="s">
        <v>15</v>
      </c>
      <c r="L2112" t="s">
        <v>16</v>
      </c>
    </row>
    <row r="2113" spans="1:12" x14ac:dyDescent="0.3">
      <c r="A2113" t="s">
        <v>2295</v>
      </c>
      <c r="B2113" s="1">
        <v>45903.830613425926</v>
      </c>
      <c r="C2113" t="s">
        <v>51</v>
      </c>
      <c r="D2113" t="s">
        <v>88</v>
      </c>
      <c r="E2113" t="s">
        <v>29</v>
      </c>
      <c r="F2113">
        <v>2</v>
      </c>
      <c r="G2113">
        <v>8558.1200000000008</v>
      </c>
      <c r="H2113">
        <v>5</v>
      </c>
      <c r="I2113">
        <v>532</v>
      </c>
      <c r="J2113">
        <f>fashionwave_sales_1[[#This Row],[UnitPrice]]-fashionwave_sales_1[[#This Row],[CostPerUnit]]</f>
        <v>8026.1200000000008</v>
      </c>
      <c r="K2113" t="s">
        <v>15</v>
      </c>
      <c r="L2113" t="s">
        <v>16</v>
      </c>
    </row>
    <row r="2114" spans="1:12" x14ac:dyDescent="0.3">
      <c r="A2114" t="s">
        <v>2296</v>
      </c>
      <c r="B2114" s="1">
        <v>45764.079918981479</v>
      </c>
      <c r="C2114" t="s">
        <v>119</v>
      </c>
      <c r="D2114" t="s">
        <v>150</v>
      </c>
      <c r="E2114" t="s">
        <v>20</v>
      </c>
      <c r="F2114">
        <v>6</v>
      </c>
      <c r="G2114">
        <v>2609.5300000000002</v>
      </c>
      <c r="H2114">
        <v>25</v>
      </c>
      <c r="I2114">
        <v>188.15</v>
      </c>
      <c r="J2114">
        <f>fashionwave_sales_1[[#This Row],[UnitPrice]]-fashionwave_sales_1[[#This Row],[CostPerUnit]]</f>
        <v>2421.38</v>
      </c>
      <c r="K2114" t="s">
        <v>15</v>
      </c>
      <c r="L2114" t="s">
        <v>22</v>
      </c>
    </row>
    <row r="2115" spans="1:12" x14ac:dyDescent="0.3">
      <c r="A2115" t="s">
        <v>2297</v>
      </c>
      <c r="B2115" s="1">
        <v>45257.936863425923</v>
      </c>
      <c r="C2115" t="s">
        <v>119</v>
      </c>
      <c r="D2115" t="s">
        <v>28</v>
      </c>
      <c r="E2115" t="s">
        <v>29</v>
      </c>
      <c r="F2115">
        <v>8</v>
      </c>
      <c r="G2115">
        <v>7974.8</v>
      </c>
      <c r="H2115">
        <v>10</v>
      </c>
      <c r="I2115">
        <v>630.79</v>
      </c>
      <c r="J2115">
        <f>fashionwave_sales_1[[#This Row],[UnitPrice]]-fashionwave_sales_1[[#This Row],[CostPerUnit]]</f>
        <v>7344.01</v>
      </c>
      <c r="K2115" t="s">
        <v>21</v>
      </c>
      <c r="L2115" t="s">
        <v>22</v>
      </c>
    </row>
    <row r="2116" spans="1:12" x14ac:dyDescent="0.3">
      <c r="A2116" t="s">
        <v>2298</v>
      </c>
      <c r="B2116" s="1">
        <v>45854.135474537034</v>
      </c>
      <c r="C2116" t="s">
        <v>37</v>
      </c>
      <c r="D2116" t="s">
        <v>401</v>
      </c>
      <c r="E2116" t="s">
        <v>14</v>
      </c>
      <c r="F2116">
        <v>2</v>
      </c>
      <c r="G2116">
        <v>4827.3900000000003</v>
      </c>
      <c r="H2116">
        <v>15</v>
      </c>
      <c r="I2116">
        <v>852.12</v>
      </c>
      <c r="J2116">
        <f>fashionwave_sales_1[[#This Row],[UnitPrice]]-fashionwave_sales_1[[#This Row],[CostPerUnit]]</f>
        <v>3975.2700000000004</v>
      </c>
      <c r="K2116" t="s">
        <v>15</v>
      </c>
      <c r="L2116" t="s">
        <v>22</v>
      </c>
    </row>
    <row r="2117" spans="1:12" x14ac:dyDescent="0.3">
      <c r="A2117" t="s">
        <v>2299</v>
      </c>
      <c r="B2117" s="1">
        <v>45693.904918981483</v>
      </c>
      <c r="C2117" t="s">
        <v>51</v>
      </c>
      <c r="D2117" t="s">
        <v>98</v>
      </c>
      <c r="E2117" t="s">
        <v>14</v>
      </c>
      <c r="F2117">
        <v>5</v>
      </c>
      <c r="G2117">
        <v>2031.32</v>
      </c>
      <c r="H2117">
        <v>10</v>
      </c>
      <c r="I2117">
        <v>1549.95</v>
      </c>
      <c r="J2117">
        <f>fashionwave_sales_1[[#This Row],[UnitPrice]]-fashionwave_sales_1[[#This Row],[CostPerUnit]]</f>
        <v>481.36999999999989</v>
      </c>
      <c r="K2117" t="s">
        <v>15</v>
      </c>
      <c r="L2117" t="s">
        <v>35</v>
      </c>
    </row>
    <row r="2118" spans="1:12" x14ac:dyDescent="0.3">
      <c r="A2118" t="s">
        <v>2300</v>
      </c>
      <c r="B2118" s="1">
        <v>45426.250057870369</v>
      </c>
      <c r="C2118" t="s">
        <v>80</v>
      </c>
      <c r="D2118" t="s">
        <v>150</v>
      </c>
      <c r="E2118" t="s">
        <v>20</v>
      </c>
      <c r="F2118">
        <v>2</v>
      </c>
      <c r="G2118">
        <v>4596.5</v>
      </c>
      <c r="H2118">
        <v>10</v>
      </c>
      <c r="I2118">
        <v>193.52</v>
      </c>
      <c r="J2118">
        <f>fashionwave_sales_1[[#This Row],[UnitPrice]]-fashionwave_sales_1[[#This Row],[CostPerUnit]]</f>
        <v>4402.9799999999996</v>
      </c>
      <c r="K2118" t="s">
        <v>15</v>
      </c>
      <c r="L2118" t="s">
        <v>35</v>
      </c>
    </row>
    <row r="2119" spans="1:12" x14ac:dyDescent="0.3">
      <c r="A2119" t="s">
        <v>2301</v>
      </c>
      <c r="B2119" s="1">
        <v>45925.145196759258</v>
      </c>
      <c r="C2119" t="s">
        <v>54</v>
      </c>
      <c r="D2119" t="s">
        <v>120</v>
      </c>
      <c r="E2119" t="s">
        <v>14</v>
      </c>
      <c r="F2119">
        <v>1</v>
      </c>
      <c r="G2119">
        <v>3828.45</v>
      </c>
      <c r="H2119">
        <v>5</v>
      </c>
      <c r="I2119">
        <v>564.32000000000005</v>
      </c>
      <c r="J2119">
        <f>fashionwave_sales_1[[#This Row],[UnitPrice]]-fashionwave_sales_1[[#This Row],[CostPerUnit]]</f>
        <v>3264.1299999999997</v>
      </c>
      <c r="K2119" t="s">
        <v>15</v>
      </c>
      <c r="L2119" t="s">
        <v>35</v>
      </c>
    </row>
    <row r="2120" spans="1:12" x14ac:dyDescent="0.3">
      <c r="A2120" t="s">
        <v>2302</v>
      </c>
      <c r="B2120" s="1">
        <v>45651.843807870369</v>
      </c>
      <c r="C2120" t="s">
        <v>12</v>
      </c>
      <c r="D2120" t="s">
        <v>43</v>
      </c>
      <c r="E2120" t="s">
        <v>20</v>
      </c>
      <c r="F2120">
        <v>6</v>
      </c>
      <c r="G2120">
        <v>3095.95</v>
      </c>
      <c r="H2120">
        <v>15</v>
      </c>
      <c r="I2120">
        <v>569.99</v>
      </c>
      <c r="J2120">
        <f>fashionwave_sales_1[[#This Row],[UnitPrice]]-fashionwave_sales_1[[#This Row],[CostPerUnit]]</f>
        <v>2525.96</v>
      </c>
      <c r="K2120" t="s">
        <v>15</v>
      </c>
      <c r="L2120" t="s">
        <v>16</v>
      </c>
    </row>
    <row r="2121" spans="1:12" x14ac:dyDescent="0.3">
      <c r="A2121" t="s">
        <v>2303</v>
      </c>
      <c r="B2121" s="1">
        <v>45900.993113425924</v>
      </c>
      <c r="C2121" t="s">
        <v>153</v>
      </c>
      <c r="D2121" t="s">
        <v>354</v>
      </c>
      <c r="E2121" t="s">
        <v>29</v>
      </c>
      <c r="F2121">
        <v>4</v>
      </c>
      <c r="G2121">
        <v>2078.5100000000002</v>
      </c>
      <c r="H2121">
        <v>10</v>
      </c>
      <c r="I2121">
        <v>763.52</v>
      </c>
      <c r="J2121">
        <f>fashionwave_sales_1[[#This Row],[UnitPrice]]-fashionwave_sales_1[[#This Row],[CostPerUnit]]</f>
        <v>1314.9900000000002</v>
      </c>
      <c r="K2121" t="s">
        <v>21</v>
      </c>
      <c r="L2121" t="s">
        <v>22</v>
      </c>
    </row>
    <row r="2122" spans="1:12" x14ac:dyDescent="0.3">
      <c r="A2122" t="s">
        <v>2304</v>
      </c>
      <c r="B2122" s="1">
        <v>45424.243113425924</v>
      </c>
      <c r="C2122" t="s">
        <v>124</v>
      </c>
      <c r="D2122" t="s">
        <v>25</v>
      </c>
      <c r="E2122" t="s">
        <v>20</v>
      </c>
      <c r="F2122">
        <v>2</v>
      </c>
      <c r="G2122">
        <v>2614.0500000000002</v>
      </c>
      <c r="H2122">
        <v>0</v>
      </c>
      <c r="I2122">
        <v>963.96</v>
      </c>
      <c r="J2122">
        <f>fashionwave_sales_1[[#This Row],[UnitPrice]]-fashionwave_sales_1[[#This Row],[CostPerUnit]]</f>
        <v>1650.0900000000001</v>
      </c>
      <c r="K2122" t="s">
        <v>21</v>
      </c>
      <c r="L2122" t="s">
        <v>22</v>
      </c>
    </row>
    <row r="2123" spans="1:12" x14ac:dyDescent="0.3">
      <c r="A2123" t="s">
        <v>2305</v>
      </c>
      <c r="B2123" s="1">
        <v>45677.993113425924</v>
      </c>
      <c r="C2123" t="s">
        <v>54</v>
      </c>
      <c r="D2123" t="s">
        <v>221</v>
      </c>
      <c r="E2123" t="s">
        <v>29</v>
      </c>
      <c r="F2123">
        <v>5</v>
      </c>
      <c r="G2123">
        <v>411.01</v>
      </c>
      <c r="H2123">
        <v>10</v>
      </c>
      <c r="I2123">
        <v>1479.99</v>
      </c>
      <c r="J2123">
        <f>fashionwave_sales_1[[#This Row],[UnitPrice]]-fashionwave_sales_1[[#This Row],[CostPerUnit]]</f>
        <v>-1068.98</v>
      </c>
      <c r="K2123" t="s">
        <v>21</v>
      </c>
      <c r="L2123" t="s">
        <v>22</v>
      </c>
    </row>
    <row r="2124" spans="1:12" x14ac:dyDescent="0.3">
      <c r="A2124" t="s">
        <v>2306</v>
      </c>
      <c r="B2124" s="1">
        <v>45448.822280092594</v>
      </c>
      <c r="C2124" t="s">
        <v>67</v>
      </c>
      <c r="D2124" t="s">
        <v>233</v>
      </c>
      <c r="E2124" t="s">
        <v>20</v>
      </c>
      <c r="F2124">
        <v>2</v>
      </c>
      <c r="G2124">
        <v>6841.83</v>
      </c>
      <c r="H2124">
        <v>0</v>
      </c>
      <c r="I2124">
        <v>1561.82</v>
      </c>
      <c r="J2124">
        <f>fashionwave_sales_1[[#This Row],[UnitPrice]]-fashionwave_sales_1[[#This Row],[CostPerUnit]]</f>
        <v>5280.01</v>
      </c>
      <c r="K2124" t="s">
        <v>15</v>
      </c>
      <c r="L2124" t="s">
        <v>22</v>
      </c>
    </row>
    <row r="2125" spans="1:12" x14ac:dyDescent="0.3">
      <c r="A2125" t="s">
        <v>2307</v>
      </c>
      <c r="B2125" s="1">
        <v>45337.120891203704</v>
      </c>
      <c r="C2125" t="s">
        <v>132</v>
      </c>
      <c r="D2125" t="s">
        <v>446</v>
      </c>
      <c r="E2125" t="s">
        <v>20</v>
      </c>
      <c r="F2125">
        <v>3</v>
      </c>
      <c r="G2125">
        <v>2467.52</v>
      </c>
      <c r="H2125">
        <v>10</v>
      </c>
      <c r="I2125">
        <v>1072.42</v>
      </c>
      <c r="J2125">
        <f>fashionwave_sales_1[[#This Row],[UnitPrice]]-fashionwave_sales_1[[#This Row],[CostPerUnit]]</f>
        <v>1395.1</v>
      </c>
      <c r="K2125" t="s">
        <v>15</v>
      </c>
      <c r="L2125" t="s">
        <v>22</v>
      </c>
    </row>
    <row r="2126" spans="1:12" x14ac:dyDescent="0.3">
      <c r="A2126" t="s">
        <v>2308</v>
      </c>
      <c r="B2126" s="1">
        <v>45856.877835648149</v>
      </c>
      <c r="C2126" t="s">
        <v>54</v>
      </c>
      <c r="D2126" t="s">
        <v>345</v>
      </c>
      <c r="E2126" t="s">
        <v>14</v>
      </c>
      <c r="F2126">
        <v>1</v>
      </c>
      <c r="G2126">
        <v>1221.45</v>
      </c>
      <c r="H2126">
        <v>0</v>
      </c>
      <c r="I2126">
        <v>1383.69</v>
      </c>
      <c r="J2126">
        <f>fashionwave_sales_1[[#This Row],[UnitPrice]]-fashionwave_sales_1[[#This Row],[CostPerUnit]]</f>
        <v>-162.24</v>
      </c>
      <c r="K2126" t="s">
        <v>15</v>
      </c>
      <c r="L2126" t="s">
        <v>22</v>
      </c>
    </row>
    <row r="2127" spans="1:12" x14ac:dyDescent="0.3">
      <c r="A2127" t="s">
        <v>2309</v>
      </c>
      <c r="B2127" s="1">
        <v>45537.991030092591</v>
      </c>
      <c r="C2127" t="s">
        <v>170</v>
      </c>
      <c r="D2127" t="s">
        <v>101</v>
      </c>
      <c r="E2127" t="s">
        <v>14</v>
      </c>
      <c r="F2127">
        <v>3</v>
      </c>
      <c r="G2127">
        <v>2576.3200000000002</v>
      </c>
      <c r="H2127">
        <v>0</v>
      </c>
      <c r="I2127">
        <v>1742.14</v>
      </c>
      <c r="J2127">
        <f>fashionwave_sales_1[[#This Row],[UnitPrice]]-fashionwave_sales_1[[#This Row],[CostPerUnit]]</f>
        <v>834.18000000000006</v>
      </c>
      <c r="K2127" t="s">
        <v>15</v>
      </c>
      <c r="L2127" t="s">
        <v>35</v>
      </c>
    </row>
    <row r="2128" spans="1:12" x14ac:dyDescent="0.3">
      <c r="A2128" t="s">
        <v>2310</v>
      </c>
      <c r="B2128" s="1">
        <v>45474.217418981483</v>
      </c>
      <c r="C2128" t="s">
        <v>51</v>
      </c>
      <c r="D2128" t="s">
        <v>38</v>
      </c>
      <c r="E2128" t="s">
        <v>29</v>
      </c>
      <c r="F2128">
        <v>3</v>
      </c>
      <c r="G2128">
        <v>9763.48</v>
      </c>
      <c r="H2128">
        <v>0</v>
      </c>
      <c r="I2128">
        <v>2273.39</v>
      </c>
      <c r="J2128">
        <f>fashionwave_sales_1[[#This Row],[UnitPrice]]-fashionwave_sales_1[[#This Row],[CostPerUnit]]</f>
        <v>7490.09</v>
      </c>
      <c r="K2128" t="s">
        <v>15</v>
      </c>
      <c r="L2128" t="s">
        <v>16</v>
      </c>
    </row>
    <row r="2129" spans="1:12" x14ac:dyDescent="0.3">
      <c r="A2129" t="s">
        <v>2311</v>
      </c>
      <c r="B2129" s="1">
        <v>45343.063946759263</v>
      </c>
      <c r="C2129" t="s">
        <v>37</v>
      </c>
      <c r="D2129" t="s">
        <v>174</v>
      </c>
      <c r="E2129" t="s">
        <v>29</v>
      </c>
      <c r="F2129">
        <v>2</v>
      </c>
      <c r="G2129">
        <v>2514.21</v>
      </c>
      <c r="H2129">
        <v>0</v>
      </c>
      <c r="I2129">
        <v>162.63</v>
      </c>
      <c r="J2129">
        <f>fashionwave_sales_1[[#This Row],[UnitPrice]]-fashionwave_sales_1[[#This Row],[CostPerUnit]]</f>
        <v>2351.58</v>
      </c>
      <c r="K2129" t="s">
        <v>15</v>
      </c>
      <c r="L2129" t="s">
        <v>22</v>
      </c>
    </row>
    <row r="2130" spans="1:12" x14ac:dyDescent="0.3">
      <c r="A2130" t="s">
        <v>2312</v>
      </c>
      <c r="B2130" s="1">
        <v>45882.915335648147</v>
      </c>
      <c r="C2130" t="s">
        <v>100</v>
      </c>
      <c r="D2130" t="s">
        <v>182</v>
      </c>
      <c r="E2130" t="s">
        <v>20</v>
      </c>
      <c r="F2130">
        <v>5</v>
      </c>
      <c r="G2130">
        <v>3754.64</v>
      </c>
      <c r="H2130">
        <v>25</v>
      </c>
      <c r="I2130">
        <v>98.06</v>
      </c>
      <c r="J2130">
        <f>fashionwave_sales_1[[#This Row],[UnitPrice]]-fashionwave_sales_1[[#This Row],[CostPerUnit]]</f>
        <v>3656.58</v>
      </c>
      <c r="K2130" t="s">
        <v>21</v>
      </c>
      <c r="L2130" t="s">
        <v>22</v>
      </c>
    </row>
    <row r="2131" spans="1:12" x14ac:dyDescent="0.3">
      <c r="A2131" t="s">
        <v>2313</v>
      </c>
      <c r="B2131" s="1">
        <v>45544.818113425928</v>
      </c>
      <c r="C2131" t="s">
        <v>204</v>
      </c>
      <c r="D2131" t="s">
        <v>401</v>
      </c>
      <c r="E2131" t="s">
        <v>14</v>
      </c>
      <c r="F2131">
        <v>3</v>
      </c>
      <c r="G2131">
        <v>3719.37</v>
      </c>
      <c r="H2131">
        <v>0</v>
      </c>
      <c r="I2131">
        <v>706.72</v>
      </c>
      <c r="J2131">
        <f>fashionwave_sales_1[[#This Row],[UnitPrice]]-fashionwave_sales_1[[#This Row],[CostPerUnit]]</f>
        <v>3012.6499999999996</v>
      </c>
      <c r="K2131" t="s">
        <v>21</v>
      </c>
      <c r="L2131" t="s">
        <v>16</v>
      </c>
    </row>
    <row r="2132" spans="1:12" x14ac:dyDescent="0.3">
      <c r="A2132" t="s">
        <v>2314</v>
      </c>
      <c r="B2132" s="1">
        <v>45681.359780092593</v>
      </c>
      <c r="C2132" t="s">
        <v>111</v>
      </c>
      <c r="D2132" t="s">
        <v>238</v>
      </c>
      <c r="E2132" t="s">
        <v>20</v>
      </c>
      <c r="F2132">
        <v>2</v>
      </c>
      <c r="G2132">
        <v>7242.27</v>
      </c>
      <c r="H2132">
        <v>5</v>
      </c>
      <c r="I2132">
        <v>866.89</v>
      </c>
      <c r="J2132">
        <f>fashionwave_sales_1[[#This Row],[UnitPrice]]-fashionwave_sales_1[[#This Row],[CostPerUnit]]</f>
        <v>6375.38</v>
      </c>
      <c r="K2132" t="s">
        <v>15</v>
      </c>
      <c r="L2132" t="s">
        <v>16</v>
      </c>
    </row>
    <row r="2133" spans="1:12" x14ac:dyDescent="0.3">
      <c r="A2133" t="s">
        <v>2315</v>
      </c>
      <c r="B2133" s="1">
        <v>45535.338252314818</v>
      </c>
      <c r="C2133" t="s">
        <v>62</v>
      </c>
      <c r="D2133" t="s">
        <v>331</v>
      </c>
      <c r="E2133" t="s">
        <v>29</v>
      </c>
      <c r="F2133">
        <v>2</v>
      </c>
      <c r="G2133">
        <v>3135.48</v>
      </c>
      <c r="H2133">
        <v>0</v>
      </c>
      <c r="I2133">
        <v>1019.89</v>
      </c>
      <c r="J2133">
        <f>fashionwave_sales_1[[#This Row],[UnitPrice]]-fashionwave_sales_1[[#This Row],[CostPerUnit]]</f>
        <v>2115.59</v>
      </c>
      <c r="K2133" t="s">
        <v>15</v>
      </c>
      <c r="L2133" t="s">
        <v>22</v>
      </c>
    </row>
    <row r="2134" spans="1:12" x14ac:dyDescent="0.3">
      <c r="A2134" t="s">
        <v>2316</v>
      </c>
      <c r="B2134" s="1">
        <v>45757.138252314813</v>
      </c>
      <c r="C2134" t="s">
        <v>311</v>
      </c>
      <c r="D2134" t="s">
        <v>409</v>
      </c>
      <c r="E2134" t="s">
        <v>29</v>
      </c>
      <c r="F2134">
        <v>4</v>
      </c>
      <c r="G2134">
        <v>4581.3900000000003</v>
      </c>
      <c r="H2134">
        <v>15</v>
      </c>
      <c r="I2134">
        <v>600.64</v>
      </c>
      <c r="J2134">
        <f>fashionwave_sales_1[[#This Row],[UnitPrice]]-fashionwave_sales_1[[#This Row],[CostPerUnit]]</f>
        <v>3980.7500000000005</v>
      </c>
      <c r="K2134" t="s">
        <v>21</v>
      </c>
      <c r="L2134" t="s">
        <v>16</v>
      </c>
    </row>
    <row r="2135" spans="1:12" x14ac:dyDescent="0.3">
      <c r="A2135" t="s">
        <v>2317</v>
      </c>
      <c r="B2135" s="1">
        <v>45565.936863425923</v>
      </c>
      <c r="C2135" t="s">
        <v>54</v>
      </c>
      <c r="D2135" t="s">
        <v>248</v>
      </c>
      <c r="E2135" t="s">
        <v>14</v>
      </c>
      <c r="F2135">
        <v>2</v>
      </c>
      <c r="G2135">
        <v>4469.92</v>
      </c>
      <c r="H2135">
        <v>0</v>
      </c>
      <c r="I2135">
        <v>1267.68</v>
      </c>
      <c r="J2135">
        <f>fashionwave_sales_1[[#This Row],[UnitPrice]]-fashionwave_sales_1[[#This Row],[CostPerUnit]]</f>
        <v>3202.24</v>
      </c>
      <c r="K2135" t="s">
        <v>21</v>
      </c>
      <c r="L2135" t="s">
        <v>22</v>
      </c>
    </row>
    <row r="2136" spans="1:12" x14ac:dyDescent="0.3">
      <c r="A2136" t="s">
        <v>2318</v>
      </c>
      <c r="B2136" s="1">
        <v>45649.12228009259</v>
      </c>
      <c r="C2136" t="s">
        <v>80</v>
      </c>
      <c r="D2136" t="s">
        <v>266</v>
      </c>
      <c r="E2136" t="s">
        <v>29</v>
      </c>
      <c r="F2136">
        <v>2</v>
      </c>
      <c r="G2136">
        <v>7874.78</v>
      </c>
      <c r="H2136">
        <v>5</v>
      </c>
      <c r="I2136">
        <v>1488.96</v>
      </c>
      <c r="J2136">
        <f>fashionwave_sales_1[[#This Row],[UnitPrice]]-fashionwave_sales_1[[#This Row],[CostPerUnit]]</f>
        <v>6385.82</v>
      </c>
      <c r="K2136" t="s">
        <v>15</v>
      </c>
      <c r="L2136" t="s">
        <v>16</v>
      </c>
    </row>
    <row r="2137" spans="1:12" x14ac:dyDescent="0.3">
      <c r="A2137" t="s">
        <v>2319</v>
      </c>
      <c r="B2137" s="1">
        <v>45831.747974537036</v>
      </c>
      <c r="C2137" t="s">
        <v>97</v>
      </c>
      <c r="D2137" t="s">
        <v>32</v>
      </c>
      <c r="E2137" t="s">
        <v>14</v>
      </c>
      <c r="F2137">
        <v>3</v>
      </c>
      <c r="G2137">
        <v>2203.25</v>
      </c>
      <c r="H2137">
        <v>5</v>
      </c>
      <c r="I2137">
        <v>1888.83</v>
      </c>
      <c r="J2137">
        <f>fashionwave_sales_1[[#This Row],[UnitPrice]]-fashionwave_sales_1[[#This Row],[CostPerUnit]]</f>
        <v>314.42000000000007</v>
      </c>
      <c r="K2137" t="s">
        <v>15</v>
      </c>
      <c r="L2137" t="s">
        <v>16</v>
      </c>
    </row>
    <row r="2138" spans="1:12" x14ac:dyDescent="0.3">
      <c r="A2138" t="s">
        <v>2320</v>
      </c>
      <c r="B2138" s="1">
        <v>45254.125752314816</v>
      </c>
      <c r="C2138" t="s">
        <v>193</v>
      </c>
      <c r="D2138" t="s">
        <v>252</v>
      </c>
      <c r="E2138" t="s">
        <v>20</v>
      </c>
      <c r="F2138">
        <v>4</v>
      </c>
      <c r="G2138">
        <v>5883.9</v>
      </c>
      <c r="H2138">
        <v>0</v>
      </c>
      <c r="I2138">
        <v>744.5</v>
      </c>
      <c r="J2138">
        <f>fashionwave_sales_1[[#This Row],[UnitPrice]]-fashionwave_sales_1[[#This Row],[CostPerUnit]]</f>
        <v>5139.3999999999996</v>
      </c>
      <c r="K2138" t="s">
        <v>15</v>
      </c>
      <c r="L2138" t="s">
        <v>35</v>
      </c>
    </row>
    <row r="2139" spans="1:12" x14ac:dyDescent="0.3">
      <c r="A2139" t="s">
        <v>2321</v>
      </c>
      <c r="B2139" s="1">
        <v>45855.111863425926</v>
      </c>
      <c r="C2139" t="s">
        <v>54</v>
      </c>
      <c r="D2139" t="s">
        <v>210</v>
      </c>
      <c r="E2139" t="s">
        <v>14</v>
      </c>
      <c r="F2139">
        <v>4</v>
      </c>
      <c r="G2139">
        <v>2258.67</v>
      </c>
      <c r="H2139">
        <v>0</v>
      </c>
      <c r="I2139">
        <v>966.26</v>
      </c>
      <c r="J2139">
        <f>fashionwave_sales_1[[#This Row],[UnitPrice]]-fashionwave_sales_1[[#This Row],[CostPerUnit]]</f>
        <v>1292.4100000000001</v>
      </c>
      <c r="K2139" t="s">
        <v>15</v>
      </c>
      <c r="L2139" t="s">
        <v>16</v>
      </c>
    </row>
    <row r="2140" spans="1:12" x14ac:dyDescent="0.3">
      <c r="A2140" t="s">
        <v>2322</v>
      </c>
      <c r="B2140" s="1">
        <v>45901.018807870372</v>
      </c>
      <c r="C2140" t="s">
        <v>62</v>
      </c>
      <c r="D2140" t="s">
        <v>291</v>
      </c>
      <c r="E2140" t="s">
        <v>20</v>
      </c>
      <c r="F2140">
        <v>2</v>
      </c>
      <c r="G2140">
        <v>3876.86</v>
      </c>
      <c r="H2140">
        <v>15</v>
      </c>
      <c r="I2140">
        <v>1839.47</v>
      </c>
      <c r="J2140">
        <f>fashionwave_sales_1[[#This Row],[UnitPrice]]-fashionwave_sales_1[[#This Row],[CostPerUnit]]</f>
        <v>2037.39</v>
      </c>
      <c r="K2140" t="s">
        <v>21</v>
      </c>
      <c r="L2140" t="s">
        <v>22</v>
      </c>
    </row>
    <row r="2141" spans="1:12" x14ac:dyDescent="0.3">
      <c r="A2141" t="s">
        <v>2323</v>
      </c>
      <c r="B2141" s="1">
        <v>45634.801446759258</v>
      </c>
      <c r="C2141" t="s">
        <v>170</v>
      </c>
      <c r="D2141" t="s">
        <v>49</v>
      </c>
      <c r="E2141" t="s">
        <v>14</v>
      </c>
      <c r="F2141">
        <v>7</v>
      </c>
      <c r="G2141">
        <v>1741.13</v>
      </c>
      <c r="H2141">
        <v>0</v>
      </c>
      <c r="I2141">
        <v>1915.43</v>
      </c>
      <c r="J2141">
        <f>fashionwave_sales_1[[#This Row],[UnitPrice]]-fashionwave_sales_1[[#This Row],[CostPerUnit]]</f>
        <v>-174.29999999999995</v>
      </c>
      <c r="K2141" t="s">
        <v>21</v>
      </c>
      <c r="L2141" t="s">
        <v>22</v>
      </c>
    </row>
    <row r="2142" spans="1:12" x14ac:dyDescent="0.3">
      <c r="A2142" t="s">
        <v>2324</v>
      </c>
      <c r="B2142" s="1">
        <v>45817.35491898148</v>
      </c>
      <c r="C2142" t="s">
        <v>106</v>
      </c>
      <c r="D2142" t="s">
        <v>63</v>
      </c>
      <c r="E2142" t="s">
        <v>14</v>
      </c>
      <c r="F2142">
        <v>1</v>
      </c>
      <c r="G2142">
        <v>3557.46</v>
      </c>
      <c r="H2142">
        <v>0</v>
      </c>
      <c r="I2142">
        <v>495.53</v>
      </c>
      <c r="J2142">
        <f>fashionwave_sales_1[[#This Row],[UnitPrice]]-fashionwave_sales_1[[#This Row],[CostPerUnit]]</f>
        <v>3061.9300000000003</v>
      </c>
      <c r="K2142" t="s">
        <v>15</v>
      </c>
      <c r="L2142" t="s">
        <v>16</v>
      </c>
    </row>
    <row r="2143" spans="1:12" x14ac:dyDescent="0.3">
      <c r="A2143" t="s">
        <v>2325</v>
      </c>
      <c r="B2143" s="1">
        <v>45834.738252314812</v>
      </c>
      <c r="C2143" t="s">
        <v>119</v>
      </c>
      <c r="D2143" t="s">
        <v>210</v>
      </c>
      <c r="E2143" t="s">
        <v>14</v>
      </c>
      <c r="F2143">
        <v>2</v>
      </c>
      <c r="G2143">
        <v>2837.6</v>
      </c>
      <c r="H2143">
        <v>10</v>
      </c>
      <c r="I2143">
        <v>1194.3800000000001</v>
      </c>
      <c r="J2143">
        <f>fashionwave_sales_1[[#This Row],[UnitPrice]]-fashionwave_sales_1[[#This Row],[CostPerUnit]]</f>
        <v>1643.2199999999998</v>
      </c>
      <c r="K2143" t="s">
        <v>15</v>
      </c>
      <c r="L2143" t="s">
        <v>35</v>
      </c>
    </row>
    <row r="2144" spans="1:12" x14ac:dyDescent="0.3">
      <c r="A2144" t="s">
        <v>2326</v>
      </c>
      <c r="B2144" s="1">
        <v>45716.189641203702</v>
      </c>
      <c r="C2144" t="s">
        <v>177</v>
      </c>
      <c r="D2144" t="s">
        <v>136</v>
      </c>
      <c r="E2144" t="s">
        <v>14</v>
      </c>
      <c r="F2144">
        <v>4</v>
      </c>
      <c r="G2144">
        <v>3996.82</v>
      </c>
      <c r="H2144">
        <v>0</v>
      </c>
      <c r="I2144">
        <v>136.19</v>
      </c>
      <c r="J2144">
        <f>fashionwave_sales_1[[#This Row],[UnitPrice]]-fashionwave_sales_1[[#This Row],[CostPerUnit]]</f>
        <v>3860.63</v>
      </c>
      <c r="K2144" t="s">
        <v>21</v>
      </c>
      <c r="L2144" t="s">
        <v>35</v>
      </c>
    </row>
    <row r="2145" spans="1:12" x14ac:dyDescent="0.3">
      <c r="A2145" t="s">
        <v>2327</v>
      </c>
      <c r="B2145" s="1">
        <v>45972.880613425928</v>
      </c>
      <c r="C2145" t="s">
        <v>191</v>
      </c>
      <c r="D2145" t="s">
        <v>19</v>
      </c>
      <c r="E2145" t="s">
        <v>20</v>
      </c>
      <c r="F2145">
        <v>4</v>
      </c>
      <c r="G2145">
        <v>3884.51</v>
      </c>
      <c r="H2145">
        <v>0</v>
      </c>
      <c r="I2145">
        <v>982.77</v>
      </c>
      <c r="J2145">
        <f>fashionwave_sales_1[[#This Row],[UnitPrice]]-fashionwave_sales_1[[#This Row],[CostPerUnit]]</f>
        <v>2901.7400000000002</v>
      </c>
      <c r="K2145" t="s">
        <v>21</v>
      </c>
      <c r="L2145" t="s">
        <v>22</v>
      </c>
    </row>
    <row r="2146" spans="1:12" x14ac:dyDescent="0.3">
      <c r="A2146" t="s">
        <v>2328</v>
      </c>
      <c r="B2146" s="1">
        <v>45968.275057870371</v>
      </c>
      <c r="C2146" t="s">
        <v>40</v>
      </c>
      <c r="D2146" t="s">
        <v>411</v>
      </c>
      <c r="E2146" t="s">
        <v>29</v>
      </c>
      <c r="F2146">
        <v>1</v>
      </c>
      <c r="G2146">
        <v>6758.96</v>
      </c>
      <c r="H2146">
        <v>5</v>
      </c>
      <c r="I2146">
        <v>343.92</v>
      </c>
      <c r="J2146">
        <f>fashionwave_sales_1[[#This Row],[UnitPrice]]-fashionwave_sales_1[[#This Row],[CostPerUnit]]</f>
        <v>6415.04</v>
      </c>
      <c r="K2146" t="s">
        <v>15</v>
      </c>
      <c r="L2146" t="s">
        <v>22</v>
      </c>
    </row>
    <row r="2147" spans="1:12" x14ac:dyDescent="0.3">
      <c r="A2147" t="s">
        <v>2329</v>
      </c>
      <c r="B2147" s="1">
        <v>45775.050057870372</v>
      </c>
      <c r="C2147" t="s">
        <v>111</v>
      </c>
      <c r="D2147" t="s">
        <v>590</v>
      </c>
      <c r="E2147" t="s">
        <v>29</v>
      </c>
      <c r="F2147">
        <v>4</v>
      </c>
      <c r="G2147">
        <v>6531.02</v>
      </c>
      <c r="H2147">
        <v>10</v>
      </c>
      <c r="I2147">
        <v>774.96</v>
      </c>
      <c r="J2147">
        <f>fashionwave_sales_1[[#This Row],[UnitPrice]]-fashionwave_sales_1[[#This Row],[CostPerUnit]]</f>
        <v>5756.06</v>
      </c>
      <c r="K2147" t="s">
        <v>15</v>
      </c>
      <c r="L2147" t="s">
        <v>22</v>
      </c>
    </row>
    <row r="2148" spans="1:12" x14ac:dyDescent="0.3">
      <c r="A2148" t="s">
        <v>2330</v>
      </c>
      <c r="B2148" s="1">
        <v>45647.061168981483</v>
      </c>
      <c r="C2148" t="s">
        <v>311</v>
      </c>
      <c r="D2148" t="s">
        <v>25</v>
      </c>
      <c r="E2148" t="s">
        <v>20</v>
      </c>
      <c r="F2148">
        <v>6</v>
      </c>
      <c r="G2148">
        <v>3172.33</v>
      </c>
      <c r="H2148">
        <v>15</v>
      </c>
      <c r="I2148">
        <v>1148.55</v>
      </c>
      <c r="J2148">
        <f>fashionwave_sales_1[[#This Row],[UnitPrice]]-fashionwave_sales_1[[#This Row],[CostPerUnit]]</f>
        <v>2023.78</v>
      </c>
      <c r="K2148" t="s">
        <v>15</v>
      </c>
      <c r="L2148" t="s">
        <v>35</v>
      </c>
    </row>
    <row r="2149" spans="1:12" x14ac:dyDescent="0.3">
      <c r="A2149" t="s">
        <v>2331</v>
      </c>
      <c r="B2149" s="1">
        <v>45743.986863425926</v>
      </c>
      <c r="C2149" t="s">
        <v>119</v>
      </c>
      <c r="D2149" t="s">
        <v>361</v>
      </c>
      <c r="E2149" t="s">
        <v>29</v>
      </c>
      <c r="F2149">
        <v>3</v>
      </c>
      <c r="G2149">
        <v>7027.92</v>
      </c>
      <c r="H2149">
        <v>5</v>
      </c>
      <c r="I2149">
        <v>1806.44</v>
      </c>
      <c r="J2149">
        <f>fashionwave_sales_1[[#This Row],[UnitPrice]]-fashionwave_sales_1[[#This Row],[CostPerUnit]]</f>
        <v>5221.4799999999996</v>
      </c>
      <c r="K2149" t="s">
        <v>15</v>
      </c>
      <c r="L2149" t="s">
        <v>35</v>
      </c>
    </row>
    <row r="2150" spans="1:12" x14ac:dyDescent="0.3">
      <c r="A2150" t="s">
        <v>2332</v>
      </c>
      <c r="B2150" s="1">
        <v>45371.214641203704</v>
      </c>
      <c r="C2150" t="s">
        <v>132</v>
      </c>
      <c r="D2150" t="s">
        <v>274</v>
      </c>
      <c r="E2150" t="s">
        <v>20</v>
      </c>
      <c r="F2150">
        <v>1</v>
      </c>
      <c r="G2150">
        <v>5629.37</v>
      </c>
      <c r="H2150">
        <v>0</v>
      </c>
      <c r="I2150">
        <v>886.14</v>
      </c>
      <c r="J2150">
        <f>fashionwave_sales_1[[#This Row],[UnitPrice]]-fashionwave_sales_1[[#This Row],[CostPerUnit]]</f>
        <v>4743.2299999999996</v>
      </c>
      <c r="K2150" t="s">
        <v>21</v>
      </c>
      <c r="L2150" t="s">
        <v>35</v>
      </c>
    </row>
    <row r="2151" spans="1:12" x14ac:dyDescent="0.3">
      <c r="A2151" t="s">
        <v>2333</v>
      </c>
      <c r="B2151" s="1">
        <v>45950.213946759257</v>
      </c>
      <c r="C2151" t="s">
        <v>193</v>
      </c>
      <c r="D2151" t="s">
        <v>25</v>
      </c>
      <c r="E2151" t="s">
        <v>20</v>
      </c>
      <c r="F2151">
        <v>5</v>
      </c>
      <c r="G2151">
        <v>5841.14</v>
      </c>
      <c r="H2151">
        <v>20</v>
      </c>
      <c r="I2151">
        <v>918.63</v>
      </c>
      <c r="J2151">
        <f>fashionwave_sales_1[[#This Row],[UnitPrice]]-fashionwave_sales_1[[#This Row],[CostPerUnit]]</f>
        <v>4922.51</v>
      </c>
      <c r="K2151" t="s">
        <v>15</v>
      </c>
      <c r="L2151" t="s">
        <v>16</v>
      </c>
    </row>
    <row r="2152" spans="1:12" x14ac:dyDescent="0.3">
      <c r="A2152" t="s">
        <v>2334</v>
      </c>
      <c r="B2152" s="1">
        <v>45943.358391203707</v>
      </c>
      <c r="C2152" t="s">
        <v>51</v>
      </c>
      <c r="D2152" t="s">
        <v>25</v>
      </c>
      <c r="E2152" t="s">
        <v>20</v>
      </c>
      <c r="F2152">
        <v>3</v>
      </c>
      <c r="G2152">
        <v>1302.04</v>
      </c>
      <c r="H2152">
        <v>5</v>
      </c>
      <c r="I2152">
        <v>1221.5999999999999</v>
      </c>
      <c r="J2152">
        <f>fashionwave_sales_1[[#This Row],[UnitPrice]]-fashionwave_sales_1[[#This Row],[CostPerUnit]]</f>
        <v>80.440000000000055</v>
      </c>
      <c r="K2152" t="s">
        <v>21</v>
      </c>
      <c r="L2152" t="s">
        <v>35</v>
      </c>
    </row>
    <row r="2153" spans="1:12" x14ac:dyDescent="0.3">
      <c r="A2153" t="s">
        <v>2335</v>
      </c>
      <c r="B2153" s="1">
        <v>45940.147280092591</v>
      </c>
      <c r="C2153" t="s">
        <v>124</v>
      </c>
      <c r="D2153" t="s">
        <v>254</v>
      </c>
      <c r="E2153" t="s">
        <v>14</v>
      </c>
      <c r="F2153">
        <v>5</v>
      </c>
      <c r="G2153">
        <v>3950.32</v>
      </c>
      <c r="H2153">
        <v>10</v>
      </c>
      <c r="I2153">
        <v>749.15</v>
      </c>
      <c r="J2153">
        <f>fashionwave_sales_1[[#This Row],[UnitPrice]]-fashionwave_sales_1[[#This Row],[CostPerUnit]]</f>
        <v>3201.17</v>
      </c>
      <c r="K2153" t="s">
        <v>15</v>
      </c>
      <c r="L2153" t="s">
        <v>22</v>
      </c>
    </row>
    <row r="2154" spans="1:12" x14ac:dyDescent="0.3">
      <c r="A2154" t="s">
        <v>2336</v>
      </c>
      <c r="B2154" s="1">
        <v>45489.031307870369</v>
      </c>
      <c r="C2154" t="s">
        <v>338</v>
      </c>
      <c r="D2154" t="s">
        <v>213</v>
      </c>
      <c r="E2154" t="s">
        <v>20</v>
      </c>
      <c r="F2154">
        <v>2</v>
      </c>
      <c r="G2154">
        <v>3124.58</v>
      </c>
      <c r="H2154">
        <v>0</v>
      </c>
      <c r="I2154">
        <v>218.6</v>
      </c>
      <c r="J2154">
        <f>fashionwave_sales_1[[#This Row],[UnitPrice]]-fashionwave_sales_1[[#This Row],[CostPerUnit]]</f>
        <v>2905.98</v>
      </c>
      <c r="K2154" t="s">
        <v>15</v>
      </c>
      <c r="L2154" t="s">
        <v>35</v>
      </c>
    </row>
    <row r="2155" spans="1:12" x14ac:dyDescent="0.3">
      <c r="A2155" t="s">
        <v>2337</v>
      </c>
      <c r="B2155" s="1">
        <v>45665.123668981483</v>
      </c>
      <c r="C2155" t="s">
        <v>184</v>
      </c>
      <c r="D2155" t="s">
        <v>266</v>
      </c>
      <c r="E2155" t="s">
        <v>29</v>
      </c>
      <c r="F2155">
        <v>1</v>
      </c>
      <c r="G2155">
        <v>8276.8799999999992</v>
      </c>
      <c r="H2155">
        <v>0</v>
      </c>
      <c r="I2155">
        <v>1229.01</v>
      </c>
      <c r="J2155">
        <f>fashionwave_sales_1[[#This Row],[UnitPrice]]-fashionwave_sales_1[[#This Row],[CostPerUnit]]</f>
        <v>7047.869999999999</v>
      </c>
      <c r="K2155" t="s">
        <v>21</v>
      </c>
      <c r="L2155" t="s">
        <v>22</v>
      </c>
    </row>
    <row r="2156" spans="1:12" x14ac:dyDescent="0.3">
      <c r="A2156" t="s">
        <v>2338</v>
      </c>
      <c r="B2156" s="1">
        <v>45941.24658564815</v>
      </c>
      <c r="C2156" t="s">
        <v>184</v>
      </c>
      <c r="D2156" t="s">
        <v>155</v>
      </c>
      <c r="E2156" t="s">
        <v>20</v>
      </c>
      <c r="F2156">
        <v>6</v>
      </c>
      <c r="G2156">
        <v>7666.5</v>
      </c>
      <c r="H2156">
        <v>20</v>
      </c>
      <c r="I2156">
        <v>954.63</v>
      </c>
      <c r="J2156">
        <f>fashionwave_sales_1[[#This Row],[UnitPrice]]-fashionwave_sales_1[[#This Row],[CostPerUnit]]</f>
        <v>6711.87</v>
      </c>
      <c r="K2156" t="s">
        <v>21</v>
      </c>
      <c r="L2156" t="s">
        <v>22</v>
      </c>
    </row>
    <row r="2157" spans="1:12" x14ac:dyDescent="0.3">
      <c r="A2157" t="s">
        <v>2339</v>
      </c>
      <c r="B2157" s="1">
        <v>45863.822280092594</v>
      </c>
      <c r="C2157" t="s">
        <v>37</v>
      </c>
      <c r="D2157" t="s">
        <v>218</v>
      </c>
      <c r="E2157" t="s">
        <v>29</v>
      </c>
      <c r="F2157">
        <v>3</v>
      </c>
      <c r="G2157">
        <v>9790.43</v>
      </c>
      <c r="H2157">
        <v>30</v>
      </c>
      <c r="I2157">
        <v>591.12</v>
      </c>
      <c r="J2157">
        <f>fashionwave_sales_1[[#This Row],[UnitPrice]]-fashionwave_sales_1[[#This Row],[CostPerUnit]]</f>
        <v>9199.31</v>
      </c>
      <c r="K2157" t="s">
        <v>15</v>
      </c>
      <c r="L2157" t="s">
        <v>22</v>
      </c>
    </row>
    <row r="2158" spans="1:12" x14ac:dyDescent="0.3">
      <c r="A2158" t="s">
        <v>2340</v>
      </c>
      <c r="B2158" s="1">
        <v>45528.885474537034</v>
      </c>
      <c r="C2158" t="s">
        <v>18</v>
      </c>
      <c r="D2158" t="s">
        <v>49</v>
      </c>
      <c r="E2158" t="s">
        <v>14</v>
      </c>
      <c r="F2158">
        <v>7</v>
      </c>
      <c r="G2158">
        <v>4983.05</v>
      </c>
      <c r="H2158">
        <v>25</v>
      </c>
      <c r="I2158">
        <v>1972.7</v>
      </c>
      <c r="J2158">
        <f>fashionwave_sales_1[[#This Row],[UnitPrice]]-fashionwave_sales_1[[#This Row],[CostPerUnit]]</f>
        <v>3010.3500000000004</v>
      </c>
      <c r="K2158" t="s">
        <v>15</v>
      </c>
      <c r="L2158" t="s">
        <v>22</v>
      </c>
    </row>
    <row r="2159" spans="1:12" x14ac:dyDescent="0.3">
      <c r="A2159" t="s">
        <v>2341</v>
      </c>
      <c r="B2159" s="1">
        <v>45945.310474537036</v>
      </c>
      <c r="C2159" t="s">
        <v>31</v>
      </c>
      <c r="D2159" t="s">
        <v>484</v>
      </c>
      <c r="E2159" t="s">
        <v>20</v>
      </c>
      <c r="F2159">
        <v>5</v>
      </c>
      <c r="G2159">
        <v>1190.99</v>
      </c>
      <c r="H2159">
        <v>20</v>
      </c>
      <c r="I2159">
        <v>961.93</v>
      </c>
      <c r="J2159">
        <f>fashionwave_sales_1[[#This Row],[UnitPrice]]-fashionwave_sales_1[[#This Row],[CostPerUnit]]</f>
        <v>229.06000000000006</v>
      </c>
      <c r="K2159" t="s">
        <v>15</v>
      </c>
      <c r="L2159" t="s">
        <v>16</v>
      </c>
    </row>
    <row r="2160" spans="1:12" x14ac:dyDescent="0.3">
      <c r="A2160" t="s">
        <v>2342</v>
      </c>
      <c r="B2160" s="1">
        <v>45906.932002314818</v>
      </c>
      <c r="C2160" t="s">
        <v>111</v>
      </c>
      <c r="D2160" t="s">
        <v>350</v>
      </c>
      <c r="E2160" t="s">
        <v>29</v>
      </c>
      <c r="F2160">
        <v>4</v>
      </c>
      <c r="G2160">
        <v>8642.31</v>
      </c>
      <c r="H2160">
        <v>10</v>
      </c>
      <c r="I2160">
        <v>1364.93</v>
      </c>
      <c r="J2160">
        <f>fashionwave_sales_1[[#This Row],[UnitPrice]]-fashionwave_sales_1[[#This Row],[CostPerUnit]]</f>
        <v>7277.3799999999992</v>
      </c>
      <c r="K2160" t="s">
        <v>21</v>
      </c>
      <c r="L2160" t="s">
        <v>35</v>
      </c>
    </row>
    <row r="2161" spans="1:12" x14ac:dyDescent="0.3">
      <c r="A2161" t="s">
        <v>2343</v>
      </c>
      <c r="B2161" s="1">
        <v>45356.014641203707</v>
      </c>
      <c r="C2161" t="s">
        <v>170</v>
      </c>
      <c r="D2161" t="s">
        <v>52</v>
      </c>
      <c r="E2161" t="s">
        <v>29</v>
      </c>
      <c r="F2161">
        <v>4</v>
      </c>
      <c r="G2161">
        <v>8677.8700000000008</v>
      </c>
      <c r="H2161">
        <v>20</v>
      </c>
      <c r="I2161">
        <v>1484.51</v>
      </c>
      <c r="J2161">
        <f>fashionwave_sales_1[[#This Row],[UnitPrice]]-fashionwave_sales_1[[#This Row],[CostPerUnit]]</f>
        <v>7193.3600000000006</v>
      </c>
      <c r="K2161" t="s">
        <v>15</v>
      </c>
      <c r="L2161" t="s">
        <v>22</v>
      </c>
    </row>
    <row r="2162" spans="1:12" x14ac:dyDescent="0.3">
      <c r="A2162" t="s">
        <v>2344</v>
      </c>
      <c r="B2162" s="1">
        <v>45586.744502314818</v>
      </c>
      <c r="C2162" t="s">
        <v>270</v>
      </c>
      <c r="D2162" t="s">
        <v>238</v>
      </c>
      <c r="E2162" t="s">
        <v>20</v>
      </c>
      <c r="F2162">
        <v>3</v>
      </c>
      <c r="G2162">
        <v>1821.8</v>
      </c>
      <c r="H2162">
        <v>5</v>
      </c>
      <c r="I2162">
        <v>979.07</v>
      </c>
      <c r="J2162">
        <f>fashionwave_sales_1[[#This Row],[UnitPrice]]-fashionwave_sales_1[[#This Row],[CostPerUnit]]</f>
        <v>842.7299999999999</v>
      </c>
      <c r="K2162" t="s">
        <v>21</v>
      </c>
      <c r="L2162" t="s">
        <v>16</v>
      </c>
    </row>
    <row r="2163" spans="1:12" x14ac:dyDescent="0.3">
      <c r="A2163" t="s">
        <v>2345</v>
      </c>
      <c r="B2163" s="1">
        <v>45299.861863425926</v>
      </c>
      <c r="C2163" t="s">
        <v>84</v>
      </c>
      <c r="D2163" t="s">
        <v>701</v>
      </c>
      <c r="E2163" t="s">
        <v>14</v>
      </c>
      <c r="F2163">
        <v>3</v>
      </c>
      <c r="G2163">
        <v>2355.1999999999998</v>
      </c>
      <c r="H2163">
        <v>5</v>
      </c>
      <c r="I2163">
        <v>103.29</v>
      </c>
      <c r="J2163">
        <f>fashionwave_sales_1[[#This Row],[UnitPrice]]-fashionwave_sales_1[[#This Row],[CostPerUnit]]</f>
        <v>2251.91</v>
      </c>
      <c r="K2163" t="s">
        <v>15</v>
      </c>
      <c r="L2163" t="s">
        <v>35</v>
      </c>
    </row>
    <row r="2164" spans="1:12" x14ac:dyDescent="0.3">
      <c r="A2164" t="s">
        <v>2346</v>
      </c>
      <c r="B2164" s="1">
        <v>45675.077141203707</v>
      </c>
      <c r="C2164" t="s">
        <v>24</v>
      </c>
      <c r="D2164" t="s">
        <v>60</v>
      </c>
      <c r="E2164" t="s">
        <v>29</v>
      </c>
      <c r="F2164">
        <v>5</v>
      </c>
      <c r="G2164">
        <v>1845.54</v>
      </c>
      <c r="H2164">
        <v>0</v>
      </c>
      <c r="I2164">
        <v>353.04</v>
      </c>
      <c r="J2164">
        <f>fashionwave_sales_1[[#This Row],[UnitPrice]]-fashionwave_sales_1[[#This Row],[CostPerUnit]]</f>
        <v>1492.5</v>
      </c>
      <c r="K2164" t="s">
        <v>15</v>
      </c>
      <c r="L2164" t="s">
        <v>22</v>
      </c>
    </row>
    <row r="2165" spans="1:12" x14ac:dyDescent="0.3">
      <c r="A2165" t="s">
        <v>2347</v>
      </c>
      <c r="B2165" s="1">
        <v>45926.125752314816</v>
      </c>
      <c r="C2165" t="s">
        <v>132</v>
      </c>
      <c r="D2165" t="s">
        <v>238</v>
      </c>
      <c r="E2165" t="s">
        <v>20</v>
      </c>
      <c r="F2165">
        <v>3</v>
      </c>
      <c r="G2165">
        <v>6924.74</v>
      </c>
      <c r="H2165">
        <v>5</v>
      </c>
      <c r="I2165">
        <v>844.31</v>
      </c>
      <c r="J2165">
        <f>fashionwave_sales_1[[#This Row],[UnitPrice]]-fashionwave_sales_1[[#This Row],[CostPerUnit]]</f>
        <v>6080.43</v>
      </c>
      <c r="K2165" t="s">
        <v>21</v>
      </c>
      <c r="L2165" t="s">
        <v>22</v>
      </c>
    </row>
    <row r="2166" spans="1:12" x14ac:dyDescent="0.3">
      <c r="A2166" t="s">
        <v>2348</v>
      </c>
      <c r="B2166" s="1">
        <v>45857.157696759263</v>
      </c>
      <c r="C2166" t="s">
        <v>12</v>
      </c>
      <c r="D2166" t="s">
        <v>140</v>
      </c>
      <c r="E2166" t="s">
        <v>14</v>
      </c>
      <c r="F2166">
        <v>5</v>
      </c>
      <c r="G2166">
        <v>899.68</v>
      </c>
      <c r="H2166">
        <v>0</v>
      </c>
      <c r="I2166">
        <v>1111.6300000000001</v>
      </c>
      <c r="J2166">
        <f>fashionwave_sales_1[[#This Row],[UnitPrice]]-fashionwave_sales_1[[#This Row],[CostPerUnit]]</f>
        <v>-211.95000000000016</v>
      </c>
      <c r="K2166" t="s">
        <v>15</v>
      </c>
      <c r="L2166" t="s">
        <v>22</v>
      </c>
    </row>
    <row r="2167" spans="1:12" x14ac:dyDescent="0.3">
      <c r="A2167" t="s">
        <v>2349</v>
      </c>
      <c r="B2167" s="1">
        <v>45820.759085648147</v>
      </c>
      <c r="C2167" t="s">
        <v>177</v>
      </c>
      <c r="D2167" t="s">
        <v>98</v>
      </c>
      <c r="E2167" t="s">
        <v>14</v>
      </c>
      <c r="F2167">
        <v>1</v>
      </c>
      <c r="G2167">
        <v>4099.1400000000003</v>
      </c>
      <c r="H2167">
        <v>0</v>
      </c>
      <c r="I2167">
        <v>1372.91</v>
      </c>
      <c r="J2167">
        <f>fashionwave_sales_1[[#This Row],[UnitPrice]]-fashionwave_sales_1[[#This Row],[CostPerUnit]]</f>
        <v>2726.2300000000005</v>
      </c>
      <c r="K2167" t="s">
        <v>15</v>
      </c>
      <c r="L2167" t="s">
        <v>16</v>
      </c>
    </row>
    <row r="2168" spans="1:12" x14ac:dyDescent="0.3">
      <c r="A2168" t="s">
        <v>2350</v>
      </c>
      <c r="B2168" s="1">
        <v>45450.192418981482</v>
      </c>
      <c r="C2168" t="s">
        <v>51</v>
      </c>
      <c r="D2168" t="s">
        <v>256</v>
      </c>
      <c r="E2168" t="s">
        <v>20</v>
      </c>
      <c r="F2168">
        <v>4</v>
      </c>
      <c r="G2168">
        <v>6253.35</v>
      </c>
      <c r="H2168">
        <v>20</v>
      </c>
      <c r="I2168">
        <v>521.37</v>
      </c>
      <c r="J2168">
        <f>fashionwave_sales_1[[#This Row],[UnitPrice]]-fashionwave_sales_1[[#This Row],[CostPerUnit]]</f>
        <v>5731.9800000000005</v>
      </c>
      <c r="K2168" t="s">
        <v>21</v>
      </c>
      <c r="L2168" t="s">
        <v>16</v>
      </c>
    </row>
    <row r="2169" spans="1:12" x14ac:dyDescent="0.3">
      <c r="A2169" t="s">
        <v>2351</v>
      </c>
      <c r="B2169" s="1">
        <v>45785.188946759263</v>
      </c>
      <c r="C2169" t="s">
        <v>84</v>
      </c>
      <c r="D2169" t="s">
        <v>380</v>
      </c>
      <c r="E2169" t="s">
        <v>29</v>
      </c>
      <c r="F2169">
        <v>2</v>
      </c>
      <c r="G2169">
        <v>6413.08</v>
      </c>
      <c r="H2169">
        <v>0</v>
      </c>
      <c r="I2169">
        <v>1142.43</v>
      </c>
      <c r="J2169">
        <f>fashionwave_sales_1[[#This Row],[UnitPrice]]-fashionwave_sales_1[[#This Row],[CostPerUnit]]</f>
        <v>5270.65</v>
      </c>
      <c r="K2169" t="s">
        <v>15</v>
      </c>
      <c r="L2169" t="s">
        <v>16</v>
      </c>
    </row>
    <row r="2170" spans="1:12" x14ac:dyDescent="0.3">
      <c r="A2170" t="s">
        <v>2352</v>
      </c>
      <c r="B2170" s="1">
        <v>45396.909780092596</v>
      </c>
      <c r="C2170" t="s">
        <v>87</v>
      </c>
      <c r="D2170" t="s">
        <v>150</v>
      </c>
      <c r="E2170" t="s">
        <v>20</v>
      </c>
      <c r="F2170">
        <v>7</v>
      </c>
      <c r="G2170">
        <v>6173.93</v>
      </c>
      <c r="H2170">
        <v>25</v>
      </c>
      <c r="I2170">
        <v>248.11</v>
      </c>
      <c r="J2170">
        <f>fashionwave_sales_1[[#This Row],[UnitPrice]]-fashionwave_sales_1[[#This Row],[CostPerUnit]]</f>
        <v>5925.8200000000006</v>
      </c>
      <c r="K2170" t="s">
        <v>21</v>
      </c>
      <c r="L2170" t="s">
        <v>22</v>
      </c>
    </row>
    <row r="2171" spans="1:12" x14ac:dyDescent="0.3">
      <c r="A2171" t="s">
        <v>2353</v>
      </c>
      <c r="B2171" s="1">
        <v>45622.861168981479</v>
      </c>
      <c r="C2171" t="s">
        <v>124</v>
      </c>
      <c r="D2171" t="s">
        <v>210</v>
      </c>
      <c r="E2171" t="s">
        <v>14</v>
      </c>
      <c r="F2171">
        <v>4</v>
      </c>
      <c r="G2171">
        <v>4724.55</v>
      </c>
      <c r="H2171">
        <v>0</v>
      </c>
      <c r="I2171">
        <v>914.38</v>
      </c>
      <c r="J2171">
        <f>fashionwave_sales_1[[#This Row],[UnitPrice]]-fashionwave_sales_1[[#This Row],[CostPerUnit]]</f>
        <v>3810.17</v>
      </c>
      <c r="K2171" t="s">
        <v>15</v>
      </c>
      <c r="L2171" t="s">
        <v>35</v>
      </c>
    </row>
    <row r="2172" spans="1:12" x14ac:dyDescent="0.3">
      <c r="A2172" t="s">
        <v>2354</v>
      </c>
      <c r="B2172" s="1">
        <v>45250.859780092593</v>
      </c>
      <c r="C2172" t="s">
        <v>301</v>
      </c>
      <c r="D2172" t="s">
        <v>164</v>
      </c>
      <c r="E2172" t="s">
        <v>14</v>
      </c>
      <c r="F2172">
        <v>5</v>
      </c>
      <c r="G2172">
        <v>1624.67</v>
      </c>
      <c r="H2172">
        <v>15</v>
      </c>
      <c r="I2172">
        <v>252.11</v>
      </c>
      <c r="J2172">
        <f>fashionwave_sales_1[[#This Row],[UnitPrice]]-fashionwave_sales_1[[#This Row],[CostPerUnit]]</f>
        <v>1372.56</v>
      </c>
      <c r="K2172" t="s">
        <v>15</v>
      </c>
      <c r="L2172" t="s">
        <v>35</v>
      </c>
    </row>
    <row r="2173" spans="1:12" x14ac:dyDescent="0.3">
      <c r="A2173" t="s">
        <v>2355</v>
      </c>
      <c r="B2173" s="1">
        <v>45685.925057870372</v>
      </c>
      <c r="C2173" t="s">
        <v>119</v>
      </c>
      <c r="D2173" t="s">
        <v>81</v>
      </c>
      <c r="E2173" t="s">
        <v>14</v>
      </c>
      <c r="F2173">
        <v>3</v>
      </c>
      <c r="G2173">
        <v>689.13</v>
      </c>
      <c r="H2173">
        <v>10</v>
      </c>
      <c r="I2173">
        <v>1127.48</v>
      </c>
      <c r="J2173">
        <f>fashionwave_sales_1[[#This Row],[UnitPrice]]-fashionwave_sales_1[[#This Row],[CostPerUnit]]</f>
        <v>-438.35</v>
      </c>
      <c r="K2173" t="s">
        <v>15</v>
      </c>
      <c r="L2173" t="s">
        <v>35</v>
      </c>
    </row>
    <row r="2174" spans="1:12" x14ac:dyDescent="0.3">
      <c r="A2174" t="s">
        <v>2356</v>
      </c>
      <c r="B2174" s="1">
        <v>45773.075752314813</v>
      </c>
      <c r="C2174" t="s">
        <v>132</v>
      </c>
      <c r="D2174" t="s">
        <v>104</v>
      </c>
      <c r="E2174" t="s">
        <v>14</v>
      </c>
      <c r="F2174">
        <v>2</v>
      </c>
      <c r="G2174">
        <v>4431.67</v>
      </c>
      <c r="H2174">
        <v>0</v>
      </c>
      <c r="I2174">
        <v>1680.96</v>
      </c>
      <c r="J2174">
        <f>fashionwave_sales_1[[#This Row],[UnitPrice]]-fashionwave_sales_1[[#This Row],[CostPerUnit]]</f>
        <v>2750.71</v>
      </c>
      <c r="K2174" t="s">
        <v>15</v>
      </c>
      <c r="L2174" t="s">
        <v>22</v>
      </c>
    </row>
    <row r="2175" spans="1:12" x14ac:dyDescent="0.3">
      <c r="A2175" t="s">
        <v>2357</v>
      </c>
      <c r="B2175" s="1">
        <v>45670.827835648146</v>
      </c>
      <c r="C2175" t="s">
        <v>217</v>
      </c>
      <c r="D2175" t="s">
        <v>104</v>
      </c>
      <c r="E2175" t="s">
        <v>14</v>
      </c>
      <c r="F2175">
        <v>2</v>
      </c>
      <c r="G2175">
        <v>2829.97</v>
      </c>
      <c r="H2175">
        <v>10</v>
      </c>
      <c r="I2175">
        <v>1353.57</v>
      </c>
      <c r="J2175">
        <f>fashionwave_sales_1[[#This Row],[UnitPrice]]-fashionwave_sales_1[[#This Row],[CostPerUnit]]</f>
        <v>1476.3999999999999</v>
      </c>
      <c r="K2175" t="s">
        <v>15</v>
      </c>
      <c r="L2175" t="s">
        <v>22</v>
      </c>
    </row>
    <row r="2176" spans="1:12" x14ac:dyDescent="0.3">
      <c r="A2176" t="s">
        <v>2358</v>
      </c>
      <c r="B2176" s="1">
        <v>45849.783391203702</v>
      </c>
      <c r="C2176" t="s">
        <v>106</v>
      </c>
      <c r="D2176" t="s">
        <v>331</v>
      </c>
      <c r="E2176" t="s">
        <v>29</v>
      </c>
      <c r="F2176">
        <v>2</v>
      </c>
      <c r="G2176">
        <v>7821.99</v>
      </c>
      <c r="H2176">
        <v>5</v>
      </c>
      <c r="I2176">
        <v>1154.58</v>
      </c>
      <c r="J2176">
        <f>fashionwave_sales_1[[#This Row],[UnitPrice]]-fashionwave_sales_1[[#This Row],[CostPerUnit]]</f>
        <v>6667.41</v>
      </c>
      <c r="K2176" t="s">
        <v>15</v>
      </c>
      <c r="L2176" t="s">
        <v>22</v>
      </c>
    </row>
    <row r="2177" spans="1:12" x14ac:dyDescent="0.3">
      <c r="A2177" t="s">
        <v>2359</v>
      </c>
      <c r="B2177" s="1">
        <v>45301.910474537035</v>
      </c>
      <c r="C2177" t="s">
        <v>217</v>
      </c>
      <c r="D2177" t="s">
        <v>199</v>
      </c>
      <c r="E2177" t="s">
        <v>20</v>
      </c>
      <c r="F2177">
        <v>4</v>
      </c>
      <c r="G2177">
        <v>7189.75</v>
      </c>
      <c r="H2177">
        <v>0</v>
      </c>
      <c r="I2177">
        <v>2222.1</v>
      </c>
      <c r="J2177">
        <f>fashionwave_sales_1[[#This Row],[UnitPrice]]-fashionwave_sales_1[[#This Row],[CostPerUnit]]</f>
        <v>4967.6499999999996</v>
      </c>
      <c r="K2177" t="s">
        <v>21</v>
      </c>
      <c r="L2177" t="s">
        <v>35</v>
      </c>
    </row>
    <row r="2178" spans="1:12" x14ac:dyDescent="0.3">
      <c r="A2178" t="s">
        <v>2360</v>
      </c>
      <c r="B2178" s="1">
        <v>45715.344502314816</v>
      </c>
      <c r="C2178" t="s">
        <v>37</v>
      </c>
      <c r="D2178" t="s">
        <v>196</v>
      </c>
      <c r="E2178" t="s">
        <v>29</v>
      </c>
      <c r="F2178">
        <v>2</v>
      </c>
      <c r="G2178">
        <v>1549.47</v>
      </c>
      <c r="H2178">
        <v>0</v>
      </c>
      <c r="I2178">
        <v>542.16999999999996</v>
      </c>
      <c r="J2178">
        <f>fashionwave_sales_1[[#This Row],[UnitPrice]]-fashionwave_sales_1[[#This Row],[CostPerUnit]]</f>
        <v>1007.3000000000001</v>
      </c>
      <c r="K2178" t="s">
        <v>21</v>
      </c>
      <c r="L2178" t="s">
        <v>35</v>
      </c>
    </row>
    <row r="2179" spans="1:12" x14ac:dyDescent="0.3">
      <c r="A2179" t="s">
        <v>2361</v>
      </c>
      <c r="B2179" s="1">
        <v>45868.268113425926</v>
      </c>
      <c r="C2179" t="s">
        <v>124</v>
      </c>
      <c r="D2179" t="s">
        <v>73</v>
      </c>
      <c r="E2179" t="s">
        <v>20</v>
      </c>
      <c r="F2179">
        <v>3</v>
      </c>
      <c r="G2179">
        <v>7625.48</v>
      </c>
      <c r="H2179">
        <v>0</v>
      </c>
      <c r="I2179">
        <v>467.09</v>
      </c>
      <c r="J2179">
        <f>fashionwave_sales_1[[#This Row],[UnitPrice]]-fashionwave_sales_1[[#This Row],[CostPerUnit]]</f>
        <v>7158.3899999999994</v>
      </c>
      <c r="K2179" t="s">
        <v>21</v>
      </c>
      <c r="L2179" t="s">
        <v>22</v>
      </c>
    </row>
    <row r="2180" spans="1:12" x14ac:dyDescent="0.3">
      <c r="A2180" t="s">
        <v>2362</v>
      </c>
      <c r="B2180" s="1">
        <v>45726.21603009259</v>
      </c>
      <c r="C2180" t="s">
        <v>93</v>
      </c>
      <c r="D2180" t="s">
        <v>150</v>
      </c>
      <c r="E2180" t="s">
        <v>20</v>
      </c>
      <c r="F2180">
        <v>2</v>
      </c>
      <c r="G2180">
        <v>4237.71</v>
      </c>
      <c r="H2180">
        <v>5</v>
      </c>
      <c r="I2180">
        <v>262.42</v>
      </c>
      <c r="J2180">
        <f>fashionwave_sales_1[[#This Row],[UnitPrice]]-fashionwave_sales_1[[#This Row],[CostPerUnit]]</f>
        <v>3975.29</v>
      </c>
      <c r="K2180" t="s">
        <v>15</v>
      </c>
      <c r="L2180" t="s">
        <v>22</v>
      </c>
    </row>
    <row r="2181" spans="1:12" x14ac:dyDescent="0.3">
      <c r="A2181" t="s">
        <v>2363</v>
      </c>
      <c r="B2181" s="1">
        <v>45426.759085648147</v>
      </c>
      <c r="C2181" t="s">
        <v>187</v>
      </c>
      <c r="D2181" t="s">
        <v>85</v>
      </c>
      <c r="E2181" t="s">
        <v>29</v>
      </c>
      <c r="F2181">
        <v>2</v>
      </c>
      <c r="G2181">
        <v>419.87</v>
      </c>
      <c r="H2181">
        <v>0</v>
      </c>
      <c r="I2181">
        <v>1066.95</v>
      </c>
      <c r="J2181">
        <f>fashionwave_sales_1[[#This Row],[UnitPrice]]-fashionwave_sales_1[[#This Row],[CostPerUnit]]</f>
        <v>-647.08000000000004</v>
      </c>
      <c r="K2181" t="s">
        <v>15</v>
      </c>
      <c r="L2181" t="s">
        <v>35</v>
      </c>
    </row>
    <row r="2182" spans="1:12" x14ac:dyDescent="0.3">
      <c r="A2182" t="s">
        <v>2364</v>
      </c>
      <c r="B2182" s="1">
        <v>45863.784085648149</v>
      </c>
      <c r="C2182" t="s">
        <v>153</v>
      </c>
      <c r="D2182" t="s">
        <v>174</v>
      </c>
      <c r="E2182" t="s">
        <v>29</v>
      </c>
      <c r="F2182">
        <v>1</v>
      </c>
      <c r="G2182">
        <v>2241.38</v>
      </c>
      <c r="H2182">
        <v>0</v>
      </c>
      <c r="I2182">
        <v>189.15</v>
      </c>
      <c r="J2182">
        <f>fashionwave_sales_1[[#This Row],[UnitPrice]]-fashionwave_sales_1[[#This Row],[CostPerUnit]]</f>
        <v>2052.23</v>
      </c>
      <c r="K2182" t="s">
        <v>15</v>
      </c>
      <c r="L2182" t="s">
        <v>16</v>
      </c>
    </row>
    <row r="2183" spans="1:12" x14ac:dyDescent="0.3">
      <c r="A2183" t="s">
        <v>2365</v>
      </c>
      <c r="B2183" s="1">
        <v>45728.336863425924</v>
      </c>
      <c r="C2183" t="s">
        <v>24</v>
      </c>
      <c r="D2183" t="s">
        <v>478</v>
      </c>
      <c r="E2183" t="s">
        <v>14</v>
      </c>
      <c r="F2183">
        <v>2</v>
      </c>
      <c r="G2183">
        <v>1838.71</v>
      </c>
      <c r="H2183">
        <v>10</v>
      </c>
      <c r="I2183">
        <v>1352.91</v>
      </c>
      <c r="J2183">
        <f>fashionwave_sales_1[[#This Row],[UnitPrice]]-fashionwave_sales_1[[#This Row],[CostPerUnit]]</f>
        <v>485.79999999999995</v>
      </c>
      <c r="K2183" t="s">
        <v>15</v>
      </c>
      <c r="L2183" t="s">
        <v>35</v>
      </c>
    </row>
    <row r="2184" spans="1:12" x14ac:dyDescent="0.3">
      <c r="A2184" t="s">
        <v>2366</v>
      </c>
      <c r="B2184" s="1">
        <v>45285.290335648147</v>
      </c>
      <c r="C2184" t="s">
        <v>24</v>
      </c>
      <c r="D2184" t="s">
        <v>157</v>
      </c>
      <c r="E2184" t="s">
        <v>20</v>
      </c>
      <c r="F2184">
        <v>7</v>
      </c>
      <c r="G2184">
        <v>2995.71</v>
      </c>
      <c r="H2184">
        <v>0</v>
      </c>
      <c r="I2184">
        <v>1558.75</v>
      </c>
      <c r="J2184">
        <f>fashionwave_sales_1[[#This Row],[UnitPrice]]-fashionwave_sales_1[[#This Row],[CostPerUnit]]</f>
        <v>1436.96</v>
      </c>
      <c r="K2184" t="s">
        <v>15</v>
      </c>
      <c r="L2184" t="s">
        <v>16</v>
      </c>
    </row>
    <row r="2185" spans="1:12" x14ac:dyDescent="0.3">
      <c r="A2185" t="s">
        <v>2367</v>
      </c>
      <c r="B2185" s="1">
        <v>45807.033391203702</v>
      </c>
      <c r="C2185" t="s">
        <v>170</v>
      </c>
      <c r="D2185" t="s">
        <v>484</v>
      </c>
      <c r="E2185" t="s">
        <v>20</v>
      </c>
      <c r="F2185">
        <v>3</v>
      </c>
      <c r="G2185">
        <v>4939.3599999999997</v>
      </c>
      <c r="H2185">
        <v>20</v>
      </c>
      <c r="I2185">
        <v>1040.21</v>
      </c>
      <c r="J2185">
        <f>fashionwave_sales_1[[#This Row],[UnitPrice]]-fashionwave_sales_1[[#This Row],[CostPerUnit]]</f>
        <v>3899.1499999999996</v>
      </c>
      <c r="K2185" t="s">
        <v>15</v>
      </c>
      <c r="L2185" t="s">
        <v>22</v>
      </c>
    </row>
    <row r="2186" spans="1:12" x14ac:dyDescent="0.3">
      <c r="A2186" t="s">
        <v>2368</v>
      </c>
      <c r="B2186" s="1">
        <v>45934.200057870374</v>
      </c>
      <c r="C2186" t="s">
        <v>40</v>
      </c>
      <c r="D2186" t="s">
        <v>174</v>
      </c>
      <c r="E2186" t="s">
        <v>29</v>
      </c>
      <c r="F2186">
        <v>2</v>
      </c>
      <c r="G2186">
        <v>8378.39</v>
      </c>
      <c r="H2186">
        <v>0</v>
      </c>
      <c r="I2186">
        <v>178.37</v>
      </c>
      <c r="J2186">
        <f>fashionwave_sales_1[[#This Row],[UnitPrice]]-fashionwave_sales_1[[#This Row],[CostPerUnit]]</f>
        <v>8200.0199999999986</v>
      </c>
      <c r="K2186" t="s">
        <v>15</v>
      </c>
      <c r="L2186" t="s">
        <v>35</v>
      </c>
    </row>
    <row r="2187" spans="1:12" x14ac:dyDescent="0.3">
      <c r="A2187" t="s">
        <v>2369</v>
      </c>
      <c r="B2187" s="1">
        <v>45747.004918981482</v>
      </c>
      <c r="C2187" t="s">
        <v>170</v>
      </c>
      <c r="D2187" t="s">
        <v>404</v>
      </c>
      <c r="E2187" t="s">
        <v>14</v>
      </c>
      <c r="F2187">
        <v>3</v>
      </c>
      <c r="G2187">
        <v>1550.9</v>
      </c>
      <c r="H2187">
        <v>0</v>
      </c>
      <c r="I2187">
        <v>447.87</v>
      </c>
      <c r="J2187">
        <f>fashionwave_sales_1[[#This Row],[UnitPrice]]-fashionwave_sales_1[[#This Row],[CostPerUnit]]</f>
        <v>1103.0300000000002</v>
      </c>
      <c r="K2187" t="s">
        <v>15</v>
      </c>
      <c r="L2187" t="s">
        <v>16</v>
      </c>
    </row>
    <row r="2188" spans="1:12" x14ac:dyDescent="0.3">
      <c r="A2188" t="s">
        <v>2370</v>
      </c>
      <c r="B2188" s="1">
        <v>45833.311863425923</v>
      </c>
      <c r="C2188" t="s">
        <v>62</v>
      </c>
      <c r="D2188" t="s">
        <v>500</v>
      </c>
      <c r="E2188" t="s">
        <v>29</v>
      </c>
      <c r="F2188">
        <v>5</v>
      </c>
      <c r="G2188">
        <v>9085.7199999999993</v>
      </c>
      <c r="H2188">
        <v>20</v>
      </c>
      <c r="I2188">
        <v>1816.38</v>
      </c>
      <c r="J2188">
        <f>fashionwave_sales_1[[#This Row],[UnitPrice]]-fashionwave_sales_1[[#This Row],[CostPerUnit]]</f>
        <v>7269.3399999999992</v>
      </c>
      <c r="K2188" t="s">
        <v>15</v>
      </c>
      <c r="L2188" t="s">
        <v>35</v>
      </c>
    </row>
    <row r="2189" spans="1:12" x14ac:dyDescent="0.3">
      <c r="A2189" t="s">
        <v>2371</v>
      </c>
      <c r="B2189" s="1">
        <v>45254.798668981479</v>
      </c>
      <c r="C2189" t="s">
        <v>70</v>
      </c>
      <c r="D2189" t="s">
        <v>171</v>
      </c>
      <c r="E2189" t="s">
        <v>20</v>
      </c>
      <c r="F2189">
        <v>5</v>
      </c>
      <c r="G2189">
        <v>7911.71</v>
      </c>
      <c r="H2189">
        <v>5</v>
      </c>
      <c r="I2189">
        <v>1711.97</v>
      </c>
      <c r="J2189">
        <f>fashionwave_sales_1[[#This Row],[UnitPrice]]-fashionwave_sales_1[[#This Row],[CostPerUnit]]</f>
        <v>6199.74</v>
      </c>
      <c r="K2189" t="s">
        <v>15</v>
      </c>
      <c r="L2189" t="s">
        <v>16</v>
      </c>
    </row>
    <row r="2190" spans="1:12" x14ac:dyDescent="0.3">
      <c r="A2190" t="s">
        <v>2372</v>
      </c>
      <c r="B2190" s="1">
        <v>45592.034085648149</v>
      </c>
      <c r="C2190" t="s">
        <v>90</v>
      </c>
      <c r="D2190" t="s">
        <v>161</v>
      </c>
      <c r="E2190" t="s">
        <v>29</v>
      </c>
      <c r="F2190">
        <v>7</v>
      </c>
      <c r="G2190">
        <v>4267.6899999999996</v>
      </c>
      <c r="H2190">
        <v>5</v>
      </c>
      <c r="I2190">
        <v>713.27</v>
      </c>
      <c r="J2190">
        <f>fashionwave_sales_1[[#This Row],[UnitPrice]]-fashionwave_sales_1[[#This Row],[CostPerUnit]]</f>
        <v>3554.4199999999996</v>
      </c>
      <c r="K2190" t="s">
        <v>15</v>
      </c>
      <c r="L2190" t="s">
        <v>16</v>
      </c>
    </row>
    <row r="2191" spans="1:12" x14ac:dyDescent="0.3">
      <c r="A2191" t="s">
        <v>2373</v>
      </c>
      <c r="B2191" s="1">
        <v>45417.954224537039</v>
      </c>
      <c r="C2191" t="s">
        <v>31</v>
      </c>
      <c r="D2191" t="s">
        <v>157</v>
      </c>
      <c r="E2191" t="s">
        <v>20</v>
      </c>
      <c r="F2191">
        <v>3</v>
      </c>
      <c r="G2191">
        <v>7563.51</v>
      </c>
      <c r="H2191">
        <v>0</v>
      </c>
      <c r="I2191">
        <v>1463.94</v>
      </c>
      <c r="J2191">
        <f>fashionwave_sales_1[[#This Row],[UnitPrice]]-fashionwave_sales_1[[#This Row],[CostPerUnit]]</f>
        <v>6099.57</v>
      </c>
      <c r="K2191" t="s">
        <v>21</v>
      </c>
      <c r="L2191" t="s">
        <v>22</v>
      </c>
    </row>
    <row r="2192" spans="1:12" x14ac:dyDescent="0.3">
      <c r="A2192" t="s">
        <v>2374</v>
      </c>
      <c r="B2192" s="1">
        <v>45757.889641203707</v>
      </c>
      <c r="C2192" t="s">
        <v>109</v>
      </c>
      <c r="D2192" t="s">
        <v>274</v>
      </c>
      <c r="E2192" t="s">
        <v>20</v>
      </c>
      <c r="F2192">
        <v>1</v>
      </c>
      <c r="G2192">
        <v>3713.87</v>
      </c>
      <c r="H2192">
        <v>5</v>
      </c>
      <c r="I2192">
        <v>774.56</v>
      </c>
      <c r="J2192">
        <f>fashionwave_sales_1[[#This Row],[UnitPrice]]-fashionwave_sales_1[[#This Row],[CostPerUnit]]</f>
        <v>2939.31</v>
      </c>
      <c r="K2192" t="s">
        <v>21</v>
      </c>
      <c r="L2192" t="s">
        <v>35</v>
      </c>
    </row>
    <row r="2193" spans="1:12" x14ac:dyDescent="0.3">
      <c r="A2193" t="s">
        <v>2375</v>
      </c>
      <c r="B2193" s="1">
        <v>45929.820891203701</v>
      </c>
      <c r="C2193" t="s">
        <v>80</v>
      </c>
      <c r="D2193" t="s">
        <v>164</v>
      </c>
      <c r="E2193" t="s">
        <v>14</v>
      </c>
      <c r="F2193">
        <v>1</v>
      </c>
      <c r="G2193">
        <v>1515.9</v>
      </c>
      <c r="H2193">
        <v>5</v>
      </c>
      <c r="I2193">
        <v>221.29</v>
      </c>
      <c r="J2193">
        <f>fashionwave_sales_1[[#This Row],[UnitPrice]]-fashionwave_sales_1[[#This Row],[CostPerUnit]]</f>
        <v>1294.6100000000001</v>
      </c>
      <c r="K2193" t="s">
        <v>15</v>
      </c>
      <c r="L2193" t="s">
        <v>35</v>
      </c>
    </row>
    <row r="2194" spans="1:12" x14ac:dyDescent="0.3">
      <c r="A2194" t="s">
        <v>2376</v>
      </c>
      <c r="B2194" s="1">
        <v>45448.881307870368</v>
      </c>
      <c r="C2194" t="s">
        <v>124</v>
      </c>
      <c r="D2194" t="s">
        <v>221</v>
      </c>
      <c r="E2194" t="s">
        <v>29</v>
      </c>
      <c r="F2194">
        <v>1</v>
      </c>
      <c r="G2194">
        <v>7305.66</v>
      </c>
      <c r="H2194">
        <v>5</v>
      </c>
      <c r="I2194">
        <v>1904.37</v>
      </c>
      <c r="J2194">
        <f>fashionwave_sales_1[[#This Row],[UnitPrice]]-fashionwave_sales_1[[#This Row],[CostPerUnit]]</f>
        <v>5401.29</v>
      </c>
      <c r="K2194" t="s">
        <v>21</v>
      </c>
      <c r="L2194" t="s">
        <v>35</v>
      </c>
    </row>
    <row r="2195" spans="1:12" x14ac:dyDescent="0.3">
      <c r="A2195" t="s">
        <v>2377</v>
      </c>
      <c r="B2195" s="1">
        <v>45814.111168981479</v>
      </c>
      <c r="C2195" t="s">
        <v>114</v>
      </c>
      <c r="D2195" t="s">
        <v>199</v>
      </c>
      <c r="E2195" t="s">
        <v>20</v>
      </c>
      <c r="F2195">
        <v>2</v>
      </c>
      <c r="G2195">
        <v>7973.41</v>
      </c>
      <c r="H2195">
        <v>5</v>
      </c>
      <c r="I2195">
        <v>1740.19</v>
      </c>
      <c r="J2195">
        <f>fashionwave_sales_1[[#This Row],[UnitPrice]]-fashionwave_sales_1[[#This Row],[CostPerUnit]]</f>
        <v>6233.2199999999993</v>
      </c>
      <c r="K2195" t="s">
        <v>15</v>
      </c>
      <c r="L2195" t="s">
        <v>16</v>
      </c>
    </row>
    <row r="2196" spans="1:12" x14ac:dyDescent="0.3">
      <c r="A2196" t="s">
        <v>2378</v>
      </c>
      <c r="B2196" s="1">
        <v>45318.358391203707</v>
      </c>
      <c r="C2196" t="s">
        <v>97</v>
      </c>
      <c r="D2196" t="s">
        <v>354</v>
      </c>
      <c r="E2196" t="s">
        <v>29</v>
      </c>
      <c r="F2196">
        <v>4</v>
      </c>
      <c r="G2196">
        <v>4335.03</v>
      </c>
      <c r="H2196">
        <v>0</v>
      </c>
      <c r="I2196">
        <v>595.48</v>
      </c>
      <c r="J2196">
        <f>fashionwave_sales_1[[#This Row],[UnitPrice]]-fashionwave_sales_1[[#This Row],[CostPerUnit]]</f>
        <v>3739.5499999999997</v>
      </c>
      <c r="K2196" t="s">
        <v>15</v>
      </c>
      <c r="L2196" t="s">
        <v>16</v>
      </c>
    </row>
    <row r="2197" spans="1:12" x14ac:dyDescent="0.3">
      <c r="A2197" t="s">
        <v>2379</v>
      </c>
      <c r="B2197" s="1">
        <v>45955.107002314813</v>
      </c>
      <c r="C2197" t="s">
        <v>191</v>
      </c>
      <c r="D2197" t="s">
        <v>331</v>
      </c>
      <c r="E2197" t="s">
        <v>29</v>
      </c>
      <c r="F2197">
        <v>4</v>
      </c>
      <c r="G2197">
        <v>991.54</v>
      </c>
      <c r="H2197">
        <v>0</v>
      </c>
      <c r="I2197">
        <v>960.63</v>
      </c>
      <c r="J2197">
        <f>fashionwave_sales_1[[#This Row],[UnitPrice]]-fashionwave_sales_1[[#This Row],[CostPerUnit]]</f>
        <v>30.909999999999968</v>
      </c>
      <c r="K2197" t="s">
        <v>15</v>
      </c>
      <c r="L2197" t="s">
        <v>35</v>
      </c>
    </row>
    <row r="2198" spans="1:12" x14ac:dyDescent="0.3">
      <c r="A2198" t="s">
        <v>2380</v>
      </c>
      <c r="B2198" s="1">
        <v>45642.87228009259</v>
      </c>
      <c r="C2198" t="s">
        <v>372</v>
      </c>
      <c r="D2198" t="s">
        <v>77</v>
      </c>
      <c r="E2198" t="s">
        <v>20</v>
      </c>
      <c r="F2198">
        <v>3</v>
      </c>
      <c r="G2198">
        <v>4675.13</v>
      </c>
      <c r="H2198">
        <v>0</v>
      </c>
      <c r="I2198">
        <v>1656.24</v>
      </c>
      <c r="J2198">
        <f>fashionwave_sales_1[[#This Row],[UnitPrice]]-fashionwave_sales_1[[#This Row],[CostPerUnit]]</f>
        <v>3018.8900000000003</v>
      </c>
      <c r="K2198" t="s">
        <v>15</v>
      </c>
      <c r="L2198" t="s">
        <v>22</v>
      </c>
    </row>
    <row r="2199" spans="1:12" x14ac:dyDescent="0.3">
      <c r="A2199" t="s">
        <v>2381</v>
      </c>
      <c r="B2199" s="1">
        <v>45712.914641203701</v>
      </c>
      <c r="C2199" t="s">
        <v>184</v>
      </c>
      <c r="D2199" t="s">
        <v>150</v>
      </c>
      <c r="E2199" t="s">
        <v>20</v>
      </c>
      <c r="F2199">
        <v>4</v>
      </c>
      <c r="G2199">
        <v>1369.19</v>
      </c>
      <c r="H2199">
        <v>0</v>
      </c>
      <c r="I2199">
        <v>241.59</v>
      </c>
      <c r="J2199">
        <f>fashionwave_sales_1[[#This Row],[UnitPrice]]-fashionwave_sales_1[[#This Row],[CostPerUnit]]</f>
        <v>1127.6000000000001</v>
      </c>
      <c r="K2199" t="s">
        <v>15</v>
      </c>
      <c r="L2199" t="s">
        <v>16</v>
      </c>
    </row>
    <row r="2200" spans="1:12" x14ac:dyDescent="0.3">
      <c r="A2200" t="s">
        <v>2382</v>
      </c>
      <c r="B2200" s="1">
        <v>45734.738252314812</v>
      </c>
      <c r="C2200" t="s">
        <v>57</v>
      </c>
      <c r="D2200" t="s">
        <v>320</v>
      </c>
      <c r="E2200" t="s">
        <v>14</v>
      </c>
      <c r="F2200">
        <v>2</v>
      </c>
      <c r="G2200">
        <v>4648.21</v>
      </c>
      <c r="H2200">
        <v>5</v>
      </c>
      <c r="I2200">
        <v>1092.8599999999999</v>
      </c>
      <c r="J2200">
        <f>fashionwave_sales_1[[#This Row],[UnitPrice]]-fashionwave_sales_1[[#This Row],[CostPerUnit]]</f>
        <v>3555.3500000000004</v>
      </c>
      <c r="K2200" t="s">
        <v>21</v>
      </c>
      <c r="L2200" t="s">
        <v>16</v>
      </c>
    </row>
    <row r="2201" spans="1:12" x14ac:dyDescent="0.3">
      <c r="A2201" t="s">
        <v>2383</v>
      </c>
      <c r="B2201" s="1">
        <v>45532.769502314812</v>
      </c>
      <c r="C2201" t="s">
        <v>87</v>
      </c>
      <c r="D2201" t="s">
        <v>446</v>
      </c>
      <c r="E2201" t="s">
        <v>20</v>
      </c>
      <c r="F2201">
        <v>1</v>
      </c>
      <c r="G2201">
        <v>3042.67</v>
      </c>
      <c r="H2201">
        <v>0</v>
      </c>
      <c r="I2201">
        <v>1495.16</v>
      </c>
      <c r="J2201">
        <f>fashionwave_sales_1[[#This Row],[UnitPrice]]-fashionwave_sales_1[[#This Row],[CostPerUnit]]</f>
        <v>1547.51</v>
      </c>
      <c r="K2201" t="s">
        <v>15</v>
      </c>
      <c r="L2201" t="s">
        <v>35</v>
      </c>
    </row>
    <row r="2202" spans="1:12" x14ac:dyDescent="0.3">
      <c r="A2202" t="s">
        <v>2384</v>
      </c>
      <c r="B2202" s="1">
        <v>45465.127835648149</v>
      </c>
      <c r="C2202" t="s">
        <v>184</v>
      </c>
      <c r="D2202" t="s">
        <v>701</v>
      </c>
      <c r="E2202" t="s">
        <v>14</v>
      </c>
      <c r="F2202">
        <v>2</v>
      </c>
      <c r="G2202">
        <v>1301.95</v>
      </c>
      <c r="H2202">
        <v>0</v>
      </c>
      <c r="I2202">
        <v>126.02</v>
      </c>
      <c r="J2202">
        <f>fashionwave_sales_1[[#This Row],[UnitPrice]]-fashionwave_sales_1[[#This Row],[CostPerUnit]]</f>
        <v>1175.93</v>
      </c>
      <c r="K2202" t="s">
        <v>15</v>
      </c>
      <c r="L2202" t="s">
        <v>35</v>
      </c>
    </row>
    <row r="2203" spans="1:12" x14ac:dyDescent="0.3">
      <c r="A2203" t="s">
        <v>2385</v>
      </c>
      <c r="B2203" s="1">
        <v>45659.164641203701</v>
      </c>
      <c r="C2203" t="s">
        <v>70</v>
      </c>
      <c r="D2203" t="s">
        <v>115</v>
      </c>
      <c r="E2203" t="s">
        <v>14</v>
      </c>
      <c r="F2203">
        <v>3</v>
      </c>
      <c r="G2203">
        <v>2811.84</v>
      </c>
      <c r="H2203">
        <v>5</v>
      </c>
      <c r="I2203">
        <v>1904.93</v>
      </c>
      <c r="J2203">
        <f>fashionwave_sales_1[[#This Row],[UnitPrice]]-fashionwave_sales_1[[#This Row],[CostPerUnit]]</f>
        <v>906.91000000000008</v>
      </c>
      <c r="K2203" t="s">
        <v>15</v>
      </c>
      <c r="L2203" t="s">
        <v>22</v>
      </c>
    </row>
    <row r="2204" spans="1:12" x14ac:dyDescent="0.3">
      <c r="A2204" t="s">
        <v>2386</v>
      </c>
      <c r="B2204" s="1">
        <v>45343.336168981485</v>
      </c>
      <c r="C2204" t="s">
        <v>87</v>
      </c>
      <c r="D2204" t="s">
        <v>701</v>
      </c>
      <c r="E2204" t="s">
        <v>14</v>
      </c>
      <c r="F2204">
        <v>6</v>
      </c>
      <c r="G2204">
        <v>2262.84</v>
      </c>
      <c r="H2204">
        <v>10</v>
      </c>
      <c r="I2204">
        <v>96.95</v>
      </c>
      <c r="J2204">
        <f>fashionwave_sales_1[[#This Row],[UnitPrice]]-fashionwave_sales_1[[#This Row],[CostPerUnit]]</f>
        <v>2165.8900000000003</v>
      </c>
      <c r="K2204" t="s">
        <v>15</v>
      </c>
      <c r="L2204" t="s">
        <v>16</v>
      </c>
    </row>
    <row r="2205" spans="1:12" x14ac:dyDescent="0.3">
      <c r="A2205" t="s">
        <v>2387</v>
      </c>
      <c r="B2205" s="1">
        <v>45307.327835648146</v>
      </c>
      <c r="C2205" t="s">
        <v>27</v>
      </c>
      <c r="D2205" t="s">
        <v>144</v>
      </c>
      <c r="E2205" t="s">
        <v>20</v>
      </c>
      <c r="F2205">
        <v>4</v>
      </c>
      <c r="G2205">
        <v>2504.46</v>
      </c>
      <c r="H2205">
        <v>0</v>
      </c>
      <c r="I2205">
        <v>1746.72</v>
      </c>
      <c r="J2205">
        <f>fashionwave_sales_1[[#This Row],[UnitPrice]]-fashionwave_sales_1[[#This Row],[CostPerUnit]]</f>
        <v>757.74</v>
      </c>
      <c r="K2205" t="s">
        <v>21</v>
      </c>
      <c r="L2205" t="s">
        <v>35</v>
      </c>
    </row>
    <row r="2206" spans="1:12" x14ac:dyDescent="0.3">
      <c r="A2206" t="s">
        <v>2388</v>
      </c>
      <c r="B2206" s="1">
        <v>45749.758391203701</v>
      </c>
      <c r="C2206" t="s">
        <v>311</v>
      </c>
      <c r="D2206" t="s">
        <v>350</v>
      </c>
      <c r="E2206" t="s">
        <v>29</v>
      </c>
      <c r="F2206">
        <v>4</v>
      </c>
      <c r="G2206">
        <v>9030.0300000000007</v>
      </c>
      <c r="H2206">
        <v>15</v>
      </c>
      <c r="I2206">
        <v>1879.79</v>
      </c>
      <c r="J2206">
        <f>fashionwave_sales_1[[#This Row],[UnitPrice]]-fashionwave_sales_1[[#This Row],[CostPerUnit]]</f>
        <v>7150.2400000000007</v>
      </c>
      <c r="K2206" t="s">
        <v>15</v>
      </c>
      <c r="L2206" t="s">
        <v>22</v>
      </c>
    </row>
    <row r="2207" spans="1:12" x14ac:dyDescent="0.3">
      <c r="A2207" t="s">
        <v>2389</v>
      </c>
      <c r="B2207" s="1">
        <v>45864.221585648149</v>
      </c>
      <c r="C2207" t="s">
        <v>70</v>
      </c>
      <c r="D2207" t="s">
        <v>221</v>
      </c>
      <c r="E2207" t="s">
        <v>29</v>
      </c>
      <c r="F2207">
        <v>4</v>
      </c>
      <c r="G2207">
        <v>1931.42</v>
      </c>
      <c r="H2207">
        <v>10</v>
      </c>
      <c r="I2207">
        <v>2189.77</v>
      </c>
      <c r="J2207">
        <f>fashionwave_sales_1[[#This Row],[UnitPrice]]-fashionwave_sales_1[[#This Row],[CostPerUnit]]</f>
        <v>-258.34999999999991</v>
      </c>
      <c r="K2207" t="s">
        <v>15</v>
      </c>
      <c r="L2207" t="s">
        <v>35</v>
      </c>
    </row>
    <row r="2208" spans="1:12" x14ac:dyDescent="0.3">
      <c r="A2208" t="s">
        <v>2390</v>
      </c>
      <c r="B2208" s="1">
        <v>45455.190335648149</v>
      </c>
      <c r="C2208" t="s">
        <v>12</v>
      </c>
      <c r="D2208" t="s">
        <v>73</v>
      </c>
      <c r="E2208" t="s">
        <v>20</v>
      </c>
      <c r="F2208">
        <v>1</v>
      </c>
      <c r="G2208">
        <v>7849.39</v>
      </c>
      <c r="H2208">
        <v>0</v>
      </c>
      <c r="I2208">
        <v>503.71</v>
      </c>
      <c r="J2208">
        <f>fashionwave_sales_1[[#This Row],[UnitPrice]]-fashionwave_sales_1[[#This Row],[CostPerUnit]]</f>
        <v>7345.68</v>
      </c>
      <c r="K2208" t="s">
        <v>15</v>
      </c>
      <c r="L2208" t="s">
        <v>22</v>
      </c>
    </row>
    <row r="2209" spans="1:12" x14ac:dyDescent="0.3">
      <c r="A2209" t="s">
        <v>2391</v>
      </c>
      <c r="B2209" s="1">
        <v>45601.85491898148</v>
      </c>
      <c r="C2209" t="s">
        <v>153</v>
      </c>
      <c r="D2209" t="s">
        <v>263</v>
      </c>
      <c r="E2209" t="s">
        <v>29</v>
      </c>
      <c r="F2209">
        <v>3</v>
      </c>
      <c r="G2209">
        <v>5510</v>
      </c>
      <c r="H2209">
        <v>5</v>
      </c>
      <c r="I2209">
        <v>544.41999999999996</v>
      </c>
      <c r="J2209">
        <f>fashionwave_sales_1[[#This Row],[UnitPrice]]-fashionwave_sales_1[[#This Row],[CostPerUnit]]</f>
        <v>4965.58</v>
      </c>
      <c r="K2209" t="s">
        <v>15</v>
      </c>
      <c r="L2209" t="s">
        <v>16</v>
      </c>
    </row>
    <row r="2210" spans="1:12" x14ac:dyDescent="0.3">
      <c r="A2210" t="s">
        <v>2392</v>
      </c>
      <c r="B2210" s="1">
        <v>45938.825752314813</v>
      </c>
      <c r="C2210" t="s">
        <v>40</v>
      </c>
      <c r="D2210" t="s">
        <v>147</v>
      </c>
      <c r="E2210" t="s">
        <v>29</v>
      </c>
      <c r="F2210">
        <v>2</v>
      </c>
      <c r="G2210">
        <v>613.78</v>
      </c>
      <c r="H2210">
        <v>15</v>
      </c>
      <c r="I2210">
        <v>596.52</v>
      </c>
      <c r="J2210">
        <f>fashionwave_sales_1[[#This Row],[UnitPrice]]-fashionwave_sales_1[[#This Row],[CostPerUnit]]</f>
        <v>17.259999999999991</v>
      </c>
      <c r="K2210" t="s">
        <v>21</v>
      </c>
      <c r="L2210" t="s">
        <v>35</v>
      </c>
    </row>
    <row r="2211" spans="1:12" x14ac:dyDescent="0.3">
      <c r="A2211" t="s">
        <v>2393</v>
      </c>
      <c r="B2211" s="1">
        <v>45742.225057870368</v>
      </c>
      <c r="C2211" t="s">
        <v>111</v>
      </c>
      <c r="D2211" t="s">
        <v>185</v>
      </c>
      <c r="E2211" t="s">
        <v>29</v>
      </c>
      <c r="F2211">
        <v>1</v>
      </c>
      <c r="G2211">
        <v>9534.14</v>
      </c>
      <c r="H2211">
        <v>0</v>
      </c>
      <c r="I2211">
        <v>1244.07</v>
      </c>
      <c r="J2211">
        <f>fashionwave_sales_1[[#This Row],[UnitPrice]]-fashionwave_sales_1[[#This Row],[CostPerUnit]]</f>
        <v>8290.07</v>
      </c>
      <c r="K2211" t="s">
        <v>15</v>
      </c>
      <c r="L2211" t="s">
        <v>22</v>
      </c>
    </row>
    <row r="2212" spans="1:12" x14ac:dyDescent="0.3">
      <c r="A2212" t="s">
        <v>2394</v>
      </c>
      <c r="B2212" s="1">
        <v>45705.238946759258</v>
      </c>
      <c r="C2212" t="s">
        <v>167</v>
      </c>
      <c r="D2212" t="s">
        <v>134</v>
      </c>
      <c r="E2212" t="s">
        <v>20</v>
      </c>
      <c r="F2212">
        <v>3</v>
      </c>
      <c r="G2212">
        <v>1790.62</v>
      </c>
      <c r="H2212">
        <v>0</v>
      </c>
      <c r="I2212">
        <v>2054.42</v>
      </c>
      <c r="J2212">
        <f>fashionwave_sales_1[[#This Row],[UnitPrice]]-fashionwave_sales_1[[#This Row],[CostPerUnit]]</f>
        <v>-263.80000000000018</v>
      </c>
      <c r="K2212" t="s">
        <v>15</v>
      </c>
      <c r="L2212" t="s">
        <v>35</v>
      </c>
    </row>
    <row r="2213" spans="1:12" x14ac:dyDescent="0.3">
      <c r="A2213" t="s">
        <v>2395</v>
      </c>
      <c r="B2213" s="1">
        <v>45748.252835648149</v>
      </c>
      <c r="C2213" t="s">
        <v>37</v>
      </c>
      <c r="D2213" t="s">
        <v>127</v>
      </c>
      <c r="E2213" t="s">
        <v>29</v>
      </c>
      <c r="F2213">
        <v>1</v>
      </c>
      <c r="G2213">
        <v>7373.19</v>
      </c>
      <c r="H2213">
        <v>5</v>
      </c>
      <c r="I2213">
        <v>669.74</v>
      </c>
      <c r="J2213">
        <f>fashionwave_sales_1[[#This Row],[UnitPrice]]-fashionwave_sales_1[[#This Row],[CostPerUnit]]</f>
        <v>6703.45</v>
      </c>
      <c r="K2213" t="s">
        <v>21</v>
      </c>
      <c r="L2213" t="s">
        <v>22</v>
      </c>
    </row>
    <row r="2214" spans="1:12" x14ac:dyDescent="0.3">
      <c r="A2214" t="s">
        <v>2396</v>
      </c>
      <c r="B2214" s="1">
        <v>45263.852141203701</v>
      </c>
      <c r="C2214" t="s">
        <v>119</v>
      </c>
      <c r="D2214" t="s">
        <v>25</v>
      </c>
      <c r="E2214" t="s">
        <v>20</v>
      </c>
      <c r="F2214">
        <v>4</v>
      </c>
      <c r="G2214">
        <v>4948.7700000000004</v>
      </c>
      <c r="H2214">
        <v>0</v>
      </c>
      <c r="I2214">
        <v>1292.27</v>
      </c>
      <c r="J2214">
        <f>fashionwave_sales_1[[#This Row],[UnitPrice]]-fashionwave_sales_1[[#This Row],[CostPerUnit]]</f>
        <v>3656.5000000000005</v>
      </c>
      <c r="K2214" t="s">
        <v>21</v>
      </c>
      <c r="L2214" t="s">
        <v>22</v>
      </c>
    </row>
    <row r="2215" spans="1:12" x14ac:dyDescent="0.3">
      <c r="A2215" t="s">
        <v>2397</v>
      </c>
      <c r="B2215" s="1">
        <v>45589.355613425927</v>
      </c>
      <c r="C2215" t="s">
        <v>228</v>
      </c>
      <c r="D2215" t="s">
        <v>71</v>
      </c>
      <c r="E2215" t="s">
        <v>14</v>
      </c>
      <c r="F2215">
        <v>3</v>
      </c>
      <c r="G2215">
        <v>1472.37</v>
      </c>
      <c r="H2215">
        <v>5</v>
      </c>
      <c r="I2215">
        <v>1256.1400000000001</v>
      </c>
      <c r="J2215">
        <f>fashionwave_sales_1[[#This Row],[UnitPrice]]-fashionwave_sales_1[[#This Row],[CostPerUnit]]</f>
        <v>216.22999999999979</v>
      </c>
      <c r="K2215" t="s">
        <v>21</v>
      </c>
      <c r="L2215" t="s">
        <v>22</v>
      </c>
    </row>
    <row r="2216" spans="1:12" x14ac:dyDescent="0.3">
      <c r="A2216" t="s">
        <v>2398</v>
      </c>
      <c r="B2216" s="1">
        <v>45340.180613425924</v>
      </c>
      <c r="C2216" t="s">
        <v>87</v>
      </c>
      <c r="D2216" t="s">
        <v>215</v>
      </c>
      <c r="E2216" t="s">
        <v>29</v>
      </c>
      <c r="F2216">
        <v>5</v>
      </c>
      <c r="G2216">
        <v>726.96</v>
      </c>
      <c r="H2216">
        <v>20</v>
      </c>
      <c r="I2216">
        <v>686.17</v>
      </c>
      <c r="J2216">
        <f>fashionwave_sales_1[[#This Row],[UnitPrice]]-fashionwave_sales_1[[#This Row],[CostPerUnit]]</f>
        <v>40.790000000000077</v>
      </c>
      <c r="K2216" t="s">
        <v>15</v>
      </c>
      <c r="L2216" t="s">
        <v>22</v>
      </c>
    </row>
    <row r="2217" spans="1:12" x14ac:dyDescent="0.3">
      <c r="A2217" t="s">
        <v>2399</v>
      </c>
      <c r="B2217" s="1">
        <v>45418.771585648145</v>
      </c>
      <c r="C2217" t="s">
        <v>87</v>
      </c>
      <c r="D2217" t="s">
        <v>77</v>
      </c>
      <c r="E2217" t="s">
        <v>20</v>
      </c>
      <c r="F2217">
        <v>3</v>
      </c>
      <c r="G2217">
        <v>2357.7600000000002</v>
      </c>
      <c r="H2217">
        <v>0</v>
      </c>
      <c r="I2217">
        <v>1442.21</v>
      </c>
      <c r="J2217">
        <f>fashionwave_sales_1[[#This Row],[UnitPrice]]-fashionwave_sales_1[[#This Row],[CostPerUnit]]</f>
        <v>915.55000000000018</v>
      </c>
      <c r="K2217" t="s">
        <v>21</v>
      </c>
      <c r="L2217" t="s">
        <v>16</v>
      </c>
    </row>
    <row r="2218" spans="1:12" x14ac:dyDescent="0.3">
      <c r="A2218" t="s">
        <v>2400</v>
      </c>
      <c r="B2218" s="1">
        <v>45455.256307870368</v>
      </c>
      <c r="C2218" t="s">
        <v>18</v>
      </c>
      <c r="D2218" t="s">
        <v>345</v>
      </c>
      <c r="E2218" t="s">
        <v>14</v>
      </c>
      <c r="F2218">
        <v>2</v>
      </c>
      <c r="G2218">
        <v>604.87</v>
      </c>
      <c r="H2218">
        <v>0</v>
      </c>
      <c r="I2218">
        <v>1103.6400000000001</v>
      </c>
      <c r="J2218">
        <f>fashionwave_sales_1[[#This Row],[UnitPrice]]-fashionwave_sales_1[[#This Row],[CostPerUnit]]</f>
        <v>-498.7700000000001</v>
      </c>
      <c r="K2218" t="s">
        <v>15</v>
      </c>
      <c r="L2218" t="s">
        <v>22</v>
      </c>
    </row>
    <row r="2219" spans="1:12" x14ac:dyDescent="0.3">
      <c r="A2219" t="s">
        <v>2401</v>
      </c>
      <c r="B2219" s="1">
        <v>45651.738252314812</v>
      </c>
      <c r="C2219" t="s">
        <v>18</v>
      </c>
      <c r="D2219" t="s">
        <v>398</v>
      </c>
      <c r="E2219" t="s">
        <v>14</v>
      </c>
      <c r="F2219">
        <v>9</v>
      </c>
      <c r="G2219">
        <v>4358.6099999999997</v>
      </c>
      <c r="H2219">
        <v>15</v>
      </c>
      <c r="I2219">
        <v>1284.23</v>
      </c>
      <c r="J2219">
        <f>fashionwave_sales_1[[#This Row],[UnitPrice]]-fashionwave_sales_1[[#This Row],[CostPerUnit]]</f>
        <v>3074.3799999999997</v>
      </c>
      <c r="K2219" t="s">
        <v>21</v>
      </c>
      <c r="L2219" t="s">
        <v>35</v>
      </c>
    </row>
    <row r="2220" spans="1:12" x14ac:dyDescent="0.3">
      <c r="A2220" t="s">
        <v>2402</v>
      </c>
      <c r="B2220" s="1">
        <v>45514.247974537036</v>
      </c>
      <c r="C2220" t="s">
        <v>80</v>
      </c>
      <c r="D2220" t="s">
        <v>284</v>
      </c>
      <c r="E2220" t="s">
        <v>20</v>
      </c>
      <c r="F2220">
        <v>3</v>
      </c>
      <c r="G2220">
        <v>7622.16</v>
      </c>
      <c r="H2220">
        <v>10</v>
      </c>
      <c r="I2220">
        <v>712.45</v>
      </c>
      <c r="J2220">
        <f>fashionwave_sales_1[[#This Row],[UnitPrice]]-fashionwave_sales_1[[#This Row],[CostPerUnit]]</f>
        <v>6909.71</v>
      </c>
      <c r="K2220" t="s">
        <v>15</v>
      </c>
      <c r="L2220" t="s">
        <v>16</v>
      </c>
    </row>
    <row r="2221" spans="1:12" x14ac:dyDescent="0.3">
      <c r="A2221" t="s">
        <v>2403</v>
      </c>
      <c r="B2221" s="1">
        <v>45776.782696759263</v>
      </c>
      <c r="C2221" t="s">
        <v>93</v>
      </c>
      <c r="D2221" t="s">
        <v>331</v>
      </c>
      <c r="E2221" t="s">
        <v>29</v>
      </c>
      <c r="F2221">
        <v>3</v>
      </c>
      <c r="G2221">
        <v>3030.7</v>
      </c>
      <c r="H2221">
        <v>0</v>
      </c>
      <c r="I2221">
        <v>888.36</v>
      </c>
      <c r="J2221">
        <f>fashionwave_sales_1[[#This Row],[UnitPrice]]-fashionwave_sales_1[[#This Row],[CostPerUnit]]</f>
        <v>2142.3399999999997</v>
      </c>
      <c r="K2221" t="s">
        <v>21</v>
      </c>
      <c r="L2221" t="s">
        <v>22</v>
      </c>
    </row>
    <row r="2222" spans="1:12" x14ac:dyDescent="0.3">
      <c r="A2222" t="s">
        <v>2404</v>
      </c>
      <c r="B2222" s="1">
        <v>45466.941724537035</v>
      </c>
      <c r="C2222" t="s">
        <v>301</v>
      </c>
      <c r="D2222" t="s">
        <v>409</v>
      </c>
      <c r="E2222" t="s">
        <v>29</v>
      </c>
      <c r="F2222">
        <v>3</v>
      </c>
      <c r="G2222">
        <v>6073.86</v>
      </c>
      <c r="H2222">
        <v>0</v>
      </c>
      <c r="I2222">
        <v>470.39</v>
      </c>
      <c r="J2222">
        <f>fashionwave_sales_1[[#This Row],[UnitPrice]]-fashionwave_sales_1[[#This Row],[CostPerUnit]]</f>
        <v>5603.4699999999993</v>
      </c>
      <c r="K2222" t="s">
        <v>15</v>
      </c>
      <c r="L2222" t="s">
        <v>22</v>
      </c>
    </row>
    <row r="2223" spans="1:12" x14ac:dyDescent="0.3">
      <c r="A2223" t="s">
        <v>2405</v>
      </c>
      <c r="B2223" s="1">
        <v>45882.029918981483</v>
      </c>
      <c r="C2223" t="s">
        <v>372</v>
      </c>
      <c r="D2223" t="s">
        <v>221</v>
      </c>
      <c r="E2223" t="s">
        <v>29</v>
      </c>
      <c r="F2223">
        <v>2</v>
      </c>
      <c r="G2223">
        <v>8003.76</v>
      </c>
      <c r="H2223">
        <v>0</v>
      </c>
      <c r="I2223">
        <v>1742.81</v>
      </c>
      <c r="J2223">
        <f>fashionwave_sales_1[[#This Row],[UnitPrice]]-fashionwave_sales_1[[#This Row],[CostPerUnit]]</f>
        <v>6260.9500000000007</v>
      </c>
      <c r="K2223" t="s">
        <v>15</v>
      </c>
      <c r="L2223" t="s">
        <v>22</v>
      </c>
    </row>
    <row r="2224" spans="1:12" x14ac:dyDescent="0.3">
      <c r="A2224" t="s">
        <v>2406</v>
      </c>
      <c r="B2224" s="1">
        <v>45568.088252314818</v>
      </c>
      <c r="C2224" t="s">
        <v>31</v>
      </c>
      <c r="D2224" t="s">
        <v>484</v>
      </c>
      <c r="E2224" t="s">
        <v>20</v>
      </c>
      <c r="F2224">
        <v>4</v>
      </c>
      <c r="G2224">
        <v>3740.4</v>
      </c>
      <c r="H2224">
        <v>15</v>
      </c>
      <c r="I2224">
        <v>1259.54</v>
      </c>
      <c r="J2224">
        <f>fashionwave_sales_1[[#This Row],[UnitPrice]]-fashionwave_sales_1[[#This Row],[CostPerUnit]]</f>
        <v>2480.86</v>
      </c>
      <c r="K2224" t="s">
        <v>21</v>
      </c>
      <c r="L2224" t="s">
        <v>22</v>
      </c>
    </row>
    <row r="2225" spans="1:12" x14ac:dyDescent="0.3">
      <c r="A2225" t="s">
        <v>2407</v>
      </c>
      <c r="B2225" s="1">
        <v>45384.876446759263</v>
      </c>
      <c r="C2225" t="s">
        <v>12</v>
      </c>
      <c r="D2225" t="s">
        <v>701</v>
      </c>
      <c r="E2225" t="s">
        <v>14</v>
      </c>
      <c r="F2225">
        <v>1</v>
      </c>
      <c r="G2225">
        <v>3909.96</v>
      </c>
      <c r="H2225">
        <v>5</v>
      </c>
      <c r="I2225">
        <v>130.4</v>
      </c>
      <c r="J2225">
        <f>fashionwave_sales_1[[#This Row],[UnitPrice]]-fashionwave_sales_1[[#This Row],[CostPerUnit]]</f>
        <v>3779.56</v>
      </c>
      <c r="K2225" t="s">
        <v>15</v>
      </c>
      <c r="L2225" t="s">
        <v>22</v>
      </c>
    </row>
    <row r="2226" spans="1:12" x14ac:dyDescent="0.3">
      <c r="A2226" t="s">
        <v>2408</v>
      </c>
      <c r="B2226" s="1">
        <v>45486.18478009259</v>
      </c>
      <c r="C2226" t="s">
        <v>24</v>
      </c>
      <c r="D2226" t="s">
        <v>215</v>
      </c>
      <c r="E2226" t="s">
        <v>29</v>
      </c>
      <c r="F2226">
        <v>3</v>
      </c>
      <c r="G2226">
        <v>9562.4599999999991</v>
      </c>
      <c r="H2226">
        <v>0</v>
      </c>
      <c r="I2226">
        <v>673.6</v>
      </c>
      <c r="J2226">
        <f>fashionwave_sales_1[[#This Row],[UnitPrice]]-fashionwave_sales_1[[#This Row],[CostPerUnit]]</f>
        <v>8888.8599999999988</v>
      </c>
      <c r="K2226" t="s">
        <v>15</v>
      </c>
      <c r="L2226" t="s">
        <v>35</v>
      </c>
    </row>
    <row r="2227" spans="1:12" x14ac:dyDescent="0.3">
      <c r="A2227" t="s">
        <v>2409</v>
      </c>
      <c r="B2227" s="1">
        <v>45632.827141203707</v>
      </c>
      <c r="C2227" t="s">
        <v>109</v>
      </c>
      <c r="D2227" t="s">
        <v>266</v>
      </c>
      <c r="E2227" t="s">
        <v>29</v>
      </c>
      <c r="F2227">
        <v>4</v>
      </c>
      <c r="G2227">
        <v>823.5</v>
      </c>
      <c r="H2227">
        <v>5</v>
      </c>
      <c r="I2227">
        <v>1345.41</v>
      </c>
      <c r="J2227">
        <f>fashionwave_sales_1[[#This Row],[UnitPrice]]-fashionwave_sales_1[[#This Row],[CostPerUnit]]</f>
        <v>-521.91000000000008</v>
      </c>
      <c r="K2227" t="s">
        <v>21</v>
      </c>
      <c r="L2227" t="s">
        <v>22</v>
      </c>
    </row>
    <row r="2228" spans="1:12" x14ac:dyDescent="0.3">
      <c r="A2228" t="s">
        <v>2410</v>
      </c>
      <c r="B2228" s="1">
        <v>45521.227141203701</v>
      </c>
      <c r="C2228" t="s">
        <v>59</v>
      </c>
      <c r="D2228" t="s">
        <v>411</v>
      </c>
      <c r="E2228" t="s">
        <v>29</v>
      </c>
      <c r="F2228">
        <v>2</v>
      </c>
      <c r="G2228">
        <v>5801.53</v>
      </c>
      <c r="H2228">
        <v>0</v>
      </c>
      <c r="I2228">
        <v>349.76</v>
      </c>
      <c r="J2228">
        <f>fashionwave_sales_1[[#This Row],[UnitPrice]]-fashionwave_sales_1[[#This Row],[CostPerUnit]]</f>
        <v>5451.7699999999995</v>
      </c>
      <c r="K2228" t="s">
        <v>21</v>
      </c>
      <c r="L2228" t="s">
        <v>35</v>
      </c>
    </row>
    <row r="2229" spans="1:12" x14ac:dyDescent="0.3">
      <c r="A2229" t="s">
        <v>2411</v>
      </c>
      <c r="B2229" s="1">
        <v>45837.352141203701</v>
      </c>
      <c r="C2229" t="s">
        <v>119</v>
      </c>
      <c r="D2229" t="s">
        <v>130</v>
      </c>
      <c r="E2229" t="s">
        <v>29</v>
      </c>
      <c r="F2229">
        <v>3</v>
      </c>
      <c r="G2229">
        <v>5960.19</v>
      </c>
      <c r="H2229">
        <v>5</v>
      </c>
      <c r="I2229">
        <v>761.63</v>
      </c>
      <c r="J2229">
        <f>fashionwave_sales_1[[#This Row],[UnitPrice]]-fashionwave_sales_1[[#This Row],[CostPerUnit]]</f>
        <v>5198.5599999999995</v>
      </c>
      <c r="K2229" t="s">
        <v>15</v>
      </c>
      <c r="L2229" t="s">
        <v>22</v>
      </c>
    </row>
    <row r="2230" spans="1:12" x14ac:dyDescent="0.3">
      <c r="A2230" t="s">
        <v>2412</v>
      </c>
      <c r="B2230" s="1">
        <v>45470.000752314816</v>
      </c>
      <c r="C2230" t="s">
        <v>193</v>
      </c>
      <c r="D2230" t="s">
        <v>208</v>
      </c>
      <c r="E2230" t="s">
        <v>20</v>
      </c>
      <c r="F2230">
        <v>2</v>
      </c>
      <c r="G2230">
        <v>7544.45</v>
      </c>
      <c r="H2230">
        <v>5</v>
      </c>
      <c r="I2230">
        <v>939.8</v>
      </c>
      <c r="J2230">
        <f>fashionwave_sales_1[[#This Row],[UnitPrice]]-fashionwave_sales_1[[#This Row],[CostPerUnit]]</f>
        <v>6604.65</v>
      </c>
      <c r="K2230" t="s">
        <v>15</v>
      </c>
      <c r="L2230" t="s">
        <v>22</v>
      </c>
    </row>
    <row r="2231" spans="1:12" x14ac:dyDescent="0.3">
      <c r="A2231" t="s">
        <v>2413</v>
      </c>
      <c r="B2231" s="1">
        <v>45937.089641203704</v>
      </c>
      <c r="C2231" t="s">
        <v>100</v>
      </c>
      <c r="D2231" t="s">
        <v>19</v>
      </c>
      <c r="E2231" t="s">
        <v>20</v>
      </c>
      <c r="F2231">
        <v>3</v>
      </c>
      <c r="G2231">
        <v>3120.34</v>
      </c>
      <c r="H2231">
        <v>0</v>
      </c>
      <c r="I2231">
        <v>1096.22</v>
      </c>
      <c r="J2231">
        <f>fashionwave_sales_1[[#This Row],[UnitPrice]]-fashionwave_sales_1[[#This Row],[CostPerUnit]]</f>
        <v>2024.1200000000001</v>
      </c>
      <c r="K2231" t="s">
        <v>15</v>
      </c>
      <c r="L2231" t="s">
        <v>22</v>
      </c>
    </row>
    <row r="2232" spans="1:12" x14ac:dyDescent="0.3">
      <c r="A2232" t="s">
        <v>2414</v>
      </c>
      <c r="B2232" s="1">
        <v>45736.268113425926</v>
      </c>
      <c r="C2232" t="s">
        <v>187</v>
      </c>
      <c r="D2232" t="s">
        <v>404</v>
      </c>
      <c r="E2232" t="s">
        <v>14</v>
      </c>
      <c r="F2232">
        <v>2</v>
      </c>
      <c r="G2232">
        <v>4867.5600000000004</v>
      </c>
      <c r="H2232">
        <v>10</v>
      </c>
      <c r="I2232">
        <v>473.52</v>
      </c>
      <c r="J2232">
        <f>fashionwave_sales_1[[#This Row],[UnitPrice]]-fashionwave_sales_1[[#This Row],[CostPerUnit]]</f>
        <v>4394.0400000000009</v>
      </c>
      <c r="K2232" t="s">
        <v>15</v>
      </c>
      <c r="L2232" t="s">
        <v>16</v>
      </c>
    </row>
    <row r="2233" spans="1:12" x14ac:dyDescent="0.3">
      <c r="A2233" t="s">
        <v>2415</v>
      </c>
      <c r="B2233" s="1">
        <v>45867.963252314818</v>
      </c>
      <c r="C2233" t="s">
        <v>87</v>
      </c>
      <c r="D2233" t="s">
        <v>484</v>
      </c>
      <c r="E2233" t="s">
        <v>20</v>
      </c>
      <c r="F2233">
        <v>2</v>
      </c>
      <c r="G2233">
        <v>5425.2</v>
      </c>
      <c r="H2233">
        <v>0</v>
      </c>
      <c r="I2233">
        <v>1148.77</v>
      </c>
      <c r="J2233">
        <f>fashionwave_sales_1[[#This Row],[UnitPrice]]-fashionwave_sales_1[[#This Row],[CostPerUnit]]</f>
        <v>4276.43</v>
      </c>
      <c r="K2233" t="s">
        <v>21</v>
      </c>
      <c r="L2233" t="s">
        <v>16</v>
      </c>
    </row>
    <row r="2234" spans="1:12" x14ac:dyDescent="0.3">
      <c r="A2234" t="s">
        <v>2416</v>
      </c>
      <c r="B2234" s="1">
        <v>45948.828530092593</v>
      </c>
      <c r="C2234" t="s">
        <v>237</v>
      </c>
      <c r="D2234" t="s">
        <v>527</v>
      </c>
      <c r="E2234" t="s">
        <v>20</v>
      </c>
      <c r="F2234">
        <v>6</v>
      </c>
      <c r="G2234">
        <v>5886.57</v>
      </c>
      <c r="H2234">
        <v>0</v>
      </c>
      <c r="I2234">
        <v>294.39</v>
      </c>
      <c r="J2234">
        <f>fashionwave_sales_1[[#This Row],[UnitPrice]]-fashionwave_sales_1[[#This Row],[CostPerUnit]]</f>
        <v>5592.1799999999994</v>
      </c>
      <c r="K2234" t="s">
        <v>21</v>
      </c>
      <c r="L2234" t="s">
        <v>16</v>
      </c>
    </row>
    <row r="2235" spans="1:12" x14ac:dyDescent="0.3">
      <c r="A2235" t="s">
        <v>2417</v>
      </c>
      <c r="B2235" s="1">
        <v>45722.013252314813</v>
      </c>
      <c r="C2235" t="s">
        <v>93</v>
      </c>
      <c r="D2235" t="s">
        <v>345</v>
      </c>
      <c r="E2235" t="s">
        <v>14</v>
      </c>
      <c r="F2235">
        <v>4</v>
      </c>
      <c r="G2235">
        <v>1949.72</v>
      </c>
      <c r="H2235">
        <v>15</v>
      </c>
      <c r="I2235">
        <v>1347.95</v>
      </c>
      <c r="J2235">
        <f>fashionwave_sales_1[[#This Row],[UnitPrice]]-fashionwave_sales_1[[#This Row],[CostPerUnit]]</f>
        <v>601.77</v>
      </c>
      <c r="K2235" t="s">
        <v>15</v>
      </c>
      <c r="L2235" t="s">
        <v>16</v>
      </c>
    </row>
    <row r="2236" spans="1:12" x14ac:dyDescent="0.3">
      <c r="A2236" t="s">
        <v>2418</v>
      </c>
      <c r="B2236" s="1">
        <v>45480.218113425923</v>
      </c>
      <c r="C2236" t="s">
        <v>228</v>
      </c>
      <c r="D2236" t="s">
        <v>38</v>
      </c>
      <c r="E2236" t="s">
        <v>29</v>
      </c>
      <c r="F2236">
        <v>7</v>
      </c>
      <c r="G2236">
        <v>9208.93</v>
      </c>
      <c r="H2236">
        <v>10</v>
      </c>
      <c r="I2236">
        <v>2076.6799999999998</v>
      </c>
      <c r="J2236">
        <f>fashionwave_sales_1[[#This Row],[UnitPrice]]-fashionwave_sales_1[[#This Row],[CostPerUnit]]</f>
        <v>7132.25</v>
      </c>
      <c r="K2236" t="s">
        <v>21</v>
      </c>
      <c r="L2236" t="s">
        <v>16</v>
      </c>
    </row>
    <row r="2237" spans="1:12" x14ac:dyDescent="0.3">
      <c r="A2237" t="s">
        <v>2419</v>
      </c>
      <c r="B2237" s="1">
        <v>45684.119502314818</v>
      </c>
      <c r="C2237" t="s">
        <v>132</v>
      </c>
      <c r="D2237" t="s">
        <v>590</v>
      </c>
      <c r="E2237" t="s">
        <v>29</v>
      </c>
      <c r="F2237">
        <v>1</v>
      </c>
      <c r="G2237">
        <v>1211.03</v>
      </c>
      <c r="H2237">
        <v>0</v>
      </c>
      <c r="I2237">
        <v>750.58</v>
      </c>
      <c r="J2237">
        <f>fashionwave_sales_1[[#This Row],[UnitPrice]]-fashionwave_sales_1[[#This Row],[CostPerUnit]]</f>
        <v>460.44999999999993</v>
      </c>
      <c r="K2237" t="s">
        <v>15</v>
      </c>
      <c r="L2237" t="s">
        <v>16</v>
      </c>
    </row>
    <row r="2238" spans="1:12" x14ac:dyDescent="0.3">
      <c r="A2238" t="s">
        <v>2420</v>
      </c>
      <c r="B2238" s="1">
        <v>45403.345891203702</v>
      </c>
      <c r="C2238" t="s">
        <v>27</v>
      </c>
      <c r="D2238" t="s">
        <v>13</v>
      </c>
      <c r="E2238" t="s">
        <v>14</v>
      </c>
      <c r="F2238">
        <v>5</v>
      </c>
      <c r="G2238">
        <v>2725.9</v>
      </c>
      <c r="H2238">
        <v>5</v>
      </c>
      <c r="I2238">
        <v>1438.86</v>
      </c>
      <c r="J2238">
        <f>fashionwave_sales_1[[#This Row],[UnitPrice]]-fashionwave_sales_1[[#This Row],[CostPerUnit]]</f>
        <v>1287.0400000000002</v>
      </c>
      <c r="K2238" t="s">
        <v>15</v>
      </c>
      <c r="L2238" t="s">
        <v>35</v>
      </c>
    </row>
    <row r="2239" spans="1:12" x14ac:dyDescent="0.3">
      <c r="A2239" t="s">
        <v>2421</v>
      </c>
      <c r="B2239" s="1">
        <v>45648.776446759257</v>
      </c>
      <c r="C2239" t="s">
        <v>45</v>
      </c>
      <c r="D2239" t="s">
        <v>263</v>
      </c>
      <c r="E2239" t="s">
        <v>29</v>
      </c>
      <c r="F2239">
        <v>5</v>
      </c>
      <c r="G2239">
        <v>8474.59</v>
      </c>
      <c r="H2239">
        <v>0</v>
      </c>
      <c r="I2239">
        <v>573.52</v>
      </c>
      <c r="J2239">
        <f>fashionwave_sales_1[[#This Row],[UnitPrice]]-fashionwave_sales_1[[#This Row],[CostPerUnit]]</f>
        <v>7901.07</v>
      </c>
      <c r="K2239" t="s">
        <v>21</v>
      </c>
      <c r="L2239" t="s">
        <v>35</v>
      </c>
    </row>
    <row r="2240" spans="1:12" x14ac:dyDescent="0.3">
      <c r="A2240" t="s">
        <v>2422</v>
      </c>
      <c r="B2240" s="1">
        <v>45501.891030092593</v>
      </c>
      <c r="C2240" t="s">
        <v>177</v>
      </c>
      <c r="D2240" t="s">
        <v>178</v>
      </c>
      <c r="E2240" t="s">
        <v>14</v>
      </c>
      <c r="F2240">
        <v>2</v>
      </c>
      <c r="G2240">
        <v>517.01</v>
      </c>
      <c r="H2240">
        <v>15</v>
      </c>
      <c r="I2240">
        <v>593.77</v>
      </c>
      <c r="J2240">
        <f>fashionwave_sales_1[[#This Row],[UnitPrice]]-fashionwave_sales_1[[#This Row],[CostPerUnit]]</f>
        <v>-76.759999999999991</v>
      </c>
      <c r="K2240" t="s">
        <v>15</v>
      </c>
      <c r="L2240" t="s">
        <v>22</v>
      </c>
    </row>
    <row r="2241" spans="1:12" x14ac:dyDescent="0.3">
      <c r="A2241" t="s">
        <v>2423</v>
      </c>
      <c r="B2241" s="1">
        <v>45473.863946759258</v>
      </c>
      <c r="C2241" t="s">
        <v>187</v>
      </c>
      <c r="D2241" t="s">
        <v>701</v>
      </c>
      <c r="E2241" t="s">
        <v>14</v>
      </c>
      <c r="F2241">
        <v>4</v>
      </c>
      <c r="G2241">
        <v>4611.25</v>
      </c>
      <c r="H2241">
        <v>5</v>
      </c>
      <c r="I2241">
        <v>112.02</v>
      </c>
      <c r="J2241">
        <f>fashionwave_sales_1[[#This Row],[UnitPrice]]-fashionwave_sales_1[[#This Row],[CostPerUnit]]</f>
        <v>4499.2299999999996</v>
      </c>
      <c r="K2241" t="s">
        <v>15</v>
      </c>
      <c r="L2241" t="s">
        <v>35</v>
      </c>
    </row>
    <row r="2242" spans="1:12" x14ac:dyDescent="0.3">
      <c r="A2242" t="s">
        <v>2424</v>
      </c>
      <c r="B2242" s="1">
        <v>45703.745196759257</v>
      </c>
      <c r="C2242" t="s">
        <v>103</v>
      </c>
      <c r="D2242" t="s">
        <v>147</v>
      </c>
      <c r="E2242" t="s">
        <v>29</v>
      </c>
      <c r="F2242">
        <v>4</v>
      </c>
      <c r="G2242">
        <v>9307.2199999999993</v>
      </c>
      <c r="H2242">
        <v>0</v>
      </c>
      <c r="I2242">
        <v>543.91</v>
      </c>
      <c r="J2242">
        <f>fashionwave_sales_1[[#This Row],[UnitPrice]]-fashionwave_sales_1[[#This Row],[CostPerUnit]]</f>
        <v>8763.31</v>
      </c>
      <c r="K2242" t="s">
        <v>21</v>
      </c>
      <c r="L2242" t="s">
        <v>35</v>
      </c>
    </row>
    <row r="2243" spans="1:12" x14ac:dyDescent="0.3">
      <c r="A2243" t="s">
        <v>2425</v>
      </c>
      <c r="B2243" s="1">
        <v>45389.165335648147</v>
      </c>
      <c r="C2243" t="s">
        <v>67</v>
      </c>
      <c r="D2243" t="s">
        <v>218</v>
      </c>
      <c r="E2243" t="s">
        <v>29</v>
      </c>
      <c r="F2243">
        <v>4</v>
      </c>
      <c r="G2243">
        <v>3337.96</v>
      </c>
      <c r="H2243">
        <v>15</v>
      </c>
      <c r="I2243">
        <v>633.16999999999996</v>
      </c>
      <c r="J2243">
        <f>fashionwave_sales_1[[#This Row],[UnitPrice]]-fashionwave_sales_1[[#This Row],[CostPerUnit]]</f>
        <v>2704.79</v>
      </c>
      <c r="K2243" t="s">
        <v>15</v>
      </c>
      <c r="L2243" t="s">
        <v>22</v>
      </c>
    </row>
    <row r="2244" spans="1:12" x14ac:dyDescent="0.3">
      <c r="A2244" t="s">
        <v>2426</v>
      </c>
      <c r="B2244" s="1">
        <v>45269.181307870371</v>
      </c>
      <c r="C2244" t="s">
        <v>301</v>
      </c>
      <c r="D2244" t="s">
        <v>13</v>
      </c>
      <c r="E2244" t="s">
        <v>14</v>
      </c>
      <c r="F2244">
        <v>5</v>
      </c>
      <c r="G2244">
        <v>3775.66</v>
      </c>
      <c r="H2244">
        <v>5</v>
      </c>
      <c r="I2244">
        <v>1481.71</v>
      </c>
      <c r="J2244">
        <f>fashionwave_sales_1[[#This Row],[UnitPrice]]-fashionwave_sales_1[[#This Row],[CostPerUnit]]</f>
        <v>2293.9499999999998</v>
      </c>
      <c r="K2244" t="s">
        <v>15</v>
      </c>
      <c r="L2244" t="s">
        <v>22</v>
      </c>
    </row>
    <row r="2245" spans="1:12" x14ac:dyDescent="0.3">
      <c r="A2245" t="s">
        <v>2427</v>
      </c>
      <c r="B2245" s="1">
        <v>45413.772974537038</v>
      </c>
      <c r="C2245" t="s">
        <v>18</v>
      </c>
      <c r="D2245" t="s">
        <v>125</v>
      </c>
      <c r="E2245" t="s">
        <v>29</v>
      </c>
      <c r="F2245">
        <v>2</v>
      </c>
      <c r="G2245">
        <v>9282.24</v>
      </c>
      <c r="H2245">
        <v>5</v>
      </c>
      <c r="I2245">
        <v>2006.46</v>
      </c>
      <c r="J2245">
        <f>fashionwave_sales_1[[#This Row],[UnitPrice]]-fashionwave_sales_1[[#This Row],[CostPerUnit]]</f>
        <v>7275.78</v>
      </c>
      <c r="K2245" t="s">
        <v>21</v>
      </c>
      <c r="L2245" t="s">
        <v>22</v>
      </c>
    </row>
    <row r="2246" spans="1:12" x14ac:dyDescent="0.3">
      <c r="A2246" t="s">
        <v>2428</v>
      </c>
      <c r="B2246" s="1">
        <v>45664.354224537034</v>
      </c>
      <c r="C2246" t="s">
        <v>311</v>
      </c>
      <c r="D2246" t="s">
        <v>238</v>
      </c>
      <c r="E2246" t="s">
        <v>20</v>
      </c>
      <c r="F2246">
        <v>4</v>
      </c>
      <c r="G2246">
        <v>7871.21</v>
      </c>
      <c r="H2246">
        <v>15</v>
      </c>
      <c r="I2246">
        <v>905</v>
      </c>
      <c r="J2246">
        <f>fashionwave_sales_1[[#This Row],[UnitPrice]]-fashionwave_sales_1[[#This Row],[CostPerUnit]]</f>
        <v>6966.21</v>
      </c>
      <c r="K2246" t="s">
        <v>15</v>
      </c>
      <c r="L2246" t="s">
        <v>16</v>
      </c>
    </row>
    <row r="2247" spans="1:12" x14ac:dyDescent="0.3">
      <c r="A2247" t="s">
        <v>2429</v>
      </c>
      <c r="B2247" s="1">
        <v>45357.110474537039</v>
      </c>
      <c r="C2247" t="s">
        <v>228</v>
      </c>
      <c r="D2247" t="s">
        <v>138</v>
      </c>
      <c r="E2247" t="s">
        <v>14</v>
      </c>
      <c r="F2247">
        <v>1</v>
      </c>
      <c r="G2247">
        <v>1917.78</v>
      </c>
      <c r="H2247">
        <v>5</v>
      </c>
      <c r="I2247">
        <v>814.53</v>
      </c>
      <c r="J2247">
        <f>fashionwave_sales_1[[#This Row],[UnitPrice]]-fashionwave_sales_1[[#This Row],[CostPerUnit]]</f>
        <v>1103.25</v>
      </c>
      <c r="K2247" t="s">
        <v>15</v>
      </c>
      <c r="L2247" t="s">
        <v>22</v>
      </c>
    </row>
    <row r="2248" spans="1:12" x14ac:dyDescent="0.3">
      <c r="A2248" t="s">
        <v>2430</v>
      </c>
      <c r="B2248" s="1">
        <v>45863.238946759258</v>
      </c>
      <c r="C2248" t="s">
        <v>217</v>
      </c>
      <c r="D2248" t="s">
        <v>208</v>
      </c>
      <c r="E2248" t="s">
        <v>20</v>
      </c>
      <c r="F2248">
        <v>2</v>
      </c>
      <c r="G2248">
        <v>4935.07</v>
      </c>
      <c r="H2248">
        <v>0</v>
      </c>
      <c r="I2248">
        <v>838.83</v>
      </c>
      <c r="J2248">
        <f>fashionwave_sales_1[[#This Row],[UnitPrice]]-fashionwave_sales_1[[#This Row],[CostPerUnit]]</f>
        <v>4096.24</v>
      </c>
      <c r="K2248" t="s">
        <v>15</v>
      </c>
      <c r="L2248" t="s">
        <v>35</v>
      </c>
    </row>
    <row r="2249" spans="1:12" x14ac:dyDescent="0.3">
      <c r="A2249" t="s">
        <v>2431</v>
      </c>
      <c r="B2249" s="1">
        <v>45571.774363425924</v>
      </c>
      <c r="C2249" t="s">
        <v>193</v>
      </c>
      <c r="D2249" t="s">
        <v>34</v>
      </c>
      <c r="E2249" t="s">
        <v>14</v>
      </c>
      <c r="F2249">
        <v>5</v>
      </c>
      <c r="G2249">
        <v>3151.75</v>
      </c>
      <c r="H2249">
        <v>0</v>
      </c>
      <c r="I2249">
        <v>1571.39</v>
      </c>
      <c r="J2249">
        <f>fashionwave_sales_1[[#This Row],[UnitPrice]]-fashionwave_sales_1[[#This Row],[CostPerUnit]]</f>
        <v>1580.36</v>
      </c>
      <c r="K2249" t="s">
        <v>21</v>
      </c>
      <c r="L2249" t="s">
        <v>22</v>
      </c>
    </row>
    <row r="2250" spans="1:12" x14ac:dyDescent="0.3">
      <c r="A2250" t="s">
        <v>2432</v>
      </c>
      <c r="B2250" s="1">
        <v>45854.942418981482</v>
      </c>
      <c r="C2250" t="s">
        <v>193</v>
      </c>
      <c r="D2250" t="s">
        <v>478</v>
      </c>
      <c r="E2250" t="s">
        <v>14</v>
      </c>
      <c r="F2250">
        <v>2</v>
      </c>
      <c r="G2250">
        <v>1474.15</v>
      </c>
      <c r="H2250">
        <v>0</v>
      </c>
      <c r="I2250">
        <v>1087.3699999999999</v>
      </c>
      <c r="J2250">
        <f>fashionwave_sales_1[[#This Row],[UnitPrice]]-fashionwave_sales_1[[#This Row],[CostPerUnit]]</f>
        <v>386.7800000000002</v>
      </c>
      <c r="K2250" t="s">
        <v>21</v>
      </c>
      <c r="L2250" t="s">
        <v>16</v>
      </c>
    </row>
    <row r="2251" spans="1:12" x14ac:dyDescent="0.3">
      <c r="A2251" t="s">
        <v>2433</v>
      </c>
      <c r="B2251" s="1">
        <v>45916.807002314818</v>
      </c>
      <c r="C2251" t="s">
        <v>301</v>
      </c>
      <c r="D2251" t="s">
        <v>409</v>
      </c>
      <c r="E2251" t="s">
        <v>29</v>
      </c>
      <c r="F2251">
        <v>1</v>
      </c>
      <c r="G2251">
        <v>5981.52</v>
      </c>
      <c r="H2251">
        <v>5</v>
      </c>
      <c r="I2251">
        <v>587.92999999999995</v>
      </c>
      <c r="J2251">
        <f>fashionwave_sales_1[[#This Row],[UnitPrice]]-fashionwave_sales_1[[#This Row],[CostPerUnit]]</f>
        <v>5393.59</v>
      </c>
      <c r="K2251" t="s">
        <v>15</v>
      </c>
      <c r="L2251" t="s">
        <v>16</v>
      </c>
    </row>
    <row r="2252" spans="1:12" x14ac:dyDescent="0.3">
      <c r="A2252" t="s">
        <v>2434</v>
      </c>
      <c r="B2252" s="1">
        <v>45952.046585648146</v>
      </c>
      <c r="C2252" t="s">
        <v>67</v>
      </c>
      <c r="D2252" t="s">
        <v>398</v>
      </c>
      <c r="E2252" t="s">
        <v>14</v>
      </c>
      <c r="F2252">
        <v>4</v>
      </c>
      <c r="G2252">
        <v>1631.65</v>
      </c>
      <c r="H2252">
        <v>0</v>
      </c>
      <c r="I2252">
        <v>999.7</v>
      </c>
      <c r="J2252">
        <f>fashionwave_sales_1[[#This Row],[UnitPrice]]-fashionwave_sales_1[[#This Row],[CostPerUnit]]</f>
        <v>631.95000000000005</v>
      </c>
      <c r="K2252" t="s">
        <v>21</v>
      </c>
      <c r="L2252" t="s">
        <v>16</v>
      </c>
    </row>
    <row r="2253" spans="1:12" x14ac:dyDescent="0.3">
      <c r="A2253" t="s">
        <v>2435</v>
      </c>
      <c r="B2253" s="1">
        <v>45427.316724537035</v>
      </c>
      <c r="C2253" t="s">
        <v>124</v>
      </c>
      <c r="D2253" t="s">
        <v>231</v>
      </c>
      <c r="E2253" t="s">
        <v>29</v>
      </c>
      <c r="F2253">
        <v>3</v>
      </c>
      <c r="G2253">
        <v>7121.03</v>
      </c>
      <c r="H2253">
        <v>5</v>
      </c>
      <c r="I2253">
        <v>148.38</v>
      </c>
      <c r="J2253">
        <f>fashionwave_sales_1[[#This Row],[UnitPrice]]-fashionwave_sales_1[[#This Row],[CostPerUnit]]</f>
        <v>6972.65</v>
      </c>
      <c r="K2253" t="s">
        <v>21</v>
      </c>
      <c r="L2253" t="s">
        <v>22</v>
      </c>
    </row>
    <row r="2254" spans="1:12" x14ac:dyDescent="0.3">
      <c r="A2254" t="s">
        <v>2436</v>
      </c>
      <c r="B2254" s="1">
        <v>45764.075752314813</v>
      </c>
      <c r="C2254" t="s">
        <v>106</v>
      </c>
      <c r="D2254" t="s">
        <v>208</v>
      </c>
      <c r="E2254" t="s">
        <v>20</v>
      </c>
      <c r="F2254">
        <v>2</v>
      </c>
      <c r="G2254">
        <v>4428.91</v>
      </c>
      <c r="H2254">
        <v>15</v>
      </c>
      <c r="I2254">
        <v>822.34</v>
      </c>
      <c r="J2254">
        <f>fashionwave_sales_1[[#This Row],[UnitPrice]]-fashionwave_sales_1[[#This Row],[CostPerUnit]]</f>
        <v>3606.5699999999997</v>
      </c>
      <c r="K2254" t="s">
        <v>21</v>
      </c>
      <c r="L2254" t="s">
        <v>22</v>
      </c>
    </row>
    <row r="2255" spans="1:12" x14ac:dyDescent="0.3">
      <c r="A2255" t="s">
        <v>2437</v>
      </c>
      <c r="B2255" s="1">
        <v>45547.794502314813</v>
      </c>
      <c r="C2255" t="s">
        <v>184</v>
      </c>
      <c r="D2255" t="s">
        <v>171</v>
      </c>
      <c r="E2255" t="s">
        <v>20</v>
      </c>
      <c r="F2255">
        <v>3</v>
      </c>
      <c r="G2255">
        <v>4278.17</v>
      </c>
      <c r="H2255">
        <v>5</v>
      </c>
      <c r="I2255">
        <v>1682.94</v>
      </c>
      <c r="J2255">
        <f>fashionwave_sales_1[[#This Row],[UnitPrice]]-fashionwave_sales_1[[#This Row],[CostPerUnit]]</f>
        <v>2595.23</v>
      </c>
      <c r="K2255" t="s">
        <v>21</v>
      </c>
      <c r="L2255" t="s">
        <v>22</v>
      </c>
    </row>
    <row r="2256" spans="1:12" x14ac:dyDescent="0.3">
      <c r="A2256" t="s">
        <v>2438</v>
      </c>
      <c r="B2256" s="1">
        <v>45660.922974537039</v>
      </c>
      <c r="C2256" t="s">
        <v>270</v>
      </c>
      <c r="D2256" t="s">
        <v>401</v>
      </c>
      <c r="E2256" t="s">
        <v>14</v>
      </c>
      <c r="F2256">
        <v>5</v>
      </c>
      <c r="G2256">
        <v>3640.59</v>
      </c>
      <c r="H2256">
        <v>10</v>
      </c>
      <c r="I2256">
        <v>667.18</v>
      </c>
      <c r="J2256">
        <f>fashionwave_sales_1[[#This Row],[UnitPrice]]-fashionwave_sales_1[[#This Row],[CostPerUnit]]</f>
        <v>2973.4100000000003</v>
      </c>
      <c r="K2256" t="s">
        <v>15</v>
      </c>
      <c r="L2256" t="s">
        <v>35</v>
      </c>
    </row>
    <row r="2257" spans="1:12" x14ac:dyDescent="0.3">
      <c r="A2257" t="s">
        <v>2439</v>
      </c>
      <c r="B2257" s="1">
        <v>45646.900057870371</v>
      </c>
      <c r="C2257" t="s">
        <v>109</v>
      </c>
      <c r="D2257" t="s">
        <v>361</v>
      </c>
      <c r="E2257" t="s">
        <v>29</v>
      </c>
      <c r="F2257">
        <v>4</v>
      </c>
      <c r="G2257">
        <v>4455.3</v>
      </c>
      <c r="H2257">
        <v>0</v>
      </c>
      <c r="I2257">
        <v>1539.02</v>
      </c>
      <c r="J2257">
        <f>fashionwave_sales_1[[#This Row],[UnitPrice]]-fashionwave_sales_1[[#This Row],[CostPerUnit]]</f>
        <v>2916.28</v>
      </c>
      <c r="K2257" t="s">
        <v>15</v>
      </c>
      <c r="L2257" t="s">
        <v>35</v>
      </c>
    </row>
    <row r="2258" spans="1:12" x14ac:dyDescent="0.3">
      <c r="A2258" t="s">
        <v>2440</v>
      </c>
      <c r="B2258" s="1">
        <v>45806.76116898148</v>
      </c>
      <c r="C2258" t="s">
        <v>228</v>
      </c>
      <c r="D2258" t="s">
        <v>701</v>
      </c>
      <c r="E2258" t="s">
        <v>14</v>
      </c>
      <c r="F2258">
        <v>1</v>
      </c>
      <c r="G2258">
        <v>1405.99</v>
      </c>
      <c r="H2258">
        <v>0</v>
      </c>
      <c r="I2258">
        <v>126.01</v>
      </c>
      <c r="J2258">
        <f>fashionwave_sales_1[[#This Row],[UnitPrice]]-fashionwave_sales_1[[#This Row],[CostPerUnit]]</f>
        <v>1279.98</v>
      </c>
      <c r="K2258" t="s">
        <v>15</v>
      </c>
      <c r="L2258" t="s">
        <v>22</v>
      </c>
    </row>
    <row r="2259" spans="1:12" x14ac:dyDescent="0.3">
      <c r="A2259" t="s">
        <v>2441</v>
      </c>
      <c r="B2259" s="1">
        <v>45951.087557870371</v>
      </c>
      <c r="C2259" t="s">
        <v>153</v>
      </c>
      <c r="D2259" t="s">
        <v>117</v>
      </c>
      <c r="E2259" t="s">
        <v>29</v>
      </c>
      <c r="F2259">
        <v>5</v>
      </c>
      <c r="G2259">
        <v>3429.72</v>
      </c>
      <c r="H2259">
        <v>10</v>
      </c>
      <c r="I2259">
        <v>2181.04</v>
      </c>
      <c r="J2259">
        <f>fashionwave_sales_1[[#This Row],[UnitPrice]]-fashionwave_sales_1[[#This Row],[CostPerUnit]]</f>
        <v>1248.6799999999998</v>
      </c>
      <c r="K2259" t="s">
        <v>15</v>
      </c>
      <c r="L2259" t="s">
        <v>35</v>
      </c>
    </row>
    <row r="2260" spans="1:12" x14ac:dyDescent="0.3">
      <c r="A2260" t="s">
        <v>2442</v>
      </c>
      <c r="B2260" s="1">
        <v>45610.785474537035</v>
      </c>
      <c r="C2260" t="s">
        <v>103</v>
      </c>
      <c r="D2260" t="s">
        <v>174</v>
      </c>
      <c r="E2260" t="s">
        <v>29</v>
      </c>
      <c r="F2260">
        <v>7</v>
      </c>
      <c r="G2260">
        <v>3479.45</v>
      </c>
      <c r="H2260">
        <v>20</v>
      </c>
      <c r="I2260">
        <v>206.42</v>
      </c>
      <c r="J2260">
        <f>fashionwave_sales_1[[#This Row],[UnitPrice]]-fashionwave_sales_1[[#This Row],[CostPerUnit]]</f>
        <v>3273.0299999999997</v>
      </c>
      <c r="K2260" t="s">
        <v>21</v>
      </c>
      <c r="L2260" t="s">
        <v>16</v>
      </c>
    </row>
    <row r="2261" spans="1:12" x14ac:dyDescent="0.3">
      <c r="A2261" t="s">
        <v>2443</v>
      </c>
      <c r="B2261" s="1">
        <v>45794.283391203702</v>
      </c>
      <c r="C2261" t="s">
        <v>48</v>
      </c>
      <c r="D2261" t="s">
        <v>231</v>
      </c>
      <c r="E2261" t="s">
        <v>29</v>
      </c>
      <c r="F2261">
        <v>5</v>
      </c>
      <c r="G2261">
        <v>4630.1899999999996</v>
      </c>
      <c r="H2261">
        <v>15</v>
      </c>
      <c r="I2261">
        <v>162.34</v>
      </c>
      <c r="J2261">
        <f>fashionwave_sales_1[[#This Row],[UnitPrice]]-fashionwave_sales_1[[#This Row],[CostPerUnit]]</f>
        <v>4467.8499999999995</v>
      </c>
      <c r="K2261" t="s">
        <v>21</v>
      </c>
      <c r="L2261" t="s">
        <v>16</v>
      </c>
    </row>
    <row r="2262" spans="1:12" x14ac:dyDescent="0.3">
      <c r="A2262" t="s">
        <v>2444</v>
      </c>
      <c r="B2262" s="1">
        <v>45513.291030092594</v>
      </c>
      <c r="C2262" t="s">
        <v>48</v>
      </c>
      <c r="D2262" t="s">
        <v>75</v>
      </c>
      <c r="E2262" t="s">
        <v>29</v>
      </c>
      <c r="F2262">
        <v>2</v>
      </c>
      <c r="G2262">
        <v>2776.93</v>
      </c>
      <c r="H2262">
        <v>0</v>
      </c>
      <c r="I2262">
        <v>456.95</v>
      </c>
      <c r="J2262">
        <f>fashionwave_sales_1[[#This Row],[UnitPrice]]-fashionwave_sales_1[[#This Row],[CostPerUnit]]</f>
        <v>2319.98</v>
      </c>
      <c r="K2262" t="s">
        <v>21</v>
      </c>
      <c r="L2262" t="s">
        <v>22</v>
      </c>
    </row>
    <row r="2263" spans="1:12" x14ac:dyDescent="0.3">
      <c r="A2263" t="s">
        <v>2445</v>
      </c>
      <c r="B2263" s="1">
        <v>45456.884085648147</v>
      </c>
      <c r="C2263" t="s">
        <v>90</v>
      </c>
      <c r="D2263" t="s">
        <v>38</v>
      </c>
      <c r="E2263" t="s">
        <v>29</v>
      </c>
      <c r="F2263">
        <v>3</v>
      </c>
      <c r="G2263">
        <v>9349.65</v>
      </c>
      <c r="H2263">
        <v>15</v>
      </c>
      <c r="I2263">
        <v>1587.99</v>
      </c>
      <c r="J2263">
        <f>fashionwave_sales_1[[#This Row],[UnitPrice]]-fashionwave_sales_1[[#This Row],[CostPerUnit]]</f>
        <v>7761.66</v>
      </c>
      <c r="K2263" t="s">
        <v>15</v>
      </c>
      <c r="L2263" t="s">
        <v>35</v>
      </c>
    </row>
    <row r="2264" spans="1:12" x14ac:dyDescent="0.3">
      <c r="A2264" t="s">
        <v>2446</v>
      </c>
      <c r="B2264" s="1">
        <v>45293.197280092594</v>
      </c>
      <c r="C2264" t="s">
        <v>132</v>
      </c>
      <c r="D2264" t="s">
        <v>361</v>
      </c>
      <c r="E2264" t="s">
        <v>29</v>
      </c>
      <c r="F2264">
        <v>3</v>
      </c>
      <c r="G2264">
        <v>7822.66</v>
      </c>
      <c r="H2264">
        <v>15</v>
      </c>
      <c r="I2264">
        <v>1786.31</v>
      </c>
      <c r="J2264">
        <f>fashionwave_sales_1[[#This Row],[UnitPrice]]-fashionwave_sales_1[[#This Row],[CostPerUnit]]</f>
        <v>6036.35</v>
      </c>
      <c r="K2264" t="s">
        <v>15</v>
      </c>
      <c r="L2264" t="s">
        <v>22</v>
      </c>
    </row>
    <row r="2265" spans="1:12" x14ac:dyDescent="0.3">
      <c r="A2265" t="s">
        <v>2447</v>
      </c>
      <c r="B2265" s="1">
        <v>45468.097974537035</v>
      </c>
      <c r="C2265" t="s">
        <v>70</v>
      </c>
      <c r="D2265" t="s">
        <v>19</v>
      </c>
      <c r="E2265" t="s">
        <v>20</v>
      </c>
      <c r="F2265">
        <v>2</v>
      </c>
      <c r="G2265">
        <v>5279.92</v>
      </c>
      <c r="H2265">
        <v>0</v>
      </c>
      <c r="I2265">
        <v>1181.4100000000001</v>
      </c>
      <c r="J2265">
        <f>fashionwave_sales_1[[#This Row],[UnitPrice]]-fashionwave_sales_1[[#This Row],[CostPerUnit]]</f>
        <v>4098.51</v>
      </c>
      <c r="K2265" t="s">
        <v>21</v>
      </c>
      <c r="L2265" t="s">
        <v>16</v>
      </c>
    </row>
    <row r="2266" spans="1:12" x14ac:dyDescent="0.3">
      <c r="A2266" t="s">
        <v>2448</v>
      </c>
      <c r="B2266" s="1">
        <v>45478.762557870374</v>
      </c>
      <c r="C2266" t="s">
        <v>119</v>
      </c>
      <c r="D2266" t="s">
        <v>263</v>
      </c>
      <c r="E2266" t="s">
        <v>29</v>
      </c>
      <c r="F2266">
        <v>3</v>
      </c>
      <c r="G2266">
        <v>7393.82</v>
      </c>
      <c r="H2266">
        <v>10</v>
      </c>
      <c r="I2266">
        <v>541.65</v>
      </c>
      <c r="J2266">
        <f>fashionwave_sales_1[[#This Row],[UnitPrice]]-fashionwave_sales_1[[#This Row],[CostPerUnit]]</f>
        <v>6852.17</v>
      </c>
      <c r="K2266" t="s">
        <v>15</v>
      </c>
      <c r="L2266" t="s">
        <v>16</v>
      </c>
    </row>
    <row r="2267" spans="1:12" x14ac:dyDescent="0.3">
      <c r="A2267" t="s">
        <v>2449</v>
      </c>
      <c r="B2267" s="1">
        <v>45738.132696759261</v>
      </c>
      <c r="C2267" t="s">
        <v>87</v>
      </c>
      <c r="D2267" t="s">
        <v>52</v>
      </c>
      <c r="E2267" t="s">
        <v>29</v>
      </c>
      <c r="F2267">
        <v>5</v>
      </c>
      <c r="G2267">
        <v>7770.53</v>
      </c>
      <c r="H2267">
        <v>15</v>
      </c>
      <c r="I2267">
        <v>1419.58</v>
      </c>
      <c r="J2267">
        <f>fashionwave_sales_1[[#This Row],[UnitPrice]]-fashionwave_sales_1[[#This Row],[CostPerUnit]]</f>
        <v>6350.95</v>
      </c>
      <c r="K2267" t="s">
        <v>21</v>
      </c>
      <c r="L2267" t="s">
        <v>16</v>
      </c>
    </row>
    <row r="2268" spans="1:12" x14ac:dyDescent="0.3">
      <c r="A2268" t="s">
        <v>2450</v>
      </c>
      <c r="B2268" s="1">
        <v>45527.069502314815</v>
      </c>
      <c r="C2268" t="s">
        <v>237</v>
      </c>
      <c r="D2268" t="s">
        <v>500</v>
      </c>
      <c r="E2268" t="s">
        <v>29</v>
      </c>
      <c r="F2268">
        <v>2</v>
      </c>
      <c r="G2268">
        <v>2906.64</v>
      </c>
      <c r="H2268">
        <v>0</v>
      </c>
      <c r="I2268">
        <v>1671.92</v>
      </c>
      <c r="J2268">
        <f>fashionwave_sales_1[[#This Row],[UnitPrice]]-fashionwave_sales_1[[#This Row],[CostPerUnit]]</f>
        <v>1234.7199999999998</v>
      </c>
      <c r="K2268" t="s">
        <v>15</v>
      </c>
      <c r="L2268" t="s">
        <v>16</v>
      </c>
    </row>
    <row r="2269" spans="1:12" x14ac:dyDescent="0.3">
      <c r="A2269" t="s">
        <v>2451</v>
      </c>
      <c r="B2269" s="1">
        <v>45557.069502314815</v>
      </c>
      <c r="C2269" t="s">
        <v>27</v>
      </c>
      <c r="D2269" t="s">
        <v>75</v>
      </c>
      <c r="E2269" t="s">
        <v>29</v>
      </c>
      <c r="F2269">
        <v>5</v>
      </c>
      <c r="G2269">
        <v>7609.06</v>
      </c>
      <c r="H2269">
        <v>10</v>
      </c>
      <c r="I2269">
        <v>515.76</v>
      </c>
      <c r="J2269">
        <f>fashionwave_sales_1[[#This Row],[UnitPrice]]-fashionwave_sales_1[[#This Row],[CostPerUnit]]</f>
        <v>7093.3</v>
      </c>
      <c r="K2269" t="s">
        <v>15</v>
      </c>
      <c r="L2269" t="s">
        <v>22</v>
      </c>
    </row>
    <row r="2270" spans="1:12" x14ac:dyDescent="0.3">
      <c r="A2270" t="s">
        <v>2452</v>
      </c>
      <c r="B2270" s="1">
        <v>45894.260474537034</v>
      </c>
      <c r="C2270" t="s">
        <v>146</v>
      </c>
      <c r="D2270" t="s">
        <v>590</v>
      </c>
      <c r="E2270" t="s">
        <v>29</v>
      </c>
      <c r="F2270">
        <v>1</v>
      </c>
      <c r="G2270">
        <v>2736.78</v>
      </c>
      <c r="H2270">
        <v>0</v>
      </c>
      <c r="I2270">
        <v>563.57000000000005</v>
      </c>
      <c r="J2270">
        <f>fashionwave_sales_1[[#This Row],[UnitPrice]]-fashionwave_sales_1[[#This Row],[CostPerUnit]]</f>
        <v>2173.21</v>
      </c>
      <c r="K2270" t="s">
        <v>21</v>
      </c>
      <c r="L2270" t="s">
        <v>35</v>
      </c>
    </row>
    <row r="2271" spans="1:12" x14ac:dyDescent="0.3">
      <c r="A2271" t="s">
        <v>2453</v>
      </c>
      <c r="B2271" s="1">
        <v>45296.245891203704</v>
      </c>
      <c r="C2271" t="s">
        <v>301</v>
      </c>
      <c r="D2271" t="s">
        <v>218</v>
      </c>
      <c r="E2271" t="s">
        <v>29</v>
      </c>
      <c r="F2271">
        <v>4</v>
      </c>
      <c r="G2271">
        <v>2734.45</v>
      </c>
      <c r="H2271">
        <v>20</v>
      </c>
      <c r="I2271">
        <v>518.12</v>
      </c>
      <c r="J2271">
        <f>fashionwave_sales_1[[#This Row],[UnitPrice]]-fashionwave_sales_1[[#This Row],[CostPerUnit]]</f>
        <v>2216.33</v>
      </c>
      <c r="K2271" t="s">
        <v>15</v>
      </c>
      <c r="L2271" t="s">
        <v>22</v>
      </c>
    </row>
    <row r="2272" spans="1:12" x14ac:dyDescent="0.3">
      <c r="A2272" t="s">
        <v>2454</v>
      </c>
      <c r="B2272" s="1">
        <v>45268.036168981482</v>
      </c>
      <c r="C2272" t="s">
        <v>191</v>
      </c>
      <c r="D2272" t="s">
        <v>345</v>
      </c>
      <c r="E2272" t="s">
        <v>14</v>
      </c>
      <c r="F2272">
        <v>4</v>
      </c>
      <c r="G2272">
        <v>1994.56</v>
      </c>
      <c r="H2272">
        <v>15</v>
      </c>
      <c r="I2272">
        <v>1112.46</v>
      </c>
      <c r="J2272">
        <f>fashionwave_sales_1[[#This Row],[UnitPrice]]-fashionwave_sales_1[[#This Row],[CostPerUnit]]</f>
        <v>882.09999999999991</v>
      </c>
      <c r="K2272" t="s">
        <v>21</v>
      </c>
      <c r="L2272" t="s">
        <v>22</v>
      </c>
    </row>
    <row r="2273" spans="1:12" x14ac:dyDescent="0.3">
      <c r="A2273" t="s">
        <v>2455</v>
      </c>
      <c r="B2273" s="1">
        <v>45622.127141203702</v>
      </c>
      <c r="C2273" t="s">
        <v>228</v>
      </c>
      <c r="D2273" t="s">
        <v>122</v>
      </c>
      <c r="E2273" t="s">
        <v>20</v>
      </c>
      <c r="F2273">
        <v>3</v>
      </c>
      <c r="G2273">
        <v>4110.82</v>
      </c>
      <c r="H2273">
        <v>5</v>
      </c>
      <c r="I2273">
        <v>472.42</v>
      </c>
      <c r="J2273">
        <f>fashionwave_sales_1[[#This Row],[UnitPrice]]-fashionwave_sales_1[[#This Row],[CostPerUnit]]</f>
        <v>3638.3999999999996</v>
      </c>
      <c r="K2273" t="s">
        <v>15</v>
      </c>
      <c r="L2273" t="s">
        <v>22</v>
      </c>
    </row>
    <row r="2274" spans="1:12" x14ac:dyDescent="0.3">
      <c r="A2274" t="s">
        <v>2456</v>
      </c>
      <c r="B2274" s="1">
        <v>45383.304224537038</v>
      </c>
      <c r="C2274" t="s">
        <v>167</v>
      </c>
      <c r="D2274" t="s">
        <v>88</v>
      </c>
      <c r="E2274" t="s">
        <v>29</v>
      </c>
      <c r="F2274">
        <v>2</v>
      </c>
      <c r="G2274">
        <v>7299.85</v>
      </c>
      <c r="H2274">
        <v>5</v>
      </c>
      <c r="I2274">
        <v>471.28</v>
      </c>
      <c r="J2274">
        <f>fashionwave_sales_1[[#This Row],[UnitPrice]]-fashionwave_sales_1[[#This Row],[CostPerUnit]]</f>
        <v>6828.5700000000006</v>
      </c>
      <c r="K2274" t="s">
        <v>15</v>
      </c>
      <c r="L2274" t="s">
        <v>22</v>
      </c>
    </row>
    <row r="2275" spans="1:12" x14ac:dyDescent="0.3">
      <c r="A2275" t="s">
        <v>2457</v>
      </c>
      <c r="B2275" s="1">
        <v>45680.829918981479</v>
      </c>
      <c r="C2275" t="s">
        <v>103</v>
      </c>
      <c r="D2275" t="s">
        <v>213</v>
      </c>
      <c r="E2275" t="s">
        <v>20</v>
      </c>
      <c r="F2275">
        <v>3</v>
      </c>
      <c r="G2275">
        <v>4502.9799999999996</v>
      </c>
      <c r="H2275">
        <v>0</v>
      </c>
      <c r="I2275">
        <v>222.69</v>
      </c>
      <c r="J2275">
        <f>fashionwave_sales_1[[#This Row],[UnitPrice]]-fashionwave_sales_1[[#This Row],[CostPerUnit]]</f>
        <v>4280.29</v>
      </c>
      <c r="K2275" t="s">
        <v>21</v>
      </c>
      <c r="L2275" t="s">
        <v>35</v>
      </c>
    </row>
    <row r="2276" spans="1:12" x14ac:dyDescent="0.3">
      <c r="A2276" t="s">
        <v>2458</v>
      </c>
      <c r="B2276" s="1">
        <v>45888.247974537036</v>
      </c>
      <c r="C2276" t="s">
        <v>132</v>
      </c>
      <c r="D2276" t="s">
        <v>150</v>
      </c>
      <c r="E2276" t="s">
        <v>20</v>
      </c>
      <c r="F2276">
        <v>3</v>
      </c>
      <c r="G2276">
        <v>5428.34</v>
      </c>
      <c r="H2276">
        <v>0</v>
      </c>
      <c r="I2276">
        <v>240.35</v>
      </c>
      <c r="J2276">
        <f>fashionwave_sales_1[[#This Row],[UnitPrice]]-fashionwave_sales_1[[#This Row],[CostPerUnit]]</f>
        <v>5187.99</v>
      </c>
      <c r="K2276" t="s">
        <v>15</v>
      </c>
      <c r="L2276" t="s">
        <v>35</v>
      </c>
    </row>
    <row r="2277" spans="1:12" x14ac:dyDescent="0.3">
      <c r="A2277" t="s">
        <v>2459</v>
      </c>
      <c r="B2277" s="1">
        <v>45966.752835648149</v>
      </c>
      <c r="C2277" t="s">
        <v>114</v>
      </c>
      <c r="D2277" t="s">
        <v>88</v>
      </c>
      <c r="E2277" t="s">
        <v>29</v>
      </c>
      <c r="F2277">
        <v>3</v>
      </c>
      <c r="G2277">
        <v>2334.9299999999998</v>
      </c>
      <c r="H2277">
        <v>5</v>
      </c>
      <c r="I2277">
        <v>609.97</v>
      </c>
      <c r="J2277">
        <f>fashionwave_sales_1[[#This Row],[UnitPrice]]-fashionwave_sales_1[[#This Row],[CostPerUnit]]</f>
        <v>1724.9599999999998</v>
      </c>
      <c r="K2277" t="s">
        <v>15</v>
      </c>
      <c r="L2277" t="s">
        <v>22</v>
      </c>
    </row>
    <row r="2278" spans="1:12" x14ac:dyDescent="0.3">
      <c r="A2278" t="s">
        <v>2460</v>
      </c>
      <c r="B2278" s="1">
        <v>45343.051446759258</v>
      </c>
      <c r="C2278" t="s">
        <v>167</v>
      </c>
      <c r="D2278" t="s">
        <v>210</v>
      </c>
      <c r="E2278" t="s">
        <v>14</v>
      </c>
      <c r="F2278">
        <v>5</v>
      </c>
      <c r="G2278">
        <v>2171.89</v>
      </c>
      <c r="H2278">
        <v>5</v>
      </c>
      <c r="I2278">
        <v>1264.46</v>
      </c>
      <c r="J2278">
        <f>fashionwave_sales_1[[#This Row],[UnitPrice]]-fashionwave_sales_1[[#This Row],[CostPerUnit]]</f>
        <v>907.42999999999984</v>
      </c>
      <c r="K2278" t="s">
        <v>21</v>
      </c>
      <c r="L2278" t="s">
        <v>16</v>
      </c>
    </row>
    <row r="2279" spans="1:12" x14ac:dyDescent="0.3">
      <c r="A2279" t="s">
        <v>2461</v>
      </c>
      <c r="B2279" s="1">
        <v>45888.095196759263</v>
      </c>
      <c r="C2279" t="s">
        <v>48</v>
      </c>
      <c r="D2279" t="s">
        <v>233</v>
      </c>
      <c r="E2279" t="s">
        <v>20</v>
      </c>
      <c r="F2279">
        <v>3</v>
      </c>
      <c r="G2279">
        <v>3405.06</v>
      </c>
      <c r="H2279">
        <v>0</v>
      </c>
      <c r="I2279">
        <v>1233.43</v>
      </c>
      <c r="J2279">
        <f>fashionwave_sales_1[[#This Row],[UnitPrice]]-fashionwave_sales_1[[#This Row],[CostPerUnit]]</f>
        <v>2171.63</v>
      </c>
      <c r="K2279" t="s">
        <v>15</v>
      </c>
      <c r="L2279" t="s">
        <v>35</v>
      </c>
    </row>
    <row r="2280" spans="1:12" x14ac:dyDescent="0.3">
      <c r="A2280" t="s">
        <v>2462</v>
      </c>
      <c r="B2280" s="1">
        <v>45372.054918981485</v>
      </c>
      <c r="C2280" t="s">
        <v>31</v>
      </c>
      <c r="D2280" t="s">
        <v>345</v>
      </c>
      <c r="E2280" t="s">
        <v>14</v>
      </c>
      <c r="F2280">
        <v>4</v>
      </c>
      <c r="G2280">
        <v>2570.7600000000002</v>
      </c>
      <c r="H2280">
        <v>10</v>
      </c>
      <c r="I2280">
        <v>1046.1300000000001</v>
      </c>
      <c r="J2280">
        <f>fashionwave_sales_1[[#This Row],[UnitPrice]]-fashionwave_sales_1[[#This Row],[CostPerUnit]]</f>
        <v>1524.63</v>
      </c>
      <c r="K2280" t="s">
        <v>15</v>
      </c>
      <c r="L2280" t="s">
        <v>16</v>
      </c>
    </row>
    <row r="2281" spans="1:12" x14ac:dyDescent="0.3">
      <c r="A2281" t="s">
        <v>2463</v>
      </c>
      <c r="B2281" s="1">
        <v>45307.767418981479</v>
      </c>
      <c r="C2281" t="s">
        <v>237</v>
      </c>
      <c r="D2281" t="s">
        <v>73</v>
      </c>
      <c r="E2281" t="s">
        <v>20</v>
      </c>
      <c r="F2281">
        <v>4</v>
      </c>
      <c r="G2281">
        <v>2033.09</v>
      </c>
      <c r="H2281">
        <v>15</v>
      </c>
      <c r="I2281">
        <v>434.43</v>
      </c>
      <c r="J2281">
        <f>fashionwave_sales_1[[#This Row],[UnitPrice]]-fashionwave_sales_1[[#This Row],[CostPerUnit]]</f>
        <v>1598.6599999999999</v>
      </c>
      <c r="K2281" t="s">
        <v>15</v>
      </c>
      <c r="L2281" t="s">
        <v>35</v>
      </c>
    </row>
    <row r="2282" spans="1:12" x14ac:dyDescent="0.3">
      <c r="A2282" t="s">
        <v>2464</v>
      </c>
      <c r="B2282" s="1">
        <v>45815.938252314816</v>
      </c>
      <c r="C2282" t="s">
        <v>301</v>
      </c>
      <c r="D2282" t="s">
        <v>28</v>
      </c>
      <c r="E2282" t="s">
        <v>29</v>
      </c>
      <c r="F2282">
        <v>4</v>
      </c>
      <c r="G2282">
        <v>6388.57</v>
      </c>
      <c r="H2282">
        <v>10</v>
      </c>
      <c r="I2282">
        <v>596.04999999999995</v>
      </c>
      <c r="J2282">
        <f>fashionwave_sales_1[[#This Row],[UnitPrice]]-fashionwave_sales_1[[#This Row],[CostPerUnit]]</f>
        <v>5792.5199999999995</v>
      </c>
      <c r="K2282" t="s">
        <v>15</v>
      </c>
      <c r="L2282" t="s">
        <v>35</v>
      </c>
    </row>
    <row r="2283" spans="1:12" x14ac:dyDescent="0.3">
      <c r="A2283" t="s">
        <v>2465</v>
      </c>
      <c r="B2283" s="1">
        <v>45458.134085648147</v>
      </c>
      <c r="C2283" t="s">
        <v>24</v>
      </c>
      <c r="D2283" t="s">
        <v>205</v>
      </c>
      <c r="E2283" t="s">
        <v>20</v>
      </c>
      <c r="F2283">
        <v>3</v>
      </c>
      <c r="G2283">
        <v>6495.64</v>
      </c>
      <c r="H2283">
        <v>0</v>
      </c>
      <c r="I2283">
        <v>1129.5999999999999</v>
      </c>
      <c r="J2283">
        <f>fashionwave_sales_1[[#This Row],[UnitPrice]]-fashionwave_sales_1[[#This Row],[CostPerUnit]]</f>
        <v>5366.0400000000009</v>
      </c>
      <c r="K2283" t="s">
        <v>15</v>
      </c>
      <c r="L2283" t="s">
        <v>22</v>
      </c>
    </row>
    <row r="2284" spans="1:12" x14ac:dyDescent="0.3">
      <c r="A2284" t="s">
        <v>2466</v>
      </c>
      <c r="B2284" s="1">
        <v>45316.96603009259</v>
      </c>
      <c r="C2284" t="s">
        <v>228</v>
      </c>
      <c r="D2284" t="s">
        <v>208</v>
      </c>
      <c r="E2284" t="s">
        <v>20</v>
      </c>
      <c r="F2284">
        <v>3</v>
      </c>
      <c r="G2284">
        <v>2312.94</v>
      </c>
      <c r="H2284">
        <v>0</v>
      </c>
      <c r="I2284">
        <v>829.76</v>
      </c>
      <c r="J2284">
        <f>fashionwave_sales_1[[#This Row],[UnitPrice]]-fashionwave_sales_1[[#This Row],[CostPerUnit]]</f>
        <v>1483.18</v>
      </c>
      <c r="K2284" t="s">
        <v>15</v>
      </c>
      <c r="L2284" t="s">
        <v>22</v>
      </c>
    </row>
    <row r="2285" spans="1:12" x14ac:dyDescent="0.3">
      <c r="A2285" t="s">
        <v>2467</v>
      </c>
      <c r="B2285" s="1">
        <v>45813.883391203701</v>
      </c>
      <c r="C2285" t="s">
        <v>84</v>
      </c>
      <c r="D2285" t="s">
        <v>25</v>
      </c>
      <c r="E2285" t="s">
        <v>20</v>
      </c>
      <c r="F2285">
        <v>2</v>
      </c>
      <c r="G2285">
        <v>5927.89</v>
      </c>
      <c r="H2285">
        <v>5</v>
      </c>
      <c r="I2285">
        <v>1056.95</v>
      </c>
      <c r="J2285">
        <f>fashionwave_sales_1[[#This Row],[UnitPrice]]-fashionwave_sales_1[[#This Row],[CostPerUnit]]</f>
        <v>4870.9400000000005</v>
      </c>
      <c r="K2285" t="s">
        <v>15</v>
      </c>
      <c r="L2285" t="s">
        <v>22</v>
      </c>
    </row>
    <row r="2286" spans="1:12" x14ac:dyDescent="0.3">
      <c r="A2286" t="s">
        <v>2468</v>
      </c>
      <c r="B2286" s="1">
        <v>45740.989641203705</v>
      </c>
      <c r="C2286" t="s">
        <v>27</v>
      </c>
      <c r="D2286" t="s">
        <v>231</v>
      </c>
      <c r="E2286" t="s">
        <v>29</v>
      </c>
      <c r="F2286">
        <v>1</v>
      </c>
      <c r="G2286">
        <v>521.69000000000005</v>
      </c>
      <c r="H2286">
        <v>0</v>
      </c>
      <c r="I2286">
        <v>138.81</v>
      </c>
      <c r="J2286">
        <f>fashionwave_sales_1[[#This Row],[UnitPrice]]-fashionwave_sales_1[[#This Row],[CostPerUnit]]</f>
        <v>382.88000000000005</v>
      </c>
      <c r="K2286" t="s">
        <v>21</v>
      </c>
      <c r="L2286" t="s">
        <v>22</v>
      </c>
    </row>
    <row r="2287" spans="1:12" x14ac:dyDescent="0.3">
      <c r="A2287" t="s">
        <v>2469</v>
      </c>
      <c r="B2287" s="1">
        <v>45279.190335648149</v>
      </c>
      <c r="C2287" t="s">
        <v>153</v>
      </c>
      <c r="D2287" t="s">
        <v>404</v>
      </c>
      <c r="E2287" t="s">
        <v>14</v>
      </c>
      <c r="F2287">
        <v>4</v>
      </c>
      <c r="G2287">
        <v>1015.32</v>
      </c>
      <c r="H2287">
        <v>10</v>
      </c>
      <c r="I2287">
        <v>416.22</v>
      </c>
      <c r="J2287">
        <f>fashionwave_sales_1[[#This Row],[UnitPrice]]-fashionwave_sales_1[[#This Row],[CostPerUnit]]</f>
        <v>599.1</v>
      </c>
      <c r="K2287" t="s">
        <v>21</v>
      </c>
      <c r="L2287" t="s">
        <v>22</v>
      </c>
    </row>
    <row r="2288" spans="1:12" x14ac:dyDescent="0.3">
      <c r="A2288" t="s">
        <v>2470</v>
      </c>
      <c r="B2288" s="1">
        <v>45351.103530092594</v>
      </c>
      <c r="C2288" t="s">
        <v>184</v>
      </c>
      <c r="D2288" t="s">
        <v>88</v>
      </c>
      <c r="E2288" t="s">
        <v>29</v>
      </c>
      <c r="F2288">
        <v>2</v>
      </c>
      <c r="G2288">
        <v>6542.68</v>
      </c>
      <c r="H2288">
        <v>15</v>
      </c>
      <c r="I2288">
        <v>609.54999999999995</v>
      </c>
      <c r="J2288">
        <f>fashionwave_sales_1[[#This Row],[UnitPrice]]-fashionwave_sales_1[[#This Row],[CostPerUnit]]</f>
        <v>5933.13</v>
      </c>
      <c r="K2288" t="s">
        <v>15</v>
      </c>
      <c r="L2288" t="s">
        <v>22</v>
      </c>
    </row>
    <row r="2289" spans="1:12" x14ac:dyDescent="0.3">
      <c r="A2289" t="s">
        <v>2471</v>
      </c>
      <c r="B2289" s="1">
        <v>45371.756307870368</v>
      </c>
      <c r="C2289" t="s">
        <v>103</v>
      </c>
      <c r="D2289" t="s">
        <v>356</v>
      </c>
      <c r="E2289" t="s">
        <v>29</v>
      </c>
      <c r="F2289">
        <v>3</v>
      </c>
      <c r="G2289">
        <v>7238.11</v>
      </c>
      <c r="H2289">
        <v>5</v>
      </c>
      <c r="I2289">
        <v>904.17</v>
      </c>
      <c r="J2289">
        <f>fashionwave_sales_1[[#This Row],[UnitPrice]]-fashionwave_sales_1[[#This Row],[CostPerUnit]]</f>
        <v>6333.94</v>
      </c>
      <c r="K2289" t="s">
        <v>21</v>
      </c>
      <c r="L2289" t="s">
        <v>22</v>
      </c>
    </row>
    <row r="2290" spans="1:12" x14ac:dyDescent="0.3">
      <c r="A2290" t="s">
        <v>2472</v>
      </c>
      <c r="B2290" s="1">
        <v>45486.872974537036</v>
      </c>
      <c r="C2290" t="s">
        <v>237</v>
      </c>
      <c r="D2290" t="s">
        <v>223</v>
      </c>
      <c r="E2290" t="s">
        <v>29</v>
      </c>
      <c r="F2290">
        <v>6</v>
      </c>
      <c r="G2290">
        <v>5681.92</v>
      </c>
      <c r="H2290">
        <v>10</v>
      </c>
      <c r="I2290">
        <v>813.42</v>
      </c>
      <c r="J2290">
        <f>fashionwave_sales_1[[#This Row],[UnitPrice]]-fashionwave_sales_1[[#This Row],[CostPerUnit]]</f>
        <v>4868.5</v>
      </c>
      <c r="K2290" t="s">
        <v>15</v>
      </c>
      <c r="L2290" t="s">
        <v>35</v>
      </c>
    </row>
    <row r="2291" spans="1:12" x14ac:dyDescent="0.3">
      <c r="A2291" t="s">
        <v>2473</v>
      </c>
      <c r="B2291" s="1">
        <v>45980.945891203701</v>
      </c>
      <c r="C2291" t="s">
        <v>57</v>
      </c>
      <c r="D2291" t="s">
        <v>13</v>
      </c>
      <c r="E2291" t="s">
        <v>14</v>
      </c>
      <c r="F2291">
        <v>5</v>
      </c>
      <c r="G2291">
        <v>3233.62</v>
      </c>
      <c r="H2291">
        <v>0</v>
      </c>
      <c r="I2291">
        <v>1705.36</v>
      </c>
      <c r="J2291">
        <f>fashionwave_sales_1[[#This Row],[UnitPrice]]-fashionwave_sales_1[[#This Row],[CostPerUnit]]</f>
        <v>1528.26</v>
      </c>
      <c r="K2291" t="s">
        <v>15</v>
      </c>
      <c r="L2291" t="s">
        <v>22</v>
      </c>
    </row>
    <row r="2292" spans="1:12" x14ac:dyDescent="0.3">
      <c r="A2292" t="s">
        <v>2474</v>
      </c>
      <c r="B2292" s="1">
        <v>45596.975057870368</v>
      </c>
      <c r="C2292" t="s">
        <v>170</v>
      </c>
      <c r="D2292" t="s">
        <v>182</v>
      </c>
      <c r="E2292" t="s">
        <v>20</v>
      </c>
      <c r="F2292">
        <v>5</v>
      </c>
      <c r="G2292">
        <v>6053.16</v>
      </c>
      <c r="H2292">
        <v>25</v>
      </c>
      <c r="I2292">
        <v>108.43</v>
      </c>
      <c r="J2292">
        <f>fashionwave_sales_1[[#This Row],[UnitPrice]]-fashionwave_sales_1[[#This Row],[CostPerUnit]]</f>
        <v>5944.73</v>
      </c>
      <c r="K2292" t="s">
        <v>15</v>
      </c>
      <c r="L2292" t="s">
        <v>22</v>
      </c>
    </row>
    <row r="2293" spans="1:12" x14ac:dyDescent="0.3">
      <c r="A2293" t="s">
        <v>2475</v>
      </c>
      <c r="B2293" s="1">
        <v>45473.791724537034</v>
      </c>
      <c r="C2293" t="s">
        <v>97</v>
      </c>
      <c r="D2293" t="s">
        <v>159</v>
      </c>
      <c r="E2293" t="s">
        <v>14</v>
      </c>
      <c r="F2293">
        <v>4</v>
      </c>
      <c r="G2293">
        <v>3946.74</v>
      </c>
      <c r="H2293">
        <v>10</v>
      </c>
      <c r="I2293">
        <v>170.87</v>
      </c>
      <c r="J2293">
        <f>fashionwave_sales_1[[#This Row],[UnitPrice]]-fashionwave_sales_1[[#This Row],[CostPerUnit]]</f>
        <v>3775.87</v>
      </c>
      <c r="K2293" t="s">
        <v>15</v>
      </c>
      <c r="L2293" t="s">
        <v>22</v>
      </c>
    </row>
    <row r="2294" spans="1:12" x14ac:dyDescent="0.3">
      <c r="A2294" t="s">
        <v>2476</v>
      </c>
      <c r="B2294" s="1">
        <v>45909.800752314812</v>
      </c>
      <c r="C2294" t="s">
        <v>187</v>
      </c>
      <c r="D2294" t="s">
        <v>91</v>
      </c>
      <c r="E2294" t="s">
        <v>29</v>
      </c>
      <c r="F2294">
        <v>2</v>
      </c>
      <c r="G2294">
        <v>4567.79</v>
      </c>
      <c r="H2294">
        <v>0</v>
      </c>
      <c r="I2294">
        <v>1671.79</v>
      </c>
      <c r="J2294">
        <f>fashionwave_sales_1[[#This Row],[UnitPrice]]-fashionwave_sales_1[[#This Row],[CostPerUnit]]</f>
        <v>2896</v>
      </c>
      <c r="K2294" t="s">
        <v>15</v>
      </c>
      <c r="L2294" t="s">
        <v>22</v>
      </c>
    </row>
    <row r="2295" spans="1:12" x14ac:dyDescent="0.3">
      <c r="A2295" t="s">
        <v>2477</v>
      </c>
      <c r="B2295" s="1">
        <v>45295.918807870374</v>
      </c>
      <c r="C2295" t="s">
        <v>97</v>
      </c>
      <c r="D2295" t="s">
        <v>32</v>
      </c>
      <c r="E2295" t="s">
        <v>14</v>
      </c>
      <c r="F2295">
        <v>3</v>
      </c>
      <c r="G2295">
        <v>2824.6</v>
      </c>
      <c r="H2295">
        <v>0</v>
      </c>
      <c r="I2295">
        <v>1854.52</v>
      </c>
      <c r="J2295">
        <f>fashionwave_sales_1[[#This Row],[UnitPrice]]-fashionwave_sales_1[[#This Row],[CostPerUnit]]</f>
        <v>970.07999999999993</v>
      </c>
      <c r="K2295" t="s">
        <v>21</v>
      </c>
      <c r="L2295" t="s">
        <v>16</v>
      </c>
    </row>
    <row r="2296" spans="1:12" x14ac:dyDescent="0.3">
      <c r="A2296" t="s">
        <v>2478</v>
      </c>
      <c r="B2296" s="1">
        <v>45968.811168981483</v>
      </c>
      <c r="C2296" t="s">
        <v>24</v>
      </c>
      <c r="D2296" t="s">
        <v>81</v>
      </c>
      <c r="E2296" t="s">
        <v>14</v>
      </c>
      <c r="F2296">
        <v>4</v>
      </c>
      <c r="G2296">
        <v>4494.9399999999996</v>
      </c>
      <c r="H2296">
        <v>10</v>
      </c>
      <c r="I2296">
        <v>1412.89</v>
      </c>
      <c r="J2296">
        <f>fashionwave_sales_1[[#This Row],[UnitPrice]]-fashionwave_sales_1[[#This Row],[CostPerUnit]]</f>
        <v>3082.0499999999993</v>
      </c>
      <c r="K2296" t="s">
        <v>15</v>
      </c>
      <c r="L2296" t="s">
        <v>16</v>
      </c>
    </row>
    <row r="2297" spans="1:12" x14ac:dyDescent="0.3">
      <c r="A2297" t="s">
        <v>2479</v>
      </c>
      <c r="B2297" s="1">
        <v>45797.113946759258</v>
      </c>
      <c r="C2297" t="s">
        <v>184</v>
      </c>
      <c r="D2297" t="s">
        <v>411</v>
      </c>
      <c r="E2297" t="s">
        <v>29</v>
      </c>
      <c r="F2297">
        <v>3</v>
      </c>
      <c r="G2297">
        <v>1404.16</v>
      </c>
      <c r="H2297">
        <v>0</v>
      </c>
      <c r="I2297">
        <v>446.9</v>
      </c>
      <c r="J2297">
        <f>fashionwave_sales_1[[#This Row],[UnitPrice]]-fashionwave_sales_1[[#This Row],[CostPerUnit]]</f>
        <v>957.2600000000001</v>
      </c>
      <c r="K2297" t="s">
        <v>21</v>
      </c>
      <c r="L2297" t="s">
        <v>22</v>
      </c>
    </row>
    <row r="2298" spans="1:12" x14ac:dyDescent="0.3">
      <c r="A2298" t="s">
        <v>2480</v>
      </c>
      <c r="B2298" s="1">
        <v>45488.166030092594</v>
      </c>
      <c r="C2298" t="s">
        <v>228</v>
      </c>
      <c r="D2298" t="s">
        <v>196</v>
      </c>
      <c r="E2298" t="s">
        <v>29</v>
      </c>
      <c r="F2298">
        <v>5</v>
      </c>
      <c r="G2298">
        <v>4630.16</v>
      </c>
      <c r="H2298">
        <v>20</v>
      </c>
      <c r="I2298">
        <v>467.03</v>
      </c>
      <c r="J2298">
        <f>fashionwave_sales_1[[#This Row],[UnitPrice]]-fashionwave_sales_1[[#This Row],[CostPerUnit]]</f>
        <v>4163.13</v>
      </c>
      <c r="K2298" t="s">
        <v>21</v>
      </c>
      <c r="L2298" t="s">
        <v>22</v>
      </c>
    </row>
    <row r="2299" spans="1:12" x14ac:dyDescent="0.3">
      <c r="A2299" t="s">
        <v>2481</v>
      </c>
      <c r="B2299" s="1">
        <v>45488.311863425923</v>
      </c>
      <c r="C2299" t="s">
        <v>338</v>
      </c>
      <c r="D2299" t="s">
        <v>38</v>
      </c>
      <c r="E2299" t="s">
        <v>29</v>
      </c>
      <c r="F2299">
        <v>4</v>
      </c>
      <c r="G2299">
        <v>5872.7</v>
      </c>
      <c r="H2299">
        <v>20</v>
      </c>
      <c r="I2299">
        <v>1816.49</v>
      </c>
      <c r="J2299">
        <f>fashionwave_sales_1[[#This Row],[UnitPrice]]-fashionwave_sales_1[[#This Row],[CostPerUnit]]</f>
        <v>4056.21</v>
      </c>
      <c r="K2299" t="s">
        <v>15</v>
      </c>
      <c r="L2299" t="s">
        <v>22</v>
      </c>
    </row>
    <row r="2300" spans="1:12" x14ac:dyDescent="0.3">
      <c r="A2300" t="s">
        <v>2482</v>
      </c>
      <c r="B2300" s="1">
        <v>45877.96533564815</v>
      </c>
      <c r="C2300" t="s">
        <v>59</v>
      </c>
      <c r="D2300" t="s">
        <v>284</v>
      </c>
      <c r="E2300" t="s">
        <v>20</v>
      </c>
      <c r="F2300">
        <v>3</v>
      </c>
      <c r="G2300">
        <v>955.87</v>
      </c>
      <c r="H2300">
        <v>25</v>
      </c>
      <c r="I2300">
        <v>590.46</v>
      </c>
      <c r="J2300">
        <f>fashionwave_sales_1[[#This Row],[UnitPrice]]-fashionwave_sales_1[[#This Row],[CostPerUnit]]</f>
        <v>365.40999999999997</v>
      </c>
      <c r="K2300" t="s">
        <v>15</v>
      </c>
      <c r="L2300" t="s">
        <v>22</v>
      </c>
    </row>
    <row r="2301" spans="1:12" x14ac:dyDescent="0.3">
      <c r="A2301" t="s">
        <v>2483</v>
      </c>
      <c r="B2301" s="1">
        <v>45714.234780092593</v>
      </c>
      <c r="C2301" t="s">
        <v>27</v>
      </c>
      <c r="D2301" t="s">
        <v>43</v>
      </c>
      <c r="E2301" t="s">
        <v>20</v>
      </c>
      <c r="F2301">
        <v>1</v>
      </c>
      <c r="G2301">
        <v>1656.98</v>
      </c>
      <c r="H2301">
        <v>5</v>
      </c>
      <c r="I2301">
        <v>620.20000000000005</v>
      </c>
      <c r="J2301">
        <f>fashionwave_sales_1[[#This Row],[UnitPrice]]-fashionwave_sales_1[[#This Row],[CostPerUnit]]</f>
        <v>1036.78</v>
      </c>
      <c r="K2301" t="s">
        <v>15</v>
      </c>
      <c r="L2301" t="s">
        <v>16</v>
      </c>
    </row>
    <row r="2302" spans="1:12" x14ac:dyDescent="0.3">
      <c r="A2302" t="s">
        <v>2484</v>
      </c>
      <c r="B2302" s="1">
        <v>45288.844502314816</v>
      </c>
      <c r="C2302" t="s">
        <v>311</v>
      </c>
      <c r="D2302" t="s">
        <v>465</v>
      </c>
      <c r="E2302" t="s">
        <v>29</v>
      </c>
      <c r="F2302">
        <v>4</v>
      </c>
      <c r="G2302">
        <v>9628.7999999999993</v>
      </c>
      <c r="H2302">
        <v>0</v>
      </c>
      <c r="I2302">
        <v>891.4</v>
      </c>
      <c r="J2302">
        <f>fashionwave_sales_1[[#This Row],[UnitPrice]]-fashionwave_sales_1[[#This Row],[CostPerUnit]]</f>
        <v>8737.4</v>
      </c>
      <c r="K2302" t="s">
        <v>15</v>
      </c>
      <c r="L2302" t="s">
        <v>22</v>
      </c>
    </row>
    <row r="2303" spans="1:12" x14ac:dyDescent="0.3">
      <c r="A2303" t="s">
        <v>2485</v>
      </c>
      <c r="B2303" s="1">
        <v>45343.023668981485</v>
      </c>
      <c r="C2303" t="s">
        <v>40</v>
      </c>
      <c r="D2303" t="s">
        <v>438</v>
      </c>
      <c r="E2303" t="s">
        <v>14</v>
      </c>
      <c r="F2303">
        <v>4</v>
      </c>
      <c r="G2303">
        <v>4981.68</v>
      </c>
      <c r="H2303">
        <v>0</v>
      </c>
      <c r="I2303">
        <v>1452.79</v>
      </c>
      <c r="J2303">
        <f>fashionwave_sales_1[[#This Row],[UnitPrice]]-fashionwave_sales_1[[#This Row],[CostPerUnit]]</f>
        <v>3528.8900000000003</v>
      </c>
      <c r="K2303" t="s">
        <v>21</v>
      </c>
      <c r="L2303" t="s">
        <v>22</v>
      </c>
    </row>
    <row r="2304" spans="1:12" x14ac:dyDescent="0.3">
      <c r="A2304" t="s">
        <v>2486</v>
      </c>
      <c r="B2304" s="1">
        <v>45728.328530092593</v>
      </c>
      <c r="C2304" t="s">
        <v>184</v>
      </c>
      <c r="D2304" t="s">
        <v>104</v>
      </c>
      <c r="E2304" t="s">
        <v>14</v>
      </c>
      <c r="F2304">
        <v>2</v>
      </c>
      <c r="G2304">
        <v>3123.85</v>
      </c>
      <c r="H2304">
        <v>0</v>
      </c>
      <c r="I2304">
        <v>1663.14</v>
      </c>
      <c r="J2304">
        <f>fashionwave_sales_1[[#This Row],[UnitPrice]]-fashionwave_sales_1[[#This Row],[CostPerUnit]]</f>
        <v>1460.7099999999998</v>
      </c>
      <c r="K2304" t="s">
        <v>21</v>
      </c>
      <c r="L2304" t="s">
        <v>22</v>
      </c>
    </row>
    <row r="2305" spans="1:12" x14ac:dyDescent="0.3">
      <c r="A2305" t="s">
        <v>2487</v>
      </c>
      <c r="B2305" s="1">
        <v>45898.126446759263</v>
      </c>
      <c r="C2305" t="s">
        <v>111</v>
      </c>
      <c r="D2305" t="s">
        <v>467</v>
      </c>
      <c r="E2305" t="s">
        <v>20</v>
      </c>
      <c r="F2305">
        <v>3</v>
      </c>
      <c r="G2305">
        <v>2633.18</v>
      </c>
      <c r="H2305">
        <v>0</v>
      </c>
      <c r="I2305">
        <v>268.45999999999998</v>
      </c>
      <c r="J2305">
        <f>fashionwave_sales_1[[#This Row],[UnitPrice]]-fashionwave_sales_1[[#This Row],[CostPerUnit]]</f>
        <v>2364.7199999999998</v>
      </c>
      <c r="K2305" t="s">
        <v>21</v>
      </c>
      <c r="L2305" t="s">
        <v>16</v>
      </c>
    </row>
    <row r="2306" spans="1:12" x14ac:dyDescent="0.3">
      <c r="A2306" t="s">
        <v>2488</v>
      </c>
      <c r="B2306" s="1">
        <v>45367.988946759258</v>
      </c>
      <c r="C2306" t="s">
        <v>12</v>
      </c>
      <c r="D2306" t="s">
        <v>142</v>
      </c>
      <c r="E2306" t="s">
        <v>29</v>
      </c>
      <c r="F2306">
        <v>4</v>
      </c>
      <c r="G2306">
        <v>2897.03</v>
      </c>
      <c r="H2306">
        <v>20</v>
      </c>
      <c r="I2306">
        <v>1358.29</v>
      </c>
      <c r="J2306">
        <f>fashionwave_sales_1[[#This Row],[UnitPrice]]-fashionwave_sales_1[[#This Row],[CostPerUnit]]</f>
        <v>1538.7400000000002</v>
      </c>
      <c r="K2306" t="s">
        <v>15</v>
      </c>
      <c r="L2306" t="s">
        <v>35</v>
      </c>
    </row>
    <row r="2307" spans="1:12" x14ac:dyDescent="0.3">
      <c r="A2307" t="s">
        <v>2489</v>
      </c>
      <c r="B2307" s="1">
        <v>45324.189641203702</v>
      </c>
      <c r="C2307" t="s">
        <v>372</v>
      </c>
      <c r="D2307" t="s">
        <v>229</v>
      </c>
      <c r="E2307" t="s">
        <v>14</v>
      </c>
      <c r="F2307">
        <v>2</v>
      </c>
      <c r="G2307">
        <v>2811.29</v>
      </c>
      <c r="H2307">
        <v>5</v>
      </c>
      <c r="I2307">
        <v>131.18</v>
      </c>
      <c r="J2307">
        <f>fashionwave_sales_1[[#This Row],[UnitPrice]]-fashionwave_sales_1[[#This Row],[CostPerUnit]]</f>
        <v>2680.11</v>
      </c>
      <c r="K2307" t="s">
        <v>21</v>
      </c>
      <c r="L2307" t="s">
        <v>35</v>
      </c>
    </row>
    <row r="2308" spans="1:12" x14ac:dyDescent="0.3">
      <c r="A2308" t="s">
        <v>2490</v>
      </c>
      <c r="B2308" s="1">
        <v>45854.938946759263</v>
      </c>
      <c r="C2308" t="s">
        <v>384</v>
      </c>
      <c r="D2308" t="s">
        <v>122</v>
      </c>
      <c r="E2308" t="s">
        <v>20</v>
      </c>
      <c r="F2308">
        <v>3</v>
      </c>
      <c r="G2308">
        <v>4252.49</v>
      </c>
      <c r="H2308">
        <v>0</v>
      </c>
      <c r="I2308">
        <v>557.85</v>
      </c>
      <c r="J2308">
        <f>fashionwave_sales_1[[#This Row],[UnitPrice]]-fashionwave_sales_1[[#This Row],[CostPerUnit]]</f>
        <v>3694.64</v>
      </c>
      <c r="K2308" t="s">
        <v>21</v>
      </c>
      <c r="L2308" t="s">
        <v>22</v>
      </c>
    </row>
    <row r="2309" spans="1:12" x14ac:dyDescent="0.3">
      <c r="A2309" t="s">
        <v>2491</v>
      </c>
      <c r="B2309" s="1">
        <v>45379.086863425924</v>
      </c>
      <c r="C2309" t="s">
        <v>228</v>
      </c>
      <c r="D2309" t="s">
        <v>95</v>
      </c>
      <c r="E2309" t="s">
        <v>14</v>
      </c>
      <c r="F2309">
        <v>2</v>
      </c>
      <c r="G2309">
        <v>616.24</v>
      </c>
      <c r="H2309">
        <v>5</v>
      </c>
      <c r="I2309">
        <v>2008.51</v>
      </c>
      <c r="J2309">
        <f>fashionwave_sales_1[[#This Row],[UnitPrice]]-fashionwave_sales_1[[#This Row],[CostPerUnit]]</f>
        <v>-1392.27</v>
      </c>
      <c r="K2309" t="s">
        <v>15</v>
      </c>
      <c r="L2309" t="s">
        <v>35</v>
      </c>
    </row>
    <row r="2310" spans="1:12" x14ac:dyDescent="0.3">
      <c r="A2310" t="s">
        <v>2492</v>
      </c>
      <c r="B2310" s="1">
        <v>45607.352141203701</v>
      </c>
      <c r="C2310" t="s">
        <v>187</v>
      </c>
      <c r="D2310" t="s">
        <v>178</v>
      </c>
      <c r="E2310" t="s">
        <v>14</v>
      </c>
      <c r="F2310">
        <v>5</v>
      </c>
      <c r="G2310">
        <v>4153.58</v>
      </c>
      <c r="H2310">
        <v>20</v>
      </c>
      <c r="I2310">
        <v>508.33</v>
      </c>
      <c r="J2310">
        <f>fashionwave_sales_1[[#This Row],[UnitPrice]]-fashionwave_sales_1[[#This Row],[CostPerUnit]]</f>
        <v>3645.25</v>
      </c>
      <c r="K2310" t="s">
        <v>21</v>
      </c>
      <c r="L2310" t="s">
        <v>35</v>
      </c>
    </row>
    <row r="2311" spans="1:12" x14ac:dyDescent="0.3">
      <c r="A2311" t="s">
        <v>2493</v>
      </c>
      <c r="B2311" s="1">
        <v>45676.004918981482</v>
      </c>
      <c r="C2311" t="s">
        <v>338</v>
      </c>
      <c r="D2311" t="s">
        <v>380</v>
      </c>
      <c r="E2311" t="s">
        <v>29</v>
      </c>
      <c r="F2311">
        <v>2</v>
      </c>
      <c r="G2311">
        <v>4688.47</v>
      </c>
      <c r="H2311">
        <v>10</v>
      </c>
      <c r="I2311">
        <v>1110.6400000000001</v>
      </c>
      <c r="J2311">
        <f>fashionwave_sales_1[[#This Row],[UnitPrice]]-fashionwave_sales_1[[#This Row],[CostPerUnit]]</f>
        <v>3577.83</v>
      </c>
      <c r="K2311" t="s">
        <v>15</v>
      </c>
      <c r="L2311" t="s">
        <v>35</v>
      </c>
    </row>
    <row r="2312" spans="1:12" x14ac:dyDescent="0.3">
      <c r="A2312" t="s">
        <v>2494</v>
      </c>
      <c r="B2312" s="1">
        <v>45381.849363425928</v>
      </c>
      <c r="C2312" t="s">
        <v>31</v>
      </c>
      <c r="D2312" t="s">
        <v>140</v>
      </c>
      <c r="E2312" t="s">
        <v>14</v>
      </c>
      <c r="F2312">
        <v>3</v>
      </c>
      <c r="G2312">
        <v>1282.53</v>
      </c>
      <c r="H2312">
        <v>0</v>
      </c>
      <c r="I2312">
        <v>1355.73</v>
      </c>
      <c r="J2312">
        <f>fashionwave_sales_1[[#This Row],[UnitPrice]]-fashionwave_sales_1[[#This Row],[CostPerUnit]]</f>
        <v>-73.200000000000045</v>
      </c>
      <c r="K2312" t="s">
        <v>21</v>
      </c>
      <c r="L2312" t="s">
        <v>22</v>
      </c>
    </row>
    <row r="2313" spans="1:12" x14ac:dyDescent="0.3">
      <c r="A2313" t="s">
        <v>2495</v>
      </c>
      <c r="B2313" s="1">
        <v>45684.079224537039</v>
      </c>
      <c r="C2313" t="s">
        <v>70</v>
      </c>
      <c r="D2313" t="s">
        <v>229</v>
      </c>
      <c r="E2313" t="s">
        <v>14</v>
      </c>
      <c r="F2313">
        <v>3</v>
      </c>
      <c r="G2313">
        <v>4548.3999999999996</v>
      </c>
      <c r="H2313">
        <v>5</v>
      </c>
      <c r="I2313">
        <v>138.37</v>
      </c>
      <c r="J2313">
        <f>fashionwave_sales_1[[#This Row],[UnitPrice]]-fashionwave_sales_1[[#This Row],[CostPerUnit]]</f>
        <v>4410.03</v>
      </c>
      <c r="K2313" t="s">
        <v>15</v>
      </c>
      <c r="L2313" t="s">
        <v>35</v>
      </c>
    </row>
    <row r="2314" spans="1:12" x14ac:dyDescent="0.3">
      <c r="A2314" t="s">
        <v>2496</v>
      </c>
      <c r="B2314" s="1">
        <v>45900.914641203701</v>
      </c>
      <c r="C2314" t="s">
        <v>153</v>
      </c>
      <c r="D2314" t="s">
        <v>38</v>
      </c>
      <c r="E2314" t="s">
        <v>29</v>
      </c>
      <c r="F2314">
        <v>2</v>
      </c>
      <c r="G2314">
        <v>8683.17</v>
      </c>
      <c r="H2314">
        <v>0</v>
      </c>
      <c r="I2314">
        <v>2070.6</v>
      </c>
      <c r="J2314">
        <f>fashionwave_sales_1[[#This Row],[UnitPrice]]-fashionwave_sales_1[[#This Row],[CostPerUnit]]</f>
        <v>6612.57</v>
      </c>
      <c r="K2314" t="s">
        <v>21</v>
      </c>
      <c r="L2314" t="s">
        <v>16</v>
      </c>
    </row>
    <row r="2315" spans="1:12" x14ac:dyDescent="0.3">
      <c r="A2315" t="s">
        <v>2497</v>
      </c>
      <c r="B2315" s="1">
        <v>45562.29519675926</v>
      </c>
      <c r="C2315" t="s">
        <v>372</v>
      </c>
      <c r="D2315" t="s">
        <v>791</v>
      </c>
      <c r="E2315" t="s">
        <v>14</v>
      </c>
      <c r="F2315">
        <v>2</v>
      </c>
      <c r="G2315">
        <v>1603.91</v>
      </c>
      <c r="H2315">
        <v>0</v>
      </c>
      <c r="I2315">
        <v>324.44</v>
      </c>
      <c r="J2315">
        <f>fashionwave_sales_1[[#This Row],[UnitPrice]]-fashionwave_sales_1[[#This Row],[CostPerUnit]]</f>
        <v>1279.47</v>
      </c>
      <c r="K2315" t="s">
        <v>15</v>
      </c>
      <c r="L2315" t="s">
        <v>22</v>
      </c>
    </row>
    <row r="2316" spans="1:12" x14ac:dyDescent="0.3">
      <c r="A2316" t="s">
        <v>2498</v>
      </c>
      <c r="B2316" s="1">
        <v>45381.995196759257</v>
      </c>
      <c r="C2316" t="s">
        <v>48</v>
      </c>
      <c r="D2316" t="s">
        <v>284</v>
      </c>
      <c r="E2316" t="s">
        <v>20</v>
      </c>
      <c r="F2316">
        <v>3</v>
      </c>
      <c r="G2316">
        <v>1178.33</v>
      </c>
      <c r="H2316">
        <v>0</v>
      </c>
      <c r="I2316">
        <v>619.01</v>
      </c>
      <c r="J2316">
        <f>fashionwave_sales_1[[#This Row],[UnitPrice]]-fashionwave_sales_1[[#This Row],[CostPerUnit]]</f>
        <v>559.31999999999994</v>
      </c>
      <c r="K2316" t="s">
        <v>15</v>
      </c>
      <c r="L2316" t="s">
        <v>35</v>
      </c>
    </row>
    <row r="2317" spans="1:12" x14ac:dyDescent="0.3">
      <c r="A2317" t="s">
        <v>2499</v>
      </c>
      <c r="B2317" s="1">
        <v>45847.243113425924</v>
      </c>
      <c r="C2317" t="s">
        <v>97</v>
      </c>
      <c r="D2317" t="s">
        <v>41</v>
      </c>
      <c r="E2317" t="s">
        <v>20</v>
      </c>
      <c r="F2317">
        <v>3</v>
      </c>
      <c r="G2317">
        <v>3546.02</v>
      </c>
      <c r="H2317">
        <v>0</v>
      </c>
      <c r="I2317">
        <v>1265.1199999999999</v>
      </c>
      <c r="J2317">
        <f>fashionwave_sales_1[[#This Row],[UnitPrice]]-fashionwave_sales_1[[#This Row],[CostPerUnit]]</f>
        <v>2280.9</v>
      </c>
      <c r="K2317" t="s">
        <v>21</v>
      </c>
      <c r="L2317" t="s">
        <v>22</v>
      </c>
    </row>
    <row r="2318" spans="1:12" x14ac:dyDescent="0.3">
      <c r="A2318" t="s">
        <v>2500</v>
      </c>
      <c r="B2318" s="1">
        <v>45296.745196759257</v>
      </c>
      <c r="C2318" t="s">
        <v>48</v>
      </c>
      <c r="D2318" t="s">
        <v>274</v>
      </c>
      <c r="E2318" t="s">
        <v>20</v>
      </c>
      <c r="F2318">
        <v>4</v>
      </c>
      <c r="G2318">
        <v>7141.75</v>
      </c>
      <c r="H2318">
        <v>0</v>
      </c>
      <c r="I2318">
        <v>1082.0999999999999</v>
      </c>
      <c r="J2318">
        <f>fashionwave_sales_1[[#This Row],[UnitPrice]]-fashionwave_sales_1[[#This Row],[CostPerUnit]]</f>
        <v>6059.65</v>
      </c>
      <c r="K2318" t="s">
        <v>21</v>
      </c>
      <c r="L2318" t="s">
        <v>16</v>
      </c>
    </row>
    <row r="2319" spans="1:12" x14ac:dyDescent="0.3">
      <c r="A2319" t="s">
        <v>2501</v>
      </c>
      <c r="B2319" s="1">
        <v>45528.248668981483</v>
      </c>
      <c r="C2319" t="s">
        <v>67</v>
      </c>
      <c r="D2319" t="s">
        <v>127</v>
      </c>
      <c r="E2319" t="s">
        <v>29</v>
      </c>
      <c r="F2319">
        <v>4</v>
      </c>
      <c r="G2319">
        <v>916.4</v>
      </c>
      <c r="H2319">
        <v>0</v>
      </c>
      <c r="I2319">
        <v>707.54</v>
      </c>
      <c r="J2319">
        <f>fashionwave_sales_1[[#This Row],[UnitPrice]]-fashionwave_sales_1[[#This Row],[CostPerUnit]]</f>
        <v>208.86</v>
      </c>
      <c r="K2319" t="s">
        <v>15</v>
      </c>
      <c r="L2319" t="s">
        <v>22</v>
      </c>
    </row>
    <row r="2320" spans="1:12" x14ac:dyDescent="0.3">
      <c r="A2320" t="s">
        <v>2502</v>
      </c>
      <c r="B2320" s="1">
        <v>45558.061168981483</v>
      </c>
      <c r="C2320" t="s">
        <v>237</v>
      </c>
      <c r="D2320" t="s">
        <v>404</v>
      </c>
      <c r="E2320" t="s">
        <v>14</v>
      </c>
      <c r="F2320">
        <v>1</v>
      </c>
      <c r="G2320">
        <v>2900.5</v>
      </c>
      <c r="H2320">
        <v>5</v>
      </c>
      <c r="I2320">
        <v>401.1</v>
      </c>
      <c r="J2320">
        <f>fashionwave_sales_1[[#This Row],[UnitPrice]]-fashionwave_sales_1[[#This Row],[CostPerUnit]]</f>
        <v>2499.4</v>
      </c>
      <c r="K2320" t="s">
        <v>15</v>
      </c>
      <c r="L2320" t="s">
        <v>16</v>
      </c>
    </row>
    <row r="2321" spans="1:12" x14ac:dyDescent="0.3">
      <c r="A2321" t="s">
        <v>2503</v>
      </c>
      <c r="B2321" s="1">
        <v>45954.040335648147</v>
      </c>
      <c r="C2321" t="s">
        <v>18</v>
      </c>
      <c r="D2321" t="s">
        <v>140</v>
      </c>
      <c r="E2321" t="s">
        <v>14</v>
      </c>
      <c r="F2321">
        <v>4</v>
      </c>
      <c r="G2321">
        <v>2200.87</v>
      </c>
      <c r="H2321">
        <v>0</v>
      </c>
      <c r="I2321">
        <v>1258.68</v>
      </c>
      <c r="J2321">
        <f>fashionwave_sales_1[[#This Row],[UnitPrice]]-fashionwave_sales_1[[#This Row],[CostPerUnit]]</f>
        <v>942.18999999999983</v>
      </c>
      <c r="K2321" t="s">
        <v>21</v>
      </c>
      <c r="L2321" t="s">
        <v>16</v>
      </c>
    </row>
    <row r="2322" spans="1:12" x14ac:dyDescent="0.3">
      <c r="A2322" t="s">
        <v>2504</v>
      </c>
      <c r="B2322" s="1">
        <v>45854.291724537034</v>
      </c>
      <c r="C2322" t="s">
        <v>62</v>
      </c>
      <c r="D2322" t="s">
        <v>213</v>
      </c>
      <c r="E2322" t="s">
        <v>20</v>
      </c>
      <c r="F2322">
        <v>1</v>
      </c>
      <c r="G2322">
        <v>6428.01</v>
      </c>
      <c r="H2322">
        <v>5</v>
      </c>
      <c r="I2322">
        <v>186.34</v>
      </c>
      <c r="J2322">
        <f>fashionwave_sales_1[[#This Row],[UnitPrice]]-fashionwave_sales_1[[#This Row],[CostPerUnit]]</f>
        <v>6241.67</v>
      </c>
      <c r="K2322" t="s">
        <v>21</v>
      </c>
      <c r="L2322" t="s">
        <v>35</v>
      </c>
    </row>
    <row r="2323" spans="1:12" x14ac:dyDescent="0.3">
      <c r="A2323" t="s">
        <v>2505</v>
      </c>
      <c r="B2323" s="1">
        <v>45758.171585648146</v>
      </c>
      <c r="C2323" t="s">
        <v>87</v>
      </c>
      <c r="D2323" t="s">
        <v>478</v>
      </c>
      <c r="E2323" t="s">
        <v>14</v>
      </c>
      <c r="F2323">
        <v>2</v>
      </c>
      <c r="G2323">
        <v>562.84</v>
      </c>
      <c r="H2323">
        <v>0</v>
      </c>
      <c r="I2323">
        <v>1184.51</v>
      </c>
      <c r="J2323">
        <f>fashionwave_sales_1[[#This Row],[UnitPrice]]-fashionwave_sales_1[[#This Row],[CostPerUnit]]</f>
        <v>-621.66999999999996</v>
      </c>
      <c r="K2323" t="s">
        <v>21</v>
      </c>
      <c r="L2323" t="s">
        <v>16</v>
      </c>
    </row>
    <row r="2324" spans="1:12" x14ac:dyDescent="0.3">
      <c r="A2324" t="s">
        <v>2506</v>
      </c>
      <c r="B2324" s="1">
        <v>45964.09033564815</v>
      </c>
      <c r="C2324" t="s">
        <v>119</v>
      </c>
      <c r="D2324" t="s">
        <v>231</v>
      </c>
      <c r="E2324" t="s">
        <v>29</v>
      </c>
      <c r="F2324">
        <v>3</v>
      </c>
      <c r="G2324">
        <v>8102.59</v>
      </c>
      <c r="H2324">
        <v>0</v>
      </c>
      <c r="I2324">
        <v>161.12</v>
      </c>
      <c r="J2324">
        <f>fashionwave_sales_1[[#This Row],[UnitPrice]]-fashionwave_sales_1[[#This Row],[CostPerUnit]]</f>
        <v>7941.47</v>
      </c>
      <c r="K2324" t="s">
        <v>21</v>
      </c>
      <c r="L2324" t="s">
        <v>16</v>
      </c>
    </row>
    <row r="2325" spans="1:12" x14ac:dyDescent="0.3">
      <c r="A2325" t="s">
        <v>2507</v>
      </c>
      <c r="B2325" s="1">
        <v>45896.813252314816</v>
      </c>
      <c r="C2325" t="s">
        <v>24</v>
      </c>
      <c r="D2325" t="s">
        <v>633</v>
      </c>
      <c r="E2325" t="s">
        <v>14</v>
      </c>
      <c r="F2325">
        <v>1</v>
      </c>
      <c r="G2325">
        <v>1529.78</v>
      </c>
      <c r="H2325">
        <v>5</v>
      </c>
      <c r="I2325">
        <v>1110.5</v>
      </c>
      <c r="J2325">
        <f>fashionwave_sales_1[[#This Row],[UnitPrice]]-fashionwave_sales_1[[#This Row],[CostPerUnit]]</f>
        <v>419.28</v>
      </c>
      <c r="K2325" t="s">
        <v>15</v>
      </c>
      <c r="L2325" t="s">
        <v>22</v>
      </c>
    </row>
    <row r="2326" spans="1:12" x14ac:dyDescent="0.3">
      <c r="A2326" t="s">
        <v>2508</v>
      </c>
      <c r="B2326" s="1">
        <v>45787.963252314818</v>
      </c>
      <c r="C2326" t="s">
        <v>93</v>
      </c>
      <c r="D2326" t="s">
        <v>60</v>
      </c>
      <c r="E2326" t="s">
        <v>29</v>
      </c>
      <c r="F2326">
        <v>2</v>
      </c>
      <c r="G2326">
        <v>1243.98</v>
      </c>
      <c r="H2326">
        <v>5</v>
      </c>
      <c r="I2326">
        <v>429.37</v>
      </c>
      <c r="J2326">
        <f>fashionwave_sales_1[[#This Row],[UnitPrice]]-fashionwave_sales_1[[#This Row],[CostPerUnit]]</f>
        <v>814.61</v>
      </c>
      <c r="K2326" t="s">
        <v>15</v>
      </c>
      <c r="L2326" t="s">
        <v>22</v>
      </c>
    </row>
    <row r="2327" spans="1:12" x14ac:dyDescent="0.3">
      <c r="A2327" t="s">
        <v>2509</v>
      </c>
      <c r="B2327" s="1">
        <v>45689.303530092591</v>
      </c>
      <c r="C2327" t="s">
        <v>51</v>
      </c>
      <c r="D2327" t="s">
        <v>161</v>
      </c>
      <c r="E2327" t="s">
        <v>29</v>
      </c>
      <c r="F2327">
        <v>3</v>
      </c>
      <c r="G2327">
        <v>6530.45</v>
      </c>
      <c r="H2327">
        <v>0</v>
      </c>
      <c r="I2327">
        <v>644.11</v>
      </c>
      <c r="J2327">
        <f>fashionwave_sales_1[[#This Row],[UnitPrice]]-fashionwave_sales_1[[#This Row],[CostPerUnit]]</f>
        <v>5886.34</v>
      </c>
      <c r="K2327" t="s">
        <v>15</v>
      </c>
      <c r="L2327" t="s">
        <v>35</v>
      </c>
    </row>
    <row r="2328" spans="1:12" x14ac:dyDescent="0.3">
      <c r="A2328" t="s">
        <v>2510</v>
      </c>
      <c r="B2328" s="1">
        <v>45284.743807870371</v>
      </c>
      <c r="C2328" t="s">
        <v>18</v>
      </c>
      <c r="D2328" t="s">
        <v>49</v>
      </c>
      <c r="E2328" t="s">
        <v>14</v>
      </c>
      <c r="F2328">
        <v>3</v>
      </c>
      <c r="G2328">
        <v>1306.43</v>
      </c>
      <c r="H2328">
        <v>0</v>
      </c>
      <c r="I2328">
        <v>2138.39</v>
      </c>
      <c r="J2328">
        <f>fashionwave_sales_1[[#This Row],[UnitPrice]]-fashionwave_sales_1[[#This Row],[CostPerUnit]]</f>
        <v>-831.95999999999981</v>
      </c>
      <c r="K2328" t="s">
        <v>15</v>
      </c>
      <c r="L2328" t="s">
        <v>35</v>
      </c>
    </row>
    <row r="2329" spans="1:12" x14ac:dyDescent="0.3">
      <c r="A2329" t="s">
        <v>2511</v>
      </c>
      <c r="B2329" s="1">
        <v>45391.832002314812</v>
      </c>
      <c r="C2329" t="s">
        <v>119</v>
      </c>
      <c r="D2329" t="s">
        <v>263</v>
      </c>
      <c r="E2329" t="s">
        <v>29</v>
      </c>
      <c r="F2329">
        <v>3</v>
      </c>
      <c r="G2329">
        <v>9126.5499999999993</v>
      </c>
      <c r="H2329">
        <v>0</v>
      </c>
      <c r="I2329">
        <v>430.43</v>
      </c>
      <c r="J2329">
        <f>fashionwave_sales_1[[#This Row],[UnitPrice]]-fashionwave_sales_1[[#This Row],[CostPerUnit]]</f>
        <v>8696.119999999999</v>
      </c>
      <c r="K2329" t="s">
        <v>21</v>
      </c>
      <c r="L2329" t="s">
        <v>16</v>
      </c>
    </row>
    <row r="2330" spans="1:12" x14ac:dyDescent="0.3">
      <c r="A2330" t="s">
        <v>2512</v>
      </c>
      <c r="B2330" s="1">
        <v>45578.220196759263</v>
      </c>
      <c r="C2330" t="s">
        <v>103</v>
      </c>
      <c r="D2330" t="s">
        <v>161</v>
      </c>
      <c r="E2330" t="s">
        <v>29</v>
      </c>
      <c r="F2330">
        <v>4</v>
      </c>
      <c r="G2330">
        <v>4959.88</v>
      </c>
      <c r="H2330">
        <v>0</v>
      </c>
      <c r="I2330">
        <v>510.85</v>
      </c>
      <c r="J2330">
        <f>fashionwave_sales_1[[#This Row],[UnitPrice]]-fashionwave_sales_1[[#This Row],[CostPerUnit]]</f>
        <v>4449.03</v>
      </c>
      <c r="K2330" t="s">
        <v>21</v>
      </c>
      <c r="L2330" t="s">
        <v>35</v>
      </c>
    </row>
    <row r="2331" spans="1:12" x14ac:dyDescent="0.3">
      <c r="A2331" t="s">
        <v>2513</v>
      </c>
      <c r="B2331" s="1">
        <v>45381.857002314813</v>
      </c>
      <c r="C2331" t="s">
        <v>193</v>
      </c>
      <c r="D2331" t="s">
        <v>376</v>
      </c>
      <c r="E2331" t="s">
        <v>20</v>
      </c>
      <c r="F2331">
        <v>2</v>
      </c>
      <c r="G2331">
        <v>2598.91</v>
      </c>
      <c r="H2331">
        <v>5</v>
      </c>
      <c r="I2331">
        <v>2089.87</v>
      </c>
      <c r="J2331">
        <f>fashionwave_sales_1[[#This Row],[UnitPrice]]-fashionwave_sales_1[[#This Row],[CostPerUnit]]</f>
        <v>509.03999999999996</v>
      </c>
      <c r="K2331" t="s">
        <v>21</v>
      </c>
      <c r="L2331" t="s">
        <v>35</v>
      </c>
    </row>
    <row r="2332" spans="1:12" x14ac:dyDescent="0.3">
      <c r="A2332" t="s">
        <v>2514</v>
      </c>
      <c r="B2332" s="1">
        <v>45298.961168981485</v>
      </c>
      <c r="C2332" t="s">
        <v>146</v>
      </c>
      <c r="D2332" t="s">
        <v>43</v>
      </c>
      <c r="E2332" t="s">
        <v>20</v>
      </c>
      <c r="F2332">
        <v>2</v>
      </c>
      <c r="G2332">
        <v>7836.67</v>
      </c>
      <c r="H2332">
        <v>10</v>
      </c>
      <c r="I2332">
        <v>511.69</v>
      </c>
      <c r="J2332">
        <f>fashionwave_sales_1[[#This Row],[UnitPrice]]-fashionwave_sales_1[[#This Row],[CostPerUnit]]</f>
        <v>7324.9800000000005</v>
      </c>
      <c r="K2332" t="s">
        <v>21</v>
      </c>
      <c r="L2332" t="s">
        <v>22</v>
      </c>
    </row>
    <row r="2333" spans="1:12" x14ac:dyDescent="0.3">
      <c r="A2333" t="s">
        <v>2515</v>
      </c>
      <c r="B2333" s="1">
        <v>45564.870891203704</v>
      </c>
      <c r="C2333" t="s">
        <v>70</v>
      </c>
      <c r="D2333" t="s">
        <v>274</v>
      </c>
      <c r="E2333" t="s">
        <v>20</v>
      </c>
      <c r="F2333">
        <v>3</v>
      </c>
      <c r="G2333">
        <v>1343.78</v>
      </c>
      <c r="H2333">
        <v>0</v>
      </c>
      <c r="I2333">
        <v>1061.42</v>
      </c>
      <c r="J2333">
        <f>fashionwave_sales_1[[#This Row],[UnitPrice]]-fashionwave_sales_1[[#This Row],[CostPerUnit]]</f>
        <v>282.3599999999999</v>
      </c>
      <c r="K2333" t="s">
        <v>21</v>
      </c>
      <c r="L2333" t="s">
        <v>22</v>
      </c>
    </row>
    <row r="2334" spans="1:12" x14ac:dyDescent="0.3">
      <c r="A2334" t="s">
        <v>2516</v>
      </c>
      <c r="B2334" s="1">
        <v>45469.829918981479</v>
      </c>
      <c r="C2334" t="s">
        <v>18</v>
      </c>
      <c r="D2334" t="s">
        <v>404</v>
      </c>
      <c r="E2334" t="s">
        <v>14</v>
      </c>
      <c r="F2334">
        <v>3</v>
      </c>
      <c r="G2334">
        <v>2826.6</v>
      </c>
      <c r="H2334">
        <v>0</v>
      </c>
      <c r="I2334">
        <v>467.43</v>
      </c>
      <c r="J2334">
        <f>fashionwave_sales_1[[#This Row],[UnitPrice]]-fashionwave_sales_1[[#This Row],[CostPerUnit]]</f>
        <v>2359.17</v>
      </c>
      <c r="K2334" t="s">
        <v>15</v>
      </c>
      <c r="L2334" t="s">
        <v>22</v>
      </c>
    </row>
    <row r="2335" spans="1:12" x14ac:dyDescent="0.3">
      <c r="A2335" t="s">
        <v>2517</v>
      </c>
      <c r="B2335" s="1">
        <v>45762.999363425923</v>
      </c>
      <c r="C2335" t="s">
        <v>338</v>
      </c>
      <c r="D2335" t="s">
        <v>291</v>
      </c>
      <c r="E2335" t="s">
        <v>20</v>
      </c>
      <c r="F2335">
        <v>2</v>
      </c>
      <c r="G2335">
        <v>2839.82</v>
      </c>
      <c r="H2335">
        <v>0</v>
      </c>
      <c r="I2335">
        <v>1697.01</v>
      </c>
      <c r="J2335">
        <f>fashionwave_sales_1[[#This Row],[UnitPrice]]-fashionwave_sales_1[[#This Row],[CostPerUnit]]</f>
        <v>1142.8100000000002</v>
      </c>
      <c r="K2335" t="s">
        <v>15</v>
      </c>
      <c r="L2335" t="s">
        <v>22</v>
      </c>
    </row>
    <row r="2336" spans="1:12" x14ac:dyDescent="0.3">
      <c r="A2336" t="s">
        <v>2518</v>
      </c>
      <c r="B2336" s="1">
        <v>45524.852141203701</v>
      </c>
      <c r="C2336" t="s">
        <v>87</v>
      </c>
      <c r="D2336" t="s">
        <v>254</v>
      </c>
      <c r="E2336" t="s">
        <v>14</v>
      </c>
      <c r="F2336">
        <v>1</v>
      </c>
      <c r="G2336">
        <v>1686.69</v>
      </c>
      <c r="H2336">
        <v>5</v>
      </c>
      <c r="I2336">
        <v>750.06</v>
      </c>
      <c r="J2336">
        <f>fashionwave_sales_1[[#This Row],[UnitPrice]]-fashionwave_sales_1[[#This Row],[CostPerUnit]]</f>
        <v>936.63000000000011</v>
      </c>
      <c r="K2336" t="s">
        <v>15</v>
      </c>
      <c r="L2336" t="s">
        <v>22</v>
      </c>
    </row>
    <row r="2337" spans="1:12" x14ac:dyDescent="0.3">
      <c r="A2337" t="s">
        <v>2519</v>
      </c>
      <c r="B2337" s="1">
        <v>45891.35769675926</v>
      </c>
      <c r="C2337" t="s">
        <v>80</v>
      </c>
      <c r="D2337" t="s">
        <v>104</v>
      </c>
      <c r="E2337" t="s">
        <v>14</v>
      </c>
      <c r="F2337">
        <v>1</v>
      </c>
      <c r="G2337">
        <v>2467.69</v>
      </c>
      <c r="H2337">
        <v>10</v>
      </c>
      <c r="I2337">
        <v>1459.03</v>
      </c>
      <c r="J2337">
        <f>fashionwave_sales_1[[#This Row],[UnitPrice]]-fashionwave_sales_1[[#This Row],[CostPerUnit]]</f>
        <v>1008.6600000000001</v>
      </c>
      <c r="K2337" t="s">
        <v>21</v>
      </c>
      <c r="L2337" t="s">
        <v>22</v>
      </c>
    </row>
    <row r="2338" spans="1:12" x14ac:dyDescent="0.3">
      <c r="A2338" t="s">
        <v>2520</v>
      </c>
      <c r="B2338" s="1">
        <v>45344.975057870368</v>
      </c>
      <c r="C2338" t="s">
        <v>18</v>
      </c>
      <c r="D2338" t="s">
        <v>254</v>
      </c>
      <c r="E2338" t="s">
        <v>14</v>
      </c>
      <c r="F2338">
        <v>2</v>
      </c>
      <c r="G2338">
        <v>3298.24</v>
      </c>
      <c r="H2338">
        <v>0</v>
      </c>
      <c r="I2338">
        <v>845.12</v>
      </c>
      <c r="J2338">
        <f>fashionwave_sales_1[[#This Row],[UnitPrice]]-fashionwave_sales_1[[#This Row],[CostPerUnit]]</f>
        <v>2453.12</v>
      </c>
      <c r="K2338" t="s">
        <v>15</v>
      </c>
      <c r="L2338" t="s">
        <v>22</v>
      </c>
    </row>
    <row r="2339" spans="1:12" x14ac:dyDescent="0.3">
      <c r="A2339" t="s">
        <v>2521</v>
      </c>
      <c r="B2339" s="1">
        <v>45649.835474537038</v>
      </c>
      <c r="C2339" t="s">
        <v>67</v>
      </c>
      <c r="D2339" t="s">
        <v>125</v>
      </c>
      <c r="E2339" t="s">
        <v>29</v>
      </c>
      <c r="F2339">
        <v>4</v>
      </c>
      <c r="G2339">
        <v>8516.51</v>
      </c>
      <c r="H2339">
        <v>15</v>
      </c>
      <c r="I2339">
        <v>1600.95</v>
      </c>
      <c r="J2339">
        <f>fashionwave_sales_1[[#This Row],[UnitPrice]]-fashionwave_sales_1[[#This Row],[CostPerUnit]]</f>
        <v>6915.56</v>
      </c>
      <c r="K2339" t="s">
        <v>15</v>
      </c>
      <c r="L2339" t="s">
        <v>16</v>
      </c>
    </row>
    <row r="2340" spans="1:12" x14ac:dyDescent="0.3">
      <c r="A2340" t="s">
        <v>2522</v>
      </c>
      <c r="B2340" s="1">
        <v>45846.210474537038</v>
      </c>
      <c r="C2340" t="s">
        <v>111</v>
      </c>
      <c r="D2340" t="s">
        <v>182</v>
      </c>
      <c r="E2340" t="s">
        <v>20</v>
      </c>
      <c r="F2340">
        <v>1</v>
      </c>
      <c r="G2340">
        <v>7946.86</v>
      </c>
      <c r="H2340">
        <v>5</v>
      </c>
      <c r="I2340">
        <v>108.13</v>
      </c>
      <c r="J2340">
        <f>fashionwave_sales_1[[#This Row],[UnitPrice]]-fashionwave_sales_1[[#This Row],[CostPerUnit]]</f>
        <v>7838.73</v>
      </c>
      <c r="K2340" t="s">
        <v>21</v>
      </c>
      <c r="L2340" t="s">
        <v>22</v>
      </c>
    </row>
    <row r="2341" spans="1:12" x14ac:dyDescent="0.3">
      <c r="A2341" t="s">
        <v>2523</v>
      </c>
      <c r="B2341" s="1">
        <v>45596.885474537034</v>
      </c>
      <c r="C2341" t="s">
        <v>384</v>
      </c>
      <c r="D2341" t="s">
        <v>25</v>
      </c>
      <c r="E2341" t="s">
        <v>20</v>
      </c>
      <c r="F2341">
        <v>6</v>
      </c>
      <c r="G2341">
        <v>3635.41</v>
      </c>
      <c r="H2341">
        <v>10</v>
      </c>
      <c r="I2341">
        <v>1202.44</v>
      </c>
      <c r="J2341">
        <f>fashionwave_sales_1[[#This Row],[UnitPrice]]-fashionwave_sales_1[[#This Row],[CostPerUnit]]</f>
        <v>2432.9699999999998</v>
      </c>
      <c r="K2341" t="s">
        <v>21</v>
      </c>
      <c r="L2341" t="s">
        <v>22</v>
      </c>
    </row>
    <row r="2342" spans="1:12" x14ac:dyDescent="0.3">
      <c r="A2342" t="s">
        <v>2524</v>
      </c>
      <c r="B2342" s="1">
        <v>45546.900057870371</v>
      </c>
      <c r="C2342" t="s">
        <v>187</v>
      </c>
      <c r="D2342" t="s">
        <v>590</v>
      </c>
      <c r="E2342" t="s">
        <v>29</v>
      </c>
      <c r="F2342">
        <v>3</v>
      </c>
      <c r="G2342">
        <v>5649.01</v>
      </c>
      <c r="H2342">
        <v>0</v>
      </c>
      <c r="I2342">
        <v>652.97</v>
      </c>
      <c r="J2342">
        <f>fashionwave_sales_1[[#This Row],[UnitPrice]]-fashionwave_sales_1[[#This Row],[CostPerUnit]]</f>
        <v>4996.04</v>
      </c>
      <c r="K2342" t="s">
        <v>15</v>
      </c>
      <c r="L2342" t="s">
        <v>22</v>
      </c>
    </row>
    <row r="2343" spans="1:12" x14ac:dyDescent="0.3">
      <c r="A2343" t="s">
        <v>2525</v>
      </c>
      <c r="B2343" s="1">
        <v>45907.066030092596</v>
      </c>
      <c r="C2343" t="s">
        <v>124</v>
      </c>
      <c r="D2343" t="s">
        <v>701</v>
      </c>
      <c r="E2343" t="s">
        <v>14</v>
      </c>
      <c r="F2343">
        <v>8</v>
      </c>
      <c r="G2343">
        <v>1840.15</v>
      </c>
      <c r="H2343">
        <v>0</v>
      </c>
      <c r="I2343">
        <v>105.1</v>
      </c>
      <c r="J2343">
        <f>fashionwave_sales_1[[#This Row],[UnitPrice]]-fashionwave_sales_1[[#This Row],[CostPerUnit]]</f>
        <v>1735.0500000000002</v>
      </c>
      <c r="K2343" t="s">
        <v>15</v>
      </c>
      <c r="L2343" t="s">
        <v>35</v>
      </c>
    </row>
    <row r="2344" spans="1:12" x14ac:dyDescent="0.3">
      <c r="A2344" t="s">
        <v>2526</v>
      </c>
      <c r="B2344" s="1">
        <v>45925.920891203707</v>
      </c>
      <c r="C2344" t="s">
        <v>97</v>
      </c>
      <c r="D2344" t="s">
        <v>205</v>
      </c>
      <c r="E2344" t="s">
        <v>20</v>
      </c>
      <c r="F2344">
        <v>3</v>
      </c>
      <c r="G2344">
        <v>4738.78</v>
      </c>
      <c r="H2344">
        <v>0</v>
      </c>
      <c r="I2344">
        <v>1038.0899999999999</v>
      </c>
      <c r="J2344">
        <f>fashionwave_sales_1[[#This Row],[UnitPrice]]-fashionwave_sales_1[[#This Row],[CostPerUnit]]</f>
        <v>3700.6899999999996</v>
      </c>
      <c r="K2344" t="s">
        <v>15</v>
      </c>
      <c r="L2344" t="s">
        <v>35</v>
      </c>
    </row>
    <row r="2345" spans="1:12" x14ac:dyDescent="0.3">
      <c r="A2345" t="s">
        <v>2527</v>
      </c>
      <c r="B2345" s="1">
        <v>45801.832002314812</v>
      </c>
      <c r="C2345" t="s">
        <v>31</v>
      </c>
      <c r="D2345" t="s">
        <v>122</v>
      </c>
      <c r="E2345" t="s">
        <v>20</v>
      </c>
      <c r="F2345">
        <v>4</v>
      </c>
      <c r="G2345">
        <v>4959.8100000000004</v>
      </c>
      <c r="H2345">
        <v>0</v>
      </c>
      <c r="I2345">
        <v>498.72</v>
      </c>
      <c r="J2345">
        <f>fashionwave_sales_1[[#This Row],[UnitPrice]]-fashionwave_sales_1[[#This Row],[CostPerUnit]]</f>
        <v>4461.09</v>
      </c>
      <c r="K2345" t="s">
        <v>15</v>
      </c>
      <c r="L2345" t="s">
        <v>16</v>
      </c>
    </row>
    <row r="2346" spans="1:12" x14ac:dyDescent="0.3">
      <c r="A2346" t="s">
        <v>2528</v>
      </c>
      <c r="B2346" s="1">
        <v>45675.793113425927</v>
      </c>
      <c r="C2346" t="s">
        <v>84</v>
      </c>
      <c r="D2346" t="s">
        <v>46</v>
      </c>
      <c r="E2346" t="s">
        <v>20</v>
      </c>
      <c r="F2346">
        <v>4</v>
      </c>
      <c r="G2346">
        <v>7203.82</v>
      </c>
      <c r="H2346">
        <v>10</v>
      </c>
      <c r="I2346">
        <v>2029.6</v>
      </c>
      <c r="J2346">
        <f>fashionwave_sales_1[[#This Row],[UnitPrice]]-fashionwave_sales_1[[#This Row],[CostPerUnit]]</f>
        <v>5174.2199999999993</v>
      </c>
      <c r="K2346" t="s">
        <v>21</v>
      </c>
      <c r="L2346" t="s">
        <v>35</v>
      </c>
    </row>
    <row r="2347" spans="1:12" x14ac:dyDescent="0.3">
      <c r="A2347" t="s">
        <v>2529</v>
      </c>
      <c r="B2347" s="1">
        <v>45274.063252314816</v>
      </c>
      <c r="C2347" t="s">
        <v>311</v>
      </c>
      <c r="D2347" t="s">
        <v>171</v>
      </c>
      <c r="E2347" t="s">
        <v>20</v>
      </c>
      <c r="F2347">
        <v>3</v>
      </c>
      <c r="G2347">
        <v>2216.4899999999998</v>
      </c>
      <c r="H2347">
        <v>0</v>
      </c>
      <c r="I2347">
        <v>1778.35</v>
      </c>
      <c r="J2347">
        <f>fashionwave_sales_1[[#This Row],[UnitPrice]]-fashionwave_sales_1[[#This Row],[CostPerUnit]]</f>
        <v>438.13999999999987</v>
      </c>
      <c r="K2347" t="s">
        <v>15</v>
      </c>
      <c r="L2347" t="s">
        <v>22</v>
      </c>
    </row>
    <row r="2348" spans="1:12" x14ac:dyDescent="0.3">
      <c r="A2348" t="s">
        <v>2530</v>
      </c>
      <c r="B2348" s="1">
        <v>45800.129918981482</v>
      </c>
      <c r="C2348" t="s">
        <v>372</v>
      </c>
      <c r="D2348" t="s">
        <v>496</v>
      </c>
      <c r="E2348" t="s">
        <v>20</v>
      </c>
      <c r="F2348">
        <v>3</v>
      </c>
      <c r="G2348">
        <v>6776.7</v>
      </c>
      <c r="H2348">
        <v>0</v>
      </c>
      <c r="I2348">
        <v>1391.21</v>
      </c>
      <c r="J2348">
        <f>fashionwave_sales_1[[#This Row],[UnitPrice]]-fashionwave_sales_1[[#This Row],[CostPerUnit]]</f>
        <v>5385.49</v>
      </c>
      <c r="K2348" t="s">
        <v>15</v>
      </c>
      <c r="L2348" t="s">
        <v>35</v>
      </c>
    </row>
    <row r="2349" spans="1:12" x14ac:dyDescent="0.3">
      <c r="A2349" t="s">
        <v>2531</v>
      </c>
      <c r="B2349" s="1">
        <v>45462.783391203702</v>
      </c>
      <c r="C2349" t="s">
        <v>132</v>
      </c>
      <c r="D2349" t="s">
        <v>500</v>
      </c>
      <c r="E2349" t="s">
        <v>29</v>
      </c>
      <c r="F2349">
        <v>1</v>
      </c>
      <c r="G2349">
        <v>8993.5</v>
      </c>
      <c r="H2349">
        <v>0</v>
      </c>
      <c r="I2349">
        <v>1805.73</v>
      </c>
      <c r="J2349">
        <f>fashionwave_sales_1[[#This Row],[UnitPrice]]-fashionwave_sales_1[[#This Row],[CostPerUnit]]</f>
        <v>7187.77</v>
      </c>
      <c r="K2349" t="s">
        <v>15</v>
      </c>
      <c r="L2349" t="s">
        <v>22</v>
      </c>
    </row>
    <row r="2350" spans="1:12" x14ac:dyDescent="0.3">
      <c r="A2350" t="s">
        <v>2532</v>
      </c>
      <c r="B2350" s="1">
        <v>45438.972974537035</v>
      </c>
      <c r="C2350" t="s">
        <v>100</v>
      </c>
      <c r="D2350" t="s">
        <v>223</v>
      </c>
      <c r="E2350" t="s">
        <v>29</v>
      </c>
      <c r="F2350">
        <v>2</v>
      </c>
      <c r="G2350">
        <v>7751.67</v>
      </c>
      <c r="H2350">
        <v>5</v>
      </c>
      <c r="I2350">
        <v>948.11</v>
      </c>
      <c r="J2350">
        <f>fashionwave_sales_1[[#This Row],[UnitPrice]]-fashionwave_sales_1[[#This Row],[CostPerUnit]]</f>
        <v>6803.56</v>
      </c>
      <c r="K2350" t="s">
        <v>15</v>
      </c>
      <c r="L2350" t="s">
        <v>35</v>
      </c>
    </row>
    <row r="2351" spans="1:12" x14ac:dyDescent="0.3">
      <c r="A2351" t="s">
        <v>2533</v>
      </c>
      <c r="B2351" s="1">
        <v>45665.901446759257</v>
      </c>
      <c r="C2351" t="s">
        <v>12</v>
      </c>
      <c r="D2351" t="s">
        <v>98</v>
      </c>
      <c r="E2351" t="s">
        <v>14</v>
      </c>
      <c r="F2351">
        <v>1</v>
      </c>
      <c r="G2351">
        <v>2248.6999999999998</v>
      </c>
      <c r="H2351">
        <v>0</v>
      </c>
      <c r="I2351">
        <v>1542.03</v>
      </c>
      <c r="J2351">
        <f>fashionwave_sales_1[[#This Row],[UnitPrice]]-fashionwave_sales_1[[#This Row],[CostPerUnit]]</f>
        <v>706.66999999999985</v>
      </c>
      <c r="K2351" t="s">
        <v>15</v>
      </c>
      <c r="L2351" t="s">
        <v>35</v>
      </c>
    </row>
    <row r="2352" spans="1:12" x14ac:dyDescent="0.3">
      <c r="A2352" t="s">
        <v>2534</v>
      </c>
      <c r="B2352" s="1">
        <v>45471.022280092591</v>
      </c>
      <c r="C2352" t="s">
        <v>124</v>
      </c>
      <c r="D2352" t="s">
        <v>77</v>
      </c>
      <c r="E2352" t="s">
        <v>20</v>
      </c>
      <c r="F2352">
        <v>3</v>
      </c>
      <c r="G2352">
        <v>6606.99</v>
      </c>
      <c r="H2352">
        <v>0</v>
      </c>
      <c r="I2352">
        <v>1856.28</v>
      </c>
      <c r="J2352">
        <f>fashionwave_sales_1[[#This Row],[UnitPrice]]-fashionwave_sales_1[[#This Row],[CostPerUnit]]</f>
        <v>4750.71</v>
      </c>
      <c r="K2352" t="s">
        <v>21</v>
      </c>
      <c r="L2352" t="s">
        <v>35</v>
      </c>
    </row>
    <row r="2353" spans="1:12" x14ac:dyDescent="0.3">
      <c r="A2353" t="s">
        <v>2535</v>
      </c>
      <c r="B2353" s="1">
        <v>45643.207002314812</v>
      </c>
      <c r="C2353" t="s">
        <v>45</v>
      </c>
      <c r="D2353" t="s">
        <v>122</v>
      </c>
      <c r="E2353" t="s">
        <v>20</v>
      </c>
      <c r="F2353">
        <v>6</v>
      </c>
      <c r="G2353">
        <v>1590.83</v>
      </c>
      <c r="H2353">
        <v>10</v>
      </c>
      <c r="I2353">
        <v>546.05999999999995</v>
      </c>
      <c r="J2353">
        <f>fashionwave_sales_1[[#This Row],[UnitPrice]]-fashionwave_sales_1[[#This Row],[CostPerUnit]]</f>
        <v>1044.77</v>
      </c>
      <c r="K2353" t="s">
        <v>15</v>
      </c>
      <c r="L2353" t="s">
        <v>22</v>
      </c>
    </row>
    <row r="2354" spans="1:12" x14ac:dyDescent="0.3">
      <c r="A2354" t="s">
        <v>2536</v>
      </c>
      <c r="B2354" s="1">
        <v>45586.887557870374</v>
      </c>
      <c r="C2354" t="s">
        <v>167</v>
      </c>
      <c r="D2354" t="s">
        <v>178</v>
      </c>
      <c r="E2354" t="s">
        <v>14</v>
      </c>
      <c r="F2354">
        <v>2</v>
      </c>
      <c r="G2354">
        <v>2352.62</v>
      </c>
      <c r="H2354">
        <v>0</v>
      </c>
      <c r="I2354">
        <v>605.65</v>
      </c>
      <c r="J2354">
        <f>fashionwave_sales_1[[#This Row],[UnitPrice]]-fashionwave_sales_1[[#This Row],[CostPerUnit]]</f>
        <v>1746.9699999999998</v>
      </c>
      <c r="K2354" t="s">
        <v>21</v>
      </c>
      <c r="L2354" t="s">
        <v>22</v>
      </c>
    </row>
    <row r="2355" spans="1:12" x14ac:dyDescent="0.3">
      <c r="A2355" t="s">
        <v>2537</v>
      </c>
      <c r="B2355" s="1">
        <v>45503.137557870374</v>
      </c>
      <c r="C2355" t="s">
        <v>372</v>
      </c>
      <c r="D2355" t="s">
        <v>282</v>
      </c>
      <c r="E2355" t="s">
        <v>29</v>
      </c>
      <c r="F2355">
        <v>2</v>
      </c>
      <c r="G2355">
        <v>7917.09</v>
      </c>
      <c r="H2355">
        <v>0</v>
      </c>
      <c r="I2355">
        <v>258.77</v>
      </c>
      <c r="J2355">
        <f>fashionwave_sales_1[[#This Row],[UnitPrice]]-fashionwave_sales_1[[#This Row],[CostPerUnit]]</f>
        <v>7658.32</v>
      </c>
      <c r="K2355" t="s">
        <v>15</v>
      </c>
      <c r="L2355" t="s">
        <v>16</v>
      </c>
    </row>
    <row r="2356" spans="1:12" x14ac:dyDescent="0.3">
      <c r="A2356" t="s">
        <v>2538</v>
      </c>
      <c r="B2356" s="1">
        <v>45471.068113425928</v>
      </c>
      <c r="C2356" t="s">
        <v>191</v>
      </c>
      <c r="D2356" t="s">
        <v>243</v>
      </c>
      <c r="E2356" t="s">
        <v>14</v>
      </c>
      <c r="F2356">
        <v>5</v>
      </c>
      <c r="G2356">
        <v>1376.09</v>
      </c>
      <c r="H2356">
        <v>25</v>
      </c>
      <c r="I2356">
        <v>460.08</v>
      </c>
      <c r="J2356">
        <f>fashionwave_sales_1[[#This Row],[UnitPrice]]-fashionwave_sales_1[[#This Row],[CostPerUnit]]</f>
        <v>916.01</v>
      </c>
      <c r="K2356" t="s">
        <v>15</v>
      </c>
      <c r="L2356" t="s">
        <v>22</v>
      </c>
    </row>
    <row r="2357" spans="1:12" x14ac:dyDescent="0.3">
      <c r="A2357" t="s">
        <v>2539</v>
      </c>
      <c r="B2357" s="1">
        <v>45827.10491898148</v>
      </c>
      <c r="C2357" t="s">
        <v>27</v>
      </c>
      <c r="D2357" t="s">
        <v>155</v>
      </c>
      <c r="E2357" t="s">
        <v>20</v>
      </c>
      <c r="F2357">
        <v>3</v>
      </c>
      <c r="G2357">
        <v>2770.15</v>
      </c>
      <c r="H2357">
        <v>0</v>
      </c>
      <c r="I2357">
        <v>1193.95</v>
      </c>
      <c r="J2357">
        <f>fashionwave_sales_1[[#This Row],[UnitPrice]]-fashionwave_sales_1[[#This Row],[CostPerUnit]]</f>
        <v>1576.2</v>
      </c>
      <c r="K2357" t="s">
        <v>21</v>
      </c>
      <c r="L2357" t="s">
        <v>35</v>
      </c>
    </row>
    <row r="2358" spans="1:12" x14ac:dyDescent="0.3">
      <c r="A2358" t="s">
        <v>2540</v>
      </c>
      <c r="B2358" s="1">
        <v>45508.343113425923</v>
      </c>
      <c r="C2358" t="s">
        <v>24</v>
      </c>
      <c r="D2358" t="s">
        <v>77</v>
      </c>
      <c r="E2358" t="s">
        <v>20</v>
      </c>
      <c r="F2358">
        <v>1</v>
      </c>
      <c r="G2358">
        <v>3925.95</v>
      </c>
      <c r="H2358">
        <v>0</v>
      </c>
      <c r="I2358">
        <v>1835.04</v>
      </c>
      <c r="J2358">
        <f>fashionwave_sales_1[[#This Row],[UnitPrice]]-fashionwave_sales_1[[#This Row],[CostPerUnit]]</f>
        <v>2090.91</v>
      </c>
      <c r="K2358" t="s">
        <v>15</v>
      </c>
      <c r="L2358" t="s">
        <v>35</v>
      </c>
    </row>
    <row r="2359" spans="1:12" x14ac:dyDescent="0.3">
      <c r="A2359" t="s">
        <v>2541</v>
      </c>
      <c r="B2359" s="1">
        <v>45275.773668981485</v>
      </c>
      <c r="C2359" t="s">
        <v>124</v>
      </c>
      <c r="D2359" t="s">
        <v>171</v>
      </c>
      <c r="E2359" t="s">
        <v>20</v>
      </c>
      <c r="F2359">
        <v>3</v>
      </c>
      <c r="G2359">
        <v>5914.72</v>
      </c>
      <c r="H2359">
        <v>0</v>
      </c>
      <c r="I2359">
        <v>1923.55</v>
      </c>
      <c r="J2359">
        <f>fashionwave_sales_1[[#This Row],[UnitPrice]]-fashionwave_sales_1[[#This Row],[CostPerUnit]]</f>
        <v>3991.17</v>
      </c>
      <c r="K2359" t="s">
        <v>21</v>
      </c>
      <c r="L2359" t="s">
        <v>22</v>
      </c>
    </row>
    <row r="2360" spans="1:12" x14ac:dyDescent="0.3">
      <c r="A2360" t="s">
        <v>2542</v>
      </c>
      <c r="B2360" s="1">
        <v>45284.197280092594</v>
      </c>
      <c r="C2360" t="s">
        <v>338</v>
      </c>
      <c r="D2360" t="s">
        <v>199</v>
      </c>
      <c r="E2360" t="s">
        <v>20</v>
      </c>
      <c r="F2360">
        <v>8</v>
      </c>
      <c r="G2360">
        <v>3802.36</v>
      </c>
      <c r="H2360">
        <v>20</v>
      </c>
      <c r="I2360">
        <v>1620.88</v>
      </c>
      <c r="J2360">
        <f>fashionwave_sales_1[[#This Row],[UnitPrice]]-fashionwave_sales_1[[#This Row],[CostPerUnit]]</f>
        <v>2181.48</v>
      </c>
      <c r="K2360" t="s">
        <v>21</v>
      </c>
      <c r="L2360" t="s">
        <v>16</v>
      </c>
    </row>
    <row r="2361" spans="1:12" x14ac:dyDescent="0.3">
      <c r="A2361" t="s">
        <v>2543</v>
      </c>
      <c r="B2361" s="1">
        <v>45560.080613425926</v>
      </c>
      <c r="C2361" t="s">
        <v>187</v>
      </c>
      <c r="D2361" t="s">
        <v>401</v>
      </c>
      <c r="E2361" t="s">
        <v>14</v>
      </c>
      <c r="F2361">
        <v>3</v>
      </c>
      <c r="G2361">
        <v>1660.18</v>
      </c>
      <c r="H2361">
        <v>25</v>
      </c>
      <c r="I2361">
        <v>856.47</v>
      </c>
      <c r="J2361">
        <f>fashionwave_sales_1[[#This Row],[UnitPrice]]-fashionwave_sales_1[[#This Row],[CostPerUnit]]</f>
        <v>803.71</v>
      </c>
      <c r="K2361" t="s">
        <v>15</v>
      </c>
      <c r="L2361" t="s">
        <v>16</v>
      </c>
    </row>
    <row r="2362" spans="1:12" x14ac:dyDescent="0.3">
      <c r="A2362" t="s">
        <v>2544</v>
      </c>
      <c r="B2362" s="1">
        <v>45937.799363425926</v>
      </c>
      <c r="C2362" t="s">
        <v>100</v>
      </c>
      <c r="D2362" t="s">
        <v>229</v>
      </c>
      <c r="E2362" t="s">
        <v>14</v>
      </c>
      <c r="F2362">
        <v>4</v>
      </c>
      <c r="G2362">
        <v>2414.6</v>
      </c>
      <c r="H2362">
        <v>5</v>
      </c>
      <c r="I2362">
        <v>168.85</v>
      </c>
      <c r="J2362">
        <f>fashionwave_sales_1[[#This Row],[UnitPrice]]-fashionwave_sales_1[[#This Row],[CostPerUnit]]</f>
        <v>2245.75</v>
      </c>
      <c r="K2362" t="s">
        <v>21</v>
      </c>
      <c r="L2362" t="s">
        <v>22</v>
      </c>
    </row>
    <row r="2363" spans="1:12" x14ac:dyDescent="0.3">
      <c r="A2363" t="s">
        <v>2545</v>
      </c>
      <c r="B2363" s="1">
        <v>45339.257696759261</v>
      </c>
      <c r="C2363" t="s">
        <v>51</v>
      </c>
      <c r="D2363" t="s">
        <v>243</v>
      </c>
      <c r="E2363" t="s">
        <v>14</v>
      </c>
      <c r="F2363">
        <v>3</v>
      </c>
      <c r="G2363">
        <v>1957.66</v>
      </c>
      <c r="H2363">
        <v>20</v>
      </c>
      <c r="I2363">
        <v>511.4</v>
      </c>
      <c r="J2363">
        <f>fashionwave_sales_1[[#This Row],[UnitPrice]]-fashionwave_sales_1[[#This Row],[CostPerUnit]]</f>
        <v>1446.2600000000002</v>
      </c>
      <c r="K2363" t="s">
        <v>15</v>
      </c>
      <c r="L2363" t="s">
        <v>16</v>
      </c>
    </row>
    <row r="2364" spans="1:12" x14ac:dyDescent="0.3">
      <c r="A2364" t="s">
        <v>2546</v>
      </c>
      <c r="B2364" s="1">
        <v>45561.339641203704</v>
      </c>
      <c r="C2364" t="s">
        <v>167</v>
      </c>
      <c r="D2364" t="s">
        <v>81</v>
      </c>
      <c r="E2364" t="s">
        <v>14</v>
      </c>
      <c r="F2364">
        <v>6</v>
      </c>
      <c r="G2364">
        <v>4668</v>
      </c>
      <c r="H2364">
        <v>30</v>
      </c>
      <c r="I2364">
        <v>1348.7</v>
      </c>
      <c r="J2364">
        <f>fashionwave_sales_1[[#This Row],[UnitPrice]]-fashionwave_sales_1[[#This Row],[CostPerUnit]]</f>
        <v>3319.3</v>
      </c>
      <c r="K2364" t="s">
        <v>15</v>
      </c>
      <c r="L2364" t="s">
        <v>16</v>
      </c>
    </row>
    <row r="2365" spans="1:12" x14ac:dyDescent="0.3">
      <c r="A2365" t="s">
        <v>2547</v>
      </c>
      <c r="B2365" s="1">
        <v>45386.301446759258</v>
      </c>
      <c r="C2365" t="s">
        <v>170</v>
      </c>
      <c r="D2365" t="s">
        <v>500</v>
      </c>
      <c r="E2365" t="s">
        <v>29</v>
      </c>
      <c r="F2365">
        <v>2</v>
      </c>
      <c r="G2365">
        <v>8089.14</v>
      </c>
      <c r="H2365">
        <v>0</v>
      </c>
      <c r="I2365">
        <v>1580</v>
      </c>
      <c r="J2365">
        <f>fashionwave_sales_1[[#This Row],[UnitPrice]]-fashionwave_sales_1[[#This Row],[CostPerUnit]]</f>
        <v>6509.14</v>
      </c>
      <c r="K2365" t="s">
        <v>15</v>
      </c>
      <c r="L2365" t="s">
        <v>16</v>
      </c>
    </row>
    <row r="2366" spans="1:12" x14ac:dyDescent="0.3">
      <c r="A2366" t="s">
        <v>2548</v>
      </c>
      <c r="B2366" s="1">
        <v>45469.007002314815</v>
      </c>
      <c r="C2366" t="s">
        <v>204</v>
      </c>
      <c r="D2366" t="s">
        <v>142</v>
      </c>
      <c r="E2366" t="s">
        <v>29</v>
      </c>
      <c r="F2366">
        <v>5</v>
      </c>
      <c r="G2366">
        <v>9358.7000000000007</v>
      </c>
      <c r="H2366">
        <v>20</v>
      </c>
      <c r="I2366">
        <v>961.35</v>
      </c>
      <c r="J2366">
        <f>fashionwave_sales_1[[#This Row],[UnitPrice]]-fashionwave_sales_1[[#This Row],[CostPerUnit]]</f>
        <v>8397.35</v>
      </c>
      <c r="K2366" t="s">
        <v>15</v>
      </c>
      <c r="L2366" t="s">
        <v>22</v>
      </c>
    </row>
    <row r="2367" spans="1:12" x14ac:dyDescent="0.3">
      <c r="A2367" t="s">
        <v>2549</v>
      </c>
      <c r="B2367" s="1">
        <v>45331.776446759257</v>
      </c>
      <c r="C2367" t="s">
        <v>193</v>
      </c>
      <c r="D2367" t="s">
        <v>563</v>
      </c>
      <c r="E2367" t="s">
        <v>14</v>
      </c>
      <c r="F2367">
        <v>5</v>
      </c>
      <c r="G2367">
        <v>3223.38</v>
      </c>
      <c r="H2367">
        <v>15</v>
      </c>
      <c r="I2367">
        <v>1718.27</v>
      </c>
      <c r="J2367">
        <f>fashionwave_sales_1[[#This Row],[UnitPrice]]-fashionwave_sales_1[[#This Row],[CostPerUnit]]</f>
        <v>1505.1100000000001</v>
      </c>
      <c r="K2367" t="s">
        <v>15</v>
      </c>
      <c r="L2367" t="s">
        <v>35</v>
      </c>
    </row>
    <row r="2368" spans="1:12" x14ac:dyDescent="0.3">
      <c r="A2368" t="s">
        <v>2550</v>
      </c>
      <c r="B2368" s="1">
        <v>45506.159085648149</v>
      </c>
      <c r="C2368" t="s">
        <v>57</v>
      </c>
      <c r="D2368" t="s">
        <v>380</v>
      </c>
      <c r="E2368" t="s">
        <v>29</v>
      </c>
      <c r="F2368">
        <v>1</v>
      </c>
      <c r="G2368">
        <v>1484.51</v>
      </c>
      <c r="H2368">
        <v>0</v>
      </c>
      <c r="I2368">
        <v>1348.39</v>
      </c>
      <c r="J2368">
        <f>fashionwave_sales_1[[#This Row],[UnitPrice]]-fashionwave_sales_1[[#This Row],[CostPerUnit]]</f>
        <v>136.11999999999989</v>
      </c>
      <c r="K2368" t="s">
        <v>15</v>
      </c>
      <c r="L2368" t="s">
        <v>35</v>
      </c>
    </row>
    <row r="2369" spans="1:12" x14ac:dyDescent="0.3">
      <c r="A2369" t="s">
        <v>2551</v>
      </c>
      <c r="B2369" s="1">
        <v>45303.012557870374</v>
      </c>
      <c r="C2369" t="s">
        <v>24</v>
      </c>
      <c r="D2369" t="s">
        <v>467</v>
      </c>
      <c r="E2369" t="s">
        <v>20</v>
      </c>
      <c r="F2369">
        <v>4</v>
      </c>
      <c r="G2369">
        <v>2509.77</v>
      </c>
      <c r="H2369">
        <v>0</v>
      </c>
      <c r="I2369">
        <v>360.14</v>
      </c>
      <c r="J2369">
        <f>fashionwave_sales_1[[#This Row],[UnitPrice]]-fashionwave_sales_1[[#This Row],[CostPerUnit]]</f>
        <v>2149.63</v>
      </c>
      <c r="K2369" t="s">
        <v>15</v>
      </c>
      <c r="L2369" t="s">
        <v>16</v>
      </c>
    </row>
    <row r="2370" spans="1:12" x14ac:dyDescent="0.3">
      <c r="A2370" t="s">
        <v>2552</v>
      </c>
      <c r="B2370" s="1">
        <v>45580.852835648147</v>
      </c>
      <c r="C2370" t="s">
        <v>24</v>
      </c>
      <c r="D2370" t="s">
        <v>161</v>
      </c>
      <c r="E2370" t="s">
        <v>29</v>
      </c>
      <c r="F2370">
        <v>5</v>
      </c>
      <c r="G2370">
        <v>5614.31</v>
      </c>
      <c r="H2370">
        <v>0</v>
      </c>
      <c r="I2370">
        <v>683.57</v>
      </c>
      <c r="J2370">
        <f>fashionwave_sales_1[[#This Row],[UnitPrice]]-fashionwave_sales_1[[#This Row],[CostPerUnit]]</f>
        <v>4930.7400000000007</v>
      </c>
      <c r="K2370" t="s">
        <v>15</v>
      </c>
      <c r="L2370" t="s">
        <v>35</v>
      </c>
    </row>
    <row r="2371" spans="1:12" x14ac:dyDescent="0.3">
      <c r="A2371" t="s">
        <v>2553</v>
      </c>
      <c r="B2371" s="1">
        <v>45317.350752314815</v>
      </c>
      <c r="C2371" t="s">
        <v>87</v>
      </c>
      <c r="D2371" t="s">
        <v>345</v>
      </c>
      <c r="E2371" t="s">
        <v>14</v>
      </c>
      <c r="F2371">
        <v>7</v>
      </c>
      <c r="G2371">
        <v>3348.48</v>
      </c>
      <c r="H2371">
        <v>10</v>
      </c>
      <c r="I2371">
        <v>1113.74</v>
      </c>
      <c r="J2371">
        <f>fashionwave_sales_1[[#This Row],[UnitPrice]]-fashionwave_sales_1[[#This Row],[CostPerUnit]]</f>
        <v>2234.7399999999998</v>
      </c>
      <c r="K2371" t="s">
        <v>15</v>
      </c>
      <c r="L2371" t="s">
        <v>35</v>
      </c>
    </row>
    <row r="2372" spans="1:12" x14ac:dyDescent="0.3">
      <c r="A2372" t="s">
        <v>2554</v>
      </c>
      <c r="B2372" s="1">
        <v>45862.863252314812</v>
      </c>
      <c r="C2372" t="s">
        <v>80</v>
      </c>
      <c r="D2372" t="s">
        <v>266</v>
      </c>
      <c r="E2372" t="s">
        <v>29</v>
      </c>
      <c r="F2372">
        <v>1</v>
      </c>
      <c r="G2372">
        <v>4087.14</v>
      </c>
      <c r="H2372">
        <v>5</v>
      </c>
      <c r="I2372">
        <v>1215.3499999999999</v>
      </c>
      <c r="J2372">
        <f>fashionwave_sales_1[[#This Row],[UnitPrice]]-fashionwave_sales_1[[#This Row],[CostPerUnit]]</f>
        <v>2871.79</v>
      </c>
      <c r="K2372" t="s">
        <v>15</v>
      </c>
      <c r="L2372" t="s">
        <v>22</v>
      </c>
    </row>
    <row r="2373" spans="1:12" x14ac:dyDescent="0.3">
      <c r="A2373" t="s">
        <v>2555</v>
      </c>
      <c r="B2373" s="1">
        <v>45661.877141203702</v>
      </c>
      <c r="C2373" t="s">
        <v>270</v>
      </c>
      <c r="D2373" t="s">
        <v>127</v>
      </c>
      <c r="E2373" t="s">
        <v>29</v>
      </c>
      <c r="F2373">
        <v>6</v>
      </c>
      <c r="G2373">
        <v>4497.05</v>
      </c>
      <c r="H2373">
        <v>10</v>
      </c>
      <c r="I2373">
        <v>610.29</v>
      </c>
      <c r="J2373">
        <f>fashionwave_sales_1[[#This Row],[UnitPrice]]-fashionwave_sales_1[[#This Row],[CostPerUnit]]</f>
        <v>3886.76</v>
      </c>
      <c r="K2373" t="s">
        <v>15</v>
      </c>
      <c r="L2373" t="s">
        <v>35</v>
      </c>
    </row>
    <row r="2374" spans="1:12" x14ac:dyDescent="0.3">
      <c r="A2374" t="s">
        <v>2556</v>
      </c>
      <c r="B2374" s="1">
        <v>45663.852835648147</v>
      </c>
      <c r="C2374" t="s">
        <v>54</v>
      </c>
      <c r="D2374" t="s">
        <v>112</v>
      </c>
      <c r="E2374" t="s">
        <v>29</v>
      </c>
      <c r="F2374">
        <v>4</v>
      </c>
      <c r="G2374">
        <v>6490.07</v>
      </c>
      <c r="H2374">
        <v>0</v>
      </c>
      <c r="I2374">
        <v>1239.6199999999999</v>
      </c>
      <c r="J2374">
        <f>fashionwave_sales_1[[#This Row],[UnitPrice]]-fashionwave_sales_1[[#This Row],[CostPerUnit]]</f>
        <v>5250.45</v>
      </c>
      <c r="K2374" t="s">
        <v>15</v>
      </c>
      <c r="L2374" t="s">
        <v>16</v>
      </c>
    </row>
    <row r="2375" spans="1:12" x14ac:dyDescent="0.3">
      <c r="A2375" t="s">
        <v>2557</v>
      </c>
      <c r="B2375" s="1">
        <v>45920.331307870372</v>
      </c>
      <c r="C2375" t="s">
        <v>87</v>
      </c>
      <c r="D2375" t="s">
        <v>38</v>
      </c>
      <c r="E2375" t="s">
        <v>29</v>
      </c>
      <c r="F2375">
        <v>1</v>
      </c>
      <c r="G2375">
        <v>518.79</v>
      </c>
      <c r="H2375">
        <v>0</v>
      </c>
      <c r="I2375">
        <v>1618</v>
      </c>
      <c r="J2375">
        <f>fashionwave_sales_1[[#This Row],[UnitPrice]]-fashionwave_sales_1[[#This Row],[CostPerUnit]]</f>
        <v>-1099.21</v>
      </c>
      <c r="K2375" t="s">
        <v>21</v>
      </c>
      <c r="L2375" t="s">
        <v>35</v>
      </c>
    </row>
    <row r="2376" spans="1:12" x14ac:dyDescent="0.3">
      <c r="A2376" t="s">
        <v>2558</v>
      </c>
      <c r="B2376" s="1">
        <v>45292.266724537039</v>
      </c>
      <c r="C2376" t="s">
        <v>311</v>
      </c>
      <c r="D2376" t="s">
        <v>41</v>
      </c>
      <c r="E2376" t="s">
        <v>20</v>
      </c>
      <c r="F2376">
        <v>7</v>
      </c>
      <c r="G2376">
        <v>7681.19</v>
      </c>
      <c r="H2376">
        <v>0</v>
      </c>
      <c r="I2376">
        <v>1172.44</v>
      </c>
      <c r="J2376">
        <f>fashionwave_sales_1[[#This Row],[UnitPrice]]-fashionwave_sales_1[[#This Row],[CostPerUnit]]</f>
        <v>6508.75</v>
      </c>
      <c r="K2376" t="s">
        <v>15</v>
      </c>
      <c r="L2376" t="s">
        <v>16</v>
      </c>
    </row>
    <row r="2377" spans="1:12" x14ac:dyDescent="0.3">
      <c r="A2377" t="s">
        <v>2559</v>
      </c>
      <c r="B2377" s="1">
        <v>45805.113252314812</v>
      </c>
      <c r="C2377" t="s">
        <v>87</v>
      </c>
      <c r="D2377" t="s">
        <v>71</v>
      </c>
      <c r="E2377" t="s">
        <v>14</v>
      </c>
      <c r="F2377">
        <v>3</v>
      </c>
      <c r="G2377">
        <v>4857.87</v>
      </c>
      <c r="H2377">
        <v>5</v>
      </c>
      <c r="I2377">
        <v>1567.62</v>
      </c>
      <c r="J2377">
        <f>fashionwave_sales_1[[#This Row],[UnitPrice]]-fashionwave_sales_1[[#This Row],[CostPerUnit]]</f>
        <v>3290.25</v>
      </c>
      <c r="K2377" t="s">
        <v>21</v>
      </c>
      <c r="L2377" t="s">
        <v>35</v>
      </c>
    </row>
    <row r="2378" spans="1:12" x14ac:dyDescent="0.3">
      <c r="A2378" t="s">
        <v>2560</v>
      </c>
      <c r="B2378" s="1">
        <v>45667.827835648146</v>
      </c>
      <c r="C2378" t="s">
        <v>191</v>
      </c>
      <c r="D2378" t="s">
        <v>159</v>
      </c>
      <c r="E2378" t="s">
        <v>14</v>
      </c>
      <c r="F2378">
        <v>3</v>
      </c>
      <c r="G2378">
        <v>2686.38</v>
      </c>
      <c r="H2378">
        <v>0</v>
      </c>
      <c r="I2378">
        <v>152.6</v>
      </c>
      <c r="J2378">
        <f>fashionwave_sales_1[[#This Row],[UnitPrice]]-fashionwave_sales_1[[#This Row],[CostPerUnit]]</f>
        <v>2533.7800000000002</v>
      </c>
      <c r="K2378" t="s">
        <v>21</v>
      </c>
      <c r="L2378" t="s">
        <v>35</v>
      </c>
    </row>
    <row r="2379" spans="1:12" x14ac:dyDescent="0.3">
      <c r="A2379" t="s">
        <v>2561</v>
      </c>
      <c r="B2379" s="1">
        <v>45430.075752314813</v>
      </c>
      <c r="C2379" t="s">
        <v>57</v>
      </c>
      <c r="D2379" t="s">
        <v>438</v>
      </c>
      <c r="E2379" t="s">
        <v>14</v>
      </c>
      <c r="F2379">
        <v>2</v>
      </c>
      <c r="G2379">
        <v>1130.03</v>
      </c>
      <c r="H2379">
        <v>0</v>
      </c>
      <c r="I2379">
        <v>1398.03</v>
      </c>
      <c r="J2379">
        <f>fashionwave_sales_1[[#This Row],[UnitPrice]]-fashionwave_sales_1[[#This Row],[CostPerUnit]]</f>
        <v>-268</v>
      </c>
      <c r="K2379" t="s">
        <v>15</v>
      </c>
      <c r="L2379" t="s">
        <v>22</v>
      </c>
    </row>
    <row r="2380" spans="1:12" x14ac:dyDescent="0.3">
      <c r="A2380" t="s">
        <v>2562</v>
      </c>
      <c r="B2380" s="1">
        <v>45554.736168981479</v>
      </c>
      <c r="C2380" t="s">
        <v>237</v>
      </c>
      <c r="D2380" t="s">
        <v>231</v>
      </c>
      <c r="E2380" t="s">
        <v>29</v>
      </c>
      <c r="F2380">
        <v>2</v>
      </c>
      <c r="G2380">
        <v>2168.27</v>
      </c>
      <c r="H2380">
        <v>5</v>
      </c>
      <c r="I2380">
        <v>193.18</v>
      </c>
      <c r="J2380">
        <f>fashionwave_sales_1[[#This Row],[UnitPrice]]-fashionwave_sales_1[[#This Row],[CostPerUnit]]</f>
        <v>1975.09</v>
      </c>
      <c r="K2380" t="s">
        <v>21</v>
      </c>
      <c r="L2380" t="s">
        <v>35</v>
      </c>
    </row>
    <row r="2381" spans="1:12" x14ac:dyDescent="0.3">
      <c r="A2381" t="s">
        <v>2563</v>
      </c>
      <c r="B2381" s="1">
        <v>45355.199363425927</v>
      </c>
      <c r="C2381" t="s">
        <v>93</v>
      </c>
      <c r="D2381" t="s">
        <v>138</v>
      </c>
      <c r="E2381" t="s">
        <v>14</v>
      </c>
      <c r="F2381">
        <v>1</v>
      </c>
      <c r="G2381">
        <v>2535.67</v>
      </c>
      <c r="H2381">
        <v>0</v>
      </c>
      <c r="I2381">
        <v>918.35</v>
      </c>
      <c r="J2381">
        <f>fashionwave_sales_1[[#This Row],[UnitPrice]]-fashionwave_sales_1[[#This Row],[CostPerUnit]]</f>
        <v>1617.3200000000002</v>
      </c>
      <c r="K2381" t="s">
        <v>15</v>
      </c>
      <c r="L2381" t="s">
        <v>16</v>
      </c>
    </row>
    <row r="2382" spans="1:12" x14ac:dyDescent="0.3">
      <c r="A2382" t="s">
        <v>2564</v>
      </c>
      <c r="B2382" s="1">
        <v>45399.853530092594</v>
      </c>
      <c r="C2382" t="s">
        <v>187</v>
      </c>
      <c r="D2382" t="s">
        <v>91</v>
      </c>
      <c r="E2382" t="s">
        <v>29</v>
      </c>
      <c r="F2382">
        <v>5</v>
      </c>
      <c r="G2382">
        <v>2184.13</v>
      </c>
      <c r="H2382">
        <v>25</v>
      </c>
      <c r="I2382">
        <v>1707.54</v>
      </c>
      <c r="J2382">
        <f>fashionwave_sales_1[[#This Row],[UnitPrice]]-fashionwave_sales_1[[#This Row],[CostPerUnit]]</f>
        <v>476.59000000000015</v>
      </c>
      <c r="K2382" t="s">
        <v>15</v>
      </c>
      <c r="L2382" t="s">
        <v>16</v>
      </c>
    </row>
    <row r="2383" spans="1:12" x14ac:dyDescent="0.3">
      <c r="A2383" t="s">
        <v>2565</v>
      </c>
      <c r="B2383" s="1">
        <v>45930.96603009259</v>
      </c>
      <c r="C2383" t="s">
        <v>87</v>
      </c>
      <c r="D2383" t="s">
        <v>157</v>
      </c>
      <c r="E2383" t="s">
        <v>20</v>
      </c>
      <c r="F2383">
        <v>4</v>
      </c>
      <c r="G2383">
        <v>7492.26</v>
      </c>
      <c r="H2383">
        <v>10</v>
      </c>
      <c r="I2383">
        <v>1345.51</v>
      </c>
      <c r="J2383">
        <f>fashionwave_sales_1[[#This Row],[UnitPrice]]-fashionwave_sales_1[[#This Row],[CostPerUnit]]</f>
        <v>6146.75</v>
      </c>
      <c r="K2383" t="s">
        <v>15</v>
      </c>
      <c r="L2383" t="s">
        <v>22</v>
      </c>
    </row>
    <row r="2384" spans="1:12" x14ac:dyDescent="0.3">
      <c r="A2384" t="s">
        <v>2566</v>
      </c>
      <c r="B2384" s="1">
        <v>45324.775752314818</v>
      </c>
      <c r="C2384" t="s">
        <v>106</v>
      </c>
      <c r="D2384" t="s">
        <v>231</v>
      </c>
      <c r="E2384" t="s">
        <v>29</v>
      </c>
      <c r="F2384">
        <v>2</v>
      </c>
      <c r="G2384">
        <v>2630.56</v>
      </c>
      <c r="H2384">
        <v>5</v>
      </c>
      <c r="I2384">
        <v>137.01</v>
      </c>
      <c r="J2384">
        <f>fashionwave_sales_1[[#This Row],[UnitPrice]]-fashionwave_sales_1[[#This Row],[CostPerUnit]]</f>
        <v>2493.5500000000002</v>
      </c>
      <c r="K2384" t="s">
        <v>15</v>
      </c>
      <c r="L2384" t="s">
        <v>35</v>
      </c>
    </row>
    <row r="2385" spans="1:12" x14ac:dyDescent="0.3">
      <c r="A2385" t="s">
        <v>2567</v>
      </c>
      <c r="B2385" s="1">
        <v>45380.269502314812</v>
      </c>
      <c r="C2385" t="s">
        <v>301</v>
      </c>
      <c r="D2385" t="s">
        <v>263</v>
      </c>
      <c r="E2385" t="s">
        <v>29</v>
      </c>
      <c r="F2385">
        <v>5</v>
      </c>
      <c r="G2385">
        <v>2653.07</v>
      </c>
      <c r="H2385">
        <v>0</v>
      </c>
      <c r="I2385">
        <v>442.86</v>
      </c>
      <c r="J2385">
        <f>fashionwave_sales_1[[#This Row],[UnitPrice]]-fashionwave_sales_1[[#This Row],[CostPerUnit]]</f>
        <v>2210.21</v>
      </c>
      <c r="K2385" t="s">
        <v>15</v>
      </c>
      <c r="L2385" t="s">
        <v>16</v>
      </c>
    </row>
    <row r="2386" spans="1:12" x14ac:dyDescent="0.3">
      <c r="A2386" t="s">
        <v>2568</v>
      </c>
      <c r="B2386" s="1">
        <v>45545.233391203707</v>
      </c>
      <c r="C2386" t="s">
        <v>40</v>
      </c>
      <c r="D2386" t="s">
        <v>49</v>
      </c>
      <c r="E2386" t="s">
        <v>14</v>
      </c>
      <c r="F2386">
        <v>2</v>
      </c>
      <c r="G2386">
        <v>1795.6</v>
      </c>
      <c r="H2386">
        <v>15</v>
      </c>
      <c r="I2386">
        <v>1992.32</v>
      </c>
      <c r="J2386">
        <f>fashionwave_sales_1[[#This Row],[UnitPrice]]-fashionwave_sales_1[[#This Row],[CostPerUnit]]</f>
        <v>-196.72000000000003</v>
      </c>
      <c r="K2386" t="s">
        <v>21</v>
      </c>
      <c r="L2386" t="s">
        <v>16</v>
      </c>
    </row>
    <row r="2387" spans="1:12" x14ac:dyDescent="0.3">
      <c r="A2387" t="s">
        <v>2569</v>
      </c>
      <c r="B2387" s="1">
        <v>45478.251446759263</v>
      </c>
      <c r="C2387" t="s">
        <v>311</v>
      </c>
      <c r="D2387" t="s">
        <v>291</v>
      </c>
      <c r="E2387" t="s">
        <v>20</v>
      </c>
      <c r="F2387">
        <v>2</v>
      </c>
      <c r="G2387">
        <v>4799.3500000000004</v>
      </c>
      <c r="H2387">
        <v>0</v>
      </c>
      <c r="I2387">
        <v>2083.31</v>
      </c>
      <c r="J2387">
        <f>fashionwave_sales_1[[#This Row],[UnitPrice]]-fashionwave_sales_1[[#This Row],[CostPerUnit]]</f>
        <v>2716.0400000000004</v>
      </c>
      <c r="K2387" t="s">
        <v>15</v>
      </c>
      <c r="L2387" t="s">
        <v>22</v>
      </c>
    </row>
    <row r="2388" spans="1:12" x14ac:dyDescent="0.3">
      <c r="A2388" t="s">
        <v>2570</v>
      </c>
      <c r="B2388" s="1">
        <v>45369.159085648149</v>
      </c>
      <c r="C2388" t="s">
        <v>301</v>
      </c>
      <c r="D2388" t="s">
        <v>178</v>
      </c>
      <c r="E2388" t="s">
        <v>14</v>
      </c>
      <c r="F2388">
        <v>1</v>
      </c>
      <c r="G2388">
        <v>3531.6</v>
      </c>
      <c r="H2388">
        <v>5</v>
      </c>
      <c r="I2388">
        <v>466.94</v>
      </c>
      <c r="J2388">
        <f>fashionwave_sales_1[[#This Row],[UnitPrice]]-fashionwave_sales_1[[#This Row],[CostPerUnit]]</f>
        <v>3064.66</v>
      </c>
      <c r="K2388" t="s">
        <v>21</v>
      </c>
      <c r="L2388" t="s">
        <v>22</v>
      </c>
    </row>
    <row r="2389" spans="1:12" x14ac:dyDescent="0.3">
      <c r="A2389" t="s">
        <v>2571</v>
      </c>
      <c r="B2389" s="1">
        <v>45663.13616898148</v>
      </c>
      <c r="C2389" t="s">
        <v>270</v>
      </c>
      <c r="D2389" t="s">
        <v>446</v>
      </c>
      <c r="E2389" t="s">
        <v>20</v>
      </c>
      <c r="F2389">
        <v>4</v>
      </c>
      <c r="G2389">
        <v>4001.36</v>
      </c>
      <c r="H2389">
        <v>20</v>
      </c>
      <c r="I2389">
        <v>1515</v>
      </c>
      <c r="J2389">
        <f>fashionwave_sales_1[[#This Row],[UnitPrice]]-fashionwave_sales_1[[#This Row],[CostPerUnit]]</f>
        <v>2486.36</v>
      </c>
      <c r="K2389" t="s">
        <v>15</v>
      </c>
      <c r="L2389" t="s">
        <v>22</v>
      </c>
    </row>
    <row r="2390" spans="1:12" x14ac:dyDescent="0.3">
      <c r="A2390" t="s">
        <v>2572</v>
      </c>
      <c r="B2390" s="1">
        <v>45272.102835648147</v>
      </c>
      <c r="C2390" t="s">
        <v>80</v>
      </c>
      <c r="D2390" t="s">
        <v>819</v>
      </c>
      <c r="E2390" t="s">
        <v>29</v>
      </c>
      <c r="F2390">
        <v>2</v>
      </c>
      <c r="G2390">
        <v>7907.2</v>
      </c>
      <c r="H2390">
        <v>0</v>
      </c>
      <c r="I2390">
        <v>1452.52</v>
      </c>
      <c r="J2390">
        <f>fashionwave_sales_1[[#This Row],[UnitPrice]]-fashionwave_sales_1[[#This Row],[CostPerUnit]]</f>
        <v>6454.68</v>
      </c>
      <c r="K2390" t="s">
        <v>15</v>
      </c>
      <c r="L2390" t="s">
        <v>22</v>
      </c>
    </row>
    <row r="2391" spans="1:12" x14ac:dyDescent="0.3">
      <c r="A2391" t="s">
        <v>2573</v>
      </c>
      <c r="B2391" s="1">
        <v>45873.259780092594</v>
      </c>
      <c r="C2391" t="s">
        <v>12</v>
      </c>
      <c r="D2391" t="s">
        <v>107</v>
      </c>
      <c r="E2391" t="s">
        <v>14</v>
      </c>
      <c r="F2391">
        <v>2</v>
      </c>
      <c r="G2391">
        <v>3602.62</v>
      </c>
      <c r="H2391">
        <v>0</v>
      </c>
      <c r="I2391">
        <v>1694.1</v>
      </c>
      <c r="J2391">
        <f>fashionwave_sales_1[[#This Row],[UnitPrice]]-fashionwave_sales_1[[#This Row],[CostPerUnit]]</f>
        <v>1908.52</v>
      </c>
      <c r="K2391" t="s">
        <v>21</v>
      </c>
      <c r="L2391" t="s">
        <v>16</v>
      </c>
    </row>
    <row r="2392" spans="1:12" x14ac:dyDescent="0.3">
      <c r="A2392" t="s">
        <v>2574</v>
      </c>
      <c r="B2392" s="1">
        <v>45529.963946759257</v>
      </c>
      <c r="C2392" t="s">
        <v>51</v>
      </c>
      <c r="D2392" t="s">
        <v>356</v>
      </c>
      <c r="E2392" t="s">
        <v>29</v>
      </c>
      <c r="F2392">
        <v>1</v>
      </c>
      <c r="G2392">
        <v>3516.13</v>
      </c>
      <c r="H2392">
        <v>0</v>
      </c>
      <c r="I2392">
        <v>780.39</v>
      </c>
      <c r="J2392">
        <f>fashionwave_sales_1[[#This Row],[UnitPrice]]-fashionwave_sales_1[[#This Row],[CostPerUnit]]</f>
        <v>2735.7400000000002</v>
      </c>
      <c r="K2392" t="s">
        <v>15</v>
      </c>
      <c r="L2392" t="s">
        <v>16</v>
      </c>
    </row>
    <row r="2393" spans="1:12" x14ac:dyDescent="0.3">
      <c r="A2393" t="s">
        <v>2575</v>
      </c>
      <c r="B2393" s="1">
        <v>45557.150752314818</v>
      </c>
      <c r="C2393" t="s">
        <v>338</v>
      </c>
      <c r="D2393" t="s">
        <v>210</v>
      </c>
      <c r="E2393" t="s">
        <v>14</v>
      </c>
      <c r="F2393">
        <v>3</v>
      </c>
      <c r="G2393">
        <v>4669</v>
      </c>
      <c r="H2393">
        <v>5</v>
      </c>
      <c r="I2393">
        <v>1025.51</v>
      </c>
      <c r="J2393">
        <f>fashionwave_sales_1[[#This Row],[UnitPrice]]-fashionwave_sales_1[[#This Row],[CostPerUnit]]</f>
        <v>3643.49</v>
      </c>
      <c r="K2393" t="s">
        <v>21</v>
      </c>
      <c r="L2393" t="s">
        <v>16</v>
      </c>
    </row>
    <row r="2394" spans="1:12" x14ac:dyDescent="0.3">
      <c r="A2394" t="s">
        <v>2576</v>
      </c>
      <c r="B2394" s="1">
        <v>45878.847280092596</v>
      </c>
      <c r="C2394" t="s">
        <v>132</v>
      </c>
      <c r="D2394" t="s">
        <v>361</v>
      </c>
      <c r="E2394" t="s">
        <v>29</v>
      </c>
      <c r="F2394">
        <v>4</v>
      </c>
      <c r="G2394">
        <v>3019.42</v>
      </c>
      <c r="H2394">
        <v>0</v>
      </c>
      <c r="I2394">
        <v>1561.12</v>
      </c>
      <c r="J2394">
        <f>fashionwave_sales_1[[#This Row],[UnitPrice]]-fashionwave_sales_1[[#This Row],[CostPerUnit]]</f>
        <v>1458.3000000000002</v>
      </c>
      <c r="K2394" t="s">
        <v>21</v>
      </c>
      <c r="L2394" t="s">
        <v>22</v>
      </c>
    </row>
    <row r="2395" spans="1:12" x14ac:dyDescent="0.3">
      <c r="A2395" t="s">
        <v>2577</v>
      </c>
      <c r="B2395" s="1">
        <v>45260.082002314812</v>
      </c>
      <c r="C2395" t="s">
        <v>187</v>
      </c>
      <c r="D2395" t="s">
        <v>168</v>
      </c>
      <c r="E2395" t="s">
        <v>20</v>
      </c>
      <c r="F2395">
        <v>4</v>
      </c>
      <c r="G2395">
        <v>4392.0600000000004</v>
      </c>
      <c r="H2395">
        <v>0</v>
      </c>
      <c r="I2395">
        <v>1077.7</v>
      </c>
      <c r="J2395">
        <f>fashionwave_sales_1[[#This Row],[UnitPrice]]-fashionwave_sales_1[[#This Row],[CostPerUnit]]</f>
        <v>3314.3600000000006</v>
      </c>
      <c r="K2395" t="s">
        <v>15</v>
      </c>
      <c r="L2395" t="s">
        <v>35</v>
      </c>
    </row>
    <row r="2396" spans="1:12" x14ac:dyDescent="0.3">
      <c r="A2396" t="s">
        <v>2578</v>
      </c>
      <c r="B2396" s="1">
        <v>45332.05908564815</v>
      </c>
      <c r="C2396" t="s">
        <v>54</v>
      </c>
      <c r="D2396" t="s">
        <v>791</v>
      </c>
      <c r="E2396" t="s">
        <v>14</v>
      </c>
      <c r="F2396">
        <v>2</v>
      </c>
      <c r="G2396">
        <v>1856.67</v>
      </c>
      <c r="H2396">
        <v>0</v>
      </c>
      <c r="I2396">
        <v>227.55</v>
      </c>
      <c r="J2396">
        <f>fashionwave_sales_1[[#This Row],[UnitPrice]]-fashionwave_sales_1[[#This Row],[CostPerUnit]]</f>
        <v>1629.1200000000001</v>
      </c>
      <c r="K2396" t="s">
        <v>15</v>
      </c>
      <c r="L2396" t="s">
        <v>22</v>
      </c>
    </row>
    <row r="2397" spans="1:12" x14ac:dyDescent="0.3">
      <c r="A2397" t="s">
        <v>2579</v>
      </c>
      <c r="B2397" s="1">
        <v>45539.303530092591</v>
      </c>
      <c r="C2397" t="s">
        <v>103</v>
      </c>
      <c r="D2397" t="s">
        <v>221</v>
      </c>
      <c r="E2397" t="s">
        <v>29</v>
      </c>
      <c r="F2397">
        <v>1</v>
      </c>
      <c r="G2397">
        <v>1347.72</v>
      </c>
      <c r="H2397">
        <v>0</v>
      </c>
      <c r="I2397">
        <v>1863.06</v>
      </c>
      <c r="J2397">
        <f>fashionwave_sales_1[[#This Row],[UnitPrice]]-fashionwave_sales_1[[#This Row],[CostPerUnit]]</f>
        <v>-515.33999999999992</v>
      </c>
      <c r="K2397" t="s">
        <v>15</v>
      </c>
      <c r="L2397" t="s">
        <v>35</v>
      </c>
    </row>
    <row r="2398" spans="1:12" x14ac:dyDescent="0.3">
      <c r="A2398" t="s">
        <v>2580</v>
      </c>
      <c r="B2398" s="1">
        <v>45713.74658564815</v>
      </c>
      <c r="C2398" t="s">
        <v>37</v>
      </c>
      <c r="D2398" t="s">
        <v>484</v>
      </c>
      <c r="E2398" t="s">
        <v>20</v>
      </c>
      <c r="F2398">
        <v>1</v>
      </c>
      <c r="G2398">
        <v>3527.53</v>
      </c>
      <c r="H2398">
        <v>0</v>
      </c>
      <c r="I2398">
        <v>968.85</v>
      </c>
      <c r="J2398">
        <f>fashionwave_sales_1[[#This Row],[UnitPrice]]-fashionwave_sales_1[[#This Row],[CostPerUnit]]</f>
        <v>2558.6800000000003</v>
      </c>
      <c r="K2398" t="s">
        <v>15</v>
      </c>
      <c r="L2398" t="s">
        <v>22</v>
      </c>
    </row>
    <row r="2399" spans="1:12" x14ac:dyDescent="0.3">
      <c r="A2399" t="s">
        <v>2581</v>
      </c>
      <c r="B2399" s="1">
        <v>45580.176446759258</v>
      </c>
      <c r="C2399" t="s">
        <v>84</v>
      </c>
      <c r="D2399" t="s">
        <v>478</v>
      </c>
      <c r="E2399" t="s">
        <v>14</v>
      </c>
      <c r="F2399">
        <v>4</v>
      </c>
      <c r="G2399">
        <v>2114.7600000000002</v>
      </c>
      <c r="H2399">
        <v>15</v>
      </c>
      <c r="I2399">
        <v>1494.99</v>
      </c>
      <c r="J2399">
        <f>fashionwave_sales_1[[#This Row],[UnitPrice]]-fashionwave_sales_1[[#This Row],[CostPerUnit]]</f>
        <v>619.77000000000021</v>
      </c>
      <c r="K2399" t="s">
        <v>21</v>
      </c>
      <c r="L2399" t="s">
        <v>16</v>
      </c>
    </row>
    <row r="2400" spans="1:12" x14ac:dyDescent="0.3">
      <c r="A2400" t="s">
        <v>2582</v>
      </c>
      <c r="B2400" s="1">
        <v>45883.114641203705</v>
      </c>
      <c r="C2400" t="s">
        <v>204</v>
      </c>
      <c r="D2400" t="s">
        <v>331</v>
      </c>
      <c r="E2400" t="s">
        <v>29</v>
      </c>
      <c r="F2400">
        <v>4</v>
      </c>
      <c r="G2400">
        <v>4520.3100000000004</v>
      </c>
      <c r="H2400">
        <v>20</v>
      </c>
      <c r="I2400">
        <v>848.91</v>
      </c>
      <c r="J2400">
        <f>fashionwave_sales_1[[#This Row],[UnitPrice]]-fashionwave_sales_1[[#This Row],[CostPerUnit]]</f>
        <v>3671.4000000000005</v>
      </c>
      <c r="K2400" t="s">
        <v>21</v>
      </c>
      <c r="L2400" t="s">
        <v>22</v>
      </c>
    </row>
    <row r="2401" spans="1:12" x14ac:dyDescent="0.3">
      <c r="A2401" t="s">
        <v>2583</v>
      </c>
      <c r="B2401" s="1">
        <v>45668.051446759258</v>
      </c>
      <c r="C2401" t="s">
        <v>372</v>
      </c>
      <c r="D2401" t="s">
        <v>221</v>
      </c>
      <c r="E2401" t="s">
        <v>29</v>
      </c>
      <c r="F2401">
        <v>2</v>
      </c>
      <c r="G2401">
        <v>1646.7</v>
      </c>
      <c r="H2401">
        <v>0</v>
      </c>
      <c r="I2401">
        <v>1566.42</v>
      </c>
      <c r="J2401">
        <f>fashionwave_sales_1[[#This Row],[UnitPrice]]-fashionwave_sales_1[[#This Row],[CostPerUnit]]</f>
        <v>80.279999999999973</v>
      </c>
      <c r="K2401" t="s">
        <v>15</v>
      </c>
      <c r="L2401" t="s">
        <v>22</v>
      </c>
    </row>
    <row r="2402" spans="1:12" x14ac:dyDescent="0.3">
      <c r="A2402" t="s">
        <v>2584</v>
      </c>
      <c r="B2402" s="1">
        <v>45255.995891203704</v>
      </c>
      <c r="C2402" t="s">
        <v>103</v>
      </c>
      <c r="D2402" t="s">
        <v>380</v>
      </c>
      <c r="E2402" t="s">
        <v>29</v>
      </c>
      <c r="F2402">
        <v>6</v>
      </c>
      <c r="G2402">
        <v>6160</v>
      </c>
      <c r="H2402">
        <v>30</v>
      </c>
      <c r="I2402">
        <v>1294.6400000000001</v>
      </c>
      <c r="J2402">
        <f>fashionwave_sales_1[[#This Row],[UnitPrice]]-fashionwave_sales_1[[#This Row],[CostPerUnit]]</f>
        <v>4865.3599999999997</v>
      </c>
      <c r="K2402" t="s">
        <v>21</v>
      </c>
      <c r="L2402" t="s">
        <v>16</v>
      </c>
    </row>
    <row r="2403" spans="1:12" x14ac:dyDescent="0.3">
      <c r="A2403" t="s">
        <v>2585</v>
      </c>
      <c r="B2403" s="1">
        <v>45616.743807870371</v>
      </c>
      <c r="C2403" t="s">
        <v>372</v>
      </c>
      <c r="D2403" t="s">
        <v>350</v>
      </c>
      <c r="E2403" t="s">
        <v>29</v>
      </c>
      <c r="F2403">
        <v>5</v>
      </c>
      <c r="G2403">
        <v>738.03</v>
      </c>
      <c r="H2403">
        <v>25</v>
      </c>
      <c r="I2403">
        <v>1722.95</v>
      </c>
      <c r="J2403">
        <f>fashionwave_sales_1[[#This Row],[UnitPrice]]-fashionwave_sales_1[[#This Row],[CostPerUnit]]</f>
        <v>-984.92000000000007</v>
      </c>
      <c r="K2403" t="s">
        <v>21</v>
      </c>
      <c r="L2403" t="s">
        <v>22</v>
      </c>
    </row>
    <row r="2404" spans="1:12" x14ac:dyDescent="0.3">
      <c r="A2404" t="s">
        <v>2586</v>
      </c>
      <c r="B2404" s="1">
        <v>45482.054224537038</v>
      </c>
      <c r="C2404" t="s">
        <v>153</v>
      </c>
      <c r="D2404" t="s">
        <v>590</v>
      </c>
      <c r="E2404" t="s">
        <v>29</v>
      </c>
      <c r="F2404">
        <v>2</v>
      </c>
      <c r="G2404">
        <v>2621.79</v>
      </c>
      <c r="H2404">
        <v>0</v>
      </c>
      <c r="I2404">
        <v>626.29</v>
      </c>
      <c r="J2404">
        <f>fashionwave_sales_1[[#This Row],[UnitPrice]]-fashionwave_sales_1[[#This Row],[CostPerUnit]]</f>
        <v>1995.5</v>
      </c>
      <c r="K2404" t="s">
        <v>21</v>
      </c>
      <c r="L2404" t="s">
        <v>16</v>
      </c>
    </row>
    <row r="2405" spans="1:12" x14ac:dyDescent="0.3">
      <c r="A2405" t="s">
        <v>2587</v>
      </c>
      <c r="B2405" s="1">
        <v>45690.794502314813</v>
      </c>
      <c r="C2405" t="s">
        <v>51</v>
      </c>
      <c r="D2405" t="s">
        <v>41</v>
      </c>
      <c r="E2405" t="s">
        <v>20</v>
      </c>
      <c r="F2405">
        <v>3</v>
      </c>
      <c r="G2405">
        <v>956.09</v>
      </c>
      <c r="H2405">
        <v>10</v>
      </c>
      <c r="I2405">
        <v>1311.8</v>
      </c>
      <c r="J2405">
        <f>fashionwave_sales_1[[#This Row],[UnitPrice]]-fashionwave_sales_1[[#This Row],[CostPerUnit]]</f>
        <v>-355.70999999999992</v>
      </c>
      <c r="K2405" t="s">
        <v>15</v>
      </c>
      <c r="L2405" t="s">
        <v>35</v>
      </c>
    </row>
    <row r="2406" spans="1:12" x14ac:dyDescent="0.3">
      <c r="A2406" t="s">
        <v>2588</v>
      </c>
      <c r="B2406" s="1">
        <v>45864.90283564815</v>
      </c>
      <c r="C2406" t="s">
        <v>384</v>
      </c>
      <c r="D2406" t="s">
        <v>213</v>
      </c>
      <c r="E2406" t="s">
        <v>20</v>
      </c>
      <c r="F2406">
        <v>4</v>
      </c>
      <c r="G2406">
        <v>4344.05</v>
      </c>
      <c r="H2406">
        <v>0</v>
      </c>
      <c r="I2406">
        <v>190.59</v>
      </c>
      <c r="J2406">
        <f>fashionwave_sales_1[[#This Row],[UnitPrice]]-fashionwave_sales_1[[#This Row],[CostPerUnit]]</f>
        <v>4153.46</v>
      </c>
      <c r="K2406" t="s">
        <v>15</v>
      </c>
      <c r="L2406" t="s">
        <v>22</v>
      </c>
    </row>
    <row r="2407" spans="1:12" x14ac:dyDescent="0.3">
      <c r="A2407" t="s">
        <v>2589</v>
      </c>
      <c r="B2407" s="1">
        <v>45472.852141203701</v>
      </c>
      <c r="C2407" t="s">
        <v>237</v>
      </c>
      <c r="D2407" t="s">
        <v>398</v>
      </c>
      <c r="E2407" t="s">
        <v>14</v>
      </c>
      <c r="F2407">
        <v>1</v>
      </c>
      <c r="G2407">
        <v>502.12</v>
      </c>
      <c r="H2407">
        <v>0</v>
      </c>
      <c r="I2407">
        <v>1393.7</v>
      </c>
      <c r="J2407">
        <f>fashionwave_sales_1[[#This Row],[UnitPrice]]-fashionwave_sales_1[[#This Row],[CostPerUnit]]</f>
        <v>-891.58</v>
      </c>
      <c r="K2407" t="s">
        <v>15</v>
      </c>
      <c r="L2407" t="s">
        <v>22</v>
      </c>
    </row>
    <row r="2408" spans="1:12" x14ac:dyDescent="0.3">
      <c r="A2408" t="s">
        <v>2590</v>
      </c>
      <c r="B2408" s="1">
        <v>45589.998668981483</v>
      </c>
      <c r="C2408" t="s">
        <v>106</v>
      </c>
      <c r="D2408" t="s">
        <v>130</v>
      </c>
      <c r="E2408" t="s">
        <v>29</v>
      </c>
      <c r="F2408">
        <v>4</v>
      </c>
      <c r="G2408">
        <v>9185.68</v>
      </c>
      <c r="H2408">
        <v>0</v>
      </c>
      <c r="I2408">
        <v>832.29</v>
      </c>
      <c r="J2408">
        <f>fashionwave_sales_1[[#This Row],[UnitPrice]]-fashionwave_sales_1[[#This Row],[CostPerUnit]]</f>
        <v>8353.39</v>
      </c>
      <c r="K2408" t="s">
        <v>15</v>
      </c>
      <c r="L2408" t="s">
        <v>22</v>
      </c>
    </row>
    <row r="2409" spans="1:12" x14ac:dyDescent="0.3">
      <c r="A2409" t="s">
        <v>2591</v>
      </c>
      <c r="B2409" s="1">
        <v>45944.141724537039</v>
      </c>
      <c r="C2409" t="s">
        <v>97</v>
      </c>
      <c r="D2409" t="s">
        <v>296</v>
      </c>
      <c r="E2409" t="s">
        <v>14</v>
      </c>
      <c r="F2409">
        <v>2</v>
      </c>
      <c r="G2409">
        <v>3267.22</v>
      </c>
      <c r="H2409">
        <v>0</v>
      </c>
      <c r="I2409">
        <v>1337.48</v>
      </c>
      <c r="J2409">
        <f>fashionwave_sales_1[[#This Row],[UnitPrice]]-fashionwave_sales_1[[#This Row],[CostPerUnit]]</f>
        <v>1929.7399999999998</v>
      </c>
      <c r="K2409" t="s">
        <v>15</v>
      </c>
      <c r="L2409" t="s">
        <v>35</v>
      </c>
    </row>
    <row r="2410" spans="1:12" x14ac:dyDescent="0.3">
      <c r="A2410" t="s">
        <v>2592</v>
      </c>
      <c r="B2410" s="1">
        <v>45925.056307870371</v>
      </c>
      <c r="C2410" t="s">
        <v>193</v>
      </c>
      <c r="D2410" t="s">
        <v>117</v>
      </c>
      <c r="E2410" t="s">
        <v>29</v>
      </c>
      <c r="F2410">
        <v>2</v>
      </c>
      <c r="G2410">
        <v>7201.53</v>
      </c>
      <c r="H2410">
        <v>0</v>
      </c>
      <c r="I2410">
        <v>1759.33</v>
      </c>
      <c r="J2410">
        <f>fashionwave_sales_1[[#This Row],[UnitPrice]]-fashionwave_sales_1[[#This Row],[CostPerUnit]]</f>
        <v>5442.2</v>
      </c>
      <c r="K2410" t="s">
        <v>21</v>
      </c>
      <c r="L2410" t="s">
        <v>16</v>
      </c>
    </row>
    <row r="2411" spans="1:12" x14ac:dyDescent="0.3">
      <c r="A2411" t="s">
        <v>2593</v>
      </c>
      <c r="B2411" s="1">
        <v>45739.071585648147</v>
      </c>
      <c r="C2411" t="s">
        <v>37</v>
      </c>
      <c r="D2411" t="s">
        <v>438</v>
      </c>
      <c r="E2411" t="s">
        <v>14</v>
      </c>
      <c r="F2411">
        <v>3</v>
      </c>
      <c r="G2411">
        <v>2991.98</v>
      </c>
      <c r="H2411">
        <v>10</v>
      </c>
      <c r="I2411">
        <v>1840.72</v>
      </c>
      <c r="J2411">
        <f>fashionwave_sales_1[[#This Row],[UnitPrice]]-fashionwave_sales_1[[#This Row],[CostPerUnit]]</f>
        <v>1151.26</v>
      </c>
      <c r="K2411" t="s">
        <v>21</v>
      </c>
      <c r="L2411" t="s">
        <v>35</v>
      </c>
    </row>
    <row r="2412" spans="1:12" x14ac:dyDescent="0.3">
      <c r="A2412" t="s">
        <v>2594</v>
      </c>
      <c r="B2412" s="1">
        <v>45811.193807870368</v>
      </c>
      <c r="C2412" t="s">
        <v>204</v>
      </c>
      <c r="D2412" t="s">
        <v>104</v>
      </c>
      <c r="E2412" t="s">
        <v>14</v>
      </c>
      <c r="F2412">
        <v>2</v>
      </c>
      <c r="G2412">
        <v>811.61</v>
      </c>
      <c r="H2412">
        <v>5</v>
      </c>
      <c r="I2412">
        <v>1256.9000000000001</v>
      </c>
      <c r="J2412">
        <f>fashionwave_sales_1[[#This Row],[UnitPrice]]-fashionwave_sales_1[[#This Row],[CostPerUnit]]</f>
        <v>-445.29000000000008</v>
      </c>
      <c r="K2412" t="s">
        <v>21</v>
      </c>
      <c r="L2412" t="s">
        <v>22</v>
      </c>
    </row>
    <row r="2413" spans="1:12" x14ac:dyDescent="0.3">
      <c r="A2413" t="s">
        <v>2595</v>
      </c>
      <c r="B2413" s="1">
        <v>45454.174363425926</v>
      </c>
      <c r="C2413" t="s">
        <v>111</v>
      </c>
      <c r="D2413" t="s">
        <v>205</v>
      </c>
      <c r="E2413" t="s">
        <v>20</v>
      </c>
      <c r="F2413">
        <v>1</v>
      </c>
      <c r="G2413">
        <v>3878.56</v>
      </c>
      <c r="H2413">
        <v>0</v>
      </c>
      <c r="I2413">
        <v>1089.74</v>
      </c>
      <c r="J2413">
        <f>fashionwave_sales_1[[#This Row],[UnitPrice]]-fashionwave_sales_1[[#This Row],[CostPerUnit]]</f>
        <v>2788.8199999999997</v>
      </c>
      <c r="K2413" t="s">
        <v>15</v>
      </c>
      <c r="L2413" t="s">
        <v>22</v>
      </c>
    </row>
    <row r="2414" spans="1:12" x14ac:dyDescent="0.3">
      <c r="A2414" t="s">
        <v>2596</v>
      </c>
      <c r="B2414" s="1">
        <v>45542.175057870372</v>
      </c>
      <c r="C2414" t="s">
        <v>24</v>
      </c>
      <c r="D2414" t="s">
        <v>43</v>
      </c>
      <c r="E2414" t="s">
        <v>20</v>
      </c>
      <c r="F2414">
        <v>6</v>
      </c>
      <c r="G2414">
        <v>1794.03</v>
      </c>
      <c r="H2414">
        <v>5</v>
      </c>
      <c r="I2414">
        <v>676.99</v>
      </c>
      <c r="J2414">
        <f>fashionwave_sales_1[[#This Row],[UnitPrice]]-fashionwave_sales_1[[#This Row],[CostPerUnit]]</f>
        <v>1117.04</v>
      </c>
      <c r="K2414" t="s">
        <v>21</v>
      </c>
      <c r="L2414" t="s">
        <v>22</v>
      </c>
    </row>
    <row r="2415" spans="1:12" x14ac:dyDescent="0.3">
      <c r="A2415" t="s">
        <v>2597</v>
      </c>
      <c r="B2415" s="1">
        <v>45291.768807870372</v>
      </c>
      <c r="C2415" t="s">
        <v>45</v>
      </c>
      <c r="D2415" t="s">
        <v>95</v>
      </c>
      <c r="E2415" t="s">
        <v>14</v>
      </c>
      <c r="F2415">
        <v>6</v>
      </c>
      <c r="G2415">
        <v>4306.1099999999997</v>
      </c>
      <c r="H2415">
        <v>0</v>
      </c>
      <c r="I2415">
        <v>1747.11</v>
      </c>
      <c r="J2415">
        <f>fashionwave_sales_1[[#This Row],[UnitPrice]]-fashionwave_sales_1[[#This Row],[CostPerUnit]]</f>
        <v>2559</v>
      </c>
      <c r="K2415" t="s">
        <v>15</v>
      </c>
      <c r="L2415" t="s">
        <v>22</v>
      </c>
    </row>
    <row r="2416" spans="1:12" x14ac:dyDescent="0.3">
      <c r="A2416" t="s">
        <v>2598</v>
      </c>
      <c r="B2416" s="1">
        <v>45396.921585648146</v>
      </c>
      <c r="C2416" t="s">
        <v>119</v>
      </c>
      <c r="D2416" t="s">
        <v>701</v>
      </c>
      <c r="E2416" t="s">
        <v>14</v>
      </c>
      <c r="F2416">
        <v>5</v>
      </c>
      <c r="G2416">
        <v>4431.66</v>
      </c>
      <c r="H2416">
        <v>0</v>
      </c>
      <c r="I2416">
        <v>121.47</v>
      </c>
      <c r="J2416">
        <f>fashionwave_sales_1[[#This Row],[UnitPrice]]-fashionwave_sales_1[[#This Row],[CostPerUnit]]</f>
        <v>4310.1899999999996</v>
      </c>
      <c r="K2416" t="s">
        <v>15</v>
      </c>
      <c r="L2416" t="s">
        <v>22</v>
      </c>
    </row>
    <row r="2417" spans="1:12" x14ac:dyDescent="0.3">
      <c r="A2417" t="s">
        <v>2599</v>
      </c>
      <c r="B2417" s="1">
        <v>45980.907002314816</v>
      </c>
      <c r="C2417" t="s">
        <v>90</v>
      </c>
      <c r="D2417" t="s">
        <v>68</v>
      </c>
      <c r="E2417" t="s">
        <v>14</v>
      </c>
      <c r="F2417">
        <v>6</v>
      </c>
      <c r="G2417">
        <v>1070.6400000000001</v>
      </c>
      <c r="H2417">
        <v>25</v>
      </c>
      <c r="I2417">
        <v>273.87</v>
      </c>
      <c r="J2417">
        <f>fashionwave_sales_1[[#This Row],[UnitPrice]]-fashionwave_sales_1[[#This Row],[CostPerUnit]]</f>
        <v>796.7700000000001</v>
      </c>
      <c r="K2417" t="s">
        <v>15</v>
      </c>
      <c r="L2417" t="s">
        <v>22</v>
      </c>
    </row>
    <row r="2418" spans="1:12" x14ac:dyDescent="0.3">
      <c r="A2418" t="s">
        <v>2600</v>
      </c>
      <c r="B2418" s="1">
        <v>45351.247974537036</v>
      </c>
      <c r="C2418" t="s">
        <v>67</v>
      </c>
      <c r="D2418" t="s">
        <v>376</v>
      </c>
      <c r="E2418" t="s">
        <v>20</v>
      </c>
      <c r="F2418">
        <v>3</v>
      </c>
      <c r="G2418">
        <v>2314.23</v>
      </c>
      <c r="H2418">
        <v>0</v>
      </c>
      <c r="I2418">
        <v>1851.45</v>
      </c>
      <c r="J2418">
        <f>fashionwave_sales_1[[#This Row],[UnitPrice]]-fashionwave_sales_1[[#This Row],[CostPerUnit]]</f>
        <v>462.78</v>
      </c>
      <c r="K2418" t="s">
        <v>15</v>
      </c>
      <c r="L2418" t="s">
        <v>35</v>
      </c>
    </row>
    <row r="2419" spans="1:12" x14ac:dyDescent="0.3">
      <c r="A2419" t="s">
        <v>2601</v>
      </c>
      <c r="B2419" s="1">
        <v>45476.316724537035</v>
      </c>
      <c r="C2419" t="s">
        <v>372</v>
      </c>
      <c r="D2419" t="s">
        <v>213</v>
      </c>
      <c r="E2419" t="s">
        <v>20</v>
      </c>
      <c r="F2419">
        <v>2</v>
      </c>
      <c r="G2419">
        <v>3881.39</v>
      </c>
      <c r="H2419">
        <v>5</v>
      </c>
      <c r="I2419">
        <v>173.82</v>
      </c>
      <c r="J2419">
        <f>fashionwave_sales_1[[#This Row],[UnitPrice]]-fashionwave_sales_1[[#This Row],[CostPerUnit]]</f>
        <v>3707.5699999999997</v>
      </c>
      <c r="K2419" t="s">
        <v>21</v>
      </c>
      <c r="L2419" t="s">
        <v>16</v>
      </c>
    </row>
    <row r="2420" spans="1:12" x14ac:dyDescent="0.3">
      <c r="A2420" t="s">
        <v>2602</v>
      </c>
      <c r="B2420" s="1">
        <v>45505.064641203702</v>
      </c>
      <c r="C2420" t="s">
        <v>54</v>
      </c>
      <c r="D2420" t="s">
        <v>140</v>
      </c>
      <c r="E2420" t="s">
        <v>14</v>
      </c>
      <c r="F2420">
        <v>5</v>
      </c>
      <c r="G2420">
        <v>1921.65</v>
      </c>
      <c r="H2420">
        <v>25</v>
      </c>
      <c r="I2420">
        <v>1077.8399999999999</v>
      </c>
      <c r="J2420">
        <f>fashionwave_sales_1[[#This Row],[UnitPrice]]-fashionwave_sales_1[[#This Row],[CostPerUnit]]</f>
        <v>843.81000000000017</v>
      </c>
      <c r="K2420" t="s">
        <v>15</v>
      </c>
      <c r="L2420" t="s">
        <v>22</v>
      </c>
    </row>
    <row r="2421" spans="1:12" x14ac:dyDescent="0.3">
      <c r="A2421" t="s">
        <v>2603</v>
      </c>
      <c r="B2421" s="1">
        <v>45551.129918981482</v>
      </c>
      <c r="C2421" t="s">
        <v>90</v>
      </c>
      <c r="D2421" t="s">
        <v>38</v>
      </c>
      <c r="E2421" t="s">
        <v>29</v>
      </c>
      <c r="F2421">
        <v>1</v>
      </c>
      <c r="G2421">
        <v>9781.0499999999993</v>
      </c>
      <c r="H2421">
        <v>5</v>
      </c>
      <c r="I2421">
        <v>1790.15</v>
      </c>
      <c r="J2421">
        <f>fashionwave_sales_1[[#This Row],[UnitPrice]]-fashionwave_sales_1[[#This Row],[CostPerUnit]]</f>
        <v>7990.9</v>
      </c>
      <c r="K2421" t="s">
        <v>21</v>
      </c>
      <c r="L2421" t="s">
        <v>35</v>
      </c>
    </row>
    <row r="2422" spans="1:12" x14ac:dyDescent="0.3">
      <c r="A2422" t="s">
        <v>2604</v>
      </c>
      <c r="B2422" s="1">
        <v>45667.158391203702</v>
      </c>
      <c r="C2422" t="s">
        <v>37</v>
      </c>
      <c r="D2422" t="s">
        <v>95</v>
      </c>
      <c r="E2422" t="s">
        <v>14</v>
      </c>
      <c r="F2422">
        <v>1</v>
      </c>
      <c r="G2422">
        <v>3686.71</v>
      </c>
      <c r="H2422">
        <v>0</v>
      </c>
      <c r="I2422">
        <v>1897.39</v>
      </c>
      <c r="J2422">
        <f>fashionwave_sales_1[[#This Row],[UnitPrice]]-fashionwave_sales_1[[#This Row],[CostPerUnit]]</f>
        <v>1789.32</v>
      </c>
      <c r="K2422" t="s">
        <v>15</v>
      </c>
      <c r="L2422" t="s">
        <v>22</v>
      </c>
    </row>
    <row r="2423" spans="1:12" x14ac:dyDescent="0.3">
      <c r="A2423" t="s">
        <v>2605</v>
      </c>
      <c r="B2423" s="1">
        <v>45397.307696759257</v>
      </c>
      <c r="C2423" t="s">
        <v>338</v>
      </c>
      <c r="D2423" t="s">
        <v>174</v>
      </c>
      <c r="E2423" t="s">
        <v>29</v>
      </c>
      <c r="F2423">
        <v>3</v>
      </c>
      <c r="G2423">
        <v>4015.85</v>
      </c>
      <c r="H2423">
        <v>20</v>
      </c>
      <c r="I2423">
        <v>219.15</v>
      </c>
      <c r="J2423">
        <f>fashionwave_sales_1[[#This Row],[UnitPrice]]-fashionwave_sales_1[[#This Row],[CostPerUnit]]</f>
        <v>3796.7</v>
      </c>
      <c r="K2423" t="s">
        <v>15</v>
      </c>
      <c r="L2423" t="s">
        <v>35</v>
      </c>
    </row>
    <row r="2424" spans="1:12" x14ac:dyDescent="0.3">
      <c r="A2424" t="s">
        <v>2606</v>
      </c>
      <c r="B2424" s="1">
        <v>45487.208391203705</v>
      </c>
      <c r="C2424" t="s">
        <v>191</v>
      </c>
      <c r="D2424" t="s">
        <v>112</v>
      </c>
      <c r="E2424" t="s">
        <v>29</v>
      </c>
      <c r="F2424">
        <v>3</v>
      </c>
      <c r="G2424">
        <v>8795.42</v>
      </c>
      <c r="H2424">
        <v>0</v>
      </c>
      <c r="I2424">
        <v>1610.68</v>
      </c>
      <c r="J2424">
        <f>fashionwave_sales_1[[#This Row],[UnitPrice]]-fashionwave_sales_1[[#This Row],[CostPerUnit]]</f>
        <v>7184.74</v>
      </c>
      <c r="K2424" t="s">
        <v>15</v>
      </c>
      <c r="L2424" t="s">
        <v>22</v>
      </c>
    </row>
    <row r="2425" spans="1:12" x14ac:dyDescent="0.3">
      <c r="A2425" t="s">
        <v>2607</v>
      </c>
      <c r="B2425" s="1">
        <v>45385.116030092591</v>
      </c>
      <c r="C2425" t="s">
        <v>27</v>
      </c>
      <c r="D2425" t="s">
        <v>633</v>
      </c>
      <c r="E2425" t="s">
        <v>14</v>
      </c>
      <c r="F2425">
        <v>2</v>
      </c>
      <c r="G2425">
        <v>3581.67</v>
      </c>
      <c r="H2425">
        <v>0</v>
      </c>
      <c r="I2425">
        <v>1015.58</v>
      </c>
      <c r="J2425">
        <f>fashionwave_sales_1[[#This Row],[UnitPrice]]-fashionwave_sales_1[[#This Row],[CostPerUnit]]</f>
        <v>2566.09</v>
      </c>
      <c r="K2425" t="s">
        <v>15</v>
      </c>
      <c r="L2425" t="s">
        <v>35</v>
      </c>
    </row>
    <row r="2426" spans="1:12" x14ac:dyDescent="0.3">
      <c r="A2426" t="s">
        <v>2608</v>
      </c>
      <c r="B2426" s="1">
        <v>45756.052141203705</v>
      </c>
      <c r="C2426" t="s">
        <v>18</v>
      </c>
      <c r="D2426" t="s">
        <v>71</v>
      </c>
      <c r="E2426" t="s">
        <v>14</v>
      </c>
      <c r="F2426">
        <v>3</v>
      </c>
      <c r="G2426">
        <v>1337.21</v>
      </c>
      <c r="H2426">
        <v>0</v>
      </c>
      <c r="I2426">
        <v>1466.08</v>
      </c>
      <c r="J2426">
        <f>fashionwave_sales_1[[#This Row],[UnitPrice]]-fashionwave_sales_1[[#This Row],[CostPerUnit]]</f>
        <v>-128.86999999999989</v>
      </c>
      <c r="K2426" t="s">
        <v>15</v>
      </c>
      <c r="L2426" t="s">
        <v>22</v>
      </c>
    </row>
    <row r="2427" spans="1:12" x14ac:dyDescent="0.3">
      <c r="A2427" t="s">
        <v>2609</v>
      </c>
      <c r="B2427" s="1">
        <v>45831.065335648149</v>
      </c>
      <c r="C2427" t="s">
        <v>270</v>
      </c>
      <c r="D2427" t="s">
        <v>213</v>
      </c>
      <c r="E2427" t="s">
        <v>20</v>
      </c>
      <c r="F2427">
        <v>3</v>
      </c>
      <c r="G2427">
        <v>845.02</v>
      </c>
      <c r="H2427">
        <v>25</v>
      </c>
      <c r="I2427">
        <v>220.66</v>
      </c>
      <c r="J2427">
        <f>fashionwave_sales_1[[#This Row],[UnitPrice]]-fashionwave_sales_1[[#This Row],[CostPerUnit]]</f>
        <v>624.36</v>
      </c>
      <c r="K2427" t="s">
        <v>15</v>
      </c>
      <c r="L2427" t="s">
        <v>35</v>
      </c>
    </row>
    <row r="2428" spans="1:12" x14ac:dyDescent="0.3">
      <c r="A2428" t="s">
        <v>2610</v>
      </c>
      <c r="B2428" s="1">
        <v>45916.134085648147</v>
      </c>
      <c r="C2428" t="s">
        <v>114</v>
      </c>
      <c r="D2428" t="s">
        <v>213</v>
      </c>
      <c r="E2428" t="s">
        <v>20</v>
      </c>
      <c r="F2428">
        <v>1</v>
      </c>
      <c r="G2428">
        <v>5519.16</v>
      </c>
      <c r="H2428">
        <v>0</v>
      </c>
      <c r="I2428">
        <v>186.41</v>
      </c>
      <c r="J2428">
        <f>fashionwave_sales_1[[#This Row],[UnitPrice]]-fashionwave_sales_1[[#This Row],[CostPerUnit]]</f>
        <v>5332.75</v>
      </c>
      <c r="K2428" t="s">
        <v>21</v>
      </c>
      <c r="L2428" t="s">
        <v>22</v>
      </c>
    </row>
    <row r="2429" spans="1:12" x14ac:dyDescent="0.3">
      <c r="A2429" t="s">
        <v>2611</v>
      </c>
      <c r="B2429" s="1">
        <v>45498.880613425928</v>
      </c>
      <c r="C2429" t="s">
        <v>167</v>
      </c>
      <c r="D2429" t="s">
        <v>168</v>
      </c>
      <c r="E2429" t="s">
        <v>20</v>
      </c>
      <c r="F2429">
        <v>3</v>
      </c>
      <c r="G2429">
        <v>7617.21</v>
      </c>
      <c r="H2429">
        <v>0</v>
      </c>
      <c r="I2429">
        <v>1105.72</v>
      </c>
      <c r="J2429">
        <f>fashionwave_sales_1[[#This Row],[UnitPrice]]-fashionwave_sales_1[[#This Row],[CostPerUnit]]</f>
        <v>6511.49</v>
      </c>
      <c r="K2429" t="s">
        <v>15</v>
      </c>
      <c r="L2429" t="s">
        <v>16</v>
      </c>
    </row>
    <row r="2430" spans="1:12" x14ac:dyDescent="0.3">
      <c r="A2430" t="s">
        <v>2612</v>
      </c>
      <c r="B2430" s="1">
        <v>45655.04519675926</v>
      </c>
      <c r="C2430" t="s">
        <v>51</v>
      </c>
      <c r="D2430" t="s">
        <v>125</v>
      </c>
      <c r="E2430" t="s">
        <v>29</v>
      </c>
      <c r="F2430">
        <v>6</v>
      </c>
      <c r="G2430">
        <v>7077.55</v>
      </c>
      <c r="H2430">
        <v>0</v>
      </c>
      <c r="I2430">
        <v>1602.52</v>
      </c>
      <c r="J2430">
        <f>fashionwave_sales_1[[#This Row],[UnitPrice]]-fashionwave_sales_1[[#This Row],[CostPerUnit]]</f>
        <v>5475.0300000000007</v>
      </c>
      <c r="K2430" t="s">
        <v>21</v>
      </c>
      <c r="L2430" t="s">
        <v>22</v>
      </c>
    </row>
    <row r="2431" spans="1:12" x14ac:dyDescent="0.3">
      <c r="A2431" t="s">
        <v>2613</v>
      </c>
      <c r="B2431" s="1">
        <v>45686.861168981479</v>
      </c>
      <c r="C2431" t="s">
        <v>57</v>
      </c>
      <c r="D2431" t="s">
        <v>345</v>
      </c>
      <c r="E2431" t="s">
        <v>14</v>
      </c>
      <c r="F2431">
        <v>2</v>
      </c>
      <c r="G2431">
        <v>4319.16</v>
      </c>
      <c r="H2431">
        <v>15</v>
      </c>
      <c r="I2431">
        <v>1358.07</v>
      </c>
      <c r="J2431">
        <f>fashionwave_sales_1[[#This Row],[UnitPrice]]-fashionwave_sales_1[[#This Row],[CostPerUnit]]</f>
        <v>2961.09</v>
      </c>
      <c r="K2431" t="s">
        <v>15</v>
      </c>
      <c r="L2431" t="s">
        <v>35</v>
      </c>
    </row>
    <row r="2432" spans="1:12" x14ac:dyDescent="0.3">
      <c r="A2432" t="s">
        <v>2614</v>
      </c>
      <c r="B2432" s="1">
        <v>45943.082002314812</v>
      </c>
      <c r="C2432" t="s">
        <v>237</v>
      </c>
      <c r="D2432" t="s">
        <v>178</v>
      </c>
      <c r="E2432" t="s">
        <v>14</v>
      </c>
      <c r="F2432">
        <v>7</v>
      </c>
      <c r="G2432">
        <v>4197.68</v>
      </c>
      <c r="H2432">
        <v>20</v>
      </c>
      <c r="I2432">
        <v>595.59</v>
      </c>
      <c r="J2432">
        <f>fashionwave_sales_1[[#This Row],[UnitPrice]]-fashionwave_sales_1[[#This Row],[CostPerUnit]]</f>
        <v>3602.09</v>
      </c>
      <c r="K2432" t="s">
        <v>21</v>
      </c>
      <c r="L2432" t="s">
        <v>35</v>
      </c>
    </row>
    <row r="2433" spans="1:12" x14ac:dyDescent="0.3">
      <c r="A2433" t="s">
        <v>2615</v>
      </c>
      <c r="B2433" s="1">
        <v>45684.297280092593</v>
      </c>
      <c r="C2433" t="s">
        <v>187</v>
      </c>
      <c r="D2433" t="s">
        <v>43</v>
      </c>
      <c r="E2433" t="s">
        <v>20</v>
      </c>
      <c r="F2433">
        <v>5</v>
      </c>
      <c r="G2433">
        <v>4710.59</v>
      </c>
      <c r="H2433">
        <v>15</v>
      </c>
      <c r="I2433">
        <v>529.49</v>
      </c>
      <c r="J2433">
        <f>fashionwave_sales_1[[#This Row],[UnitPrice]]-fashionwave_sales_1[[#This Row],[CostPerUnit]]</f>
        <v>4181.1000000000004</v>
      </c>
      <c r="K2433" t="s">
        <v>21</v>
      </c>
      <c r="L2433" t="s">
        <v>35</v>
      </c>
    </row>
    <row r="2434" spans="1:12" x14ac:dyDescent="0.3">
      <c r="A2434" t="s">
        <v>2616</v>
      </c>
      <c r="B2434" s="1">
        <v>45903.808391203704</v>
      </c>
      <c r="C2434" t="s">
        <v>372</v>
      </c>
      <c r="D2434" t="s">
        <v>527</v>
      </c>
      <c r="E2434" t="s">
        <v>20</v>
      </c>
      <c r="F2434">
        <v>2</v>
      </c>
      <c r="G2434">
        <v>4689.8500000000004</v>
      </c>
      <c r="H2434">
        <v>10</v>
      </c>
      <c r="I2434">
        <v>262.42</v>
      </c>
      <c r="J2434">
        <f>fashionwave_sales_1[[#This Row],[UnitPrice]]-fashionwave_sales_1[[#This Row],[CostPerUnit]]</f>
        <v>4427.43</v>
      </c>
      <c r="K2434" t="s">
        <v>15</v>
      </c>
      <c r="L2434" t="s">
        <v>35</v>
      </c>
    </row>
    <row r="2435" spans="1:12" x14ac:dyDescent="0.3">
      <c r="A2435" t="s">
        <v>2617</v>
      </c>
      <c r="B2435" s="1">
        <v>45863.820196759261</v>
      </c>
      <c r="C2435" t="s">
        <v>12</v>
      </c>
      <c r="D2435" t="s">
        <v>291</v>
      </c>
      <c r="E2435" t="s">
        <v>20</v>
      </c>
      <c r="F2435">
        <v>5</v>
      </c>
      <c r="G2435">
        <v>2623</v>
      </c>
      <c r="H2435">
        <v>20</v>
      </c>
      <c r="I2435">
        <v>2328.42</v>
      </c>
      <c r="J2435">
        <f>fashionwave_sales_1[[#This Row],[UnitPrice]]-fashionwave_sales_1[[#This Row],[CostPerUnit]]</f>
        <v>294.57999999999993</v>
      </c>
      <c r="K2435" t="s">
        <v>15</v>
      </c>
      <c r="L2435" t="s">
        <v>35</v>
      </c>
    </row>
    <row r="2436" spans="1:12" x14ac:dyDescent="0.3">
      <c r="A2436" t="s">
        <v>2618</v>
      </c>
      <c r="B2436" s="1">
        <v>45399.929918981485</v>
      </c>
      <c r="C2436" t="s">
        <v>384</v>
      </c>
      <c r="D2436" t="s">
        <v>125</v>
      </c>
      <c r="E2436" t="s">
        <v>29</v>
      </c>
      <c r="F2436">
        <v>4</v>
      </c>
      <c r="G2436">
        <v>7237.37</v>
      </c>
      <c r="H2436">
        <v>20</v>
      </c>
      <c r="I2436">
        <v>1448.79</v>
      </c>
      <c r="J2436">
        <f>fashionwave_sales_1[[#This Row],[UnitPrice]]-fashionwave_sales_1[[#This Row],[CostPerUnit]]</f>
        <v>5788.58</v>
      </c>
      <c r="K2436" t="s">
        <v>15</v>
      </c>
      <c r="L2436" t="s">
        <v>16</v>
      </c>
    </row>
    <row r="2437" spans="1:12" x14ac:dyDescent="0.3">
      <c r="A2437" t="s">
        <v>2619</v>
      </c>
      <c r="B2437" s="1">
        <v>45250.782002314816</v>
      </c>
      <c r="C2437" t="s">
        <v>37</v>
      </c>
      <c r="D2437" t="s">
        <v>791</v>
      </c>
      <c r="E2437" t="s">
        <v>14</v>
      </c>
      <c r="F2437">
        <v>5</v>
      </c>
      <c r="G2437">
        <v>2183.9</v>
      </c>
      <c r="H2437">
        <v>25</v>
      </c>
      <c r="I2437">
        <v>320.64</v>
      </c>
      <c r="J2437">
        <f>fashionwave_sales_1[[#This Row],[UnitPrice]]-fashionwave_sales_1[[#This Row],[CostPerUnit]]</f>
        <v>1863.2600000000002</v>
      </c>
      <c r="K2437" t="s">
        <v>21</v>
      </c>
      <c r="L2437" t="s">
        <v>22</v>
      </c>
    </row>
    <row r="2438" spans="1:12" x14ac:dyDescent="0.3">
      <c r="A2438" t="s">
        <v>2620</v>
      </c>
      <c r="B2438" s="1">
        <v>45299.884085648147</v>
      </c>
      <c r="C2438" t="s">
        <v>301</v>
      </c>
      <c r="D2438" t="s">
        <v>527</v>
      </c>
      <c r="E2438" t="s">
        <v>20</v>
      </c>
      <c r="F2438">
        <v>3</v>
      </c>
      <c r="G2438">
        <v>7240.95</v>
      </c>
      <c r="H2438">
        <v>5</v>
      </c>
      <c r="I2438">
        <v>288.25</v>
      </c>
      <c r="J2438">
        <f>fashionwave_sales_1[[#This Row],[UnitPrice]]-fashionwave_sales_1[[#This Row],[CostPerUnit]]</f>
        <v>6952.7</v>
      </c>
      <c r="K2438" t="s">
        <v>21</v>
      </c>
      <c r="L2438" t="s">
        <v>22</v>
      </c>
    </row>
    <row r="2439" spans="1:12" x14ac:dyDescent="0.3">
      <c r="A2439" t="s">
        <v>2621</v>
      </c>
      <c r="B2439" s="1">
        <v>45645.341724537036</v>
      </c>
      <c r="C2439" t="s">
        <v>51</v>
      </c>
      <c r="D2439" t="s">
        <v>95</v>
      </c>
      <c r="E2439" t="s">
        <v>14</v>
      </c>
      <c r="F2439">
        <v>3</v>
      </c>
      <c r="G2439">
        <v>776.46</v>
      </c>
      <c r="H2439">
        <v>0</v>
      </c>
      <c r="I2439">
        <v>1502.91</v>
      </c>
      <c r="J2439">
        <f>fashionwave_sales_1[[#This Row],[UnitPrice]]-fashionwave_sales_1[[#This Row],[CostPerUnit]]</f>
        <v>-726.45</v>
      </c>
      <c r="K2439" t="s">
        <v>15</v>
      </c>
      <c r="L2439" t="s">
        <v>16</v>
      </c>
    </row>
    <row r="2440" spans="1:12" x14ac:dyDescent="0.3">
      <c r="A2440" t="s">
        <v>2622</v>
      </c>
      <c r="B2440" s="1">
        <v>45568.041724537034</v>
      </c>
      <c r="C2440" t="s">
        <v>12</v>
      </c>
      <c r="D2440" t="s">
        <v>171</v>
      </c>
      <c r="E2440" t="s">
        <v>20</v>
      </c>
      <c r="F2440">
        <v>3</v>
      </c>
      <c r="G2440">
        <v>1541.8</v>
      </c>
      <c r="H2440">
        <v>0</v>
      </c>
      <c r="I2440">
        <v>1816.74</v>
      </c>
      <c r="J2440">
        <f>fashionwave_sales_1[[#This Row],[UnitPrice]]-fashionwave_sales_1[[#This Row],[CostPerUnit]]</f>
        <v>-274.94000000000005</v>
      </c>
      <c r="K2440" t="s">
        <v>21</v>
      </c>
      <c r="L2440" t="s">
        <v>22</v>
      </c>
    </row>
    <row r="2441" spans="1:12" x14ac:dyDescent="0.3">
      <c r="A2441" t="s">
        <v>2623</v>
      </c>
      <c r="B2441" s="1">
        <v>45539.032696759263</v>
      </c>
      <c r="C2441" t="s">
        <v>87</v>
      </c>
      <c r="D2441" t="s">
        <v>65</v>
      </c>
      <c r="E2441" t="s">
        <v>14</v>
      </c>
      <c r="F2441">
        <v>2</v>
      </c>
      <c r="G2441">
        <v>4649.78</v>
      </c>
      <c r="H2441">
        <v>0</v>
      </c>
      <c r="I2441">
        <v>480.91</v>
      </c>
      <c r="J2441">
        <f>fashionwave_sales_1[[#This Row],[UnitPrice]]-fashionwave_sales_1[[#This Row],[CostPerUnit]]</f>
        <v>4168.87</v>
      </c>
      <c r="K2441" t="s">
        <v>15</v>
      </c>
      <c r="L2441" t="s">
        <v>22</v>
      </c>
    </row>
    <row r="2442" spans="1:12" x14ac:dyDescent="0.3">
      <c r="A2442" t="s">
        <v>2624</v>
      </c>
      <c r="B2442" s="1">
        <v>45724.276446759257</v>
      </c>
      <c r="C2442" t="s">
        <v>62</v>
      </c>
      <c r="D2442" t="s">
        <v>34</v>
      </c>
      <c r="E2442" t="s">
        <v>14</v>
      </c>
      <c r="F2442">
        <v>7</v>
      </c>
      <c r="G2442">
        <v>910.45</v>
      </c>
      <c r="H2442">
        <v>0</v>
      </c>
      <c r="I2442">
        <v>1755.46</v>
      </c>
      <c r="J2442">
        <f>fashionwave_sales_1[[#This Row],[UnitPrice]]-fashionwave_sales_1[[#This Row],[CostPerUnit]]</f>
        <v>-845.01</v>
      </c>
      <c r="K2442" t="s">
        <v>15</v>
      </c>
      <c r="L2442" t="s">
        <v>22</v>
      </c>
    </row>
    <row r="2443" spans="1:12" x14ac:dyDescent="0.3">
      <c r="A2443" t="s">
        <v>2625</v>
      </c>
      <c r="B2443" s="1">
        <v>45696.782002314816</v>
      </c>
      <c r="C2443" t="s">
        <v>119</v>
      </c>
      <c r="D2443" t="s">
        <v>500</v>
      </c>
      <c r="E2443" t="s">
        <v>29</v>
      </c>
      <c r="F2443">
        <v>7</v>
      </c>
      <c r="G2443">
        <v>6564.63</v>
      </c>
      <c r="H2443">
        <v>10</v>
      </c>
      <c r="I2443">
        <v>1667.73</v>
      </c>
      <c r="J2443">
        <f>fashionwave_sales_1[[#This Row],[UnitPrice]]-fashionwave_sales_1[[#This Row],[CostPerUnit]]</f>
        <v>4896.8999999999996</v>
      </c>
      <c r="K2443" t="s">
        <v>15</v>
      </c>
      <c r="L2443" t="s">
        <v>35</v>
      </c>
    </row>
    <row r="2444" spans="1:12" x14ac:dyDescent="0.3">
      <c r="A2444" t="s">
        <v>2626</v>
      </c>
      <c r="B2444" s="1">
        <v>45699.970196759263</v>
      </c>
      <c r="C2444" t="s">
        <v>177</v>
      </c>
      <c r="D2444" t="s">
        <v>243</v>
      </c>
      <c r="E2444" t="s">
        <v>14</v>
      </c>
      <c r="F2444">
        <v>4</v>
      </c>
      <c r="G2444">
        <v>3059.38</v>
      </c>
      <c r="H2444">
        <v>15</v>
      </c>
      <c r="I2444">
        <v>509.23</v>
      </c>
      <c r="J2444">
        <f>fashionwave_sales_1[[#This Row],[UnitPrice]]-fashionwave_sales_1[[#This Row],[CostPerUnit]]</f>
        <v>2550.15</v>
      </c>
      <c r="K2444" t="s">
        <v>15</v>
      </c>
      <c r="L2444" t="s">
        <v>16</v>
      </c>
    </row>
    <row r="2445" spans="1:12" x14ac:dyDescent="0.3">
      <c r="A2445" t="s">
        <v>2627</v>
      </c>
      <c r="B2445" s="1">
        <v>45799.877141203702</v>
      </c>
      <c r="C2445" t="s">
        <v>70</v>
      </c>
      <c r="D2445" t="s">
        <v>144</v>
      </c>
      <c r="E2445" t="s">
        <v>20</v>
      </c>
      <c r="F2445">
        <v>3</v>
      </c>
      <c r="G2445">
        <v>3110.1</v>
      </c>
      <c r="H2445">
        <v>25</v>
      </c>
      <c r="I2445">
        <v>1301.99</v>
      </c>
      <c r="J2445">
        <f>fashionwave_sales_1[[#This Row],[UnitPrice]]-fashionwave_sales_1[[#This Row],[CostPerUnit]]</f>
        <v>1808.11</v>
      </c>
      <c r="K2445" t="s">
        <v>21</v>
      </c>
      <c r="L2445" t="s">
        <v>22</v>
      </c>
    </row>
    <row r="2446" spans="1:12" x14ac:dyDescent="0.3">
      <c r="A2446" t="s">
        <v>2628</v>
      </c>
      <c r="B2446" s="1">
        <v>45808.954918981479</v>
      </c>
      <c r="C2446" t="s">
        <v>24</v>
      </c>
      <c r="D2446" t="s">
        <v>223</v>
      </c>
      <c r="E2446" t="s">
        <v>29</v>
      </c>
      <c r="F2446">
        <v>3</v>
      </c>
      <c r="G2446">
        <v>3673.44</v>
      </c>
      <c r="H2446">
        <v>10</v>
      </c>
      <c r="I2446">
        <v>792.81</v>
      </c>
      <c r="J2446">
        <f>fashionwave_sales_1[[#This Row],[UnitPrice]]-fashionwave_sales_1[[#This Row],[CostPerUnit]]</f>
        <v>2880.63</v>
      </c>
      <c r="K2446" t="s">
        <v>15</v>
      </c>
      <c r="L2446" t="s">
        <v>22</v>
      </c>
    </row>
    <row r="2447" spans="1:12" x14ac:dyDescent="0.3">
      <c r="A2447" t="s">
        <v>2629</v>
      </c>
      <c r="B2447" s="1">
        <v>45660.159085648149</v>
      </c>
      <c r="C2447" t="s">
        <v>124</v>
      </c>
      <c r="D2447" t="s">
        <v>134</v>
      </c>
      <c r="E2447" t="s">
        <v>20</v>
      </c>
      <c r="F2447">
        <v>2</v>
      </c>
      <c r="G2447">
        <v>6279.81</v>
      </c>
      <c r="H2447">
        <v>0</v>
      </c>
      <c r="I2447">
        <v>1682.93</v>
      </c>
      <c r="J2447">
        <f>fashionwave_sales_1[[#This Row],[UnitPrice]]-fashionwave_sales_1[[#This Row],[CostPerUnit]]</f>
        <v>4596.88</v>
      </c>
      <c r="K2447" t="s">
        <v>15</v>
      </c>
      <c r="L2447" t="s">
        <v>35</v>
      </c>
    </row>
    <row r="2448" spans="1:12" x14ac:dyDescent="0.3">
      <c r="A2448" t="s">
        <v>2630</v>
      </c>
      <c r="B2448" s="1">
        <v>45525.338252314818</v>
      </c>
      <c r="C2448" t="s">
        <v>67</v>
      </c>
      <c r="D2448" t="s">
        <v>500</v>
      </c>
      <c r="E2448" t="s">
        <v>29</v>
      </c>
      <c r="F2448">
        <v>2</v>
      </c>
      <c r="G2448">
        <v>720.15</v>
      </c>
      <c r="H2448">
        <v>5</v>
      </c>
      <c r="I2448">
        <v>2028.72</v>
      </c>
      <c r="J2448">
        <f>fashionwave_sales_1[[#This Row],[UnitPrice]]-fashionwave_sales_1[[#This Row],[CostPerUnit]]</f>
        <v>-1308.5700000000002</v>
      </c>
      <c r="K2448" t="s">
        <v>15</v>
      </c>
      <c r="L2448" t="s">
        <v>22</v>
      </c>
    </row>
    <row r="2449" spans="1:12" x14ac:dyDescent="0.3">
      <c r="A2449" t="s">
        <v>2631</v>
      </c>
      <c r="B2449" s="1">
        <v>45777.953530092593</v>
      </c>
      <c r="C2449" t="s">
        <v>27</v>
      </c>
      <c r="D2449" t="s">
        <v>71</v>
      </c>
      <c r="E2449" t="s">
        <v>14</v>
      </c>
      <c r="F2449">
        <v>1</v>
      </c>
      <c r="G2449">
        <v>4166.54</v>
      </c>
      <c r="H2449">
        <v>0</v>
      </c>
      <c r="I2449">
        <v>1460.27</v>
      </c>
      <c r="J2449">
        <f>fashionwave_sales_1[[#This Row],[UnitPrice]]-fashionwave_sales_1[[#This Row],[CostPerUnit]]</f>
        <v>2706.27</v>
      </c>
      <c r="K2449" t="s">
        <v>15</v>
      </c>
      <c r="L2449" t="s">
        <v>22</v>
      </c>
    </row>
    <row r="2450" spans="1:12" x14ac:dyDescent="0.3">
      <c r="A2450" t="s">
        <v>2632</v>
      </c>
      <c r="B2450" s="1">
        <v>45477.916724537034</v>
      </c>
      <c r="C2450" t="s">
        <v>111</v>
      </c>
      <c r="D2450" t="s">
        <v>46</v>
      </c>
      <c r="E2450" t="s">
        <v>20</v>
      </c>
      <c r="F2450">
        <v>2</v>
      </c>
      <c r="G2450">
        <v>3566.59</v>
      </c>
      <c r="H2450">
        <v>15</v>
      </c>
      <c r="I2450">
        <v>2066.38</v>
      </c>
      <c r="J2450">
        <f>fashionwave_sales_1[[#This Row],[UnitPrice]]-fashionwave_sales_1[[#This Row],[CostPerUnit]]</f>
        <v>1500.21</v>
      </c>
      <c r="K2450" t="s">
        <v>15</v>
      </c>
      <c r="L2450" t="s">
        <v>35</v>
      </c>
    </row>
    <row r="2451" spans="1:12" x14ac:dyDescent="0.3">
      <c r="A2451" t="s">
        <v>2633</v>
      </c>
      <c r="B2451" s="1">
        <v>45557.990335648145</v>
      </c>
      <c r="C2451" t="s">
        <v>301</v>
      </c>
      <c r="D2451" t="s">
        <v>164</v>
      </c>
      <c r="E2451" t="s">
        <v>14</v>
      </c>
      <c r="F2451">
        <v>1</v>
      </c>
      <c r="G2451">
        <v>1240.73</v>
      </c>
      <c r="H2451">
        <v>5</v>
      </c>
      <c r="I2451">
        <v>225.49</v>
      </c>
      <c r="J2451">
        <f>fashionwave_sales_1[[#This Row],[UnitPrice]]-fashionwave_sales_1[[#This Row],[CostPerUnit]]</f>
        <v>1015.24</v>
      </c>
      <c r="K2451" t="s">
        <v>15</v>
      </c>
      <c r="L2451" t="s">
        <v>22</v>
      </c>
    </row>
    <row r="2452" spans="1:12" x14ac:dyDescent="0.3">
      <c r="A2452" t="s">
        <v>2634</v>
      </c>
      <c r="B2452" s="1">
        <v>45259.172974537039</v>
      </c>
      <c r="C2452" t="s">
        <v>100</v>
      </c>
      <c r="D2452" t="s">
        <v>71</v>
      </c>
      <c r="E2452" t="s">
        <v>14</v>
      </c>
      <c r="F2452">
        <v>3</v>
      </c>
      <c r="G2452">
        <v>2908.27</v>
      </c>
      <c r="H2452">
        <v>5</v>
      </c>
      <c r="I2452">
        <v>1348.73</v>
      </c>
      <c r="J2452">
        <f>fashionwave_sales_1[[#This Row],[UnitPrice]]-fashionwave_sales_1[[#This Row],[CostPerUnit]]</f>
        <v>1559.54</v>
      </c>
      <c r="K2452" t="s">
        <v>15</v>
      </c>
      <c r="L2452" t="s">
        <v>22</v>
      </c>
    </row>
    <row r="2453" spans="1:12" x14ac:dyDescent="0.3">
      <c r="A2453" t="s">
        <v>2635</v>
      </c>
      <c r="B2453" s="1">
        <v>45393.950057870374</v>
      </c>
      <c r="C2453" t="s">
        <v>97</v>
      </c>
      <c r="D2453" t="s">
        <v>46</v>
      </c>
      <c r="E2453" t="s">
        <v>20</v>
      </c>
      <c r="F2453">
        <v>3</v>
      </c>
      <c r="G2453">
        <v>1634.87</v>
      </c>
      <c r="H2453">
        <v>5</v>
      </c>
      <c r="I2453">
        <v>2294.5700000000002</v>
      </c>
      <c r="J2453">
        <f>fashionwave_sales_1[[#This Row],[UnitPrice]]-fashionwave_sales_1[[#This Row],[CostPerUnit]]</f>
        <v>-659.70000000000027</v>
      </c>
      <c r="K2453" t="s">
        <v>15</v>
      </c>
      <c r="L2453" t="s">
        <v>22</v>
      </c>
    </row>
    <row r="2454" spans="1:12" x14ac:dyDescent="0.3">
      <c r="A2454" t="s">
        <v>2636</v>
      </c>
      <c r="B2454" s="1">
        <v>45334.822280092594</v>
      </c>
      <c r="C2454" t="s">
        <v>48</v>
      </c>
      <c r="D2454" t="s">
        <v>401</v>
      </c>
      <c r="E2454" t="s">
        <v>14</v>
      </c>
      <c r="F2454">
        <v>1</v>
      </c>
      <c r="G2454">
        <v>504.94</v>
      </c>
      <c r="H2454">
        <v>0</v>
      </c>
      <c r="I2454">
        <v>769.86</v>
      </c>
      <c r="J2454">
        <f>fashionwave_sales_1[[#This Row],[UnitPrice]]-fashionwave_sales_1[[#This Row],[CostPerUnit]]</f>
        <v>-264.92</v>
      </c>
      <c r="K2454" t="s">
        <v>15</v>
      </c>
      <c r="L2454" t="s">
        <v>16</v>
      </c>
    </row>
    <row r="2455" spans="1:12" x14ac:dyDescent="0.3">
      <c r="A2455" t="s">
        <v>2637</v>
      </c>
      <c r="B2455" s="1">
        <v>45303.977141203701</v>
      </c>
      <c r="C2455" t="s">
        <v>100</v>
      </c>
      <c r="D2455" t="s">
        <v>478</v>
      </c>
      <c r="E2455" t="s">
        <v>14</v>
      </c>
      <c r="F2455">
        <v>6</v>
      </c>
      <c r="G2455">
        <v>3538.11</v>
      </c>
      <c r="H2455">
        <v>20</v>
      </c>
      <c r="I2455">
        <v>1269.51</v>
      </c>
      <c r="J2455">
        <f>fashionwave_sales_1[[#This Row],[UnitPrice]]-fashionwave_sales_1[[#This Row],[CostPerUnit]]</f>
        <v>2268.6000000000004</v>
      </c>
      <c r="K2455" t="s">
        <v>15</v>
      </c>
      <c r="L2455" t="s">
        <v>22</v>
      </c>
    </row>
    <row r="2456" spans="1:12" x14ac:dyDescent="0.3">
      <c r="A2456" t="s">
        <v>2638</v>
      </c>
      <c r="B2456" s="1">
        <v>45979.338252314818</v>
      </c>
      <c r="C2456" t="s">
        <v>228</v>
      </c>
      <c r="D2456" t="s">
        <v>38</v>
      </c>
      <c r="E2456" t="s">
        <v>29</v>
      </c>
      <c r="F2456">
        <v>5</v>
      </c>
      <c r="G2456">
        <v>1211.18</v>
      </c>
      <c r="H2456">
        <v>20</v>
      </c>
      <c r="I2456">
        <v>2074.38</v>
      </c>
      <c r="J2456">
        <f>fashionwave_sales_1[[#This Row],[UnitPrice]]-fashionwave_sales_1[[#This Row],[CostPerUnit]]</f>
        <v>-863.2</v>
      </c>
      <c r="K2456" t="s">
        <v>15</v>
      </c>
      <c r="L2456" t="s">
        <v>35</v>
      </c>
    </row>
    <row r="2457" spans="1:12" x14ac:dyDescent="0.3">
      <c r="A2457" t="s">
        <v>2639</v>
      </c>
      <c r="B2457" s="1">
        <v>45872.143113425926</v>
      </c>
      <c r="C2457" t="s">
        <v>187</v>
      </c>
      <c r="D2457" t="s">
        <v>147</v>
      </c>
      <c r="E2457" t="s">
        <v>29</v>
      </c>
      <c r="F2457">
        <v>4</v>
      </c>
      <c r="G2457">
        <v>4205.57</v>
      </c>
      <c r="H2457">
        <v>0</v>
      </c>
      <c r="I2457">
        <v>489.15</v>
      </c>
      <c r="J2457">
        <f>fashionwave_sales_1[[#This Row],[UnitPrice]]-fashionwave_sales_1[[#This Row],[CostPerUnit]]</f>
        <v>3716.4199999999996</v>
      </c>
      <c r="K2457" t="s">
        <v>15</v>
      </c>
      <c r="L2457" t="s">
        <v>16</v>
      </c>
    </row>
    <row r="2458" spans="1:12" x14ac:dyDescent="0.3">
      <c r="A2458" t="s">
        <v>2640</v>
      </c>
      <c r="B2458" s="1">
        <v>45405.860474537039</v>
      </c>
      <c r="C2458" t="s">
        <v>114</v>
      </c>
      <c r="D2458" t="s">
        <v>496</v>
      </c>
      <c r="E2458" t="s">
        <v>20</v>
      </c>
      <c r="F2458">
        <v>3</v>
      </c>
      <c r="G2458">
        <v>2715.3</v>
      </c>
      <c r="H2458">
        <v>10</v>
      </c>
      <c r="I2458">
        <v>1400.51</v>
      </c>
      <c r="J2458">
        <f>fashionwave_sales_1[[#This Row],[UnitPrice]]-fashionwave_sales_1[[#This Row],[CostPerUnit]]</f>
        <v>1314.7900000000002</v>
      </c>
      <c r="K2458" t="s">
        <v>15</v>
      </c>
      <c r="L2458" t="s">
        <v>35</v>
      </c>
    </row>
    <row r="2459" spans="1:12" x14ac:dyDescent="0.3">
      <c r="A2459" t="s">
        <v>2641</v>
      </c>
      <c r="B2459" s="1">
        <v>45456.202141203707</v>
      </c>
      <c r="C2459" t="s">
        <v>48</v>
      </c>
      <c r="D2459" t="s">
        <v>155</v>
      </c>
      <c r="E2459" t="s">
        <v>20</v>
      </c>
      <c r="F2459">
        <v>1</v>
      </c>
      <c r="G2459">
        <v>5931.05</v>
      </c>
      <c r="H2459">
        <v>5</v>
      </c>
      <c r="I2459">
        <v>938.34</v>
      </c>
      <c r="J2459">
        <f>fashionwave_sales_1[[#This Row],[UnitPrice]]-fashionwave_sales_1[[#This Row],[CostPerUnit]]</f>
        <v>4992.71</v>
      </c>
      <c r="K2459" t="s">
        <v>15</v>
      </c>
      <c r="L2459" t="s">
        <v>22</v>
      </c>
    </row>
    <row r="2460" spans="1:12" x14ac:dyDescent="0.3">
      <c r="A2460" t="s">
        <v>2642</v>
      </c>
      <c r="B2460" s="1">
        <v>45271.975057870368</v>
      </c>
      <c r="C2460" t="s">
        <v>191</v>
      </c>
      <c r="D2460" t="s">
        <v>49</v>
      </c>
      <c r="E2460" t="s">
        <v>14</v>
      </c>
      <c r="F2460">
        <v>4</v>
      </c>
      <c r="G2460">
        <v>1597.45</v>
      </c>
      <c r="H2460">
        <v>0</v>
      </c>
      <c r="I2460">
        <v>2045.4</v>
      </c>
      <c r="J2460">
        <f>fashionwave_sales_1[[#This Row],[UnitPrice]]-fashionwave_sales_1[[#This Row],[CostPerUnit]]</f>
        <v>-447.95000000000005</v>
      </c>
      <c r="K2460" t="s">
        <v>15</v>
      </c>
      <c r="L2460" t="s">
        <v>35</v>
      </c>
    </row>
    <row r="2461" spans="1:12" x14ac:dyDescent="0.3">
      <c r="A2461" t="s">
        <v>2643</v>
      </c>
      <c r="B2461" s="1">
        <v>45586.768807870372</v>
      </c>
      <c r="C2461" t="s">
        <v>67</v>
      </c>
      <c r="D2461" t="s">
        <v>819</v>
      </c>
      <c r="E2461" t="s">
        <v>29</v>
      </c>
      <c r="F2461">
        <v>4</v>
      </c>
      <c r="G2461">
        <v>7949.33</v>
      </c>
      <c r="H2461">
        <v>0</v>
      </c>
      <c r="I2461">
        <v>1449.37</v>
      </c>
      <c r="J2461">
        <f>fashionwave_sales_1[[#This Row],[UnitPrice]]-fashionwave_sales_1[[#This Row],[CostPerUnit]]</f>
        <v>6499.96</v>
      </c>
      <c r="K2461" t="s">
        <v>21</v>
      </c>
      <c r="L2461" t="s">
        <v>22</v>
      </c>
    </row>
    <row r="2462" spans="1:12" x14ac:dyDescent="0.3">
      <c r="A2462" t="s">
        <v>2644</v>
      </c>
      <c r="B2462" s="1">
        <v>45608.094502314816</v>
      </c>
      <c r="C2462" t="s">
        <v>237</v>
      </c>
      <c r="D2462" t="s">
        <v>117</v>
      </c>
      <c r="E2462" t="s">
        <v>29</v>
      </c>
      <c r="F2462">
        <v>5</v>
      </c>
      <c r="G2462">
        <v>386.46</v>
      </c>
      <c r="H2462">
        <v>0</v>
      </c>
      <c r="I2462">
        <v>1882.59</v>
      </c>
      <c r="J2462">
        <f>fashionwave_sales_1[[#This Row],[UnitPrice]]-fashionwave_sales_1[[#This Row],[CostPerUnit]]</f>
        <v>-1496.1299999999999</v>
      </c>
      <c r="K2462" t="s">
        <v>15</v>
      </c>
      <c r="L2462" t="s">
        <v>35</v>
      </c>
    </row>
    <row r="2463" spans="1:12" x14ac:dyDescent="0.3">
      <c r="A2463" t="s">
        <v>2645</v>
      </c>
      <c r="B2463" s="1">
        <v>45576.925057870372</v>
      </c>
      <c r="C2463" t="s">
        <v>84</v>
      </c>
      <c r="D2463" t="s">
        <v>60</v>
      </c>
      <c r="E2463" t="s">
        <v>29</v>
      </c>
      <c r="F2463">
        <v>4</v>
      </c>
      <c r="G2463">
        <v>8676.1200000000008</v>
      </c>
      <c r="H2463">
        <v>0</v>
      </c>
      <c r="I2463">
        <v>479.18</v>
      </c>
      <c r="J2463">
        <f>fashionwave_sales_1[[#This Row],[UnitPrice]]-fashionwave_sales_1[[#This Row],[CostPerUnit]]</f>
        <v>8196.94</v>
      </c>
      <c r="K2463" t="s">
        <v>15</v>
      </c>
      <c r="L2463" t="s">
        <v>35</v>
      </c>
    </row>
    <row r="2464" spans="1:12" x14ac:dyDescent="0.3">
      <c r="A2464" t="s">
        <v>2646</v>
      </c>
      <c r="B2464" s="1">
        <v>45344.288946759261</v>
      </c>
      <c r="C2464" t="s">
        <v>84</v>
      </c>
      <c r="D2464" t="s">
        <v>404</v>
      </c>
      <c r="E2464" t="s">
        <v>14</v>
      </c>
      <c r="F2464">
        <v>2</v>
      </c>
      <c r="G2464">
        <v>985.09</v>
      </c>
      <c r="H2464">
        <v>5</v>
      </c>
      <c r="I2464">
        <v>406.55</v>
      </c>
      <c r="J2464">
        <f>fashionwave_sales_1[[#This Row],[UnitPrice]]-fashionwave_sales_1[[#This Row],[CostPerUnit]]</f>
        <v>578.54</v>
      </c>
      <c r="K2464" t="s">
        <v>15</v>
      </c>
      <c r="L2464" t="s">
        <v>35</v>
      </c>
    </row>
    <row r="2465" spans="1:12" x14ac:dyDescent="0.3">
      <c r="A2465" t="s">
        <v>2647</v>
      </c>
      <c r="B2465" s="1">
        <v>45409.775057870371</v>
      </c>
      <c r="C2465" t="s">
        <v>338</v>
      </c>
      <c r="D2465" t="s">
        <v>256</v>
      </c>
      <c r="E2465" t="s">
        <v>20</v>
      </c>
      <c r="F2465">
        <v>2</v>
      </c>
      <c r="G2465">
        <v>3588.84</v>
      </c>
      <c r="H2465">
        <v>15</v>
      </c>
      <c r="I2465">
        <v>547.35</v>
      </c>
      <c r="J2465">
        <f>fashionwave_sales_1[[#This Row],[UnitPrice]]-fashionwave_sales_1[[#This Row],[CostPerUnit]]</f>
        <v>3041.4900000000002</v>
      </c>
      <c r="K2465" t="s">
        <v>15</v>
      </c>
      <c r="L2465" t="s">
        <v>35</v>
      </c>
    </row>
    <row r="2466" spans="1:12" x14ac:dyDescent="0.3">
      <c r="A2466" t="s">
        <v>2648</v>
      </c>
      <c r="B2466" s="1">
        <v>45780.832696759258</v>
      </c>
      <c r="C2466" t="s">
        <v>119</v>
      </c>
      <c r="D2466" t="s">
        <v>345</v>
      </c>
      <c r="E2466" t="s">
        <v>14</v>
      </c>
      <c r="F2466">
        <v>4</v>
      </c>
      <c r="G2466">
        <v>4177.79</v>
      </c>
      <c r="H2466">
        <v>0</v>
      </c>
      <c r="I2466">
        <v>1174.56</v>
      </c>
      <c r="J2466">
        <f>fashionwave_sales_1[[#This Row],[UnitPrice]]-fashionwave_sales_1[[#This Row],[CostPerUnit]]</f>
        <v>3003.23</v>
      </c>
      <c r="K2466" t="s">
        <v>15</v>
      </c>
      <c r="L2466" t="s">
        <v>35</v>
      </c>
    </row>
    <row r="2467" spans="1:12" x14ac:dyDescent="0.3">
      <c r="A2467" t="s">
        <v>2649</v>
      </c>
      <c r="B2467" s="1">
        <v>45286.233391203707</v>
      </c>
      <c r="C2467" t="s">
        <v>372</v>
      </c>
      <c r="D2467" t="s">
        <v>144</v>
      </c>
      <c r="E2467" t="s">
        <v>20</v>
      </c>
      <c r="F2467">
        <v>4</v>
      </c>
      <c r="G2467">
        <v>4386.03</v>
      </c>
      <c r="H2467">
        <v>0</v>
      </c>
      <c r="I2467">
        <v>1366.48</v>
      </c>
      <c r="J2467">
        <f>fashionwave_sales_1[[#This Row],[UnitPrice]]-fashionwave_sales_1[[#This Row],[CostPerUnit]]</f>
        <v>3019.5499999999997</v>
      </c>
      <c r="K2467" t="s">
        <v>15</v>
      </c>
      <c r="L2467" t="s">
        <v>22</v>
      </c>
    </row>
    <row r="2468" spans="1:12" x14ac:dyDescent="0.3">
      <c r="A2468" t="s">
        <v>2650</v>
      </c>
      <c r="B2468" s="1">
        <v>45339.111863425926</v>
      </c>
      <c r="C2468" t="s">
        <v>45</v>
      </c>
      <c r="D2468" t="s">
        <v>13</v>
      </c>
      <c r="E2468" t="s">
        <v>14</v>
      </c>
      <c r="F2468">
        <v>5</v>
      </c>
      <c r="G2468">
        <v>3499.43</v>
      </c>
      <c r="H2468">
        <v>0</v>
      </c>
      <c r="I2468">
        <v>1651.76</v>
      </c>
      <c r="J2468">
        <f>fashionwave_sales_1[[#This Row],[UnitPrice]]-fashionwave_sales_1[[#This Row],[CostPerUnit]]</f>
        <v>1847.6699999999998</v>
      </c>
      <c r="K2468" t="s">
        <v>21</v>
      </c>
      <c r="L2468" t="s">
        <v>16</v>
      </c>
    </row>
    <row r="2469" spans="1:12" x14ac:dyDescent="0.3">
      <c r="A2469" t="s">
        <v>2651</v>
      </c>
      <c r="B2469" s="1">
        <v>45911.226446759261</v>
      </c>
      <c r="C2469" t="s">
        <v>177</v>
      </c>
      <c r="D2469" t="s">
        <v>147</v>
      </c>
      <c r="E2469" t="s">
        <v>29</v>
      </c>
      <c r="F2469">
        <v>1</v>
      </c>
      <c r="G2469">
        <v>9557.2800000000007</v>
      </c>
      <c r="H2469">
        <v>0</v>
      </c>
      <c r="I2469">
        <v>438.88</v>
      </c>
      <c r="J2469">
        <f>fashionwave_sales_1[[#This Row],[UnitPrice]]-fashionwave_sales_1[[#This Row],[CostPerUnit]]</f>
        <v>9118.4000000000015</v>
      </c>
      <c r="K2469" t="s">
        <v>15</v>
      </c>
      <c r="L2469" t="s">
        <v>22</v>
      </c>
    </row>
    <row r="2470" spans="1:12" x14ac:dyDescent="0.3">
      <c r="A2470" t="s">
        <v>2652</v>
      </c>
      <c r="B2470" s="1">
        <v>45456.236168981479</v>
      </c>
      <c r="C2470" t="s">
        <v>40</v>
      </c>
      <c r="D2470" t="s">
        <v>791</v>
      </c>
      <c r="E2470" t="s">
        <v>14</v>
      </c>
      <c r="F2470">
        <v>1</v>
      </c>
      <c r="G2470">
        <v>2216.25</v>
      </c>
      <c r="H2470">
        <v>15</v>
      </c>
      <c r="I2470">
        <v>307.91000000000003</v>
      </c>
      <c r="J2470">
        <f>fashionwave_sales_1[[#This Row],[UnitPrice]]-fashionwave_sales_1[[#This Row],[CostPerUnit]]</f>
        <v>1908.34</v>
      </c>
      <c r="K2470" t="s">
        <v>15</v>
      </c>
      <c r="L2470" t="s">
        <v>16</v>
      </c>
    </row>
    <row r="2471" spans="1:12" x14ac:dyDescent="0.3">
      <c r="A2471" t="s">
        <v>2653</v>
      </c>
      <c r="B2471" s="1">
        <v>45705.074363425927</v>
      </c>
      <c r="C2471" t="s">
        <v>51</v>
      </c>
      <c r="D2471" t="s">
        <v>231</v>
      </c>
      <c r="E2471" t="s">
        <v>29</v>
      </c>
      <c r="F2471">
        <v>3</v>
      </c>
      <c r="G2471">
        <v>8261.33</v>
      </c>
      <c r="H2471">
        <v>0</v>
      </c>
      <c r="I2471">
        <v>166.7</v>
      </c>
      <c r="J2471">
        <f>fashionwave_sales_1[[#This Row],[UnitPrice]]-fashionwave_sales_1[[#This Row],[CostPerUnit]]</f>
        <v>8094.63</v>
      </c>
      <c r="K2471" t="s">
        <v>15</v>
      </c>
      <c r="L2471" t="s">
        <v>22</v>
      </c>
    </row>
    <row r="2472" spans="1:12" x14ac:dyDescent="0.3">
      <c r="A2472" t="s">
        <v>2654</v>
      </c>
      <c r="B2472" s="1">
        <v>45594.206307870372</v>
      </c>
      <c r="C2472" t="s">
        <v>184</v>
      </c>
      <c r="D2472" t="s">
        <v>248</v>
      </c>
      <c r="E2472" t="s">
        <v>14</v>
      </c>
      <c r="F2472">
        <v>5</v>
      </c>
      <c r="G2472">
        <v>1280.71</v>
      </c>
      <c r="H2472">
        <v>25</v>
      </c>
      <c r="I2472">
        <v>1465.38</v>
      </c>
      <c r="J2472">
        <f>fashionwave_sales_1[[#This Row],[UnitPrice]]-fashionwave_sales_1[[#This Row],[CostPerUnit]]</f>
        <v>-184.67000000000007</v>
      </c>
      <c r="K2472" t="s">
        <v>15</v>
      </c>
      <c r="L2472" t="s">
        <v>35</v>
      </c>
    </row>
    <row r="2473" spans="1:12" x14ac:dyDescent="0.3">
      <c r="A2473" t="s">
        <v>2655</v>
      </c>
      <c r="B2473" s="1">
        <v>45301.330613425926</v>
      </c>
      <c r="C2473" t="s">
        <v>191</v>
      </c>
      <c r="D2473" t="s">
        <v>404</v>
      </c>
      <c r="E2473" t="s">
        <v>14</v>
      </c>
      <c r="F2473">
        <v>4</v>
      </c>
      <c r="G2473">
        <v>3312.47</v>
      </c>
      <c r="H2473">
        <v>10</v>
      </c>
      <c r="I2473">
        <v>324.33</v>
      </c>
      <c r="J2473">
        <f>fashionwave_sales_1[[#This Row],[UnitPrice]]-fashionwave_sales_1[[#This Row],[CostPerUnit]]</f>
        <v>2988.14</v>
      </c>
      <c r="K2473" t="s">
        <v>15</v>
      </c>
      <c r="L2473" t="s">
        <v>22</v>
      </c>
    </row>
    <row r="2474" spans="1:12" x14ac:dyDescent="0.3">
      <c r="A2474" t="s">
        <v>2656</v>
      </c>
      <c r="B2474" s="1">
        <v>45908.758391203701</v>
      </c>
      <c r="C2474" t="s">
        <v>45</v>
      </c>
      <c r="D2474" t="s">
        <v>104</v>
      </c>
      <c r="E2474" t="s">
        <v>14</v>
      </c>
      <c r="F2474">
        <v>1</v>
      </c>
      <c r="G2474">
        <v>3966.41</v>
      </c>
      <c r="H2474">
        <v>5</v>
      </c>
      <c r="I2474">
        <v>1423.41</v>
      </c>
      <c r="J2474">
        <f>fashionwave_sales_1[[#This Row],[UnitPrice]]-fashionwave_sales_1[[#This Row],[CostPerUnit]]</f>
        <v>2543</v>
      </c>
      <c r="K2474" t="s">
        <v>21</v>
      </c>
      <c r="L2474" t="s">
        <v>16</v>
      </c>
    </row>
    <row r="2475" spans="1:12" x14ac:dyDescent="0.3">
      <c r="A2475" t="s">
        <v>2657</v>
      </c>
      <c r="B2475" s="1">
        <v>45835.936863425923</v>
      </c>
      <c r="C2475" t="s">
        <v>12</v>
      </c>
      <c r="D2475" t="s">
        <v>266</v>
      </c>
      <c r="E2475" t="s">
        <v>29</v>
      </c>
      <c r="F2475">
        <v>5</v>
      </c>
      <c r="G2475">
        <v>5343.15</v>
      </c>
      <c r="H2475">
        <v>30</v>
      </c>
      <c r="I2475">
        <v>1250.75</v>
      </c>
      <c r="J2475">
        <f>fashionwave_sales_1[[#This Row],[UnitPrice]]-fashionwave_sales_1[[#This Row],[CostPerUnit]]</f>
        <v>4092.3999999999996</v>
      </c>
      <c r="K2475" t="s">
        <v>15</v>
      </c>
      <c r="L2475" t="s">
        <v>35</v>
      </c>
    </row>
    <row r="2476" spans="1:12" x14ac:dyDescent="0.3">
      <c r="A2476" t="s">
        <v>2658</v>
      </c>
      <c r="B2476" s="1">
        <v>45475.814641203702</v>
      </c>
      <c r="C2476" t="s">
        <v>187</v>
      </c>
      <c r="D2476" t="s">
        <v>60</v>
      </c>
      <c r="E2476" t="s">
        <v>29</v>
      </c>
      <c r="F2476">
        <v>3</v>
      </c>
      <c r="G2476">
        <v>8514</v>
      </c>
      <c r="H2476">
        <v>20</v>
      </c>
      <c r="I2476">
        <v>471.51</v>
      </c>
      <c r="J2476">
        <f>fashionwave_sales_1[[#This Row],[UnitPrice]]-fashionwave_sales_1[[#This Row],[CostPerUnit]]</f>
        <v>8042.49</v>
      </c>
      <c r="K2476" t="s">
        <v>21</v>
      </c>
      <c r="L2476" t="s">
        <v>22</v>
      </c>
    </row>
    <row r="2477" spans="1:12" x14ac:dyDescent="0.3">
      <c r="A2477" t="s">
        <v>2659</v>
      </c>
      <c r="B2477" s="1">
        <v>45878.007696759261</v>
      </c>
      <c r="C2477" t="s">
        <v>93</v>
      </c>
      <c r="D2477" t="s">
        <v>791</v>
      </c>
      <c r="E2477" t="s">
        <v>14</v>
      </c>
      <c r="F2477">
        <v>3</v>
      </c>
      <c r="G2477">
        <v>3534.54</v>
      </c>
      <c r="H2477">
        <v>0</v>
      </c>
      <c r="I2477">
        <v>311.19</v>
      </c>
      <c r="J2477">
        <f>fashionwave_sales_1[[#This Row],[UnitPrice]]-fashionwave_sales_1[[#This Row],[CostPerUnit]]</f>
        <v>3223.35</v>
      </c>
      <c r="K2477" t="s">
        <v>15</v>
      </c>
      <c r="L2477" t="s">
        <v>22</v>
      </c>
    </row>
    <row r="2478" spans="1:12" x14ac:dyDescent="0.3">
      <c r="A2478" t="s">
        <v>2660</v>
      </c>
      <c r="B2478" s="1">
        <v>45394.171585648146</v>
      </c>
      <c r="C2478" t="s">
        <v>204</v>
      </c>
      <c r="D2478" t="s">
        <v>159</v>
      </c>
      <c r="E2478" t="s">
        <v>14</v>
      </c>
      <c r="F2478">
        <v>4</v>
      </c>
      <c r="G2478">
        <v>3009.65</v>
      </c>
      <c r="H2478">
        <v>10</v>
      </c>
      <c r="I2478">
        <v>179.75</v>
      </c>
      <c r="J2478">
        <f>fashionwave_sales_1[[#This Row],[UnitPrice]]-fashionwave_sales_1[[#This Row],[CostPerUnit]]</f>
        <v>2829.9</v>
      </c>
      <c r="K2478" t="s">
        <v>21</v>
      </c>
      <c r="L2478" t="s">
        <v>35</v>
      </c>
    </row>
    <row r="2479" spans="1:12" x14ac:dyDescent="0.3">
      <c r="A2479" t="s">
        <v>2661</v>
      </c>
      <c r="B2479" s="1">
        <v>45666.257696759261</v>
      </c>
      <c r="C2479" t="s">
        <v>270</v>
      </c>
      <c r="D2479" t="s">
        <v>77</v>
      </c>
      <c r="E2479" t="s">
        <v>20</v>
      </c>
      <c r="F2479">
        <v>4</v>
      </c>
      <c r="G2479">
        <v>3363.04</v>
      </c>
      <c r="H2479">
        <v>10</v>
      </c>
      <c r="I2479">
        <v>1431.61</v>
      </c>
      <c r="J2479">
        <f>fashionwave_sales_1[[#This Row],[UnitPrice]]-fashionwave_sales_1[[#This Row],[CostPerUnit]]</f>
        <v>1931.43</v>
      </c>
      <c r="K2479" t="s">
        <v>15</v>
      </c>
      <c r="L2479" t="s">
        <v>16</v>
      </c>
    </row>
    <row r="2480" spans="1:12" x14ac:dyDescent="0.3">
      <c r="A2480" t="s">
        <v>2662</v>
      </c>
      <c r="B2480" s="1">
        <v>45806.245196759257</v>
      </c>
      <c r="C2480" t="s">
        <v>217</v>
      </c>
      <c r="D2480" t="s">
        <v>185</v>
      </c>
      <c r="E2480" t="s">
        <v>29</v>
      </c>
      <c r="F2480">
        <v>3</v>
      </c>
      <c r="G2480">
        <v>4161.8500000000004</v>
      </c>
      <c r="H2480">
        <v>10</v>
      </c>
      <c r="I2480">
        <v>1525.48</v>
      </c>
      <c r="J2480">
        <f>fashionwave_sales_1[[#This Row],[UnitPrice]]-fashionwave_sales_1[[#This Row],[CostPerUnit]]</f>
        <v>2636.3700000000003</v>
      </c>
      <c r="K2480" t="s">
        <v>15</v>
      </c>
      <c r="L2480" t="s">
        <v>22</v>
      </c>
    </row>
    <row r="2481" spans="1:12" x14ac:dyDescent="0.3">
      <c r="A2481" t="s">
        <v>2663</v>
      </c>
      <c r="B2481" s="1">
        <v>45657.353530092594</v>
      </c>
      <c r="C2481" t="s">
        <v>170</v>
      </c>
      <c r="D2481" t="s">
        <v>122</v>
      </c>
      <c r="E2481" t="s">
        <v>20</v>
      </c>
      <c r="F2481">
        <v>8</v>
      </c>
      <c r="G2481">
        <v>5600.73</v>
      </c>
      <c r="H2481">
        <v>10</v>
      </c>
      <c r="I2481">
        <v>418.45</v>
      </c>
      <c r="J2481">
        <f>fashionwave_sales_1[[#This Row],[UnitPrice]]-fashionwave_sales_1[[#This Row],[CostPerUnit]]</f>
        <v>5182.28</v>
      </c>
      <c r="K2481" t="s">
        <v>15</v>
      </c>
      <c r="L2481" t="s">
        <v>16</v>
      </c>
    </row>
    <row r="2482" spans="1:12" x14ac:dyDescent="0.3">
      <c r="A2482" t="s">
        <v>2664</v>
      </c>
      <c r="B2482" s="1">
        <v>45958.069502314815</v>
      </c>
      <c r="C2482" t="s">
        <v>372</v>
      </c>
      <c r="D2482" t="s">
        <v>404</v>
      </c>
      <c r="E2482" t="s">
        <v>14</v>
      </c>
      <c r="F2482">
        <v>4</v>
      </c>
      <c r="G2482">
        <v>2413.0100000000002</v>
      </c>
      <c r="H2482">
        <v>5</v>
      </c>
      <c r="I2482">
        <v>385.13</v>
      </c>
      <c r="J2482">
        <f>fashionwave_sales_1[[#This Row],[UnitPrice]]-fashionwave_sales_1[[#This Row],[CostPerUnit]]</f>
        <v>2027.88</v>
      </c>
      <c r="K2482" t="s">
        <v>15</v>
      </c>
      <c r="L2482" t="s">
        <v>22</v>
      </c>
    </row>
    <row r="2483" spans="1:12" x14ac:dyDescent="0.3">
      <c r="A2483" t="s">
        <v>2665</v>
      </c>
      <c r="B2483" s="1">
        <v>45867.192418981482</v>
      </c>
      <c r="C2483" t="s">
        <v>103</v>
      </c>
      <c r="D2483" t="s">
        <v>284</v>
      </c>
      <c r="E2483" t="s">
        <v>20</v>
      </c>
      <c r="F2483">
        <v>5</v>
      </c>
      <c r="G2483">
        <v>3139.03</v>
      </c>
      <c r="H2483">
        <v>20</v>
      </c>
      <c r="I2483">
        <v>531.04</v>
      </c>
      <c r="J2483">
        <f>fashionwave_sales_1[[#This Row],[UnitPrice]]-fashionwave_sales_1[[#This Row],[CostPerUnit]]</f>
        <v>2607.9900000000002</v>
      </c>
      <c r="K2483" t="s">
        <v>15</v>
      </c>
      <c r="L2483" t="s">
        <v>22</v>
      </c>
    </row>
    <row r="2484" spans="1:12" x14ac:dyDescent="0.3">
      <c r="A2484" t="s">
        <v>2666</v>
      </c>
      <c r="B2484" s="1">
        <v>45798.783391203702</v>
      </c>
      <c r="C2484" t="s">
        <v>106</v>
      </c>
      <c r="D2484" t="s">
        <v>478</v>
      </c>
      <c r="E2484" t="s">
        <v>14</v>
      </c>
      <c r="F2484">
        <v>2</v>
      </c>
      <c r="G2484">
        <v>3113.51</v>
      </c>
      <c r="H2484">
        <v>0</v>
      </c>
      <c r="I2484">
        <v>1143.51</v>
      </c>
      <c r="J2484">
        <f>fashionwave_sales_1[[#This Row],[UnitPrice]]-fashionwave_sales_1[[#This Row],[CostPerUnit]]</f>
        <v>1970.0000000000002</v>
      </c>
      <c r="K2484" t="s">
        <v>15</v>
      </c>
      <c r="L2484" t="s">
        <v>22</v>
      </c>
    </row>
    <row r="2485" spans="1:12" x14ac:dyDescent="0.3">
      <c r="A2485" t="s">
        <v>2667</v>
      </c>
      <c r="B2485" s="1">
        <v>45639.90353009259</v>
      </c>
      <c r="C2485" t="s">
        <v>106</v>
      </c>
      <c r="D2485" t="s">
        <v>701</v>
      </c>
      <c r="E2485" t="s">
        <v>14</v>
      </c>
      <c r="F2485">
        <v>6</v>
      </c>
      <c r="G2485">
        <v>2452.25</v>
      </c>
      <c r="H2485">
        <v>15</v>
      </c>
      <c r="I2485">
        <v>133.66999999999999</v>
      </c>
      <c r="J2485">
        <f>fashionwave_sales_1[[#This Row],[UnitPrice]]-fashionwave_sales_1[[#This Row],[CostPerUnit]]</f>
        <v>2318.58</v>
      </c>
      <c r="K2485" t="s">
        <v>15</v>
      </c>
      <c r="L2485" t="s">
        <v>22</v>
      </c>
    </row>
    <row r="2486" spans="1:12" x14ac:dyDescent="0.3">
      <c r="A2486" t="s">
        <v>2668</v>
      </c>
      <c r="B2486" s="1">
        <v>45547.811863425923</v>
      </c>
      <c r="C2486" t="s">
        <v>109</v>
      </c>
      <c r="D2486" t="s">
        <v>178</v>
      </c>
      <c r="E2486" t="s">
        <v>14</v>
      </c>
      <c r="F2486">
        <v>4</v>
      </c>
      <c r="G2486">
        <v>4659.25</v>
      </c>
      <c r="H2486">
        <v>25</v>
      </c>
      <c r="I2486">
        <v>611.83000000000004</v>
      </c>
      <c r="J2486">
        <f>fashionwave_sales_1[[#This Row],[UnitPrice]]-fashionwave_sales_1[[#This Row],[CostPerUnit]]</f>
        <v>4047.42</v>
      </c>
      <c r="K2486" t="s">
        <v>21</v>
      </c>
      <c r="L2486" t="s">
        <v>35</v>
      </c>
    </row>
    <row r="2487" spans="1:12" x14ac:dyDescent="0.3">
      <c r="A2487" t="s">
        <v>2669</v>
      </c>
      <c r="B2487" s="1">
        <v>45393.149363425924</v>
      </c>
      <c r="C2487" t="s">
        <v>48</v>
      </c>
      <c r="D2487" t="s">
        <v>263</v>
      </c>
      <c r="E2487" t="s">
        <v>29</v>
      </c>
      <c r="F2487">
        <v>2</v>
      </c>
      <c r="G2487">
        <v>4983.6099999999997</v>
      </c>
      <c r="H2487">
        <v>5</v>
      </c>
      <c r="I2487">
        <v>550.64</v>
      </c>
      <c r="J2487">
        <f>fashionwave_sales_1[[#This Row],[UnitPrice]]-fashionwave_sales_1[[#This Row],[CostPerUnit]]</f>
        <v>4432.9699999999993</v>
      </c>
      <c r="K2487" t="s">
        <v>15</v>
      </c>
      <c r="L2487" t="s">
        <v>22</v>
      </c>
    </row>
    <row r="2488" spans="1:12" x14ac:dyDescent="0.3">
      <c r="A2488" t="s">
        <v>2670</v>
      </c>
      <c r="B2488" s="1">
        <v>45566.088252314818</v>
      </c>
      <c r="C2488" t="s">
        <v>45</v>
      </c>
      <c r="D2488" t="s">
        <v>354</v>
      </c>
      <c r="E2488" t="s">
        <v>29</v>
      </c>
      <c r="F2488">
        <v>2</v>
      </c>
      <c r="G2488">
        <v>5468.91</v>
      </c>
      <c r="H2488">
        <v>0</v>
      </c>
      <c r="I2488">
        <v>581.95000000000005</v>
      </c>
      <c r="J2488">
        <f>fashionwave_sales_1[[#This Row],[UnitPrice]]-fashionwave_sales_1[[#This Row],[CostPerUnit]]</f>
        <v>4886.96</v>
      </c>
      <c r="K2488" t="s">
        <v>15</v>
      </c>
      <c r="L2488" t="s">
        <v>22</v>
      </c>
    </row>
    <row r="2489" spans="1:12" x14ac:dyDescent="0.3">
      <c r="A2489" t="s">
        <v>2671</v>
      </c>
      <c r="B2489" s="1">
        <v>45971.160474537035</v>
      </c>
      <c r="C2489" t="s">
        <v>70</v>
      </c>
      <c r="D2489" t="s">
        <v>71</v>
      </c>
      <c r="E2489" t="s">
        <v>14</v>
      </c>
      <c r="F2489">
        <v>6</v>
      </c>
      <c r="G2489">
        <v>3732.8</v>
      </c>
      <c r="H2489">
        <v>0</v>
      </c>
      <c r="I2489">
        <v>1148.51</v>
      </c>
      <c r="J2489">
        <f>fashionwave_sales_1[[#This Row],[UnitPrice]]-fashionwave_sales_1[[#This Row],[CostPerUnit]]</f>
        <v>2584.29</v>
      </c>
      <c r="K2489" t="s">
        <v>15</v>
      </c>
      <c r="L2489" t="s">
        <v>22</v>
      </c>
    </row>
    <row r="2490" spans="1:12" x14ac:dyDescent="0.3">
      <c r="A2490" t="s">
        <v>2672</v>
      </c>
      <c r="B2490" s="1">
        <v>45450.741030092591</v>
      </c>
      <c r="C2490" t="s">
        <v>51</v>
      </c>
      <c r="D2490" t="s">
        <v>205</v>
      </c>
      <c r="E2490" t="s">
        <v>20</v>
      </c>
      <c r="F2490">
        <v>1</v>
      </c>
      <c r="G2490">
        <v>2476.98</v>
      </c>
      <c r="H2490">
        <v>0</v>
      </c>
      <c r="I2490">
        <v>941.05</v>
      </c>
      <c r="J2490">
        <f>fashionwave_sales_1[[#This Row],[UnitPrice]]-fashionwave_sales_1[[#This Row],[CostPerUnit]]</f>
        <v>1535.93</v>
      </c>
      <c r="K2490" t="s">
        <v>15</v>
      </c>
      <c r="L2490" t="s">
        <v>16</v>
      </c>
    </row>
    <row r="2491" spans="1:12" x14ac:dyDescent="0.3">
      <c r="A2491" t="s">
        <v>2673</v>
      </c>
      <c r="B2491" s="1">
        <v>45287.039641203701</v>
      </c>
      <c r="C2491" t="s">
        <v>12</v>
      </c>
      <c r="D2491" t="s">
        <v>136</v>
      </c>
      <c r="E2491" t="s">
        <v>14</v>
      </c>
      <c r="F2491">
        <v>4</v>
      </c>
      <c r="G2491">
        <v>787.14</v>
      </c>
      <c r="H2491">
        <v>15</v>
      </c>
      <c r="I2491">
        <v>147.94</v>
      </c>
      <c r="J2491">
        <f>fashionwave_sales_1[[#This Row],[UnitPrice]]-fashionwave_sales_1[[#This Row],[CostPerUnit]]</f>
        <v>639.20000000000005</v>
      </c>
      <c r="K2491" t="s">
        <v>15</v>
      </c>
      <c r="L2491" t="s">
        <v>22</v>
      </c>
    </row>
    <row r="2492" spans="1:12" x14ac:dyDescent="0.3">
      <c r="A2492" t="s">
        <v>2674</v>
      </c>
      <c r="B2492" s="1">
        <v>45466.282696759263</v>
      </c>
      <c r="C2492" t="s">
        <v>237</v>
      </c>
      <c r="D2492" t="s">
        <v>404</v>
      </c>
      <c r="E2492" t="s">
        <v>14</v>
      </c>
      <c r="F2492">
        <v>5</v>
      </c>
      <c r="G2492">
        <v>1229.23</v>
      </c>
      <c r="H2492">
        <v>5</v>
      </c>
      <c r="I2492">
        <v>450.92</v>
      </c>
      <c r="J2492">
        <f>fashionwave_sales_1[[#This Row],[UnitPrice]]-fashionwave_sales_1[[#This Row],[CostPerUnit]]</f>
        <v>778.31</v>
      </c>
      <c r="K2492" t="s">
        <v>21</v>
      </c>
      <c r="L2492" t="s">
        <v>16</v>
      </c>
    </row>
    <row r="2493" spans="1:12" x14ac:dyDescent="0.3">
      <c r="A2493" t="s">
        <v>2675</v>
      </c>
      <c r="B2493" s="1">
        <v>45390.24728009259</v>
      </c>
      <c r="C2493" t="s">
        <v>70</v>
      </c>
      <c r="D2493" t="s">
        <v>136</v>
      </c>
      <c r="E2493" t="s">
        <v>14</v>
      </c>
      <c r="F2493">
        <v>1</v>
      </c>
      <c r="G2493">
        <v>4021.07</v>
      </c>
      <c r="H2493">
        <v>0</v>
      </c>
      <c r="I2493">
        <v>147.43</v>
      </c>
      <c r="J2493">
        <f>fashionwave_sales_1[[#This Row],[UnitPrice]]-fashionwave_sales_1[[#This Row],[CostPerUnit]]</f>
        <v>3873.6400000000003</v>
      </c>
      <c r="K2493" t="s">
        <v>15</v>
      </c>
      <c r="L2493" t="s">
        <v>22</v>
      </c>
    </row>
    <row r="2494" spans="1:12" x14ac:dyDescent="0.3">
      <c r="A2494" t="s">
        <v>2676</v>
      </c>
      <c r="B2494" s="1">
        <v>45495.062557870369</v>
      </c>
      <c r="C2494" t="s">
        <v>193</v>
      </c>
      <c r="D2494" t="s">
        <v>345</v>
      </c>
      <c r="E2494" t="s">
        <v>14</v>
      </c>
      <c r="F2494">
        <v>3</v>
      </c>
      <c r="G2494">
        <v>1668.03</v>
      </c>
      <c r="H2494">
        <v>5</v>
      </c>
      <c r="I2494">
        <v>1368.36</v>
      </c>
      <c r="J2494">
        <f>fashionwave_sales_1[[#This Row],[UnitPrice]]-fashionwave_sales_1[[#This Row],[CostPerUnit]]</f>
        <v>299.67000000000007</v>
      </c>
      <c r="K2494" t="s">
        <v>15</v>
      </c>
      <c r="L2494" t="s">
        <v>35</v>
      </c>
    </row>
    <row r="2495" spans="1:12" x14ac:dyDescent="0.3">
      <c r="A2495" t="s">
        <v>2677</v>
      </c>
      <c r="B2495" s="1">
        <v>45908.247974537036</v>
      </c>
      <c r="C2495" t="s">
        <v>119</v>
      </c>
      <c r="D2495" t="s">
        <v>484</v>
      </c>
      <c r="E2495" t="s">
        <v>20</v>
      </c>
      <c r="F2495">
        <v>3</v>
      </c>
      <c r="G2495">
        <v>3151.75</v>
      </c>
      <c r="H2495">
        <v>10</v>
      </c>
      <c r="I2495">
        <v>1292.3699999999999</v>
      </c>
      <c r="J2495">
        <f>fashionwave_sales_1[[#This Row],[UnitPrice]]-fashionwave_sales_1[[#This Row],[CostPerUnit]]</f>
        <v>1859.38</v>
      </c>
      <c r="K2495" t="s">
        <v>15</v>
      </c>
      <c r="L2495" t="s">
        <v>22</v>
      </c>
    </row>
    <row r="2496" spans="1:12" x14ac:dyDescent="0.3">
      <c r="A2496" t="s">
        <v>2678</v>
      </c>
      <c r="B2496" s="1">
        <v>45640.109085648146</v>
      </c>
      <c r="C2496" t="s">
        <v>338</v>
      </c>
      <c r="D2496" t="s">
        <v>291</v>
      </c>
      <c r="E2496" t="s">
        <v>20</v>
      </c>
      <c r="F2496">
        <v>5</v>
      </c>
      <c r="G2496">
        <v>6394.2</v>
      </c>
      <c r="H2496">
        <v>0</v>
      </c>
      <c r="I2496">
        <v>1992.16</v>
      </c>
      <c r="J2496">
        <f>fashionwave_sales_1[[#This Row],[UnitPrice]]-fashionwave_sales_1[[#This Row],[CostPerUnit]]</f>
        <v>4402.04</v>
      </c>
      <c r="K2496" t="s">
        <v>21</v>
      </c>
      <c r="L2496" t="s">
        <v>22</v>
      </c>
    </row>
    <row r="2497" spans="1:12" x14ac:dyDescent="0.3">
      <c r="A2497" t="s">
        <v>2679</v>
      </c>
      <c r="B2497" s="1">
        <v>45813.098668981482</v>
      </c>
      <c r="C2497" t="s">
        <v>62</v>
      </c>
      <c r="D2497" t="s">
        <v>263</v>
      </c>
      <c r="E2497" t="s">
        <v>29</v>
      </c>
      <c r="F2497">
        <v>3</v>
      </c>
      <c r="G2497">
        <v>7328.17</v>
      </c>
      <c r="H2497">
        <v>10</v>
      </c>
      <c r="I2497">
        <v>486.25</v>
      </c>
      <c r="J2497">
        <f>fashionwave_sales_1[[#This Row],[UnitPrice]]-fashionwave_sales_1[[#This Row],[CostPerUnit]]</f>
        <v>6841.92</v>
      </c>
      <c r="K2497" t="s">
        <v>15</v>
      </c>
      <c r="L2497" t="s">
        <v>35</v>
      </c>
    </row>
    <row r="2498" spans="1:12" x14ac:dyDescent="0.3">
      <c r="A2498" t="s">
        <v>2680</v>
      </c>
      <c r="B2498" s="1">
        <v>45554.102141203701</v>
      </c>
      <c r="C2498" t="s">
        <v>100</v>
      </c>
      <c r="D2498" t="s">
        <v>122</v>
      </c>
      <c r="E2498" t="s">
        <v>20</v>
      </c>
      <c r="F2498">
        <v>1</v>
      </c>
      <c r="G2498">
        <v>6182.28</v>
      </c>
      <c r="H2498">
        <v>0</v>
      </c>
      <c r="I2498">
        <v>468.69</v>
      </c>
      <c r="J2498">
        <f>fashionwave_sales_1[[#This Row],[UnitPrice]]-fashionwave_sales_1[[#This Row],[CostPerUnit]]</f>
        <v>5713.59</v>
      </c>
      <c r="K2498" t="s">
        <v>15</v>
      </c>
      <c r="L2498" t="s">
        <v>35</v>
      </c>
    </row>
    <row r="2499" spans="1:12" x14ac:dyDescent="0.3">
      <c r="A2499" t="s">
        <v>2681</v>
      </c>
      <c r="B2499" s="1">
        <v>45756.879918981482</v>
      </c>
      <c r="C2499" t="s">
        <v>40</v>
      </c>
      <c r="D2499" t="s">
        <v>409</v>
      </c>
      <c r="E2499" t="s">
        <v>29</v>
      </c>
      <c r="F2499">
        <v>2</v>
      </c>
      <c r="G2499">
        <v>9463.59</v>
      </c>
      <c r="H2499">
        <v>20</v>
      </c>
      <c r="I2499">
        <v>526.91</v>
      </c>
      <c r="J2499">
        <f>fashionwave_sales_1[[#This Row],[UnitPrice]]-fashionwave_sales_1[[#This Row],[CostPerUnit]]</f>
        <v>8936.68</v>
      </c>
      <c r="K2499" t="s">
        <v>15</v>
      </c>
      <c r="L2499" t="s">
        <v>22</v>
      </c>
    </row>
    <row r="2500" spans="1:12" x14ac:dyDescent="0.3">
      <c r="A2500" t="s">
        <v>2682</v>
      </c>
      <c r="B2500" s="1">
        <v>45732.777141203704</v>
      </c>
      <c r="C2500" t="s">
        <v>132</v>
      </c>
      <c r="D2500" t="s">
        <v>77</v>
      </c>
      <c r="E2500" t="s">
        <v>20</v>
      </c>
      <c r="F2500">
        <v>5</v>
      </c>
      <c r="G2500">
        <v>5573.57</v>
      </c>
      <c r="H2500">
        <v>0</v>
      </c>
      <c r="I2500">
        <v>1736.4</v>
      </c>
      <c r="J2500">
        <f>fashionwave_sales_1[[#This Row],[UnitPrice]]-fashionwave_sales_1[[#This Row],[CostPerUnit]]</f>
        <v>3837.1699999999996</v>
      </c>
      <c r="K2500" t="s">
        <v>21</v>
      </c>
      <c r="L2500" t="s">
        <v>16</v>
      </c>
    </row>
    <row r="2501" spans="1:12" x14ac:dyDescent="0.3">
      <c r="A2501" t="s">
        <v>2683</v>
      </c>
      <c r="B2501" s="1">
        <v>45914.916030092594</v>
      </c>
      <c r="C2501" t="s">
        <v>40</v>
      </c>
      <c r="D2501" t="s">
        <v>161</v>
      </c>
      <c r="E2501" t="s">
        <v>29</v>
      </c>
      <c r="F2501">
        <v>2</v>
      </c>
      <c r="G2501">
        <v>7783.1</v>
      </c>
      <c r="H2501">
        <v>0</v>
      </c>
      <c r="I2501">
        <v>634</v>
      </c>
      <c r="J2501">
        <f>fashionwave_sales_1[[#This Row],[UnitPrice]]-fashionwave_sales_1[[#This Row],[CostPerUnit]]</f>
        <v>7149.1</v>
      </c>
      <c r="K2501" t="s">
        <v>15</v>
      </c>
      <c r="L2501" t="s">
        <v>22</v>
      </c>
    </row>
    <row r="2502" spans="1:12" x14ac:dyDescent="0.3">
      <c r="A2502" t="s">
        <v>2684</v>
      </c>
      <c r="B2502" s="1">
        <v>45577.238252314812</v>
      </c>
      <c r="C2502" t="s">
        <v>184</v>
      </c>
      <c r="D2502" t="s">
        <v>34</v>
      </c>
      <c r="E2502" t="s">
        <v>14</v>
      </c>
      <c r="F2502">
        <v>9</v>
      </c>
      <c r="G2502">
        <v>2102.14</v>
      </c>
      <c r="H2502">
        <v>15</v>
      </c>
      <c r="I2502">
        <v>1657.12</v>
      </c>
      <c r="J2502">
        <f>fashionwave_sales_1[[#This Row],[UnitPrice]]-fashionwave_sales_1[[#This Row],[CostPerUnit]]</f>
        <v>445.02</v>
      </c>
      <c r="K2502" t="s">
        <v>15</v>
      </c>
      <c r="L2502" t="s">
        <v>22</v>
      </c>
    </row>
    <row r="2503" spans="1:12" x14ac:dyDescent="0.3">
      <c r="A2503" t="s">
        <v>2685</v>
      </c>
      <c r="B2503" s="1">
        <v>45451.910474537035</v>
      </c>
      <c r="C2503" t="s">
        <v>103</v>
      </c>
      <c r="D2503" t="s">
        <v>130</v>
      </c>
      <c r="E2503" t="s">
        <v>29</v>
      </c>
      <c r="F2503">
        <v>3</v>
      </c>
      <c r="G2503">
        <v>1902.29</v>
      </c>
      <c r="H2503">
        <v>0</v>
      </c>
      <c r="I2503">
        <v>926.95</v>
      </c>
      <c r="J2503">
        <f>fashionwave_sales_1[[#This Row],[UnitPrice]]-fashionwave_sales_1[[#This Row],[CostPerUnit]]</f>
        <v>975.33999999999992</v>
      </c>
      <c r="K2503" t="s">
        <v>15</v>
      </c>
      <c r="L2503" t="s">
        <v>22</v>
      </c>
    </row>
    <row r="2504" spans="1:12" x14ac:dyDescent="0.3">
      <c r="A2504" t="s">
        <v>2686</v>
      </c>
      <c r="B2504" s="1">
        <v>45854.956307870372</v>
      </c>
      <c r="C2504" t="s">
        <v>228</v>
      </c>
      <c r="D2504" t="s">
        <v>398</v>
      </c>
      <c r="E2504" t="s">
        <v>14</v>
      </c>
      <c r="F2504">
        <v>3</v>
      </c>
      <c r="G2504">
        <v>4616.05</v>
      </c>
      <c r="H2504">
        <v>0</v>
      </c>
      <c r="I2504">
        <v>1242.0999999999999</v>
      </c>
      <c r="J2504">
        <f>fashionwave_sales_1[[#This Row],[UnitPrice]]-fashionwave_sales_1[[#This Row],[CostPerUnit]]</f>
        <v>3373.9500000000003</v>
      </c>
      <c r="K2504" t="s">
        <v>15</v>
      </c>
      <c r="L2504" t="s">
        <v>22</v>
      </c>
    </row>
    <row r="2505" spans="1:12" x14ac:dyDescent="0.3">
      <c r="A2505" t="s">
        <v>2687</v>
      </c>
      <c r="B2505" s="1">
        <v>45391.968807870369</v>
      </c>
      <c r="C2505" t="s">
        <v>167</v>
      </c>
      <c r="D2505" t="s">
        <v>71</v>
      </c>
      <c r="E2505" t="s">
        <v>14</v>
      </c>
      <c r="F2505">
        <v>2</v>
      </c>
      <c r="G2505">
        <v>1587.6</v>
      </c>
      <c r="H2505">
        <v>0</v>
      </c>
      <c r="I2505">
        <v>1538.64</v>
      </c>
      <c r="J2505">
        <f>fashionwave_sales_1[[#This Row],[UnitPrice]]-fashionwave_sales_1[[#This Row],[CostPerUnit]]</f>
        <v>48.959999999999809</v>
      </c>
      <c r="K2505" t="s">
        <v>21</v>
      </c>
      <c r="L2505" t="s">
        <v>16</v>
      </c>
    </row>
    <row r="2506" spans="1:12" x14ac:dyDescent="0.3">
      <c r="A2506" t="s">
        <v>2688</v>
      </c>
      <c r="B2506" s="1">
        <v>45274.160474537035</v>
      </c>
      <c r="C2506" t="s">
        <v>204</v>
      </c>
      <c r="D2506" t="s">
        <v>527</v>
      </c>
      <c r="E2506" t="s">
        <v>20</v>
      </c>
      <c r="F2506">
        <v>8</v>
      </c>
      <c r="G2506">
        <v>5819.85</v>
      </c>
      <c r="H2506">
        <v>30</v>
      </c>
      <c r="I2506">
        <v>218.71</v>
      </c>
      <c r="J2506">
        <f>fashionwave_sales_1[[#This Row],[UnitPrice]]-fashionwave_sales_1[[#This Row],[CostPerUnit]]</f>
        <v>5601.14</v>
      </c>
      <c r="K2506" t="s">
        <v>21</v>
      </c>
      <c r="L2506" t="s">
        <v>16</v>
      </c>
    </row>
    <row r="2507" spans="1:12" x14ac:dyDescent="0.3">
      <c r="A2507" t="s">
        <v>2689</v>
      </c>
      <c r="B2507" s="1">
        <v>45954.182696759257</v>
      </c>
      <c r="C2507" t="s">
        <v>24</v>
      </c>
      <c r="D2507" t="s">
        <v>345</v>
      </c>
      <c r="E2507" t="s">
        <v>14</v>
      </c>
      <c r="F2507">
        <v>3</v>
      </c>
      <c r="G2507">
        <v>4589.8500000000004</v>
      </c>
      <c r="H2507">
        <v>15</v>
      </c>
      <c r="I2507">
        <v>1266.74</v>
      </c>
      <c r="J2507">
        <f>fashionwave_sales_1[[#This Row],[UnitPrice]]-fashionwave_sales_1[[#This Row],[CostPerUnit]]</f>
        <v>3323.1100000000006</v>
      </c>
      <c r="K2507" t="s">
        <v>15</v>
      </c>
      <c r="L2507" t="s">
        <v>22</v>
      </c>
    </row>
    <row r="2508" spans="1:12" x14ac:dyDescent="0.3">
      <c r="A2508" t="s">
        <v>2690</v>
      </c>
      <c r="B2508" s="1">
        <v>45352.784085648149</v>
      </c>
      <c r="C2508" t="s">
        <v>191</v>
      </c>
      <c r="D2508" t="s">
        <v>263</v>
      </c>
      <c r="E2508" t="s">
        <v>29</v>
      </c>
      <c r="F2508">
        <v>2</v>
      </c>
      <c r="G2508">
        <v>2124.48</v>
      </c>
      <c r="H2508">
        <v>10</v>
      </c>
      <c r="I2508">
        <v>596.42999999999995</v>
      </c>
      <c r="J2508">
        <f>fashionwave_sales_1[[#This Row],[UnitPrice]]-fashionwave_sales_1[[#This Row],[CostPerUnit]]</f>
        <v>1528.0500000000002</v>
      </c>
      <c r="K2508" t="s">
        <v>15</v>
      </c>
      <c r="L2508" t="s">
        <v>22</v>
      </c>
    </row>
    <row r="2509" spans="1:12" x14ac:dyDescent="0.3">
      <c r="A2509" t="s">
        <v>2691</v>
      </c>
      <c r="B2509" s="1">
        <v>45520.843807870369</v>
      </c>
      <c r="C2509" t="s">
        <v>384</v>
      </c>
      <c r="D2509" t="s">
        <v>43</v>
      </c>
      <c r="E2509" t="s">
        <v>20</v>
      </c>
      <c r="F2509">
        <v>4</v>
      </c>
      <c r="G2509">
        <v>2001.46</v>
      </c>
      <c r="H2509">
        <v>20</v>
      </c>
      <c r="I2509">
        <v>566.33000000000004</v>
      </c>
      <c r="J2509">
        <f>fashionwave_sales_1[[#This Row],[UnitPrice]]-fashionwave_sales_1[[#This Row],[CostPerUnit]]</f>
        <v>1435.13</v>
      </c>
      <c r="K2509" t="s">
        <v>15</v>
      </c>
      <c r="L2509" t="s">
        <v>22</v>
      </c>
    </row>
    <row r="2510" spans="1:12" x14ac:dyDescent="0.3">
      <c r="A2510" t="s">
        <v>2692</v>
      </c>
      <c r="B2510" s="1">
        <v>45623.037557870368</v>
      </c>
      <c r="C2510" t="s">
        <v>54</v>
      </c>
      <c r="D2510" t="s">
        <v>484</v>
      </c>
      <c r="E2510" t="s">
        <v>20</v>
      </c>
      <c r="F2510">
        <v>5</v>
      </c>
      <c r="G2510">
        <v>5608.43</v>
      </c>
      <c r="H2510">
        <v>0</v>
      </c>
      <c r="I2510">
        <v>945.94</v>
      </c>
      <c r="J2510">
        <f>fashionwave_sales_1[[#This Row],[UnitPrice]]-fashionwave_sales_1[[#This Row],[CostPerUnit]]</f>
        <v>4662.49</v>
      </c>
      <c r="K2510" t="s">
        <v>15</v>
      </c>
      <c r="L2510" t="s">
        <v>22</v>
      </c>
    </row>
    <row r="2511" spans="1:12" x14ac:dyDescent="0.3">
      <c r="A2511" t="s">
        <v>2693</v>
      </c>
      <c r="B2511" s="1">
        <v>45890.803530092591</v>
      </c>
      <c r="C2511" t="s">
        <v>12</v>
      </c>
      <c r="D2511" t="s">
        <v>46</v>
      </c>
      <c r="E2511" t="s">
        <v>20</v>
      </c>
      <c r="F2511">
        <v>2</v>
      </c>
      <c r="G2511">
        <v>3906</v>
      </c>
      <c r="H2511">
        <v>10</v>
      </c>
      <c r="I2511">
        <v>1626.77</v>
      </c>
      <c r="J2511">
        <f>fashionwave_sales_1[[#This Row],[UnitPrice]]-fashionwave_sales_1[[#This Row],[CostPerUnit]]</f>
        <v>2279.23</v>
      </c>
      <c r="K2511" t="s">
        <v>15</v>
      </c>
      <c r="L2511" t="s">
        <v>16</v>
      </c>
    </row>
    <row r="2512" spans="1:12" x14ac:dyDescent="0.3">
      <c r="A2512" t="s">
        <v>2694</v>
      </c>
      <c r="B2512" s="1">
        <v>45476.214641203704</v>
      </c>
      <c r="C2512" t="s">
        <v>57</v>
      </c>
      <c r="D2512" t="s">
        <v>13</v>
      </c>
      <c r="E2512" t="s">
        <v>14</v>
      </c>
      <c r="F2512">
        <v>4</v>
      </c>
      <c r="G2512">
        <v>2048.09</v>
      </c>
      <c r="H2512">
        <v>15</v>
      </c>
      <c r="I2512">
        <v>1638.21</v>
      </c>
      <c r="J2512">
        <f>fashionwave_sales_1[[#This Row],[UnitPrice]]-fashionwave_sales_1[[#This Row],[CostPerUnit]]</f>
        <v>409.88000000000011</v>
      </c>
      <c r="K2512" t="s">
        <v>21</v>
      </c>
      <c r="L2512" t="s">
        <v>35</v>
      </c>
    </row>
    <row r="2513" spans="1:12" x14ac:dyDescent="0.3">
      <c r="A2513" t="s">
        <v>2695</v>
      </c>
      <c r="B2513" s="1">
        <v>45454.880613425928</v>
      </c>
      <c r="C2513" t="s">
        <v>204</v>
      </c>
      <c r="D2513" t="s">
        <v>38</v>
      </c>
      <c r="E2513" t="s">
        <v>29</v>
      </c>
      <c r="F2513">
        <v>2</v>
      </c>
      <c r="G2513">
        <v>2108.83</v>
      </c>
      <c r="H2513">
        <v>5</v>
      </c>
      <c r="I2513">
        <v>2253.5100000000002</v>
      </c>
      <c r="J2513">
        <f>fashionwave_sales_1[[#This Row],[UnitPrice]]-fashionwave_sales_1[[#This Row],[CostPerUnit]]</f>
        <v>-144.68000000000029</v>
      </c>
      <c r="K2513" t="s">
        <v>15</v>
      </c>
      <c r="L2513" t="s">
        <v>35</v>
      </c>
    </row>
    <row r="2514" spans="1:12" x14ac:dyDescent="0.3">
      <c r="A2514" t="s">
        <v>2696</v>
      </c>
      <c r="B2514" s="1">
        <v>45684.226446759261</v>
      </c>
      <c r="C2514" t="s">
        <v>204</v>
      </c>
      <c r="D2514" t="s">
        <v>274</v>
      </c>
      <c r="E2514" t="s">
        <v>20</v>
      </c>
      <c r="F2514">
        <v>3</v>
      </c>
      <c r="G2514">
        <v>1425.46</v>
      </c>
      <c r="H2514">
        <v>5</v>
      </c>
      <c r="I2514">
        <v>891.83</v>
      </c>
      <c r="J2514">
        <f>fashionwave_sales_1[[#This Row],[UnitPrice]]-fashionwave_sales_1[[#This Row],[CostPerUnit]]</f>
        <v>533.63</v>
      </c>
      <c r="K2514" t="s">
        <v>15</v>
      </c>
      <c r="L2514" t="s">
        <v>16</v>
      </c>
    </row>
    <row r="2515" spans="1:12" x14ac:dyDescent="0.3">
      <c r="A2515" t="s">
        <v>2697</v>
      </c>
      <c r="B2515" s="1">
        <v>45372.104224537034</v>
      </c>
      <c r="C2515" t="s">
        <v>153</v>
      </c>
      <c r="D2515" t="s">
        <v>254</v>
      </c>
      <c r="E2515" t="s">
        <v>14</v>
      </c>
      <c r="F2515">
        <v>3</v>
      </c>
      <c r="G2515">
        <v>3889.66</v>
      </c>
      <c r="H2515">
        <v>0</v>
      </c>
      <c r="I2515">
        <v>605.76</v>
      </c>
      <c r="J2515">
        <f>fashionwave_sales_1[[#This Row],[UnitPrice]]-fashionwave_sales_1[[#This Row],[CostPerUnit]]</f>
        <v>3283.8999999999996</v>
      </c>
      <c r="K2515" t="s">
        <v>15</v>
      </c>
      <c r="L2515" t="s">
        <v>16</v>
      </c>
    </row>
    <row r="2516" spans="1:12" x14ac:dyDescent="0.3">
      <c r="A2516" t="s">
        <v>2698</v>
      </c>
      <c r="B2516" s="1">
        <v>45868.296585648146</v>
      </c>
      <c r="C2516" t="s">
        <v>124</v>
      </c>
      <c r="D2516" t="s">
        <v>196</v>
      </c>
      <c r="E2516" t="s">
        <v>29</v>
      </c>
      <c r="F2516">
        <v>1</v>
      </c>
      <c r="G2516">
        <v>9349.2199999999993</v>
      </c>
      <c r="H2516">
        <v>0</v>
      </c>
      <c r="I2516">
        <v>551.28</v>
      </c>
      <c r="J2516">
        <f>fashionwave_sales_1[[#This Row],[UnitPrice]]-fashionwave_sales_1[[#This Row],[CostPerUnit]]</f>
        <v>8797.9399999999987</v>
      </c>
      <c r="K2516" t="s">
        <v>21</v>
      </c>
      <c r="L2516" t="s">
        <v>35</v>
      </c>
    </row>
    <row r="2517" spans="1:12" x14ac:dyDescent="0.3">
      <c r="A2517" t="s">
        <v>2699</v>
      </c>
      <c r="B2517" s="1">
        <v>45310.91741898148</v>
      </c>
      <c r="C2517" t="s">
        <v>90</v>
      </c>
      <c r="D2517" t="s">
        <v>221</v>
      </c>
      <c r="E2517" t="s">
        <v>29</v>
      </c>
      <c r="F2517">
        <v>3</v>
      </c>
      <c r="G2517">
        <v>3559.46</v>
      </c>
      <c r="H2517">
        <v>10</v>
      </c>
      <c r="I2517">
        <v>1524.33</v>
      </c>
      <c r="J2517">
        <f>fashionwave_sales_1[[#This Row],[UnitPrice]]-fashionwave_sales_1[[#This Row],[CostPerUnit]]</f>
        <v>2035.13</v>
      </c>
      <c r="K2517" t="s">
        <v>15</v>
      </c>
      <c r="L2517" t="s">
        <v>35</v>
      </c>
    </row>
    <row r="2518" spans="1:12" x14ac:dyDescent="0.3">
      <c r="A2518" t="s">
        <v>2700</v>
      </c>
      <c r="B2518" s="1">
        <v>45679.037557870368</v>
      </c>
      <c r="C2518" t="s">
        <v>184</v>
      </c>
      <c r="D2518" t="s">
        <v>101</v>
      </c>
      <c r="E2518" t="s">
        <v>14</v>
      </c>
      <c r="F2518">
        <v>4</v>
      </c>
      <c r="G2518">
        <v>4629.58</v>
      </c>
      <c r="H2518">
        <v>10</v>
      </c>
      <c r="I2518">
        <v>1392.26</v>
      </c>
      <c r="J2518">
        <f>fashionwave_sales_1[[#This Row],[UnitPrice]]-fashionwave_sales_1[[#This Row],[CostPerUnit]]</f>
        <v>3237.3199999999997</v>
      </c>
      <c r="K2518" t="s">
        <v>15</v>
      </c>
      <c r="L2518" t="s">
        <v>35</v>
      </c>
    </row>
    <row r="2519" spans="1:12" x14ac:dyDescent="0.3">
      <c r="A2519" t="s">
        <v>2701</v>
      </c>
      <c r="B2519" s="1">
        <v>45820.070891203701</v>
      </c>
      <c r="C2519" t="s">
        <v>27</v>
      </c>
      <c r="D2519" t="s">
        <v>140</v>
      </c>
      <c r="E2519" t="s">
        <v>14</v>
      </c>
      <c r="F2519">
        <v>2</v>
      </c>
      <c r="G2519">
        <v>4017.4</v>
      </c>
      <c r="H2519">
        <v>5</v>
      </c>
      <c r="I2519">
        <v>1299.51</v>
      </c>
      <c r="J2519">
        <f>fashionwave_sales_1[[#This Row],[UnitPrice]]-fashionwave_sales_1[[#This Row],[CostPerUnit]]</f>
        <v>2717.8900000000003</v>
      </c>
      <c r="K2519" t="s">
        <v>15</v>
      </c>
      <c r="L2519" t="s">
        <v>35</v>
      </c>
    </row>
    <row r="2520" spans="1:12" x14ac:dyDescent="0.3">
      <c r="A2520" t="s">
        <v>2702</v>
      </c>
      <c r="B2520" s="1">
        <v>45873.288252314815</v>
      </c>
      <c r="C2520" t="s">
        <v>45</v>
      </c>
      <c r="D2520" t="s">
        <v>238</v>
      </c>
      <c r="E2520" t="s">
        <v>20</v>
      </c>
      <c r="F2520">
        <v>2</v>
      </c>
      <c r="G2520">
        <v>2900.62</v>
      </c>
      <c r="H2520">
        <v>0</v>
      </c>
      <c r="I2520">
        <v>739.39</v>
      </c>
      <c r="J2520">
        <f>fashionwave_sales_1[[#This Row],[UnitPrice]]-fashionwave_sales_1[[#This Row],[CostPerUnit]]</f>
        <v>2161.23</v>
      </c>
      <c r="K2520" t="s">
        <v>21</v>
      </c>
      <c r="L2520" t="s">
        <v>16</v>
      </c>
    </row>
    <row r="2521" spans="1:12" x14ac:dyDescent="0.3">
      <c r="A2521" t="s">
        <v>2703</v>
      </c>
      <c r="B2521" s="1">
        <v>45502.908391203702</v>
      </c>
      <c r="C2521" t="s">
        <v>167</v>
      </c>
      <c r="D2521" t="s">
        <v>101</v>
      </c>
      <c r="E2521" t="s">
        <v>14</v>
      </c>
      <c r="F2521">
        <v>2</v>
      </c>
      <c r="G2521">
        <v>2988.4</v>
      </c>
      <c r="H2521">
        <v>0</v>
      </c>
      <c r="I2521">
        <v>1824.92</v>
      </c>
      <c r="J2521">
        <f>fashionwave_sales_1[[#This Row],[UnitPrice]]-fashionwave_sales_1[[#This Row],[CostPerUnit]]</f>
        <v>1163.48</v>
      </c>
      <c r="K2521" t="s">
        <v>15</v>
      </c>
      <c r="L2521" t="s">
        <v>22</v>
      </c>
    </row>
    <row r="2522" spans="1:12" x14ac:dyDescent="0.3">
      <c r="A2522" t="s">
        <v>2704</v>
      </c>
      <c r="B2522" s="1">
        <v>45589.928530092591</v>
      </c>
      <c r="C2522" t="s">
        <v>48</v>
      </c>
      <c r="D2522" t="s">
        <v>130</v>
      </c>
      <c r="E2522" t="s">
        <v>29</v>
      </c>
      <c r="F2522">
        <v>3</v>
      </c>
      <c r="G2522">
        <v>2092.61</v>
      </c>
      <c r="H2522">
        <v>0</v>
      </c>
      <c r="I2522">
        <v>856.97</v>
      </c>
      <c r="J2522">
        <f>fashionwave_sales_1[[#This Row],[UnitPrice]]-fashionwave_sales_1[[#This Row],[CostPerUnit]]</f>
        <v>1235.6400000000001</v>
      </c>
      <c r="K2522" t="s">
        <v>15</v>
      </c>
      <c r="L2522" t="s">
        <v>16</v>
      </c>
    </row>
    <row r="2523" spans="1:12" x14ac:dyDescent="0.3">
      <c r="A2523" t="s">
        <v>2705</v>
      </c>
      <c r="B2523" s="1">
        <v>45697.346585648149</v>
      </c>
      <c r="C2523" t="s">
        <v>45</v>
      </c>
      <c r="D2523" t="s">
        <v>88</v>
      </c>
      <c r="E2523" t="s">
        <v>29</v>
      </c>
      <c r="F2523">
        <v>2</v>
      </c>
      <c r="G2523">
        <v>8553.14</v>
      </c>
      <c r="H2523">
        <v>0</v>
      </c>
      <c r="I2523">
        <v>471.64</v>
      </c>
      <c r="J2523">
        <f>fashionwave_sales_1[[#This Row],[UnitPrice]]-fashionwave_sales_1[[#This Row],[CostPerUnit]]</f>
        <v>8081.4999999999991</v>
      </c>
      <c r="K2523" t="s">
        <v>15</v>
      </c>
      <c r="L2523" t="s">
        <v>22</v>
      </c>
    </row>
    <row r="2524" spans="1:12" x14ac:dyDescent="0.3">
      <c r="A2524" t="s">
        <v>2706</v>
      </c>
      <c r="B2524" s="1">
        <v>45907.791724537034</v>
      </c>
      <c r="C2524" t="s">
        <v>372</v>
      </c>
      <c r="D2524" t="s">
        <v>122</v>
      </c>
      <c r="E2524" t="s">
        <v>20</v>
      </c>
      <c r="F2524">
        <v>5</v>
      </c>
      <c r="G2524">
        <v>7865.52</v>
      </c>
      <c r="H2524">
        <v>0</v>
      </c>
      <c r="I2524">
        <v>513.36</v>
      </c>
      <c r="J2524">
        <f>fashionwave_sales_1[[#This Row],[UnitPrice]]-fashionwave_sales_1[[#This Row],[CostPerUnit]]</f>
        <v>7352.1600000000008</v>
      </c>
      <c r="K2524" t="s">
        <v>21</v>
      </c>
      <c r="L2524" t="s">
        <v>22</v>
      </c>
    </row>
    <row r="2525" spans="1:12" x14ac:dyDescent="0.3">
      <c r="A2525" t="s">
        <v>2707</v>
      </c>
      <c r="B2525" s="1">
        <v>45598.238946759258</v>
      </c>
      <c r="C2525" t="s">
        <v>167</v>
      </c>
      <c r="D2525" t="s">
        <v>130</v>
      </c>
      <c r="E2525" t="s">
        <v>29</v>
      </c>
      <c r="F2525">
        <v>4</v>
      </c>
      <c r="G2525">
        <v>6168.08</v>
      </c>
      <c r="H2525">
        <v>15</v>
      </c>
      <c r="I2525">
        <v>784.79</v>
      </c>
      <c r="J2525">
        <f>fashionwave_sales_1[[#This Row],[UnitPrice]]-fashionwave_sales_1[[#This Row],[CostPerUnit]]</f>
        <v>5383.29</v>
      </c>
      <c r="K2525" t="s">
        <v>15</v>
      </c>
      <c r="L2525" t="s">
        <v>16</v>
      </c>
    </row>
    <row r="2526" spans="1:12" x14ac:dyDescent="0.3">
      <c r="A2526" t="s">
        <v>2708</v>
      </c>
      <c r="B2526" s="1">
        <v>45883.82644675926</v>
      </c>
      <c r="C2526" t="s">
        <v>90</v>
      </c>
      <c r="D2526" t="s">
        <v>243</v>
      </c>
      <c r="E2526" t="s">
        <v>14</v>
      </c>
      <c r="F2526">
        <v>1</v>
      </c>
      <c r="G2526">
        <v>3846.38</v>
      </c>
      <c r="H2526">
        <v>5</v>
      </c>
      <c r="I2526">
        <v>563.07000000000005</v>
      </c>
      <c r="J2526">
        <f>fashionwave_sales_1[[#This Row],[UnitPrice]]-fashionwave_sales_1[[#This Row],[CostPerUnit]]</f>
        <v>3283.31</v>
      </c>
      <c r="K2526" t="s">
        <v>15</v>
      </c>
      <c r="L2526" t="s">
        <v>16</v>
      </c>
    </row>
    <row r="2527" spans="1:12" x14ac:dyDescent="0.3">
      <c r="A2527" t="s">
        <v>2709</v>
      </c>
      <c r="B2527" s="1">
        <v>45696.257002314815</v>
      </c>
      <c r="C2527" t="s">
        <v>37</v>
      </c>
      <c r="D2527" t="s">
        <v>229</v>
      </c>
      <c r="E2527" t="s">
        <v>14</v>
      </c>
      <c r="F2527">
        <v>2</v>
      </c>
      <c r="G2527">
        <v>4040.81</v>
      </c>
      <c r="H2527">
        <v>10</v>
      </c>
      <c r="I2527">
        <v>153.02000000000001</v>
      </c>
      <c r="J2527">
        <f>fashionwave_sales_1[[#This Row],[UnitPrice]]-fashionwave_sales_1[[#This Row],[CostPerUnit]]</f>
        <v>3887.79</v>
      </c>
      <c r="K2527" t="s">
        <v>21</v>
      </c>
      <c r="L2527" t="s">
        <v>22</v>
      </c>
    </row>
    <row r="2528" spans="1:12" x14ac:dyDescent="0.3">
      <c r="A2528" t="s">
        <v>2710</v>
      </c>
      <c r="B2528" s="1">
        <v>45884.30978009259</v>
      </c>
      <c r="C2528" t="s">
        <v>87</v>
      </c>
      <c r="D2528" t="s">
        <v>411</v>
      </c>
      <c r="E2528" t="s">
        <v>29</v>
      </c>
      <c r="F2528">
        <v>4</v>
      </c>
      <c r="G2528">
        <v>6541.65</v>
      </c>
      <c r="H2528">
        <v>5</v>
      </c>
      <c r="I2528">
        <v>399.02</v>
      </c>
      <c r="J2528">
        <f>fashionwave_sales_1[[#This Row],[UnitPrice]]-fashionwave_sales_1[[#This Row],[CostPerUnit]]</f>
        <v>6142.6299999999992</v>
      </c>
      <c r="K2528" t="s">
        <v>15</v>
      </c>
      <c r="L2528" t="s">
        <v>16</v>
      </c>
    </row>
    <row r="2529" spans="1:12" x14ac:dyDescent="0.3">
      <c r="A2529" t="s">
        <v>2711</v>
      </c>
      <c r="B2529" s="1">
        <v>45256.853530092594</v>
      </c>
      <c r="C2529" t="s">
        <v>62</v>
      </c>
      <c r="D2529" t="s">
        <v>140</v>
      </c>
      <c r="E2529" t="s">
        <v>14</v>
      </c>
      <c r="F2529">
        <v>9</v>
      </c>
      <c r="G2529">
        <v>1930.08</v>
      </c>
      <c r="H2529">
        <v>30</v>
      </c>
      <c r="I2529">
        <v>923.86</v>
      </c>
      <c r="J2529">
        <f>fashionwave_sales_1[[#This Row],[UnitPrice]]-fashionwave_sales_1[[#This Row],[CostPerUnit]]</f>
        <v>1006.2199999999999</v>
      </c>
      <c r="K2529" t="s">
        <v>15</v>
      </c>
      <c r="L2529" t="s">
        <v>16</v>
      </c>
    </row>
    <row r="2530" spans="1:12" x14ac:dyDescent="0.3">
      <c r="A2530" t="s">
        <v>2712</v>
      </c>
      <c r="B2530" s="1">
        <v>45425.125057870369</v>
      </c>
      <c r="C2530" t="s">
        <v>27</v>
      </c>
      <c r="D2530" t="s">
        <v>208</v>
      </c>
      <c r="E2530" t="s">
        <v>20</v>
      </c>
      <c r="F2530">
        <v>5</v>
      </c>
      <c r="G2530">
        <v>7568.95</v>
      </c>
      <c r="H2530">
        <v>20</v>
      </c>
      <c r="I2530">
        <v>870.6</v>
      </c>
      <c r="J2530">
        <f>fashionwave_sales_1[[#This Row],[UnitPrice]]-fashionwave_sales_1[[#This Row],[CostPerUnit]]</f>
        <v>6698.3499999999995</v>
      </c>
      <c r="K2530" t="s">
        <v>15</v>
      </c>
      <c r="L2530" t="s">
        <v>35</v>
      </c>
    </row>
    <row r="2531" spans="1:12" x14ac:dyDescent="0.3">
      <c r="A2531" t="s">
        <v>2713</v>
      </c>
      <c r="B2531" s="1">
        <v>45460.920891203707</v>
      </c>
      <c r="C2531" t="s">
        <v>51</v>
      </c>
      <c r="D2531" t="s">
        <v>115</v>
      </c>
      <c r="E2531" t="s">
        <v>14</v>
      </c>
      <c r="F2531">
        <v>6</v>
      </c>
      <c r="G2531">
        <v>3418.58</v>
      </c>
      <c r="H2531">
        <v>0</v>
      </c>
      <c r="I2531">
        <v>1337.89</v>
      </c>
      <c r="J2531">
        <f>fashionwave_sales_1[[#This Row],[UnitPrice]]-fashionwave_sales_1[[#This Row],[CostPerUnit]]</f>
        <v>2080.6899999999996</v>
      </c>
      <c r="K2531" t="s">
        <v>15</v>
      </c>
      <c r="L2531" t="s">
        <v>22</v>
      </c>
    </row>
    <row r="2532" spans="1:12" x14ac:dyDescent="0.3">
      <c r="A2532" t="s">
        <v>2714</v>
      </c>
      <c r="B2532" s="1">
        <v>45685.091724537036</v>
      </c>
      <c r="C2532" t="s">
        <v>59</v>
      </c>
      <c r="D2532" t="s">
        <v>205</v>
      </c>
      <c r="E2532" t="s">
        <v>20</v>
      </c>
      <c r="F2532">
        <v>1</v>
      </c>
      <c r="G2532">
        <v>1295.4100000000001</v>
      </c>
      <c r="H2532">
        <v>0</v>
      </c>
      <c r="I2532">
        <v>1265.05</v>
      </c>
      <c r="J2532">
        <f>fashionwave_sales_1[[#This Row],[UnitPrice]]-fashionwave_sales_1[[#This Row],[CostPerUnit]]</f>
        <v>30.360000000000127</v>
      </c>
      <c r="K2532" t="s">
        <v>21</v>
      </c>
      <c r="L2532" t="s">
        <v>16</v>
      </c>
    </row>
    <row r="2533" spans="1:12" x14ac:dyDescent="0.3">
      <c r="A2533" t="s">
        <v>2715</v>
      </c>
      <c r="B2533" s="1">
        <v>45571.788252314815</v>
      </c>
      <c r="C2533" t="s">
        <v>93</v>
      </c>
      <c r="D2533" t="s">
        <v>122</v>
      </c>
      <c r="E2533" t="s">
        <v>20</v>
      </c>
      <c r="F2533">
        <v>4</v>
      </c>
      <c r="G2533">
        <v>1751.57</v>
      </c>
      <c r="H2533">
        <v>0</v>
      </c>
      <c r="I2533">
        <v>449.03</v>
      </c>
      <c r="J2533">
        <f>fashionwave_sales_1[[#This Row],[UnitPrice]]-fashionwave_sales_1[[#This Row],[CostPerUnit]]</f>
        <v>1302.54</v>
      </c>
      <c r="K2533" t="s">
        <v>21</v>
      </c>
      <c r="L2533" t="s">
        <v>22</v>
      </c>
    </row>
    <row r="2534" spans="1:12" x14ac:dyDescent="0.3">
      <c r="A2534" t="s">
        <v>2716</v>
      </c>
      <c r="B2534" s="1">
        <v>45423.979224537034</v>
      </c>
      <c r="C2534" t="s">
        <v>372</v>
      </c>
      <c r="D2534" t="s">
        <v>701</v>
      </c>
      <c r="E2534" t="s">
        <v>14</v>
      </c>
      <c r="F2534">
        <v>2</v>
      </c>
      <c r="G2534">
        <v>513.15</v>
      </c>
      <c r="H2534">
        <v>10</v>
      </c>
      <c r="I2534">
        <v>100.44</v>
      </c>
      <c r="J2534">
        <f>fashionwave_sales_1[[#This Row],[UnitPrice]]-fashionwave_sales_1[[#This Row],[CostPerUnit]]</f>
        <v>412.71</v>
      </c>
      <c r="K2534" t="s">
        <v>21</v>
      </c>
      <c r="L2534" t="s">
        <v>22</v>
      </c>
    </row>
    <row r="2535" spans="1:12" x14ac:dyDescent="0.3">
      <c r="A2535" t="s">
        <v>2717</v>
      </c>
      <c r="B2535" s="1">
        <v>45785.80978009259</v>
      </c>
      <c r="C2535" t="s">
        <v>100</v>
      </c>
      <c r="D2535" t="s">
        <v>155</v>
      </c>
      <c r="E2535" t="s">
        <v>20</v>
      </c>
      <c r="F2535">
        <v>4</v>
      </c>
      <c r="G2535">
        <v>6064.67</v>
      </c>
      <c r="H2535">
        <v>10</v>
      </c>
      <c r="I2535">
        <v>1231.0899999999999</v>
      </c>
      <c r="J2535">
        <f>fashionwave_sales_1[[#This Row],[UnitPrice]]-fashionwave_sales_1[[#This Row],[CostPerUnit]]</f>
        <v>4833.58</v>
      </c>
      <c r="K2535" t="s">
        <v>15</v>
      </c>
      <c r="L2535" t="s">
        <v>22</v>
      </c>
    </row>
    <row r="2536" spans="1:12" x14ac:dyDescent="0.3">
      <c r="A2536" t="s">
        <v>2718</v>
      </c>
      <c r="B2536" s="1">
        <v>45915.21533564815</v>
      </c>
      <c r="C2536" t="s">
        <v>87</v>
      </c>
      <c r="D2536" t="s">
        <v>115</v>
      </c>
      <c r="E2536" t="s">
        <v>14</v>
      </c>
      <c r="F2536">
        <v>2</v>
      </c>
      <c r="G2536">
        <v>2918.62</v>
      </c>
      <c r="H2536">
        <v>10</v>
      </c>
      <c r="I2536">
        <v>1749.03</v>
      </c>
      <c r="J2536">
        <f>fashionwave_sales_1[[#This Row],[UnitPrice]]-fashionwave_sales_1[[#This Row],[CostPerUnit]]</f>
        <v>1169.5899999999999</v>
      </c>
      <c r="K2536" t="s">
        <v>15</v>
      </c>
      <c r="L2536" t="s">
        <v>22</v>
      </c>
    </row>
    <row r="2537" spans="1:12" x14ac:dyDescent="0.3">
      <c r="A2537" t="s">
        <v>2719</v>
      </c>
      <c r="B2537" s="1">
        <v>45689.035474537035</v>
      </c>
      <c r="C2537" t="s">
        <v>106</v>
      </c>
      <c r="D2537" t="s">
        <v>208</v>
      </c>
      <c r="E2537" t="s">
        <v>20</v>
      </c>
      <c r="F2537">
        <v>2</v>
      </c>
      <c r="G2537">
        <v>4474.0200000000004</v>
      </c>
      <c r="H2537">
        <v>10</v>
      </c>
      <c r="I2537">
        <v>893.21</v>
      </c>
      <c r="J2537">
        <f>fashionwave_sales_1[[#This Row],[UnitPrice]]-fashionwave_sales_1[[#This Row],[CostPerUnit]]</f>
        <v>3580.8100000000004</v>
      </c>
      <c r="K2537" t="s">
        <v>15</v>
      </c>
      <c r="L2537" t="s">
        <v>16</v>
      </c>
    </row>
    <row r="2538" spans="1:12" x14ac:dyDescent="0.3">
      <c r="A2538" t="s">
        <v>2720</v>
      </c>
      <c r="B2538" s="1">
        <v>45260.032696759263</v>
      </c>
      <c r="C2538" t="s">
        <v>119</v>
      </c>
      <c r="D2538" t="s">
        <v>446</v>
      </c>
      <c r="E2538" t="s">
        <v>20</v>
      </c>
      <c r="F2538">
        <v>4</v>
      </c>
      <c r="G2538">
        <v>1518.01</v>
      </c>
      <c r="H2538">
        <v>5</v>
      </c>
      <c r="I2538">
        <v>1059.74</v>
      </c>
      <c r="J2538">
        <f>fashionwave_sales_1[[#This Row],[UnitPrice]]-fashionwave_sales_1[[#This Row],[CostPerUnit]]</f>
        <v>458.27</v>
      </c>
      <c r="K2538" t="s">
        <v>15</v>
      </c>
      <c r="L2538" t="s">
        <v>35</v>
      </c>
    </row>
    <row r="2539" spans="1:12" x14ac:dyDescent="0.3">
      <c r="A2539" t="s">
        <v>2721</v>
      </c>
      <c r="B2539" s="1">
        <v>45472.02783564815</v>
      </c>
      <c r="C2539" t="s">
        <v>40</v>
      </c>
      <c r="D2539" t="s">
        <v>122</v>
      </c>
      <c r="E2539" t="s">
        <v>20</v>
      </c>
      <c r="F2539">
        <v>3</v>
      </c>
      <c r="G2539">
        <v>4638.5600000000004</v>
      </c>
      <c r="H2539">
        <v>0</v>
      </c>
      <c r="I2539">
        <v>538.75</v>
      </c>
      <c r="J2539">
        <f>fashionwave_sales_1[[#This Row],[UnitPrice]]-fashionwave_sales_1[[#This Row],[CostPerUnit]]</f>
        <v>4099.8100000000004</v>
      </c>
      <c r="K2539" t="s">
        <v>21</v>
      </c>
      <c r="L2539" t="s">
        <v>16</v>
      </c>
    </row>
    <row r="2540" spans="1:12" x14ac:dyDescent="0.3">
      <c r="A2540" t="s">
        <v>2722</v>
      </c>
      <c r="B2540" s="1">
        <v>45516.335474537038</v>
      </c>
      <c r="C2540" t="s">
        <v>191</v>
      </c>
      <c r="D2540" t="s">
        <v>243</v>
      </c>
      <c r="E2540" t="s">
        <v>14</v>
      </c>
      <c r="F2540">
        <v>2</v>
      </c>
      <c r="G2540">
        <v>3299.97</v>
      </c>
      <c r="H2540">
        <v>0</v>
      </c>
      <c r="I2540">
        <v>576.96</v>
      </c>
      <c r="J2540">
        <f>fashionwave_sales_1[[#This Row],[UnitPrice]]-fashionwave_sales_1[[#This Row],[CostPerUnit]]</f>
        <v>2723.0099999999998</v>
      </c>
      <c r="K2540" t="s">
        <v>15</v>
      </c>
      <c r="L2540" t="s">
        <v>16</v>
      </c>
    </row>
    <row r="2541" spans="1:12" x14ac:dyDescent="0.3">
      <c r="A2541" t="s">
        <v>2723</v>
      </c>
      <c r="B2541" s="1">
        <v>45715.007696759261</v>
      </c>
      <c r="C2541" t="s">
        <v>103</v>
      </c>
      <c r="D2541" t="s">
        <v>282</v>
      </c>
      <c r="E2541" t="s">
        <v>29</v>
      </c>
      <c r="F2541">
        <v>2</v>
      </c>
      <c r="G2541">
        <v>3582.79</v>
      </c>
      <c r="H2541">
        <v>10</v>
      </c>
      <c r="I2541">
        <v>284.08</v>
      </c>
      <c r="J2541">
        <f>fashionwave_sales_1[[#This Row],[UnitPrice]]-fashionwave_sales_1[[#This Row],[CostPerUnit]]</f>
        <v>3298.71</v>
      </c>
      <c r="K2541" t="s">
        <v>15</v>
      </c>
      <c r="L2541" t="s">
        <v>35</v>
      </c>
    </row>
    <row r="2542" spans="1:12" x14ac:dyDescent="0.3">
      <c r="A2542" t="s">
        <v>2724</v>
      </c>
      <c r="B2542" s="1">
        <v>45395.296585648146</v>
      </c>
      <c r="C2542" t="s">
        <v>177</v>
      </c>
      <c r="D2542" t="s">
        <v>527</v>
      </c>
      <c r="E2542" t="s">
        <v>20</v>
      </c>
      <c r="F2542">
        <v>3</v>
      </c>
      <c r="G2542">
        <v>6237.79</v>
      </c>
      <c r="H2542">
        <v>5</v>
      </c>
      <c r="I2542">
        <v>272.83999999999997</v>
      </c>
      <c r="J2542">
        <f>fashionwave_sales_1[[#This Row],[UnitPrice]]-fashionwave_sales_1[[#This Row],[CostPerUnit]]</f>
        <v>5964.95</v>
      </c>
      <c r="K2542" t="s">
        <v>15</v>
      </c>
      <c r="L2542" t="s">
        <v>16</v>
      </c>
    </row>
    <row r="2543" spans="1:12" x14ac:dyDescent="0.3">
      <c r="A2543" t="s">
        <v>2725</v>
      </c>
      <c r="B2543" s="1">
        <v>45275.960474537038</v>
      </c>
      <c r="C2543" t="s">
        <v>191</v>
      </c>
      <c r="D2543" t="s">
        <v>364</v>
      </c>
      <c r="E2543" t="s">
        <v>20</v>
      </c>
      <c r="F2543">
        <v>4</v>
      </c>
      <c r="G2543">
        <v>3548.12</v>
      </c>
      <c r="H2543">
        <v>5</v>
      </c>
      <c r="I2543">
        <v>346.43</v>
      </c>
      <c r="J2543">
        <f>fashionwave_sales_1[[#This Row],[UnitPrice]]-fashionwave_sales_1[[#This Row],[CostPerUnit]]</f>
        <v>3201.69</v>
      </c>
      <c r="K2543" t="s">
        <v>21</v>
      </c>
      <c r="L2543" t="s">
        <v>22</v>
      </c>
    </row>
    <row r="2544" spans="1:12" x14ac:dyDescent="0.3">
      <c r="A2544" t="s">
        <v>2726</v>
      </c>
      <c r="B2544" s="1">
        <v>45393.891030092593</v>
      </c>
      <c r="C2544" t="s">
        <v>170</v>
      </c>
      <c r="D2544" t="s">
        <v>185</v>
      </c>
      <c r="E2544" t="s">
        <v>29</v>
      </c>
      <c r="F2544">
        <v>3</v>
      </c>
      <c r="G2544">
        <v>7550.17</v>
      </c>
      <c r="H2544">
        <v>0</v>
      </c>
      <c r="I2544">
        <v>1486.11</v>
      </c>
      <c r="J2544">
        <f>fashionwave_sales_1[[#This Row],[UnitPrice]]-fashionwave_sales_1[[#This Row],[CostPerUnit]]</f>
        <v>6064.06</v>
      </c>
      <c r="K2544" t="s">
        <v>15</v>
      </c>
      <c r="L2544" t="s">
        <v>35</v>
      </c>
    </row>
    <row r="2545" spans="1:12" x14ac:dyDescent="0.3">
      <c r="A2545" t="s">
        <v>2727</v>
      </c>
      <c r="B2545" s="1">
        <v>45651.336168981485</v>
      </c>
      <c r="C2545" t="s">
        <v>114</v>
      </c>
      <c r="D2545" t="s">
        <v>122</v>
      </c>
      <c r="E2545" t="s">
        <v>20</v>
      </c>
      <c r="F2545">
        <v>7</v>
      </c>
      <c r="G2545">
        <v>3541.62</v>
      </c>
      <c r="H2545">
        <v>0</v>
      </c>
      <c r="I2545">
        <v>427.6</v>
      </c>
      <c r="J2545">
        <f>fashionwave_sales_1[[#This Row],[UnitPrice]]-fashionwave_sales_1[[#This Row],[CostPerUnit]]</f>
        <v>3114.02</v>
      </c>
      <c r="K2545" t="s">
        <v>21</v>
      </c>
      <c r="L2545" t="s">
        <v>16</v>
      </c>
    </row>
    <row r="2546" spans="1:12" x14ac:dyDescent="0.3">
      <c r="A2546" t="s">
        <v>2728</v>
      </c>
      <c r="B2546" s="1">
        <v>45350.166030092594</v>
      </c>
      <c r="C2546" t="s">
        <v>114</v>
      </c>
      <c r="D2546" t="s">
        <v>155</v>
      </c>
      <c r="E2546" t="s">
        <v>20</v>
      </c>
      <c r="F2546">
        <v>1</v>
      </c>
      <c r="G2546">
        <v>1595.24</v>
      </c>
      <c r="H2546">
        <v>5</v>
      </c>
      <c r="I2546">
        <v>1198.6400000000001</v>
      </c>
      <c r="J2546">
        <f>fashionwave_sales_1[[#This Row],[UnitPrice]]-fashionwave_sales_1[[#This Row],[CostPerUnit]]</f>
        <v>396.59999999999991</v>
      </c>
      <c r="K2546" t="s">
        <v>15</v>
      </c>
      <c r="L2546" t="s">
        <v>16</v>
      </c>
    </row>
    <row r="2547" spans="1:12" x14ac:dyDescent="0.3">
      <c r="A2547" t="s">
        <v>2729</v>
      </c>
      <c r="B2547" s="1">
        <v>45463.360474537039</v>
      </c>
      <c r="C2547" t="s">
        <v>146</v>
      </c>
      <c r="D2547" t="s">
        <v>320</v>
      </c>
      <c r="E2547" t="s">
        <v>14</v>
      </c>
      <c r="F2547">
        <v>1</v>
      </c>
      <c r="G2547">
        <v>3204.34</v>
      </c>
      <c r="H2547">
        <v>10</v>
      </c>
      <c r="I2547">
        <v>1596.58</v>
      </c>
      <c r="J2547">
        <f>fashionwave_sales_1[[#This Row],[UnitPrice]]-fashionwave_sales_1[[#This Row],[CostPerUnit]]</f>
        <v>1607.7600000000002</v>
      </c>
      <c r="K2547" t="s">
        <v>21</v>
      </c>
      <c r="L2547" t="s">
        <v>16</v>
      </c>
    </row>
    <row r="2548" spans="1:12" x14ac:dyDescent="0.3">
      <c r="A2548" t="s">
        <v>2730</v>
      </c>
      <c r="B2548" s="1">
        <v>45745.320196759261</v>
      </c>
      <c r="C2548" t="s">
        <v>109</v>
      </c>
      <c r="D2548" t="s">
        <v>380</v>
      </c>
      <c r="E2548" t="s">
        <v>29</v>
      </c>
      <c r="F2548">
        <v>4</v>
      </c>
      <c r="G2548">
        <v>5524.88</v>
      </c>
      <c r="H2548">
        <v>5</v>
      </c>
      <c r="I2548">
        <v>1342</v>
      </c>
      <c r="J2548">
        <f>fashionwave_sales_1[[#This Row],[UnitPrice]]-fashionwave_sales_1[[#This Row],[CostPerUnit]]</f>
        <v>4182.88</v>
      </c>
      <c r="K2548" t="s">
        <v>15</v>
      </c>
      <c r="L2548" t="s">
        <v>35</v>
      </c>
    </row>
    <row r="2549" spans="1:12" x14ac:dyDescent="0.3">
      <c r="A2549" t="s">
        <v>2731</v>
      </c>
      <c r="B2549" s="1">
        <v>45868.347974537035</v>
      </c>
      <c r="C2549" t="s">
        <v>146</v>
      </c>
      <c r="D2549" t="s">
        <v>71</v>
      </c>
      <c r="E2549" t="s">
        <v>14</v>
      </c>
      <c r="F2549">
        <v>1</v>
      </c>
      <c r="G2549">
        <v>627.38</v>
      </c>
      <c r="H2549">
        <v>5</v>
      </c>
      <c r="I2549">
        <v>1336.62</v>
      </c>
      <c r="J2549">
        <f>fashionwave_sales_1[[#This Row],[UnitPrice]]-fashionwave_sales_1[[#This Row],[CostPerUnit]]</f>
        <v>-709.2399999999999</v>
      </c>
      <c r="K2549" t="s">
        <v>15</v>
      </c>
      <c r="L2549" t="s">
        <v>16</v>
      </c>
    </row>
    <row r="2550" spans="1:12" x14ac:dyDescent="0.3">
      <c r="A2550" t="s">
        <v>2732</v>
      </c>
      <c r="B2550" s="1">
        <v>45974.116030092591</v>
      </c>
      <c r="C2550" t="s">
        <v>191</v>
      </c>
      <c r="D2550" t="s">
        <v>282</v>
      </c>
      <c r="E2550" t="s">
        <v>29</v>
      </c>
      <c r="F2550">
        <v>7</v>
      </c>
      <c r="G2550">
        <v>5893.54</v>
      </c>
      <c r="H2550">
        <v>25</v>
      </c>
      <c r="I2550">
        <v>219.51</v>
      </c>
      <c r="J2550">
        <f>fashionwave_sales_1[[#This Row],[UnitPrice]]-fashionwave_sales_1[[#This Row],[CostPerUnit]]</f>
        <v>5674.03</v>
      </c>
      <c r="K2550" t="s">
        <v>15</v>
      </c>
      <c r="L2550" t="s">
        <v>22</v>
      </c>
    </row>
    <row r="2551" spans="1:12" x14ac:dyDescent="0.3">
      <c r="A2551" t="s">
        <v>2733</v>
      </c>
      <c r="B2551" s="1">
        <v>45637.235474537039</v>
      </c>
      <c r="C2551" t="s">
        <v>84</v>
      </c>
      <c r="D2551" t="s">
        <v>32</v>
      </c>
      <c r="E2551" t="s">
        <v>14</v>
      </c>
      <c r="F2551">
        <v>4</v>
      </c>
      <c r="G2551">
        <v>1760.72</v>
      </c>
      <c r="H2551">
        <v>0</v>
      </c>
      <c r="I2551">
        <v>1398.07</v>
      </c>
      <c r="J2551">
        <f>fashionwave_sales_1[[#This Row],[UnitPrice]]-fashionwave_sales_1[[#This Row],[CostPerUnit]]</f>
        <v>362.65000000000009</v>
      </c>
      <c r="K2551" t="s">
        <v>21</v>
      </c>
      <c r="L2551" t="s">
        <v>22</v>
      </c>
    </row>
    <row r="2552" spans="1:12" x14ac:dyDescent="0.3">
      <c r="A2552" t="s">
        <v>2734</v>
      </c>
      <c r="B2552" s="1">
        <v>45270.801446759258</v>
      </c>
      <c r="C2552" t="s">
        <v>204</v>
      </c>
      <c r="D2552" t="s">
        <v>361</v>
      </c>
      <c r="E2552" t="s">
        <v>29</v>
      </c>
      <c r="F2552">
        <v>4</v>
      </c>
      <c r="G2552">
        <v>1821.72</v>
      </c>
      <c r="H2552">
        <v>5</v>
      </c>
      <c r="I2552">
        <v>1561.69</v>
      </c>
      <c r="J2552">
        <f>fashionwave_sales_1[[#This Row],[UnitPrice]]-fashionwave_sales_1[[#This Row],[CostPerUnit]]</f>
        <v>260.02999999999997</v>
      </c>
      <c r="K2552" t="s">
        <v>15</v>
      </c>
      <c r="L2552" t="s">
        <v>22</v>
      </c>
    </row>
    <row r="2553" spans="1:12" x14ac:dyDescent="0.3">
      <c r="A2553" t="s">
        <v>2735</v>
      </c>
      <c r="B2553" s="1">
        <v>45784.163946759261</v>
      </c>
      <c r="C2553" t="s">
        <v>167</v>
      </c>
      <c r="D2553" t="s">
        <v>112</v>
      </c>
      <c r="E2553" t="s">
        <v>29</v>
      </c>
      <c r="F2553">
        <v>4</v>
      </c>
      <c r="G2553">
        <v>5400.46</v>
      </c>
      <c r="H2553">
        <v>15</v>
      </c>
      <c r="I2553">
        <v>1621.46</v>
      </c>
      <c r="J2553">
        <f>fashionwave_sales_1[[#This Row],[UnitPrice]]-fashionwave_sales_1[[#This Row],[CostPerUnit]]</f>
        <v>3779</v>
      </c>
      <c r="K2553" t="s">
        <v>15</v>
      </c>
      <c r="L2553" t="s">
        <v>16</v>
      </c>
    </row>
    <row r="2554" spans="1:12" x14ac:dyDescent="0.3">
      <c r="A2554" t="s">
        <v>2736</v>
      </c>
      <c r="B2554" s="1">
        <v>45388.799363425926</v>
      </c>
      <c r="C2554" t="s">
        <v>90</v>
      </c>
      <c r="D2554" t="s">
        <v>112</v>
      </c>
      <c r="E2554" t="s">
        <v>29</v>
      </c>
      <c r="F2554">
        <v>1</v>
      </c>
      <c r="G2554">
        <v>6355.54</v>
      </c>
      <c r="H2554">
        <v>0</v>
      </c>
      <c r="I2554">
        <v>1222.07</v>
      </c>
      <c r="J2554">
        <f>fashionwave_sales_1[[#This Row],[UnitPrice]]-fashionwave_sales_1[[#This Row],[CostPerUnit]]</f>
        <v>5133.47</v>
      </c>
      <c r="K2554" t="s">
        <v>21</v>
      </c>
      <c r="L2554" t="s">
        <v>35</v>
      </c>
    </row>
    <row r="2555" spans="1:12" x14ac:dyDescent="0.3">
      <c r="A2555" t="s">
        <v>2737</v>
      </c>
      <c r="B2555" s="1">
        <v>45798.157002314816</v>
      </c>
      <c r="C2555" t="s">
        <v>67</v>
      </c>
      <c r="D2555" t="s">
        <v>117</v>
      </c>
      <c r="E2555" t="s">
        <v>29</v>
      </c>
      <c r="F2555">
        <v>1</v>
      </c>
      <c r="G2555">
        <v>3752.68</v>
      </c>
      <c r="H2555">
        <v>5</v>
      </c>
      <c r="I2555">
        <v>2058.41</v>
      </c>
      <c r="J2555">
        <f>fashionwave_sales_1[[#This Row],[UnitPrice]]-fashionwave_sales_1[[#This Row],[CostPerUnit]]</f>
        <v>1694.27</v>
      </c>
      <c r="K2555" t="s">
        <v>15</v>
      </c>
      <c r="L2555" t="s">
        <v>22</v>
      </c>
    </row>
    <row r="2556" spans="1:12" x14ac:dyDescent="0.3">
      <c r="A2556" t="s">
        <v>2738</v>
      </c>
      <c r="B2556" s="1">
        <v>45667.288252314815</v>
      </c>
      <c r="C2556" t="s">
        <v>12</v>
      </c>
      <c r="D2556" t="s">
        <v>202</v>
      </c>
      <c r="E2556" t="s">
        <v>20</v>
      </c>
      <c r="F2556">
        <v>3</v>
      </c>
      <c r="G2556">
        <v>5729.92</v>
      </c>
      <c r="H2556">
        <v>10</v>
      </c>
      <c r="I2556">
        <v>1650.62</v>
      </c>
      <c r="J2556">
        <f>fashionwave_sales_1[[#This Row],[UnitPrice]]-fashionwave_sales_1[[#This Row],[CostPerUnit]]</f>
        <v>4079.3</v>
      </c>
      <c r="K2556" t="s">
        <v>21</v>
      </c>
      <c r="L2556" t="s">
        <v>16</v>
      </c>
    </row>
    <row r="2557" spans="1:12" x14ac:dyDescent="0.3">
      <c r="A2557" t="s">
        <v>2739</v>
      </c>
      <c r="B2557" s="1">
        <v>45433.23269675926</v>
      </c>
      <c r="C2557" t="s">
        <v>84</v>
      </c>
      <c r="D2557" t="s">
        <v>130</v>
      </c>
      <c r="E2557" t="s">
        <v>29</v>
      </c>
      <c r="F2557">
        <v>2</v>
      </c>
      <c r="G2557">
        <v>9816.3799999999992</v>
      </c>
      <c r="H2557">
        <v>0</v>
      </c>
      <c r="I2557">
        <v>777.13</v>
      </c>
      <c r="J2557">
        <f>fashionwave_sales_1[[#This Row],[UnitPrice]]-fashionwave_sales_1[[#This Row],[CostPerUnit]]</f>
        <v>9039.25</v>
      </c>
      <c r="K2557" t="s">
        <v>21</v>
      </c>
      <c r="L2557" t="s">
        <v>22</v>
      </c>
    </row>
    <row r="2558" spans="1:12" x14ac:dyDescent="0.3">
      <c r="A2558" t="s">
        <v>2740</v>
      </c>
      <c r="B2558" s="1">
        <v>45341.147974537038</v>
      </c>
      <c r="C2558" t="s">
        <v>84</v>
      </c>
      <c r="D2558" t="s">
        <v>161</v>
      </c>
      <c r="E2558" t="s">
        <v>29</v>
      </c>
      <c r="F2558">
        <v>1</v>
      </c>
      <c r="G2558">
        <v>2413.81</v>
      </c>
      <c r="H2558">
        <v>5</v>
      </c>
      <c r="I2558">
        <v>707.78</v>
      </c>
      <c r="J2558">
        <f>fashionwave_sales_1[[#This Row],[UnitPrice]]-fashionwave_sales_1[[#This Row],[CostPerUnit]]</f>
        <v>1706.03</v>
      </c>
      <c r="K2558" t="s">
        <v>15</v>
      </c>
      <c r="L2558" t="s">
        <v>35</v>
      </c>
    </row>
    <row r="2559" spans="1:12" x14ac:dyDescent="0.3">
      <c r="A2559" t="s">
        <v>2741</v>
      </c>
      <c r="B2559" s="1">
        <v>45264.030613425923</v>
      </c>
      <c r="C2559" t="s">
        <v>372</v>
      </c>
      <c r="D2559" t="s">
        <v>213</v>
      </c>
      <c r="E2559" t="s">
        <v>20</v>
      </c>
      <c r="F2559">
        <v>6</v>
      </c>
      <c r="G2559">
        <v>1141</v>
      </c>
      <c r="H2559">
        <v>10</v>
      </c>
      <c r="I2559">
        <v>209.5</v>
      </c>
      <c r="J2559">
        <f>fashionwave_sales_1[[#This Row],[UnitPrice]]-fashionwave_sales_1[[#This Row],[CostPerUnit]]</f>
        <v>931.5</v>
      </c>
      <c r="K2559" t="s">
        <v>21</v>
      </c>
      <c r="L2559" t="s">
        <v>22</v>
      </c>
    </row>
    <row r="2560" spans="1:12" x14ac:dyDescent="0.3">
      <c r="A2560" t="s">
        <v>2742</v>
      </c>
      <c r="B2560" s="1">
        <v>45682.324363425927</v>
      </c>
      <c r="C2560" t="s">
        <v>372</v>
      </c>
      <c r="D2560" t="s">
        <v>320</v>
      </c>
      <c r="E2560" t="s">
        <v>14</v>
      </c>
      <c r="F2560">
        <v>3</v>
      </c>
      <c r="G2560">
        <v>2250.58</v>
      </c>
      <c r="H2560">
        <v>10</v>
      </c>
      <c r="I2560">
        <v>1496.28</v>
      </c>
      <c r="J2560">
        <f>fashionwave_sales_1[[#This Row],[UnitPrice]]-fashionwave_sales_1[[#This Row],[CostPerUnit]]</f>
        <v>754.3</v>
      </c>
      <c r="K2560" t="s">
        <v>15</v>
      </c>
      <c r="L2560" t="s">
        <v>22</v>
      </c>
    </row>
    <row r="2561" spans="1:12" x14ac:dyDescent="0.3">
      <c r="A2561" t="s">
        <v>2743</v>
      </c>
      <c r="B2561" s="1">
        <v>45867.279918981483</v>
      </c>
      <c r="C2561" t="s">
        <v>384</v>
      </c>
      <c r="D2561" t="s">
        <v>52</v>
      </c>
      <c r="E2561" t="s">
        <v>29</v>
      </c>
      <c r="F2561">
        <v>1</v>
      </c>
      <c r="G2561">
        <v>655.32000000000005</v>
      </c>
      <c r="H2561">
        <v>0</v>
      </c>
      <c r="I2561">
        <v>1532.54</v>
      </c>
      <c r="J2561">
        <f>fashionwave_sales_1[[#This Row],[UnitPrice]]-fashionwave_sales_1[[#This Row],[CostPerUnit]]</f>
        <v>-877.21999999999991</v>
      </c>
      <c r="K2561" t="s">
        <v>15</v>
      </c>
      <c r="L2561" t="s">
        <v>16</v>
      </c>
    </row>
    <row r="2562" spans="1:12" x14ac:dyDescent="0.3">
      <c r="A2562" t="s">
        <v>2744</v>
      </c>
      <c r="B2562" s="1">
        <v>45480.975057870368</v>
      </c>
      <c r="C2562" t="s">
        <v>80</v>
      </c>
      <c r="D2562" t="s">
        <v>208</v>
      </c>
      <c r="E2562" t="s">
        <v>20</v>
      </c>
      <c r="F2562">
        <v>2</v>
      </c>
      <c r="G2562">
        <v>2930.15</v>
      </c>
      <c r="H2562">
        <v>0</v>
      </c>
      <c r="I2562">
        <v>830.32</v>
      </c>
      <c r="J2562">
        <f>fashionwave_sales_1[[#This Row],[UnitPrice]]-fashionwave_sales_1[[#This Row],[CostPerUnit]]</f>
        <v>2099.83</v>
      </c>
      <c r="K2562" t="s">
        <v>15</v>
      </c>
      <c r="L2562" t="s">
        <v>35</v>
      </c>
    </row>
    <row r="2563" spans="1:12" x14ac:dyDescent="0.3">
      <c r="A2563" t="s">
        <v>2745</v>
      </c>
      <c r="B2563" s="1">
        <v>45869.159085648149</v>
      </c>
      <c r="C2563" t="s">
        <v>177</v>
      </c>
      <c r="D2563" t="s">
        <v>701</v>
      </c>
      <c r="E2563" t="s">
        <v>14</v>
      </c>
      <c r="F2563">
        <v>2</v>
      </c>
      <c r="G2563">
        <v>2668.23</v>
      </c>
      <c r="H2563">
        <v>10</v>
      </c>
      <c r="I2563">
        <v>102.39</v>
      </c>
      <c r="J2563">
        <f>fashionwave_sales_1[[#This Row],[UnitPrice]]-fashionwave_sales_1[[#This Row],[CostPerUnit]]</f>
        <v>2565.84</v>
      </c>
      <c r="K2563" t="s">
        <v>15</v>
      </c>
      <c r="L2563" t="s">
        <v>35</v>
      </c>
    </row>
    <row r="2564" spans="1:12" x14ac:dyDescent="0.3">
      <c r="A2564" t="s">
        <v>2746</v>
      </c>
      <c r="B2564" s="1">
        <v>45438.968807870369</v>
      </c>
      <c r="C2564" t="s">
        <v>153</v>
      </c>
      <c r="D2564" t="s">
        <v>411</v>
      </c>
      <c r="E2564" t="s">
        <v>29</v>
      </c>
      <c r="F2564">
        <v>4</v>
      </c>
      <c r="G2564">
        <v>8144.6</v>
      </c>
      <c r="H2564">
        <v>10</v>
      </c>
      <c r="I2564">
        <v>351.99</v>
      </c>
      <c r="J2564">
        <f>fashionwave_sales_1[[#This Row],[UnitPrice]]-fashionwave_sales_1[[#This Row],[CostPerUnit]]</f>
        <v>7792.6100000000006</v>
      </c>
      <c r="K2564" t="s">
        <v>15</v>
      </c>
      <c r="L2564" t="s">
        <v>35</v>
      </c>
    </row>
    <row r="2565" spans="1:12" x14ac:dyDescent="0.3">
      <c r="A2565" t="s">
        <v>2747</v>
      </c>
      <c r="B2565" s="1">
        <v>45359.30908564815</v>
      </c>
      <c r="C2565" t="s">
        <v>62</v>
      </c>
      <c r="D2565" t="s">
        <v>364</v>
      </c>
      <c r="E2565" t="s">
        <v>20</v>
      </c>
      <c r="F2565">
        <v>5</v>
      </c>
      <c r="G2565">
        <v>4353.42</v>
      </c>
      <c r="H2565">
        <v>0</v>
      </c>
      <c r="I2565">
        <v>302.08999999999997</v>
      </c>
      <c r="J2565">
        <f>fashionwave_sales_1[[#This Row],[UnitPrice]]-fashionwave_sales_1[[#This Row],[CostPerUnit]]</f>
        <v>4051.33</v>
      </c>
      <c r="K2565" t="s">
        <v>15</v>
      </c>
      <c r="L2565" t="s">
        <v>22</v>
      </c>
    </row>
    <row r="2566" spans="1:12" x14ac:dyDescent="0.3">
      <c r="A2566" t="s">
        <v>2748</v>
      </c>
      <c r="B2566" s="1">
        <v>45517.955613425926</v>
      </c>
      <c r="C2566" t="s">
        <v>70</v>
      </c>
      <c r="D2566" t="s">
        <v>296</v>
      </c>
      <c r="E2566" t="s">
        <v>14</v>
      </c>
      <c r="F2566">
        <v>1</v>
      </c>
      <c r="G2566">
        <v>3632.96</v>
      </c>
      <c r="H2566">
        <v>5</v>
      </c>
      <c r="I2566">
        <v>1087.78</v>
      </c>
      <c r="J2566">
        <f>fashionwave_sales_1[[#This Row],[UnitPrice]]-fashionwave_sales_1[[#This Row],[CostPerUnit]]</f>
        <v>2545.1800000000003</v>
      </c>
      <c r="K2566" t="s">
        <v>15</v>
      </c>
      <c r="L2566" t="s">
        <v>35</v>
      </c>
    </row>
    <row r="2567" spans="1:12" x14ac:dyDescent="0.3">
      <c r="A2567" t="s">
        <v>2749</v>
      </c>
      <c r="B2567" s="1">
        <v>45304.12158564815</v>
      </c>
      <c r="C2567" t="s">
        <v>93</v>
      </c>
      <c r="D2567" t="s">
        <v>633</v>
      </c>
      <c r="E2567" t="s">
        <v>14</v>
      </c>
      <c r="F2567">
        <v>3</v>
      </c>
      <c r="G2567">
        <v>1932.53</v>
      </c>
      <c r="H2567">
        <v>0</v>
      </c>
      <c r="I2567">
        <v>937.05</v>
      </c>
      <c r="J2567">
        <f>fashionwave_sales_1[[#This Row],[UnitPrice]]-fashionwave_sales_1[[#This Row],[CostPerUnit]]</f>
        <v>995.48</v>
      </c>
      <c r="K2567" t="s">
        <v>15</v>
      </c>
      <c r="L2567" t="s">
        <v>35</v>
      </c>
    </row>
    <row r="2568" spans="1:12" x14ac:dyDescent="0.3">
      <c r="A2568" t="s">
        <v>2750</v>
      </c>
      <c r="B2568" s="1">
        <v>45563.983391203707</v>
      </c>
      <c r="C2568" t="s">
        <v>187</v>
      </c>
      <c r="D2568" t="s">
        <v>196</v>
      </c>
      <c r="E2568" t="s">
        <v>29</v>
      </c>
      <c r="F2568">
        <v>6</v>
      </c>
      <c r="G2568">
        <v>747.57</v>
      </c>
      <c r="H2568">
        <v>10</v>
      </c>
      <c r="I2568">
        <v>588.41</v>
      </c>
      <c r="J2568">
        <f>fashionwave_sales_1[[#This Row],[UnitPrice]]-fashionwave_sales_1[[#This Row],[CostPerUnit]]</f>
        <v>159.16000000000008</v>
      </c>
      <c r="K2568" t="s">
        <v>15</v>
      </c>
      <c r="L2568" t="s">
        <v>22</v>
      </c>
    </row>
    <row r="2569" spans="1:12" x14ac:dyDescent="0.3">
      <c r="A2569" t="s">
        <v>2751</v>
      </c>
      <c r="B2569" s="1">
        <v>45431.19866898148</v>
      </c>
      <c r="C2569" t="s">
        <v>270</v>
      </c>
      <c r="D2569" t="s">
        <v>34</v>
      </c>
      <c r="E2569" t="s">
        <v>14</v>
      </c>
      <c r="F2569">
        <v>4</v>
      </c>
      <c r="G2569">
        <v>3030.82</v>
      </c>
      <c r="H2569">
        <v>10</v>
      </c>
      <c r="I2569">
        <v>1648.78</v>
      </c>
      <c r="J2569">
        <f>fashionwave_sales_1[[#This Row],[UnitPrice]]-fashionwave_sales_1[[#This Row],[CostPerUnit]]</f>
        <v>1382.0400000000002</v>
      </c>
      <c r="K2569" t="s">
        <v>15</v>
      </c>
      <c r="L2569" t="s">
        <v>35</v>
      </c>
    </row>
    <row r="2570" spans="1:12" x14ac:dyDescent="0.3">
      <c r="A2570" t="s">
        <v>2752</v>
      </c>
      <c r="B2570" s="1">
        <v>45770.780613425923</v>
      </c>
      <c r="C2570" t="s">
        <v>67</v>
      </c>
      <c r="D2570" t="s">
        <v>171</v>
      </c>
      <c r="E2570" t="s">
        <v>20</v>
      </c>
      <c r="F2570">
        <v>1</v>
      </c>
      <c r="G2570">
        <v>7609.1</v>
      </c>
      <c r="H2570">
        <v>5</v>
      </c>
      <c r="I2570">
        <v>2113.39</v>
      </c>
      <c r="J2570">
        <f>fashionwave_sales_1[[#This Row],[UnitPrice]]-fashionwave_sales_1[[#This Row],[CostPerUnit]]</f>
        <v>5495.7100000000009</v>
      </c>
      <c r="K2570" t="s">
        <v>21</v>
      </c>
      <c r="L2570" t="s">
        <v>22</v>
      </c>
    </row>
    <row r="2571" spans="1:12" x14ac:dyDescent="0.3">
      <c r="A2571" t="s">
        <v>2753</v>
      </c>
      <c r="B2571" s="1">
        <v>45741.162557870368</v>
      </c>
      <c r="C2571" t="s">
        <v>100</v>
      </c>
      <c r="D2571" t="s">
        <v>266</v>
      </c>
      <c r="E2571" t="s">
        <v>29</v>
      </c>
      <c r="F2571">
        <v>5</v>
      </c>
      <c r="G2571">
        <v>4692.37</v>
      </c>
      <c r="H2571">
        <v>0</v>
      </c>
      <c r="I2571">
        <v>1319.67</v>
      </c>
      <c r="J2571">
        <f>fashionwave_sales_1[[#This Row],[UnitPrice]]-fashionwave_sales_1[[#This Row],[CostPerUnit]]</f>
        <v>3372.7</v>
      </c>
      <c r="K2571" t="s">
        <v>21</v>
      </c>
      <c r="L2571" t="s">
        <v>16</v>
      </c>
    </row>
    <row r="2572" spans="1:12" x14ac:dyDescent="0.3">
      <c r="A2572" t="s">
        <v>2754</v>
      </c>
      <c r="B2572" s="1">
        <v>45526.808391203704</v>
      </c>
      <c r="C2572" t="s">
        <v>54</v>
      </c>
      <c r="D2572" t="s">
        <v>81</v>
      </c>
      <c r="E2572" t="s">
        <v>14</v>
      </c>
      <c r="F2572">
        <v>3</v>
      </c>
      <c r="G2572">
        <v>1096.72</v>
      </c>
      <c r="H2572">
        <v>0</v>
      </c>
      <c r="I2572">
        <v>1039.76</v>
      </c>
      <c r="J2572">
        <f>fashionwave_sales_1[[#This Row],[UnitPrice]]-fashionwave_sales_1[[#This Row],[CostPerUnit]]</f>
        <v>56.960000000000036</v>
      </c>
      <c r="K2572" t="s">
        <v>15</v>
      </c>
      <c r="L2572" t="s">
        <v>35</v>
      </c>
    </row>
    <row r="2573" spans="1:12" x14ac:dyDescent="0.3">
      <c r="A2573" t="s">
        <v>2755</v>
      </c>
      <c r="B2573" s="1">
        <v>45694.957696759258</v>
      </c>
      <c r="C2573" t="s">
        <v>51</v>
      </c>
      <c r="D2573" t="s">
        <v>161</v>
      </c>
      <c r="E2573" t="s">
        <v>29</v>
      </c>
      <c r="F2573">
        <v>2</v>
      </c>
      <c r="G2573">
        <v>6834.98</v>
      </c>
      <c r="H2573">
        <v>10</v>
      </c>
      <c r="I2573">
        <v>545.47</v>
      </c>
      <c r="J2573">
        <f>fashionwave_sales_1[[#This Row],[UnitPrice]]-fashionwave_sales_1[[#This Row],[CostPerUnit]]</f>
        <v>6289.5099999999993</v>
      </c>
      <c r="K2573" t="s">
        <v>15</v>
      </c>
      <c r="L2573" t="s">
        <v>16</v>
      </c>
    </row>
    <row r="2574" spans="1:12" x14ac:dyDescent="0.3">
      <c r="A2574" t="s">
        <v>2756</v>
      </c>
      <c r="B2574" s="1">
        <v>45527.848668981482</v>
      </c>
      <c r="C2574" t="s">
        <v>59</v>
      </c>
      <c r="D2574" t="s">
        <v>478</v>
      </c>
      <c r="E2574" t="s">
        <v>14</v>
      </c>
      <c r="F2574">
        <v>5</v>
      </c>
      <c r="G2574">
        <v>1708.05</v>
      </c>
      <c r="H2574">
        <v>25</v>
      </c>
      <c r="I2574">
        <v>1171.4000000000001</v>
      </c>
      <c r="J2574">
        <f>fashionwave_sales_1[[#This Row],[UnitPrice]]-fashionwave_sales_1[[#This Row],[CostPerUnit]]</f>
        <v>536.64999999999986</v>
      </c>
      <c r="K2574" t="s">
        <v>21</v>
      </c>
      <c r="L2574" t="s">
        <v>22</v>
      </c>
    </row>
    <row r="2575" spans="1:12" x14ac:dyDescent="0.3">
      <c r="A2575" t="s">
        <v>2757</v>
      </c>
      <c r="B2575" s="1">
        <v>45566.045891203707</v>
      </c>
      <c r="C2575" t="s">
        <v>31</v>
      </c>
      <c r="D2575" t="s">
        <v>484</v>
      </c>
      <c r="E2575" t="s">
        <v>20</v>
      </c>
      <c r="F2575">
        <v>4</v>
      </c>
      <c r="G2575">
        <v>6824.85</v>
      </c>
      <c r="H2575">
        <v>10</v>
      </c>
      <c r="I2575">
        <v>1061.03</v>
      </c>
      <c r="J2575">
        <f>fashionwave_sales_1[[#This Row],[UnitPrice]]-fashionwave_sales_1[[#This Row],[CostPerUnit]]</f>
        <v>5763.8200000000006</v>
      </c>
      <c r="K2575" t="s">
        <v>21</v>
      </c>
      <c r="L2575" t="s">
        <v>35</v>
      </c>
    </row>
    <row r="2576" spans="1:12" x14ac:dyDescent="0.3">
      <c r="A2576" t="s">
        <v>2758</v>
      </c>
      <c r="B2576" s="1">
        <v>45259.146585648145</v>
      </c>
      <c r="C2576" t="s">
        <v>193</v>
      </c>
      <c r="D2576" t="s">
        <v>238</v>
      </c>
      <c r="E2576" t="s">
        <v>20</v>
      </c>
      <c r="F2576">
        <v>8</v>
      </c>
      <c r="G2576">
        <v>1268.9000000000001</v>
      </c>
      <c r="H2576">
        <v>30</v>
      </c>
      <c r="I2576">
        <v>802.64</v>
      </c>
      <c r="J2576">
        <f>fashionwave_sales_1[[#This Row],[UnitPrice]]-fashionwave_sales_1[[#This Row],[CostPerUnit]]</f>
        <v>466.2600000000001</v>
      </c>
      <c r="K2576" t="s">
        <v>15</v>
      </c>
      <c r="L2576" t="s">
        <v>22</v>
      </c>
    </row>
    <row r="2577" spans="1:12" x14ac:dyDescent="0.3">
      <c r="A2577" t="s">
        <v>2759</v>
      </c>
      <c r="B2577" s="1">
        <v>45289.957696759258</v>
      </c>
      <c r="C2577" t="s">
        <v>90</v>
      </c>
      <c r="D2577" t="s">
        <v>28</v>
      </c>
      <c r="E2577" t="s">
        <v>29</v>
      </c>
      <c r="F2577">
        <v>5</v>
      </c>
      <c r="G2577">
        <v>6314.4</v>
      </c>
      <c r="H2577">
        <v>0</v>
      </c>
      <c r="I2577">
        <v>502.78</v>
      </c>
      <c r="J2577">
        <f>fashionwave_sales_1[[#This Row],[UnitPrice]]-fashionwave_sales_1[[#This Row],[CostPerUnit]]</f>
        <v>5811.62</v>
      </c>
      <c r="K2577" t="s">
        <v>15</v>
      </c>
      <c r="L2577" t="s">
        <v>35</v>
      </c>
    </row>
    <row r="2578" spans="1:12" x14ac:dyDescent="0.3">
      <c r="A2578" t="s">
        <v>2760</v>
      </c>
      <c r="B2578" s="1">
        <v>45645.280613425923</v>
      </c>
      <c r="C2578" t="s">
        <v>167</v>
      </c>
      <c r="D2578" t="s">
        <v>256</v>
      </c>
      <c r="E2578" t="s">
        <v>20</v>
      </c>
      <c r="F2578">
        <v>5</v>
      </c>
      <c r="G2578">
        <v>5289.84</v>
      </c>
      <c r="H2578">
        <v>15</v>
      </c>
      <c r="I2578">
        <v>601.26</v>
      </c>
      <c r="J2578">
        <f>fashionwave_sales_1[[#This Row],[UnitPrice]]-fashionwave_sales_1[[#This Row],[CostPerUnit]]</f>
        <v>4688.58</v>
      </c>
      <c r="K2578" t="s">
        <v>15</v>
      </c>
      <c r="L2578" t="s">
        <v>22</v>
      </c>
    </row>
    <row r="2579" spans="1:12" x14ac:dyDescent="0.3">
      <c r="A2579" t="s">
        <v>2761</v>
      </c>
      <c r="B2579" s="1">
        <v>45429.76394675926</v>
      </c>
      <c r="C2579" t="s">
        <v>109</v>
      </c>
      <c r="D2579" t="s">
        <v>218</v>
      </c>
      <c r="E2579" t="s">
        <v>29</v>
      </c>
      <c r="F2579">
        <v>1</v>
      </c>
      <c r="G2579">
        <v>2891.53</v>
      </c>
      <c r="H2579">
        <v>5</v>
      </c>
      <c r="I2579">
        <v>663.44</v>
      </c>
      <c r="J2579">
        <f>fashionwave_sales_1[[#This Row],[UnitPrice]]-fashionwave_sales_1[[#This Row],[CostPerUnit]]</f>
        <v>2228.09</v>
      </c>
      <c r="K2579" t="s">
        <v>21</v>
      </c>
      <c r="L2579" t="s">
        <v>22</v>
      </c>
    </row>
    <row r="2580" spans="1:12" x14ac:dyDescent="0.3">
      <c r="A2580" t="s">
        <v>2762</v>
      </c>
      <c r="B2580" s="1">
        <v>45428.243113425924</v>
      </c>
      <c r="C2580" t="s">
        <v>48</v>
      </c>
      <c r="D2580" t="s">
        <v>85</v>
      </c>
      <c r="E2580" t="s">
        <v>29</v>
      </c>
      <c r="F2580">
        <v>3</v>
      </c>
      <c r="G2580">
        <v>5955.93</v>
      </c>
      <c r="H2580">
        <v>5</v>
      </c>
      <c r="I2580">
        <v>1476.9</v>
      </c>
      <c r="J2580">
        <f>fashionwave_sales_1[[#This Row],[UnitPrice]]-fashionwave_sales_1[[#This Row],[CostPerUnit]]</f>
        <v>4479.0300000000007</v>
      </c>
      <c r="K2580" t="s">
        <v>15</v>
      </c>
      <c r="L2580" t="s">
        <v>16</v>
      </c>
    </row>
    <row r="2581" spans="1:12" x14ac:dyDescent="0.3">
      <c r="A2581" t="s">
        <v>2763</v>
      </c>
      <c r="B2581" s="1">
        <v>45805.269502314812</v>
      </c>
      <c r="C2581" t="s">
        <v>48</v>
      </c>
      <c r="D2581" t="s">
        <v>210</v>
      </c>
      <c r="E2581" t="s">
        <v>14</v>
      </c>
      <c r="F2581">
        <v>1</v>
      </c>
      <c r="G2581">
        <v>3059.07</v>
      </c>
      <c r="H2581">
        <v>0</v>
      </c>
      <c r="I2581">
        <v>887.52</v>
      </c>
      <c r="J2581">
        <f>fashionwave_sales_1[[#This Row],[UnitPrice]]-fashionwave_sales_1[[#This Row],[CostPerUnit]]</f>
        <v>2171.5500000000002</v>
      </c>
      <c r="K2581" t="s">
        <v>15</v>
      </c>
      <c r="L2581" t="s">
        <v>16</v>
      </c>
    </row>
    <row r="2582" spans="1:12" x14ac:dyDescent="0.3">
      <c r="A2582" t="s">
        <v>2764</v>
      </c>
      <c r="B2582" s="1">
        <v>45920.190335648149</v>
      </c>
      <c r="C2582" t="s">
        <v>90</v>
      </c>
      <c r="D2582" t="s">
        <v>157</v>
      </c>
      <c r="E2582" t="s">
        <v>20</v>
      </c>
      <c r="F2582">
        <v>2</v>
      </c>
      <c r="G2582">
        <v>2459.5700000000002</v>
      </c>
      <c r="H2582">
        <v>0</v>
      </c>
      <c r="I2582">
        <v>1642.16</v>
      </c>
      <c r="J2582">
        <f>fashionwave_sales_1[[#This Row],[UnitPrice]]-fashionwave_sales_1[[#This Row],[CostPerUnit]]</f>
        <v>817.41000000000008</v>
      </c>
      <c r="K2582" t="s">
        <v>21</v>
      </c>
      <c r="L2582" t="s">
        <v>22</v>
      </c>
    </row>
    <row r="2583" spans="1:12" x14ac:dyDescent="0.3">
      <c r="A2583" t="s">
        <v>2765</v>
      </c>
      <c r="B2583" s="1">
        <v>45558.175752314812</v>
      </c>
      <c r="C2583" t="s">
        <v>54</v>
      </c>
      <c r="D2583" t="s">
        <v>361</v>
      </c>
      <c r="E2583" t="s">
        <v>29</v>
      </c>
      <c r="F2583">
        <v>3</v>
      </c>
      <c r="G2583">
        <v>7523.39</v>
      </c>
      <c r="H2583">
        <v>0</v>
      </c>
      <c r="I2583">
        <v>1429.66</v>
      </c>
      <c r="J2583">
        <f>fashionwave_sales_1[[#This Row],[UnitPrice]]-fashionwave_sales_1[[#This Row],[CostPerUnit]]</f>
        <v>6093.7300000000005</v>
      </c>
      <c r="K2583" t="s">
        <v>15</v>
      </c>
      <c r="L2583" t="s">
        <v>35</v>
      </c>
    </row>
    <row r="2584" spans="1:12" x14ac:dyDescent="0.3">
      <c r="A2584" t="s">
        <v>2766</v>
      </c>
      <c r="B2584" s="1">
        <v>45697.346585648149</v>
      </c>
      <c r="C2584" t="s">
        <v>111</v>
      </c>
      <c r="D2584" t="s">
        <v>215</v>
      </c>
      <c r="E2584" t="s">
        <v>29</v>
      </c>
      <c r="F2584">
        <v>4</v>
      </c>
      <c r="G2584">
        <v>1294.52</v>
      </c>
      <c r="H2584">
        <v>5</v>
      </c>
      <c r="I2584">
        <v>742.99</v>
      </c>
      <c r="J2584">
        <f>fashionwave_sales_1[[#This Row],[UnitPrice]]-fashionwave_sales_1[[#This Row],[CostPerUnit]]</f>
        <v>551.53</v>
      </c>
      <c r="K2584" t="s">
        <v>15</v>
      </c>
      <c r="L2584" t="s">
        <v>35</v>
      </c>
    </row>
    <row r="2585" spans="1:12" x14ac:dyDescent="0.3">
      <c r="A2585" t="s">
        <v>2767</v>
      </c>
      <c r="B2585" s="1">
        <v>45431.013252314813</v>
      </c>
      <c r="C2585" t="s">
        <v>18</v>
      </c>
      <c r="D2585" t="s">
        <v>484</v>
      </c>
      <c r="E2585" t="s">
        <v>20</v>
      </c>
      <c r="F2585">
        <v>4</v>
      </c>
      <c r="G2585">
        <v>2873.38</v>
      </c>
      <c r="H2585">
        <v>10</v>
      </c>
      <c r="I2585">
        <v>1023.58</v>
      </c>
      <c r="J2585">
        <f>fashionwave_sales_1[[#This Row],[UnitPrice]]-fashionwave_sales_1[[#This Row],[CostPerUnit]]</f>
        <v>1849.8000000000002</v>
      </c>
      <c r="K2585" t="s">
        <v>15</v>
      </c>
      <c r="L2585" t="s">
        <v>16</v>
      </c>
    </row>
    <row r="2586" spans="1:12" x14ac:dyDescent="0.3">
      <c r="A2586" t="s">
        <v>2768</v>
      </c>
      <c r="B2586" s="1">
        <v>45605.852835648147</v>
      </c>
      <c r="C2586" t="s">
        <v>384</v>
      </c>
      <c r="D2586" t="s">
        <v>68</v>
      </c>
      <c r="E2586" t="s">
        <v>14</v>
      </c>
      <c r="F2586">
        <v>8</v>
      </c>
      <c r="G2586">
        <v>2030.12</v>
      </c>
      <c r="H2586">
        <v>5</v>
      </c>
      <c r="I2586">
        <v>312.99</v>
      </c>
      <c r="J2586">
        <f>fashionwave_sales_1[[#This Row],[UnitPrice]]-fashionwave_sales_1[[#This Row],[CostPerUnit]]</f>
        <v>1717.1299999999999</v>
      </c>
      <c r="K2586" t="s">
        <v>15</v>
      </c>
      <c r="L2586" t="s">
        <v>35</v>
      </c>
    </row>
    <row r="2587" spans="1:12" x14ac:dyDescent="0.3">
      <c r="A2587" t="s">
        <v>2769</v>
      </c>
      <c r="B2587" s="1">
        <v>45870.296585648146</v>
      </c>
      <c r="C2587" t="s">
        <v>12</v>
      </c>
      <c r="D2587" t="s">
        <v>77</v>
      </c>
      <c r="E2587" t="s">
        <v>20</v>
      </c>
      <c r="F2587">
        <v>3</v>
      </c>
      <c r="G2587">
        <v>859.45</v>
      </c>
      <c r="H2587">
        <v>15</v>
      </c>
      <c r="I2587">
        <v>1813.03</v>
      </c>
      <c r="J2587">
        <f>fashionwave_sales_1[[#This Row],[UnitPrice]]-fashionwave_sales_1[[#This Row],[CostPerUnit]]</f>
        <v>-953.57999999999993</v>
      </c>
      <c r="K2587" t="s">
        <v>15</v>
      </c>
      <c r="L2587" t="s">
        <v>22</v>
      </c>
    </row>
    <row r="2588" spans="1:12" x14ac:dyDescent="0.3">
      <c r="A2588" t="s">
        <v>2770</v>
      </c>
      <c r="B2588" s="1">
        <v>45718.813252314816</v>
      </c>
      <c r="C2588" t="s">
        <v>153</v>
      </c>
      <c r="D2588" t="s">
        <v>168</v>
      </c>
      <c r="E2588" t="s">
        <v>20</v>
      </c>
      <c r="F2588">
        <v>5</v>
      </c>
      <c r="G2588">
        <v>7005.59</v>
      </c>
      <c r="H2588">
        <v>0</v>
      </c>
      <c r="I2588">
        <v>890.81</v>
      </c>
      <c r="J2588">
        <f>fashionwave_sales_1[[#This Row],[UnitPrice]]-fashionwave_sales_1[[#This Row],[CostPerUnit]]</f>
        <v>6114.7800000000007</v>
      </c>
      <c r="K2588" t="s">
        <v>21</v>
      </c>
      <c r="L2588" t="s">
        <v>16</v>
      </c>
    </row>
    <row r="2589" spans="1:12" x14ac:dyDescent="0.3">
      <c r="A2589" t="s">
        <v>2771</v>
      </c>
      <c r="B2589" s="1">
        <v>45716.902141203704</v>
      </c>
      <c r="C2589" t="s">
        <v>124</v>
      </c>
      <c r="D2589" t="s">
        <v>202</v>
      </c>
      <c r="E2589" t="s">
        <v>20</v>
      </c>
      <c r="F2589">
        <v>3</v>
      </c>
      <c r="G2589">
        <v>5038.66</v>
      </c>
      <c r="H2589">
        <v>5</v>
      </c>
      <c r="I2589">
        <v>1269.0999999999999</v>
      </c>
      <c r="J2589">
        <f>fashionwave_sales_1[[#This Row],[UnitPrice]]-fashionwave_sales_1[[#This Row],[CostPerUnit]]</f>
        <v>3769.56</v>
      </c>
      <c r="K2589" t="s">
        <v>15</v>
      </c>
      <c r="L2589" t="s">
        <v>22</v>
      </c>
    </row>
    <row r="2590" spans="1:12" x14ac:dyDescent="0.3">
      <c r="A2590" t="s">
        <v>2772</v>
      </c>
      <c r="B2590" s="1">
        <v>45854.096585648149</v>
      </c>
      <c r="C2590" t="s">
        <v>103</v>
      </c>
      <c r="D2590" t="s">
        <v>122</v>
      </c>
      <c r="E2590" t="s">
        <v>20</v>
      </c>
      <c r="F2590">
        <v>3</v>
      </c>
      <c r="G2590">
        <v>3516.5</v>
      </c>
      <c r="H2590">
        <v>5</v>
      </c>
      <c r="I2590">
        <v>612.38</v>
      </c>
      <c r="J2590">
        <f>fashionwave_sales_1[[#This Row],[UnitPrice]]-fashionwave_sales_1[[#This Row],[CostPerUnit]]</f>
        <v>2904.12</v>
      </c>
      <c r="K2590" t="s">
        <v>21</v>
      </c>
      <c r="L2590" t="s">
        <v>16</v>
      </c>
    </row>
    <row r="2591" spans="1:12" x14ac:dyDescent="0.3">
      <c r="A2591" t="s">
        <v>2773</v>
      </c>
      <c r="B2591" s="1">
        <v>45694.113252314812</v>
      </c>
      <c r="C2591" t="s">
        <v>119</v>
      </c>
      <c r="D2591" t="s">
        <v>65</v>
      </c>
      <c r="E2591" t="s">
        <v>14</v>
      </c>
      <c r="F2591">
        <v>3</v>
      </c>
      <c r="G2591">
        <v>2559.09</v>
      </c>
      <c r="H2591">
        <v>10</v>
      </c>
      <c r="I2591">
        <v>545.32000000000005</v>
      </c>
      <c r="J2591">
        <f>fashionwave_sales_1[[#This Row],[UnitPrice]]-fashionwave_sales_1[[#This Row],[CostPerUnit]]</f>
        <v>2013.77</v>
      </c>
      <c r="K2591" t="s">
        <v>15</v>
      </c>
      <c r="L2591" t="s">
        <v>35</v>
      </c>
    </row>
    <row r="2592" spans="1:12" x14ac:dyDescent="0.3">
      <c r="A2592" t="s">
        <v>2774</v>
      </c>
      <c r="B2592" s="1">
        <v>45708.79241898148</v>
      </c>
      <c r="C2592" t="s">
        <v>191</v>
      </c>
      <c r="D2592" t="s">
        <v>791</v>
      </c>
      <c r="E2592" t="s">
        <v>14</v>
      </c>
      <c r="F2592">
        <v>5</v>
      </c>
      <c r="G2592">
        <v>4092.89</v>
      </c>
      <c r="H2592">
        <v>25</v>
      </c>
      <c r="I2592">
        <v>256.60000000000002</v>
      </c>
      <c r="J2592">
        <f>fashionwave_sales_1[[#This Row],[UnitPrice]]-fashionwave_sales_1[[#This Row],[CostPerUnit]]</f>
        <v>3836.29</v>
      </c>
      <c r="K2592" t="s">
        <v>15</v>
      </c>
      <c r="L2592" t="s">
        <v>22</v>
      </c>
    </row>
    <row r="2593" spans="1:12" x14ac:dyDescent="0.3">
      <c r="A2593" t="s">
        <v>2775</v>
      </c>
      <c r="B2593" s="1">
        <v>45767.986863425926</v>
      </c>
      <c r="C2593" t="s">
        <v>270</v>
      </c>
      <c r="D2593" t="s">
        <v>174</v>
      </c>
      <c r="E2593" t="s">
        <v>29</v>
      </c>
      <c r="F2593">
        <v>3</v>
      </c>
      <c r="G2593">
        <v>300.5</v>
      </c>
      <c r="H2593">
        <v>5</v>
      </c>
      <c r="I2593">
        <v>175</v>
      </c>
      <c r="J2593">
        <f>fashionwave_sales_1[[#This Row],[UnitPrice]]-fashionwave_sales_1[[#This Row],[CostPerUnit]]</f>
        <v>125.5</v>
      </c>
      <c r="K2593" t="s">
        <v>15</v>
      </c>
      <c r="L2593" t="s">
        <v>22</v>
      </c>
    </row>
    <row r="2594" spans="1:12" x14ac:dyDescent="0.3">
      <c r="A2594" t="s">
        <v>2776</v>
      </c>
      <c r="B2594" s="1">
        <v>45960.877141203702</v>
      </c>
      <c r="C2594" t="s">
        <v>62</v>
      </c>
      <c r="D2594" t="s">
        <v>125</v>
      </c>
      <c r="E2594" t="s">
        <v>29</v>
      </c>
      <c r="F2594">
        <v>5</v>
      </c>
      <c r="G2594">
        <v>8902.14</v>
      </c>
      <c r="H2594">
        <v>0</v>
      </c>
      <c r="I2594">
        <v>1894.37</v>
      </c>
      <c r="J2594">
        <f>fashionwave_sales_1[[#This Row],[UnitPrice]]-fashionwave_sales_1[[#This Row],[CostPerUnit]]</f>
        <v>7007.7699999999995</v>
      </c>
      <c r="K2594" t="s">
        <v>15</v>
      </c>
      <c r="L2594" t="s">
        <v>22</v>
      </c>
    </row>
    <row r="2595" spans="1:12" x14ac:dyDescent="0.3">
      <c r="A2595" t="s">
        <v>2777</v>
      </c>
      <c r="B2595" s="1">
        <v>45669.023668981485</v>
      </c>
      <c r="C2595" t="s">
        <v>384</v>
      </c>
      <c r="D2595" t="s">
        <v>174</v>
      </c>
      <c r="E2595" t="s">
        <v>29</v>
      </c>
      <c r="F2595">
        <v>5</v>
      </c>
      <c r="G2595">
        <v>7666.85</v>
      </c>
      <c r="H2595">
        <v>0</v>
      </c>
      <c r="I2595">
        <v>150.9</v>
      </c>
      <c r="J2595">
        <f>fashionwave_sales_1[[#This Row],[UnitPrice]]-fashionwave_sales_1[[#This Row],[CostPerUnit]]</f>
        <v>7515.9500000000007</v>
      </c>
      <c r="K2595" t="s">
        <v>15</v>
      </c>
      <c r="L2595" t="s">
        <v>22</v>
      </c>
    </row>
    <row r="2596" spans="1:12" x14ac:dyDescent="0.3">
      <c r="A2596" t="s">
        <v>2778</v>
      </c>
      <c r="B2596" s="1">
        <v>45824.988946759258</v>
      </c>
      <c r="C2596" t="s">
        <v>204</v>
      </c>
      <c r="D2596" t="s">
        <v>233</v>
      </c>
      <c r="E2596" t="s">
        <v>20</v>
      </c>
      <c r="F2596">
        <v>4</v>
      </c>
      <c r="G2596">
        <v>5925.92</v>
      </c>
      <c r="H2596">
        <v>20</v>
      </c>
      <c r="I2596">
        <v>1529.31</v>
      </c>
      <c r="J2596">
        <f>fashionwave_sales_1[[#This Row],[UnitPrice]]-fashionwave_sales_1[[#This Row],[CostPerUnit]]</f>
        <v>4396.6100000000006</v>
      </c>
      <c r="K2596" t="s">
        <v>15</v>
      </c>
      <c r="L2596" t="s">
        <v>22</v>
      </c>
    </row>
    <row r="2597" spans="1:12" x14ac:dyDescent="0.3">
      <c r="A2597" t="s">
        <v>2779</v>
      </c>
      <c r="B2597" s="1">
        <v>45383.946585648147</v>
      </c>
      <c r="C2597" t="s">
        <v>372</v>
      </c>
      <c r="D2597" t="s">
        <v>263</v>
      </c>
      <c r="E2597" t="s">
        <v>29</v>
      </c>
      <c r="F2597">
        <v>5</v>
      </c>
      <c r="G2597">
        <v>8074.91</v>
      </c>
      <c r="H2597">
        <v>25</v>
      </c>
      <c r="I2597">
        <v>452.92</v>
      </c>
      <c r="J2597">
        <f>fashionwave_sales_1[[#This Row],[UnitPrice]]-fashionwave_sales_1[[#This Row],[CostPerUnit]]</f>
        <v>7621.99</v>
      </c>
      <c r="K2597" t="s">
        <v>15</v>
      </c>
      <c r="L2597" t="s">
        <v>22</v>
      </c>
    </row>
    <row r="2598" spans="1:12" x14ac:dyDescent="0.3">
      <c r="A2598" t="s">
        <v>2780</v>
      </c>
      <c r="B2598" s="1">
        <v>45559.104224537034</v>
      </c>
      <c r="C2598" t="s">
        <v>301</v>
      </c>
      <c r="D2598" t="s">
        <v>142</v>
      </c>
      <c r="E2598" t="s">
        <v>29</v>
      </c>
      <c r="F2598">
        <v>1</v>
      </c>
      <c r="G2598">
        <v>4449.9799999999996</v>
      </c>
      <c r="H2598">
        <v>0</v>
      </c>
      <c r="I2598">
        <v>1006.45</v>
      </c>
      <c r="J2598">
        <f>fashionwave_sales_1[[#This Row],[UnitPrice]]-fashionwave_sales_1[[#This Row],[CostPerUnit]]</f>
        <v>3443.5299999999997</v>
      </c>
      <c r="K2598" t="s">
        <v>15</v>
      </c>
      <c r="L2598" t="s">
        <v>35</v>
      </c>
    </row>
    <row r="2599" spans="1:12" x14ac:dyDescent="0.3">
      <c r="A2599" t="s">
        <v>2781</v>
      </c>
      <c r="B2599" s="1">
        <v>45667.302141203705</v>
      </c>
      <c r="C2599" t="s">
        <v>31</v>
      </c>
      <c r="D2599" t="s">
        <v>88</v>
      </c>
      <c r="E2599" t="s">
        <v>29</v>
      </c>
      <c r="F2599">
        <v>3</v>
      </c>
      <c r="G2599">
        <v>6574.2</v>
      </c>
      <c r="H2599">
        <v>15</v>
      </c>
      <c r="I2599">
        <v>550.80999999999995</v>
      </c>
      <c r="J2599">
        <f>fashionwave_sales_1[[#This Row],[UnitPrice]]-fashionwave_sales_1[[#This Row],[CostPerUnit]]</f>
        <v>6023.3899999999994</v>
      </c>
      <c r="K2599" t="s">
        <v>21</v>
      </c>
      <c r="L2599" t="s">
        <v>22</v>
      </c>
    </row>
    <row r="2600" spans="1:12" x14ac:dyDescent="0.3">
      <c r="A2600" t="s">
        <v>2782</v>
      </c>
      <c r="B2600" s="1">
        <v>45395.052141203705</v>
      </c>
      <c r="C2600" t="s">
        <v>146</v>
      </c>
      <c r="D2600" t="s">
        <v>120</v>
      </c>
      <c r="E2600" t="s">
        <v>14</v>
      </c>
      <c r="F2600">
        <v>3</v>
      </c>
      <c r="G2600">
        <v>3740.41</v>
      </c>
      <c r="H2600">
        <v>15</v>
      </c>
      <c r="I2600">
        <v>519.11</v>
      </c>
      <c r="J2600">
        <f>fashionwave_sales_1[[#This Row],[UnitPrice]]-fashionwave_sales_1[[#This Row],[CostPerUnit]]</f>
        <v>3221.2999999999997</v>
      </c>
      <c r="K2600" t="s">
        <v>15</v>
      </c>
      <c r="L2600" t="s">
        <v>16</v>
      </c>
    </row>
    <row r="2601" spans="1:12" x14ac:dyDescent="0.3">
      <c r="A2601" t="s">
        <v>2783</v>
      </c>
      <c r="B2601" s="1">
        <v>45627.859780092593</v>
      </c>
      <c r="C2601" t="s">
        <v>40</v>
      </c>
      <c r="D2601" t="s">
        <v>68</v>
      </c>
      <c r="E2601" t="s">
        <v>14</v>
      </c>
      <c r="F2601">
        <v>5</v>
      </c>
      <c r="G2601">
        <v>506.9</v>
      </c>
      <c r="H2601">
        <v>20</v>
      </c>
      <c r="I2601">
        <v>253.45</v>
      </c>
      <c r="J2601">
        <f>fashionwave_sales_1[[#This Row],[UnitPrice]]-fashionwave_sales_1[[#This Row],[CostPerUnit]]</f>
        <v>253.45</v>
      </c>
      <c r="K2601" t="s">
        <v>15</v>
      </c>
      <c r="L2601" t="s">
        <v>35</v>
      </c>
    </row>
    <row r="2602" spans="1:12" x14ac:dyDescent="0.3">
      <c r="A2602" t="s">
        <v>2784</v>
      </c>
      <c r="B2602" s="1">
        <v>45682.87228009259</v>
      </c>
      <c r="C2602" t="s">
        <v>27</v>
      </c>
      <c r="D2602" t="s">
        <v>356</v>
      </c>
      <c r="E2602" t="s">
        <v>29</v>
      </c>
      <c r="F2602">
        <v>7</v>
      </c>
      <c r="G2602">
        <v>3477.21</v>
      </c>
      <c r="H2602">
        <v>25</v>
      </c>
      <c r="I2602">
        <v>681.08</v>
      </c>
      <c r="J2602">
        <f>fashionwave_sales_1[[#This Row],[UnitPrice]]-fashionwave_sales_1[[#This Row],[CostPerUnit]]</f>
        <v>2796.13</v>
      </c>
      <c r="K2602" t="s">
        <v>21</v>
      </c>
      <c r="L2602" t="s">
        <v>22</v>
      </c>
    </row>
    <row r="2603" spans="1:12" x14ac:dyDescent="0.3">
      <c r="A2603" t="s">
        <v>2785</v>
      </c>
      <c r="B2603" s="1">
        <v>45500.865335648145</v>
      </c>
      <c r="C2603" t="s">
        <v>103</v>
      </c>
      <c r="D2603" t="s">
        <v>361</v>
      </c>
      <c r="E2603" t="s">
        <v>29</v>
      </c>
      <c r="F2603">
        <v>4</v>
      </c>
      <c r="G2603">
        <v>7874.57</v>
      </c>
      <c r="H2603">
        <v>10</v>
      </c>
      <c r="I2603">
        <v>1497.27</v>
      </c>
      <c r="J2603">
        <f>fashionwave_sales_1[[#This Row],[UnitPrice]]-fashionwave_sales_1[[#This Row],[CostPerUnit]]</f>
        <v>6377.2999999999993</v>
      </c>
      <c r="K2603" t="s">
        <v>15</v>
      </c>
      <c r="L2603" t="s">
        <v>16</v>
      </c>
    </row>
    <row r="2604" spans="1:12" x14ac:dyDescent="0.3">
      <c r="A2604" t="s">
        <v>2786</v>
      </c>
      <c r="B2604" s="1">
        <v>45299.066724537035</v>
      </c>
      <c r="C2604" t="s">
        <v>146</v>
      </c>
      <c r="D2604" t="s">
        <v>215</v>
      </c>
      <c r="E2604" t="s">
        <v>29</v>
      </c>
      <c r="F2604">
        <v>1</v>
      </c>
      <c r="G2604">
        <v>4565.5200000000004</v>
      </c>
      <c r="H2604">
        <v>5</v>
      </c>
      <c r="I2604">
        <v>608.47</v>
      </c>
      <c r="J2604">
        <f>fashionwave_sales_1[[#This Row],[UnitPrice]]-fashionwave_sales_1[[#This Row],[CostPerUnit]]</f>
        <v>3957.05</v>
      </c>
      <c r="K2604" t="s">
        <v>15</v>
      </c>
      <c r="L2604" t="s">
        <v>22</v>
      </c>
    </row>
    <row r="2605" spans="1:12" x14ac:dyDescent="0.3">
      <c r="A2605" t="s">
        <v>2787</v>
      </c>
      <c r="B2605" s="1">
        <v>45389.99658564815</v>
      </c>
      <c r="C2605" t="s">
        <v>106</v>
      </c>
      <c r="D2605" t="s">
        <v>130</v>
      </c>
      <c r="E2605" t="s">
        <v>29</v>
      </c>
      <c r="F2605">
        <v>3</v>
      </c>
      <c r="G2605">
        <v>8895.58</v>
      </c>
      <c r="H2605">
        <v>5</v>
      </c>
      <c r="I2605">
        <v>713.6</v>
      </c>
      <c r="J2605">
        <f>fashionwave_sales_1[[#This Row],[UnitPrice]]-fashionwave_sales_1[[#This Row],[CostPerUnit]]</f>
        <v>8181.98</v>
      </c>
      <c r="K2605" t="s">
        <v>15</v>
      </c>
      <c r="L2605" t="s">
        <v>22</v>
      </c>
    </row>
    <row r="2606" spans="1:12" x14ac:dyDescent="0.3">
      <c r="A2606" t="s">
        <v>2788</v>
      </c>
      <c r="B2606" s="1">
        <v>45751.299363425926</v>
      </c>
      <c r="C2606" t="s">
        <v>311</v>
      </c>
      <c r="D2606" t="s">
        <v>218</v>
      </c>
      <c r="E2606" t="s">
        <v>29</v>
      </c>
      <c r="F2606">
        <v>4</v>
      </c>
      <c r="G2606">
        <v>9046.77</v>
      </c>
      <c r="H2606">
        <v>20</v>
      </c>
      <c r="I2606">
        <v>616.37</v>
      </c>
      <c r="J2606">
        <f>fashionwave_sales_1[[#This Row],[UnitPrice]]-fashionwave_sales_1[[#This Row],[CostPerUnit]]</f>
        <v>8430.4</v>
      </c>
      <c r="K2606" t="s">
        <v>15</v>
      </c>
      <c r="L2606" t="s">
        <v>35</v>
      </c>
    </row>
    <row r="2607" spans="1:12" x14ac:dyDescent="0.3">
      <c r="A2607" t="s">
        <v>2789</v>
      </c>
      <c r="B2607" s="1">
        <v>45543.300057870372</v>
      </c>
      <c r="C2607" t="s">
        <v>18</v>
      </c>
      <c r="D2607" t="s">
        <v>218</v>
      </c>
      <c r="E2607" t="s">
        <v>29</v>
      </c>
      <c r="F2607">
        <v>4</v>
      </c>
      <c r="G2607">
        <v>2944.37</v>
      </c>
      <c r="H2607">
        <v>0</v>
      </c>
      <c r="I2607">
        <v>551.84</v>
      </c>
      <c r="J2607">
        <f>fashionwave_sales_1[[#This Row],[UnitPrice]]-fashionwave_sales_1[[#This Row],[CostPerUnit]]</f>
        <v>2392.5299999999997</v>
      </c>
      <c r="K2607" t="s">
        <v>21</v>
      </c>
      <c r="L2607" t="s">
        <v>22</v>
      </c>
    </row>
    <row r="2608" spans="1:12" x14ac:dyDescent="0.3">
      <c r="A2608" t="s">
        <v>2790</v>
      </c>
      <c r="B2608" s="1">
        <v>45279.270891203705</v>
      </c>
      <c r="C2608" t="s">
        <v>100</v>
      </c>
      <c r="D2608" t="s">
        <v>112</v>
      </c>
      <c r="E2608" t="s">
        <v>29</v>
      </c>
      <c r="F2608">
        <v>6</v>
      </c>
      <c r="G2608">
        <v>7574.07</v>
      </c>
      <c r="H2608">
        <v>20</v>
      </c>
      <c r="I2608">
        <v>1655.98</v>
      </c>
      <c r="J2608">
        <f>fashionwave_sales_1[[#This Row],[UnitPrice]]-fashionwave_sales_1[[#This Row],[CostPerUnit]]</f>
        <v>5918.09</v>
      </c>
      <c r="K2608" t="s">
        <v>15</v>
      </c>
      <c r="L2608" t="s">
        <v>22</v>
      </c>
    </row>
    <row r="2609" spans="1:12" x14ac:dyDescent="0.3">
      <c r="A2609" t="s">
        <v>2791</v>
      </c>
      <c r="B2609" s="1">
        <v>45742.006307870368</v>
      </c>
      <c r="C2609" t="s">
        <v>114</v>
      </c>
      <c r="D2609" t="s">
        <v>178</v>
      </c>
      <c r="E2609" t="s">
        <v>14</v>
      </c>
      <c r="F2609">
        <v>4</v>
      </c>
      <c r="G2609">
        <v>1693.12</v>
      </c>
      <c r="H2609">
        <v>25</v>
      </c>
      <c r="I2609">
        <v>450.79</v>
      </c>
      <c r="J2609">
        <f>fashionwave_sales_1[[#This Row],[UnitPrice]]-fashionwave_sales_1[[#This Row],[CostPerUnit]]</f>
        <v>1242.33</v>
      </c>
      <c r="K2609" t="s">
        <v>21</v>
      </c>
      <c r="L2609" t="s">
        <v>22</v>
      </c>
    </row>
    <row r="2610" spans="1:12" x14ac:dyDescent="0.3">
      <c r="A2610" t="s">
        <v>2792</v>
      </c>
      <c r="B2610" s="1">
        <v>45463.186863425923</v>
      </c>
      <c r="C2610" t="s">
        <v>80</v>
      </c>
      <c r="D2610" t="s">
        <v>401</v>
      </c>
      <c r="E2610" t="s">
        <v>14</v>
      </c>
      <c r="F2610">
        <v>1</v>
      </c>
      <c r="G2610">
        <v>1841.21</v>
      </c>
      <c r="H2610">
        <v>15</v>
      </c>
      <c r="I2610">
        <v>614.11</v>
      </c>
      <c r="J2610">
        <f>fashionwave_sales_1[[#This Row],[UnitPrice]]-fashionwave_sales_1[[#This Row],[CostPerUnit]]</f>
        <v>1227.0999999999999</v>
      </c>
      <c r="K2610" t="s">
        <v>21</v>
      </c>
      <c r="L2610" t="s">
        <v>22</v>
      </c>
    </row>
    <row r="2611" spans="1:12" x14ac:dyDescent="0.3">
      <c r="A2611" t="s">
        <v>2793</v>
      </c>
      <c r="B2611" s="1">
        <v>45668.961863425924</v>
      </c>
      <c r="C2611" t="s">
        <v>40</v>
      </c>
      <c r="D2611" t="s">
        <v>446</v>
      </c>
      <c r="E2611" t="s">
        <v>20</v>
      </c>
      <c r="F2611">
        <v>3</v>
      </c>
      <c r="G2611">
        <v>1134.8800000000001</v>
      </c>
      <c r="H2611">
        <v>10</v>
      </c>
      <c r="I2611">
        <v>1473.62</v>
      </c>
      <c r="J2611">
        <f>fashionwave_sales_1[[#This Row],[UnitPrice]]-fashionwave_sales_1[[#This Row],[CostPerUnit]]</f>
        <v>-338.73999999999978</v>
      </c>
      <c r="K2611" t="s">
        <v>21</v>
      </c>
      <c r="L2611" t="s">
        <v>16</v>
      </c>
    </row>
    <row r="2612" spans="1:12" x14ac:dyDescent="0.3">
      <c r="A2612" t="s">
        <v>2794</v>
      </c>
      <c r="B2612" s="1">
        <v>45682.954918981479</v>
      </c>
      <c r="C2612" t="s">
        <v>31</v>
      </c>
      <c r="D2612" t="s">
        <v>231</v>
      </c>
      <c r="E2612" t="s">
        <v>29</v>
      </c>
      <c r="F2612">
        <v>3</v>
      </c>
      <c r="G2612">
        <v>9836.9500000000007</v>
      </c>
      <c r="H2612">
        <v>10</v>
      </c>
      <c r="I2612">
        <v>180.34</v>
      </c>
      <c r="J2612">
        <f>fashionwave_sales_1[[#This Row],[UnitPrice]]-fashionwave_sales_1[[#This Row],[CostPerUnit]]</f>
        <v>9656.61</v>
      </c>
      <c r="K2612" t="s">
        <v>15</v>
      </c>
      <c r="L2612" t="s">
        <v>16</v>
      </c>
    </row>
    <row r="2613" spans="1:12" x14ac:dyDescent="0.3">
      <c r="A2613" t="s">
        <v>2795</v>
      </c>
      <c r="B2613" s="1">
        <v>45938.236168981479</v>
      </c>
      <c r="C2613" t="s">
        <v>338</v>
      </c>
      <c r="D2613" t="s">
        <v>85</v>
      </c>
      <c r="E2613" t="s">
        <v>29</v>
      </c>
      <c r="F2613">
        <v>5</v>
      </c>
      <c r="G2613">
        <v>9843.3799999999992</v>
      </c>
      <c r="H2613">
        <v>20</v>
      </c>
      <c r="I2613">
        <v>1323.38</v>
      </c>
      <c r="J2613">
        <f>fashionwave_sales_1[[#This Row],[UnitPrice]]-fashionwave_sales_1[[#This Row],[CostPerUnit]]</f>
        <v>8520</v>
      </c>
      <c r="K2613" t="s">
        <v>15</v>
      </c>
      <c r="L2613" t="s">
        <v>35</v>
      </c>
    </row>
    <row r="2614" spans="1:12" x14ac:dyDescent="0.3">
      <c r="A2614" t="s">
        <v>2796</v>
      </c>
      <c r="B2614" s="1">
        <v>45566.144502314812</v>
      </c>
      <c r="C2614" t="s">
        <v>37</v>
      </c>
      <c r="D2614" t="s">
        <v>150</v>
      </c>
      <c r="E2614" t="s">
        <v>20</v>
      </c>
      <c r="F2614">
        <v>3</v>
      </c>
      <c r="G2614">
        <v>1366.51</v>
      </c>
      <c r="H2614">
        <v>0</v>
      </c>
      <c r="I2614">
        <v>181.85</v>
      </c>
      <c r="J2614">
        <f>fashionwave_sales_1[[#This Row],[UnitPrice]]-fashionwave_sales_1[[#This Row],[CostPerUnit]]</f>
        <v>1184.6600000000001</v>
      </c>
      <c r="K2614" t="s">
        <v>15</v>
      </c>
      <c r="L2614" t="s">
        <v>16</v>
      </c>
    </row>
    <row r="2615" spans="1:12" x14ac:dyDescent="0.3">
      <c r="A2615" t="s">
        <v>2797</v>
      </c>
      <c r="B2615" s="1">
        <v>45571.781307870369</v>
      </c>
      <c r="C2615" t="s">
        <v>191</v>
      </c>
      <c r="D2615" t="s">
        <v>221</v>
      </c>
      <c r="E2615" t="s">
        <v>29</v>
      </c>
      <c r="F2615">
        <v>5</v>
      </c>
      <c r="G2615">
        <v>5168.08</v>
      </c>
      <c r="H2615">
        <v>0</v>
      </c>
      <c r="I2615">
        <v>1904.95</v>
      </c>
      <c r="J2615">
        <f>fashionwave_sales_1[[#This Row],[UnitPrice]]-fashionwave_sales_1[[#This Row],[CostPerUnit]]</f>
        <v>3263.13</v>
      </c>
      <c r="K2615" t="s">
        <v>15</v>
      </c>
      <c r="L2615" t="s">
        <v>35</v>
      </c>
    </row>
    <row r="2616" spans="1:12" x14ac:dyDescent="0.3">
      <c r="A2616" t="s">
        <v>2798</v>
      </c>
      <c r="B2616" s="1">
        <v>45564.047280092593</v>
      </c>
      <c r="C2616" t="s">
        <v>228</v>
      </c>
      <c r="D2616" t="s">
        <v>182</v>
      </c>
      <c r="E2616" t="s">
        <v>20</v>
      </c>
      <c r="F2616">
        <v>2</v>
      </c>
      <c r="G2616">
        <v>7489.87</v>
      </c>
      <c r="H2616">
        <v>0</v>
      </c>
      <c r="I2616">
        <v>117.03</v>
      </c>
      <c r="J2616">
        <f>fashionwave_sales_1[[#This Row],[UnitPrice]]-fashionwave_sales_1[[#This Row],[CostPerUnit]]</f>
        <v>7372.84</v>
      </c>
      <c r="K2616" t="s">
        <v>15</v>
      </c>
      <c r="L2616" t="s">
        <v>35</v>
      </c>
    </row>
    <row r="2617" spans="1:12" x14ac:dyDescent="0.3">
      <c r="A2617" t="s">
        <v>2799</v>
      </c>
      <c r="B2617" s="1">
        <v>45672.015335648146</v>
      </c>
      <c r="C2617" t="s">
        <v>217</v>
      </c>
      <c r="D2617" t="s">
        <v>122</v>
      </c>
      <c r="E2617" t="s">
        <v>20</v>
      </c>
      <c r="F2617">
        <v>5</v>
      </c>
      <c r="G2617">
        <v>800.43</v>
      </c>
      <c r="H2617">
        <v>10</v>
      </c>
      <c r="I2617">
        <v>562.29</v>
      </c>
      <c r="J2617">
        <f>fashionwave_sales_1[[#This Row],[UnitPrice]]-fashionwave_sales_1[[#This Row],[CostPerUnit]]</f>
        <v>238.14</v>
      </c>
      <c r="K2617" t="s">
        <v>15</v>
      </c>
      <c r="L2617" t="s">
        <v>16</v>
      </c>
    </row>
    <row r="2618" spans="1:12" x14ac:dyDescent="0.3">
      <c r="A2618" t="s">
        <v>2800</v>
      </c>
      <c r="B2618" s="1">
        <v>45602.136863425927</v>
      </c>
      <c r="C2618" t="s">
        <v>90</v>
      </c>
      <c r="D2618" t="s">
        <v>120</v>
      </c>
      <c r="E2618" t="s">
        <v>14</v>
      </c>
      <c r="F2618">
        <v>3</v>
      </c>
      <c r="G2618">
        <v>3831.68</v>
      </c>
      <c r="H2618">
        <v>0</v>
      </c>
      <c r="I2618">
        <v>675.35</v>
      </c>
      <c r="J2618">
        <f>fashionwave_sales_1[[#This Row],[UnitPrice]]-fashionwave_sales_1[[#This Row],[CostPerUnit]]</f>
        <v>3156.33</v>
      </c>
      <c r="K2618" t="s">
        <v>21</v>
      </c>
      <c r="L2618" t="s">
        <v>16</v>
      </c>
    </row>
    <row r="2619" spans="1:12" x14ac:dyDescent="0.3">
      <c r="A2619" t="s">
        <v>2801</v>
      </c>
      <c r="B2619" s="1">
        <v>45441.046585648146</v>
      </c>
      <c r="C2619" t="s">
        <v>146</v>
      </c>
      <c r="D2619" t="s">
        <v>527</v>
      </c>
      <c r="E2619" t="s">
        <v>20</v>
      </c>
      <c r="F2619">
        <v>1</v>
      </c>
      <c r="G2619">
        <v>2467.21</v>
      </c>
      <c r="H2619">
        <v>5</v>
      </c>
      <c r="I2619">
        <v>297.82</v>
      </c>
      <c r="J2619">
        <f>fashionwave_sales_1[[#This Row],[UnitPrice]]-fashionwave_sales_1[[#This Row],[CostPerUnit]]</f>
        <v>2169.39</v>
      </c>
      <c r="K2619" t="s">
        <v>15</v>
      </c>
      <c r="L2619" t="s">
        <v>22</v>
      </c>
    </row>
    <row r="2620" spans="1:12" x14ac:dyDescent="0.3">
      <c r="A2620" t="s">
        <v>2802</v>
      </c>
      <c r="B2620" s="1">
        <v>45318.904918981483</v>
      </c>
      <c r="C2620" t="s">
        <v>167</v>
      </c>
      <c r="D2620" t="s">
        <v>115</v>
      </c>
      <c r="E2620" t="s">
        <v>14</v>
      </c>
      <c r="F2620">
        <v>4</v>
      </c>
      <c r="G2620">
        <v>3304.14</v>
      </c>
      <c r="H2620">
        <v>20</v>
      </c>
      <c r="I2620">
        <v>1582.79</v>
      </c>
      <c r="J2620">
        <f>fashionwave_sales_1[[#This Row],[UnitPrice]]-fashionwave_sales_1[[#This Row],[CostPerUnit]]</f>
        <v>1721.35</v>
      </c>
      <c r="K2620" t="s">
        <v>15</v>
      </c>
      <c r="L2620" t="s">
        <v>22</v>
      </c>
    </row>
    <row r="2621" spans="1:12" x14ac:dyDescent="0.3">
      <c r="A2621" t="s">
        <v>2803</v>
      </c>
      <c r="B2621" s="1">
        <v>45469.095196759263</v>
      </c>
      <c r="C2621" t="s">
        <v>48</v>
      </c>
      <c r="D2621" t="s">
        <v>34</v>
      </c>
      <c r="E2621" t="s">
        <v>14</v>
      </c>
      <c r="F2621">
        <v>3</v>
      </c>
      <c r="G2621">
        <v>1887.47</v>
      </c>
      <c r="H2621">
        <v>20</v>
      </c>
      <c r="I2621">
        <v>1383.87</v>
      </c>
      <c r="J2621">
        <f>fashionwave_sales_1[[#This Row],[UnitPrice]]-fashionwave_sales_1[[#This Row],[CostPerUnit]]</f>
        <v>503.60000000000014</v>
      </c>
      <c r="K2621" t="s">
        <v>21</v>
      </c>
      <c r="L2621" t="s">
        <v>35</v>
      </c>
    </row>
    <row r="2622" spans="1:12" x14ac:dyDescent="0.3">
      <c r="A2622" t="s">
        <v>2804</v>
      </c>
      <c r="B2622" s="1">
        <v>45381.744502314818</v>
      </c>
      <c r="C2622" t="s">
        <v>311</v>
      </c>
      <c r="D2622" t="s">
        <v>127</v>
      </c>
      <c r="E2622" t="s">
        <v>29</v>
      </c>
      <c r="F2622">
        <v>6</v>
      </c>
      <c r="G2622">
        <v>1926.3</v>
      </c>
      <c r="H2622">
        <v>20</v>
      </c>
      <c r="I2622">
        <v>638.19000000000005</v>
      </c>
      <c r="J2622">
        <f>fashionwave_sales_1[[#This Row],[UnitPrice]]-fashionwave_sales_1[[#This Row],[CostPerUnit]]</f>
        <v>1288.1099999999999</v>
      </c>
      <c r="K2622" t="s">
        <v>21</v>
      </c>
      <c r="L2622" t="s">
        <v>16</v>
      </c>
    </row>
    <row r="2623" spans="1:12" x14ac:dyDescent="0.3">
      <c r="A2623" t="s">
        <v>2805</v>
      </c>
      <c r="B2623" s="1">
        <v>45767.056307870371</v>
      </c>
      <c r="C2623" t="s">
        <v>97</v>
      </c>
      <c r="D2623" t="s">
        <v>43</v>
      </c>
      <c r="E2623" t="s">
        <v>20</v>
      </c>
      <c r="F2623">
        <v>2</v>
      </c>
      <c r="G2623">
        <v>5639.82</v>
      </c>
      <c r="H2623">
        <v>0</v>
      </c>
      <c r="I2623">
        <v>700.43</v>
      </c>
      <c r="J2623">
        <f>fashionwave_sales_1[[#This Row],[UnitPrice]]-fashionwave_sales_1[[#This Row],[CostPerUnit]]</f>
        <v>4939.3899999999994</v>
      </c>
      <c r="K2623" t="s">
        <v>15</v>
      </c>
      <c r="L2623" t="s">
        <v>22</v>
      </c>
    </row>
    <row r="2624" spans="1:12" x14ac:dyDescent="0.3">
      <c r="A2624" t="s">
        <v>2806</v>
      </c>
      <c r="B2624" s="1">
        <v>45759.041030092594</v>
      </c>
      <c r="C2624" t="s">
        <v>97</v>
      </c>
      <c r="D2624" t="s">
        <v>155</v>
      </c>
      <c r="E2624" t="s">
        <v>20</v>
      </c>
      <c r="F2624">
        <v>1</v>
      </c>
      <c r="G2624">
        <v>5837.71</v>
      </c>
      <c r="H2624">
        <v>5</v>
      </c>
      <c r="I2624">
        <v>1221.6500000000001</v>
      </c>
      <c r="J2624">
        <f>fashionwave_sales_1[[#This Row],[UnitPrice]]-fashionwave_sales_1[[#This Row],[CostPerUnit]]</f>
        <v>4616.0599999999995</v>
      </c>
      <c r="K2624" t="s">
        <v>21</v>
      </c>
      <c r="L2624" t="s">
        <v>16</v>
      </c>
    </row>
    <row r="2625" spans="1:12" x14ac:dyDescent="0.3">
      <c r="A2625" t="s">
        <v>2807</v>
      </c>
      <c r="B2625" s="1">
        <v>45776.952835648146</v>
      </c>
      <c r="C2625" t="s">
        <v>18</v>
      </c>
      <c r="D2625" t="s">
        <v>229</v>
      </c>
      <c r="E2625" t="s">
        <v>14</v>
      </c>
      <c r="F2625">
        <v>2</v>
      </c>
      <c r="G2625">
        <v>2774.67</v>
      </c>
      <c r="H2625">
        <v>0</v>
      </c>
      <c r="I2625">
        <v>137.06</v>
      </c>
      <c r="J2625">
        <f>fashionwave_sales_1[[#This Row],[UnitPrice]]-fashionwave_sales_1[[#This Row],[CostPerUnit]]</f>
        <v>2637.61</v>
      </c>
      <c r="K2625" t="s">
        <v>15</v>
      </c>
      <c r="L2625" t="s">
        <v>35</v>
      </c>
    </row>
    <row r="2626" spans="1:12" x14ac:dyDescent="0.3">
      <c r="A2626" t="s">
        <v>2808</v>
      </c>
      <c r="B2626" s="1">
        <v>45887.342418981483</v>
      </c>
      <c r="C2626" t="s">
        <v>187</v>
      </c>
      <c r="D2626" t="s">
        <v>91</v>
      </c>
      <c r="E2626" t="s">
        <v>29</v>
      </c>
      <c r="F2626">
        <v>3</v>
      </c>
      <c r="G2626">
        <v>5484.76</v>
      </c>
      <c r="H2626">
        <v>0</v>
      </c>
      <c r="I2626">
        <v>1196.1400000000001</v>
      </c>
      <c r="J2626">
        <f>fashionwave_sales_1[[#This Row],[UnitPrice]]-fashionwave_sales_1[[#This Row],[CostPerUnit]]</f>
        <v>4288.62</v>
      </c>
      <c r="K2626" t="s">
        <v>15</v>
      </c>
      <c r="L2626" t="s">
        <v>16</v>
      </c>
    </row>
    <row r="2627" spans="1:12" x14ac:dyDescent="0.3">
      <c r="A2627" t="s">
        <v>2809</v>
      </c>
      <c r="B2627" s="1">
        <v>45884.771585648145</v>
      </c>
      <c r="C2627" t="s">
        <v>177</v>
      </c>
      <c r="D2627" t="s">
        <v>142</v>
      </c>
      <c r="E2627" t="s">
        <v>29</v>
      </c>
      <c r="F2627">
        <v>9</v>
      </c>
      <c r="G2627">
        <v>5638.66</v>
      </c>
      <c r="H2627">
        <v>20</v>
      </c>
      <c r="I2627">
        <v>1078.46</v>
      </c>
      <c r="J2627">
        <f>fashionwave_sales_1[[#This Row],[UnitPrice]]-fashionwave_sales_1[[#This Row],[CostPerUnit]]</f>
        <v>4560.2</v>
      </c>
      <c r="K2627" t="s">
        <v>15</v>
      </c>
      <c r="L2627" t="s">
        <v>35</v>
      </c>
    </row>
    <row r="2628" spans="1:12" x14ac:dyDescent="0.3">
      <c r="A2628" t="s">
        <v>2810</v>
      </c>
      <c r="B2628" s="1">
        <v>45620.259085648147</v>
      </c>
      <c r="C2628" t="s">
        <v>24</v>
      </c>
      <c r="D2628" t="s">
        <v>98</v>
      </c>
      <c r="E2628" t="s">
        <v>14</v>
      </c>
      <c r="F2628">
        <v>5</v>
      </c>
      <c r="G2628">
        <v>4870.07</v>
      </c>
      <c r="H2628">
        <v>0</v>
      </c>
      <c r="I2628">
        <v>1457.28</v>
      </c>
      <c r="J2628">
        <f>fashionwave_sales_1[[#This Row],[UnitPrice]]-fashionwave_sales_1[[#This Row],[CostPerUnit]]</f>
        <v>3412.79</v>
      </c>
      <c r="K2628" t="s">
        <v>15</v>
      </c>
      <c r="L2628" t="s">
        <v>16</v>
      </c>
    </row>
    <row r="2629" spans="1:12" x14ac:dyDescent="0.3">
      <c r="A2629" t="s">
        <v>2811</v>
      </c>
      <c r="B2629" s="1">
        <v>45796.26116898148</v>
      </c>
      <c r="C2629" t="s">
        <v>184</v>
      </c>
      <c r="D2629" t="s">
        <v>68</v>
      </c>
      <c r="E2629" t="s">
        <v>14</v>
      </c>
      <c r="F2629">
        <v>1</v>
      </c>
      <c r="G2629">
        <v>4741.09</v>
      </c>
      <c r="H2629">
        <v>0</v>
      </c>
      <c r="I2629">
        <v>231.7</v>
      </c>
      <c r="J2629">
        <f>fashionwave_sales_1[[#This Row],[UnitPrice]]-fashionwave_sales_1[[#This Row],[CostPerUnit]]</f>
        <v>4509.3900000000003</v>
      </c>
      <c r="K2629" t="s">
        <v>15</v>
      </c>
      <c r="L2629" t="s">
        <v>35</v>
      </c>
    </row>
    <row r="2630" spans="1:12" x14ac:dyDescent="0.3">
      <c r="A2630" t="s">
        <v>2812</v>
      </c>
      <c r="B2630" s="1">
        <v>45515.294502314813</v>
      </c>
      <c r="C2630" t="s">
        <v>70</v>
      </c>
      <c r="D2630" t="s">
        <v>252</v>
      </c>
      <c r="E2630" t="s">
        <v>20</v>
      </c>
      <c r="F2630">
        <v>2</v>
      </c>
      <c r="G2630">
        <v>1199.51</v>
      </c>
      <c r="H2630">
        <v>5</v>
      </c>
      <c r="I2630">
        <v>792.44</v>
      </c>
      <c r="J2630">
        <f>fashionwave_sales_1[[#This Row],[UnitPrice]]-fashionwave_sales_1[[#This Row],[CostPerUnit]]</f>
        <v>407.06999999999994</v>
      </c>
      <c r="K2630" t="s">
        <v>21</v>
      </c>
      <c r="L2630" t="s">
        <v>22</v>
      </c>
    </row>
    <row r="2631" spans="1:12" x14ac:dyDescent="0.3">
      <c r="A2631" t="s">
        <v>2813</v>
      </c>
      <c r="B2631" s="1">
        <v>45629.131307870368</v>
      </c>
      <c r="C2631" t="s">
        <v>54</v>
      </c>
      <c r="D2631" t="s">
        <v>81</v>
      </c>
      <c r="E2631" t="s">
        <v>14</v>
      </c>
      <c r="F2631">
        <v>5</v>
      </c>
      <c r="G2631">
        <v>4616.28</v>
      </c>
      <c r="H2631">
        <v>10</v>
      </c>
      <c r="I2631">
        <v>1006.79</v>
      </c>
      <c r="J2631">
        <f>fashionwave_sales_1[[#This Row],[UnitPrice]]-fashionwave_sales_1[[#This Row],[CostPerUnit]]</f>
        <v>3609.49</v>
      </c>
      <c r="K2631" t="s">
        <v>15</v>
      </c>
      <c r="L2631" t="s">
        <v>35</v>
      </c>
    </row>
    <row r="2632" spans="1:12" x14ac:dyDescent="0.3">
      <c r="A2632" t="s">
        <v>2814</v>
      </c>
      <c r="B2632" s="1">
        <v>45342.790335648147</v>
      </c>
      <c r="C2632" t="s">
        <v>24</v>
      </c>
      <c r="D2632" t="s">
        <v>361</v>
      </c>
      <c r="E2632" t="s">
        <v>29</v>
      </c>
      <c r="F2632">
        <v>4</v>
      </c>
      <c r="G2632">
        <v>3349.63</v>
      </c>
      <c r="H2632">
        <v>0</v>
      </c>
      <c r="I2632">
        <v>1556.88</v>
      </c>
      <c r="J2632">
        <f>fashionwave_sales_1[[#This Row],[UnitPrice]]-fashionwave_sales_1[[#This Row],[CostPerUnit]]</f>
        <v>1792.75</v>
      </c>
      <c r="K2632" t="s">
        <v>21</v>
      </c>
      <c r="L2632" t="s">
        <v>16</v>
      </c>
    </row>
    <row r="2633" spans="1:12" x14ac:dyDescent="0.3">
      <c r="A2633" t="s">
        <v>2815</v>
      </c>
      <c r="B2633" s="1">
        <v>45314.954224537039</v>
      </c>
      <c r="C2633" t="s">
        <v>67</v>
      </c>
      <c r="D2633" t="s">
        <v>19</v>
      </c>
      <c r="E2633" t="s">
        <v>20</v>
      </c>
      <c r="F2633">
        <v>2</v>
      </c>
      <c r="G2633">
        <v>5416.02</v>
      </c>
      <c r="H2633">
        <v>15</v>
      </c>
      <c r="I2633">
        <v>993.28</v>
      </c>
      <c r="J2633">
        <f>fashionwave_sales_1[[#This Row],[UnitPrice]]-fashionwave_sales_1[[#This Row],[CostPerUnit]]</f>
        <v>4422.7400000000007</v>
      </c>
      <c r="K2633" t="s">
        <v>21</v>
      </c>
      <c r="L2633" t="s">
        <v>22</v>
      </c>
    </row>
    <row r="2634" spans="1:12" x14ac:dyDescent="0.3">
      <c r="A2634" t="s">
        <v>2816</v>
      </c>
      <c r="B2634" s="1">
        <v>45299.150057870371</v>
      </c>
      <c r="C2634" t="s">
        <v>87</v>
      </c>
      <c r="D2634" t="s">
        <v>112</v>
      </c>
      <c r="E2634" t="s">
        <v>29</v>
      </c>
      <c r="F2634">
        <v>5</v>
      </c>
      <c r="G2634">
        <v>4577.2299999999996</v>
      </c>
      <c r="H2634">
        <v>10</v>
      </c>
      <c r="I2634">
        <v>1240.53</v>
      </c>
      <c r="J2634">
        <f>fashionwave_sales_1[[#This Row],[UnitPrice]]-fashionwave_sales_1[[#This Row],[CostPerUnit]]</f>
        <v>3336.7</v>
      </c>
      <c r="K2634" t="s">
        <v>15</v>
      </c>
      <c r="L2634" t="s">
        <v>22</v>
      </c>
    </row>
    <row r="2635" spans="1:12" x14ac:dyDescent="0.3">
      <c r="A2635" t="s">
        <v>2817</v>
      </c>
      <c r="B2635" s="1">
        <v>45974.99658564815</v>
      </c>
      <c r="C2635" t="s">
        <v>57</v>
      </c>
      <c r="D2635" t="s">
        <v>134</v>
      </c>
      <c r="E2635" t="s">
        <v>20</v>
      </c>
      <c r="F2635">
        <v>7</v>
      </c>
      <c r="G2635">
        <v>3052.61</v>
      </c>
      <c r="H2635">
        <v>10</v>
      </c>
      <c r="I2635">
        <v>1911.3</v>
      </c>
      <c r="J2635">
        <f>fashionwave_sales_1[[#This Row],[UnitPrice]]-fashionwave_sales_1[[#This Row],[CostPerUnit]]</f>
        <v>1141.3100000000002</v>
      </c>
      <c r="K2635" t="s">
        <v>15</v>
      </c>
      <c r="L2635" t="s">
        <v>22</v>
      </c>
    </row>
    <row r="2636" spans="1:12" x14ac:dyDescent="0.3">
      <c r="A2636" t="s">
        <v>2818</v>
      </c>
      <c r="B2636" s="1">
        <v>45667.148668981485</v>
      </c>
      <c r="C2636" t="s">
        <v>93</v>
      </c>
      <c r="D2636" t="s">
        <v>150</v>
      </c>
      <c r="E2636" t="s">
        <v>20</v>
      </c>
      <c r="F2636">
        <v>4</v>
      </c>
      <c r="G2636">
        <v>7811.02</v>
      </c>
      <c r="H2636">
        <v>0</v>
      </c>
      <c r="I2636">
        <v>229.32</v>
      </c>
      <c r="J2636">
        <f>fashionwave_sales_1[[#This Row],[UnitPrice]]-fashionwave_sales_1[[#This Row],[CostPerUnit]]</f>
        <v>7581.7000000000007</v>
      </c>
      <c r="K2636" t="s">
        <v>15</v>
      </c>
      <c r="L2636" t="s">
        <v>16</v>
      </c>
    </row>
    <row r="2637" spans="1:12" x14ac:dyDescent="0.3">
      <c r="A2637" t="s">
        <v>2819</v>
      </c>
      <c r="B2637" s="1">
        <v>45355.754224537035</v>
      </c>
      <c r="C2637" t="s">
        <v>59</v>
      </c>
      <c r="D2637" t="s">
        <v>155</v>
      </c>
      <c r="E2637" t="s">
        <v>20</v>
      </c>
      <c r="F2637">
        <v>2</v>
      </c>
      <c r="G2637">
        <v>1390.65</v>
      </c>
      <c r="H2637">
        <v>10</v>
      </c>
      <c r="I2637">
        <v>1118.57</v>
      </c>
      <c r="J2637">
        <f>fashionwave_sales_1[[#This Row],[UnitPrice]]-fashionwave_sales_1[[#This Row],[CostPerUnit]]</f>
        <v>272.08000000000015</v>
      </c>
      <c r="K2637" t="s">
        <v>15</v>
      </c>
      <c r="L2637" t="s">
        <v>35</v>
      </c>
    </row>
    <row r="2638" spans="1:12" x14ac:dyDescent="0.3">
      <c r="A2638" t="s">
        <v>2820</v>
      </c>
      <c r="B2638" s="1">
        <v>45970.217418981483</v>
      </c>
      <c r="C2638" t="s">
        <v>40</v>
      </c>
      <c r="D2638" t="s">
        <v>380</v>
      </c>
      <c r="E2638" t="s">
        <v>29</v>
      </c>
      <c r="F2638">
        <v>3</v>
      </c>
      <c r="G2638">
        <v>6993.21</v>
      </c>
      <c r="H2638">
        <v>0</v>
      </c>
      <c r="I2638">
        <v>1095.04</v>
      </c>
      <c r="J2638">
        <f>fashionwave_sales_1[[#This Row],[UnitPrice]]-fashionwave_sales_1[[#This Row],[CostPerUnit]]</f>
        <v>5898.17</v>
      </c>
      <c r="K2638" t="s">
        <v>21</v>
      </c>
      <c r="L2638" t="s">
        <v>35</v>
      </c>
    </row>
    <row r="2639" spans="1:12" x14ac:dyDescent="0.3">
      <c r="A2639" t="s">
        <v>2821</v>
      </c>
      <c r="B2639" s="1">
        <v>45336.188252314816</v>
      </c>
      <c r="C2639" t="s">
        <v>237</v>
      </c>
      <c r="D2639" t="s">
        <v>117</v>
      </c>
      <c r="E2639" t="s">
        <v>29</v>
      </c>
      <c r="F2639">
        <v>5</v>
      </c>
      <c r="G2639">
        <v>8295</v>
      </c>
      <c r="H2639">
        <v>0</v>
      </c>
      <c r="I2639">
        <v>2199.2199999999998</v>
      </c>
      <c r="J2639">
        <f>fashionwave_sales_1[[#This Row],[UnitPrice]]-fashionwave_sales_1[[#This Row],[CostPerUnit]]</f>
        <v>6095.7800000000007</v>
      </c>
      <c r="K2639" t="s">
        <v>15</v>
      </c>
      <c r="L2639" t="s">
        <v>22</v>
      </c>
    </row>
    <row r="2640" spans="1:12" x14ac:dyDescent="0.3">
      <c r="A2640" t="s">
        <v>2822</v>
      </c>
      <c r="B2640" s="1">
        <v>45399.759085648147</v>
      </c>
      <c r="C2640" t="s">
        <v>40</v>
      </c>
      <c r="D2640" t="s">
        <v>182</v>
      </c>
      <c r="E2640" t="s">
        <v>20</v>
      </c>
      <c r="F2640">
        <v>1</v>
      </c>
      <c r="G2640">
        <v>3543.41</v>
      </c>
      <c r="H2640">
        <v>15</v>
      </c>
      <c r="I2640">
        <v>127.58</v>
      </c>
      <c r="J2640">
        <f>fashionwave_sales_1[[#This Row],[UnitPrice]]-fashionwave_sales_1[[#This Row],[CostPerUnit]]</f>
        <v>3415.83</v>
      </c>
      <c r="K2640" t="s">
        <v>15</v>
      </c>
      <c r="L2640" t="s">
        <v>22</v>
      </c>
    </row>
    <row r="2641" spans="1:12" x14ac:dyDescent="0.3">
      <c r="A2641" t="s">
        <v>2823</v>
      </c>
      <c r="B2641" s="1">
        <v>45393.188252314816</v>
      </c>
      <c r="C2641" t="s">
        <v>301</v>
      </c>
      <c r="D2641" t="s">
        <v>210</v>
      </c>
      <c r="E2641" t="s">
        <v>14</v>
      </c>
      <c r="F2641">
        <v>3</v>
      </c>
      <c r="G2641">
        <v>3855.9</v>
      </c>
      <c r="H2641">
        <v>5</v>
      </c>
      <c r="I2641">
        <v>852.86</v>
      </c>
      <c r="J2641">
        <f>fashionwave_sales_1[[#This Row],[UnitPrice]]-fashionwave_sales_1[[#This Row],[CostPerUnit]]</f>
        <v>3003.04</v>
      </c>
      <c r="K2641" t="s">
        <v>15</v>
      </c>
      <c r="L2641" t="s">
        <v>35</v>
      </c>
    </row>
    <row r="2642" spans="1:12" x14ac:dyDescent="0.3">
      <c r="A2642" t="s">
        <v>2824</v>
      </c>
      <c r="B2642" s="1">
        <v>45716.767418981479</v>
      </c>
      <c r="C2642" t="s">
        <v>12</v>
      </c>
      <c r="D2642" t="s">
        <v>75</v>
      </c>
      <c r="E2642" t="s">
        <v>29</v>
      </c>
      <c r="F2642">
        <v>1</v>
      </c>
      <c r="G2642">
        <v>5075.08</v>
      </c>
      <c r="H2642">
        <v>5</v>
      </c>
      <c r="I2642">
        <v>598.72</v>
      </c>
      <c r="J2642">
        <f>fashionwave_sales_1[[#This Row],[UnitPrice]]-fashionwave_sales_1[[#This Row],[CostPerUnit]]</f>
        <v>4476.3599999999997</v>
      </c>
      <c r="K2642" t="s">
        <v>21</v>
      </c>
      <c r="L2642" t="s">
        <v>16</v>
      </c>
    </row>
    <row r="2643" spans="1:12" x14ac:dyDescent="0.3">
      <c r="A2643" t="s">
        <v>2825</v>
      </c>
      <c r="B2643" s="1">
        <v>45881.060474537036</v>
      </c>
      <c r="C2643" t="s">
        <v>40</v>
      </c>
      <c r="D2643" t="s">
        <v>238</v>
      </c>
      <c r="E2643" t="s">
        <v>20</v>
      </c>
      <c r="F2643">
        <v>1</v>
      </c>
      <c r="G2643">
        <v>4135.78</v>
      </c>
      <c r="H2643">
        <v>5</v>
      </c>
      <c r="I2643">
        <v>977.48</v>
      </c>
      <c r="J2643">
        <f>fashionwave_sales_1[[#This Row],[UnitPrice]]-fashionwave_sales_1[[#This Row],[CostPerUnit]]</f>
        <v>3158.2999999999997</v>
      </c>
      <c r="K2643" t="s">
        <v>21</v>
      </c>
      <c r="L2643" t="s">
        <v>16</v>
      </c>
    </row>
    <row r="2644" spans="1:12" x14ac:dyDescent="0.3">
      <c r="A2644" t="s">
        <v>2826</v>
      </c>
      <c r="B2644" s="1">
        <v>45295.974363425928</v>
      </c>
      <c r="C2644" t="s">
        <v>177</v>
      </c>
      <c r="D2644" t="s">
        <v>101</v>
      </c>
      <c r="E2644" t="s">
        <v>14</v>
      </c>
      <c r="F2644">
        <v>3</v>
      </c>
      <c r="G2644">
        <v>3245.27</v>
      </c>
      <c r="H2644">
        <v>0</v>
      </c>
      <c r="I2644">
        <v>1368.23</v>
      </c>
      <c r="J2644">
        <f>fashionwave_sales_1[[#This Row],[UnitPrice]]-fashionwave_sales_1[[#This Row],[CostPerUnit]]</f>
        <v>1877.04</v>
      </c>
      <c r="K2644" t="s">
        <v>15</v>
      </c>
      <c r="L2644" t="s">
        <v>16</v>
      </c>
    </row>
    <row r="2645" spans="1:12" x14ac:dyDescent="0.3">
      <c r="A2645" t="s">
        <v>2827</v>
      </c>
      <c r="B2645" s="1">
        <v>45279.854224537034</v>
      </c>
      <c r="C2645" t="s">
        <v>170</v>
      </c>
      <c r="D2645" t="s">
        <v>147</v>
      </c>
      <c r="E2645" t="s">
        <v>29</v>
      </c>
      <c r="F2645">
        <v>3</v>
      </c>
      <c r="G2645">
        <v>454.58</v>
      </c>
      <c r="H2645">
        <v>0</v>
      </c>
      <c r="I2645">
        <v>474.18</v>
      </c>
      <c r="J2645">
        <f>fashionwave_sales_1[[#This Row],[UnitPrice]]-fashionwave_sales_1[[#This Row],[CostPerUnit]]</f>
        <v>-19.600000000000023</v>
      </c>
      <c r="K2645" t="s">
        <v>15</v>
      </c>
      <c r="L2645" t="s">
        <v>22</v>
      </c>
    </row>
    <row r="2646" spans="1:12" x14ac:dyDescent="0.3">
      <c r="A2646" t="s">
        <v>2828</v>
      </c>
      <c r="B2646" s="1">
        <v>45960.125752314816</v>
      </c>
      <c r="C2646" t="s">
        <v>59</v>
      </c>
      <c r="D2646" t="s">
        <v>73</v>
      </c>
      <c r="E2646" t="s">
        <v>20</v>
      </c>
      <c r="F2646">
        <v>3</v>
      </c>
      <c r="G2646">
        <v>4235.16</v>
      </c>
      <c r="H2646">
        <v>15</v>
      </c>
      <c r="I2646">
        <v>430.85</v>
      </c>
      <c r="J2646">
        <f>fashionwave_sales_1[[#This Row],[UnitPrice]]-fashionwave_sales_1[[#This Row],[CostPerUnit]]</f>
        <v>3804.31</v>
      </c>
      <c r="K2646" t="s">
        <v>21</v>
      </c>
      <c r="L2646" t="s">
        <v>16</v>
      </c>
    </row>
    <row r="2647" spans="1:12" x14ac:dyDescent="0.3">
      <c r="A2647" t="s">
        <v>2829</v>
      </c>
      <c r="B2647" s="1">
        <v>45954.911863425928</v>
      </c>
      <c r="C2647" t="s">
        <v>311</v>
      </c>
      <c r="D2647" t="s">
        <v>252</v>
      </c>
      <c r="E2647" t="s">
        <v>20</v>
      </c>
      <c r="F2647">
        <v>2</v>
      </c>
      <c r="G2647">
        <v>5007.8500000000004</v>
      </c>
      <c r="H2647">
        <v>0</v>
      </c>
      <c r="I2647">
        <v>840.93</v>
      </c>
      <c r="J2647">
        <f>fashionwave_sales_1[[#This Row],[UnitPrice]]-fashionwave_sales_1[[#This Row],[CostPerUnit]]</f>
        <v>4166.92</v>
      </c>
      <c r="K2647" t="s">
        <v>15</v>
      </c>
      <c r="L2647" t="s">
        <v>22</v>
      </c>
    </row>
    <row r="2648" spans="1:12" x14ac:dyDescent="0.3">
      <c r="A2648" t="s">
        <v>2830</v>
      </c>
      <c r="B2648" s="1">
        <v>45794.110474537039</v>
      </c>
      <c r="C2648" t="s">
        <v>80</v>
      </c>
      <c r="D2648" t="s">
        <v>85</v>
      </c>
      <c r="E2648" t="s">
        <v>29</v>
      </c>
      <c r="F2648">
        <v>2</v>
      </c>
      <c r="G2648">
        <v>8111.01</v>
      </c>
      <c r="H2648">
        <v>5</v>
      </c>
      <c r="I2648">
        <v>1116.81</v>
      </c>
      <c r="J2648">
        <f>fashionwave_sales_1[[#This Row],[UnitPrice]]-fashionwave_sales_1[[#This Row],[CostPerUnit]]</f>
        <v>6994.2000000000007</v>
      </c>
      <c r="K2648" t="s">
        <v>15</v>
      </c>
      <c r="L2648" t="s">
        <v>22</v>
      </c>
    </row>
    <row r="2649" spans="1:12" x14ac:dyDescent="0.3">
      <c r="A2649" t="s">
        <v>2831</v>
      </c>
      <c r="B2649" s="1">
        <v>45304.014641203707</v>
      </c>
      <c r="C2649" t="s">
        <v>90</v>
      </c>
      <c r="D2649" t="s">
        <v>196</v>
      </c>
      <c r="E2649" t="s">
        <v>29</v>
      </c>
      <c r="F2649">
        <v>1</v>
      </c>
      <c r="G2649">
        <v>8347</v>
      </c>
      <c r="H2649">
        <v>0</v>
      </c>
      <c r="I2649">
        <v>471.72</v>
      </c>
      <c r="J2649">
        <f>fashionwave_sales_1[[#This Row],[UnitPrice]]-fashionwave_sales_1[[#This Row],[CostPerUnit]]</f>
        <v>7875.28</v>
      </c>
      <c r="K2649" t="s">
        <v>15</v>
      </c>
      <c r="L2649" t="s">
        <v>35</v>
      </c>
    </row>
    <row r="2650" spans="1:12" x14ac:dyDescent="0.3">
      <c r="A2650" t="s">
        <v>2832</v>
      </c>
      <c r="B2650" s="1">
        <v>45744.303530092591</v>
      </c>
      <c r="C2650" t="s">
        <v>270</v>
      </c>
      <c r="D2650" t="s">
        <v>43</v>
      </c>
      <c r="E2650" t="s">
        <v>20</v>
      </c>
      <c r="F2650">
        <v>4</v>
      </c>
      <c r="G2650">
        <v>2193.41</v>
      </c>
      <c r="H2650">
        <v>20</v>
      </c>
      <c r="I2650">
        <v>572.14</v>
      </c>
      <c r="J2650">
        <f>fashionwave_sales_1[[#This Row],[UnitPrice]]-fashionwave_sales_1[[#This Row],[CostPerUnit]]</f>
        <v>1621.27</v>
      </c>
      <c r="K2650" t="s">
        <v>15</v>
      </c>
      <c r="L2650" t="s">
        <v>22</v>
      </c>
    </row>
    <row r="2651" spans="1:12" x14ac:dyDescent="0.3">
      <c r="A2651" t="s">
        <v>2833</v>
      </c>
      <c r="B2651" s="1">
        <v>45462.949363425927</v>
      </c>
      <c r="C2651" t="s">
        <v>45</v>
      </c>
      <c r="D2651" t="s">
        <v>46</v>
      </c>
      <c r="E2651" t="s">
        <v>20</v>
      </c>
      <c r="F2651">
        <v>3</v>
      </c>
      <c r="G2651">
        <v>4957.41</v>
      </c>
      <c r="H2651">
        <v>5</v>
      </c>
      <c r="I2651">
        <v>1606.4</v>
      </c>
      <c r="J2651">
        <f>fashionwave_sales_1[[#This Row],[UnitPrice]]-fashionwave_sales_1[[#This Row],[CostPerUnit]]</f>
        <v>3351.0099999999998</v>
      </c>
      <c r="K2651" t="s">
        <v>15</v>
      </c>
      <c r="L2651" t="s">
        <v>35</v>
      </c>
    </row>
    <row r="2652" spans="1:12" x14ac:dyDescent="0.3">
      <c r="A2652" t="s">
        <v>2834</v>
      </c>
      <c r="B2652" s="1">
        <v>45823.850752314815</v>
      </c>
      <c r="C2652" t="s">
        <v>170</v>
      </c>
      <c r="D2652" t="s">
        <v>223</v>
      </c>
      <c r="E2652" t="s">
        <v>29</v>
      </c>
      <c r="F2652">
        <v>5</v>
      </c>
      <c r="G2652">
        <v>8037.1</v>
      </c>
      <c r="H2652">
        <v>10</v>
      </c>
      <c r="I2652">
        <v>942.08</v>
      </c>
      <c r="J2652">
        <f>fashionwave_sales_1[[#This Row],[UnitPrice]]-fashionwave_sales_1[[#This Row],[CostPerUnit]]</f>
        <v>7095.02</v>
      </c>
      <c r="K2652" t="s">
        <v>15</v>
      </c>
      <c r="L2652" t="s">
        <v>22</v>
      </c>
    </row>
    <row r="2653" spans="1:12" x14ac:dyDescent="0.3">
      <c r="A2653" t="s">
        <v>2835</v>
      </c>
      <c r="B2653" s="1">
        <v>45620.874363425923</v>
      </c>
      <c r="C2653" t="s">
        <v>191</v>
      </c>
      <c r="D2653" t="s">
        <v>296</v>
      </c>
      <c r="E2653" t="s">
        <v>14</v>
      </c>
      <c r="F2653">
        <v>5</v>
      </c>
      <c r="G2653">
        <v>1668.27</v>
      </c>
      <c r="H2653">
        <v>10</v>
      </c>
      <c r="I2653">
        <v>1275.67</v>
      </c>
      <c r="J2653">
        <f>fashionwave_sales_1[[#This Row],[UnitPrice]]-fashionwave_sales_1[[#This Row],[CostPerUnit]]</f>
        <v>392.59999999999991</v>
      </c>
      <c r="K2653" t="s">
        <v>15</v>
      </c>
      <c r="L2653" t="s">
        <v>35</v>
      </c>
    </row>
    <row r="2654" spans="1:12" x14ac:dyDescent="0.3">
      <c r="A2654" t="s">
        <v>2836</v>
      </c>
      <c r="B2654" s="1">
        <v>45476.848668981482</v>
      </c>
      <c r="C2654" t="s">
        <v>338</v>
      </c>
      <c r="D2654" t="s">
        <v>38</v>
      </c>
      <c r="E2654" t="s">
        <v>29</v>
      </c>
      <c r="F2654">
        <v>3</v>
      </c>
      <c r="G2654">
        <v>2386.0100000000002</v>
      </c>
      <c r="H2654">
        <v>5</v>
      </c>
      <c r="I2654">
        <v>1628.66</v>
      </c>
      <c r="J2654">
        <f>fashionwave_sales_1[[#This Row],[UnitPrice]]-fashionwave_sales_1[[#This Row],[CostPerUnit]]</f>
        <v>757.35000000000014</v>
      </c>
      <c r="K2654" t="s">
        <v>15</v>
      </c>
      <c r="L2654" t="s">
        <v>16</v>
      </c>
    </row>
    <row r="2655" spans="1:12" x14ac:dyDescent="0.3">
      <c r="A2655" t="s">
        <v>2837</v>
      </c>
      <c r="B2655" s="1">
        <v>45892.102141203701</v>
      </c>
      <c r="C2655" t="s">
        <v>93</v>
      </c>
      <c r="D2655" t="s">
        <v>633</v>
      </c>
      <c r="E2655" t="s">
        <v>14</v>
      </c>
      <c r="F2655">
        <v>3</v>
      </c>
      <c r="G2655">
        <v>4390.3900000000003</v>
      </c>
      <c r="H2655">
        <v>5</v>
      </c>
      <c r="I2655">
        <v>1234.81</v>
      </c>
      <c r="J2655">
        <f>fashionwave_sales_1[[#This Row],[UnitPrice]]-fashionwave_sales_1[[#This Row],[CostPerUnit]]</f>
        <v>3155.5800000000004</v>
      </c>
      <c r="K2655" t="s">
        <v>15</v>
      </c>
      <c r="L2655" t="s">
        <v>22</v>
      </c>
    </row>
    <row r="2656" spans="1:12" x14ac:dyDescent="0.3">
      <c r="A2656" t="s">
        <v>2838</v>
      </c>
      <c r="B2656" s="1">
        <v>45798.160474537035</v>
      </c>
      <c r="C2656" t="s">
        <v>124</v>
      </c>
      <c r="D2656" t="s">
        <v>376</v>
      </c>
      <c r="E2656" t="s">
        <v>20</v>
      </c>
      <c r="F2656">
        <v>3</v>
      </c>
      <c r="G2656">
        <v>2000.95</v>
      </c>
      <c r="H2656">
        <v>25</v>
      </c>
      <c r="I2656">
        <v>2035.22</v>
      </c>
      <c r="J2656">
        <f>fashionwave_sales_1[[#This Row],[UnitPrice]]-fashionwave_sales_1[[#This Row],[CostPerUnit]]</f>
        <v>-34.269999999999982</v>
      </c>
      <c r="K2656" t="s">
        <v>15</v>
      </c>
      <c r="L2656" t="s">
        <v>16</v>
      </c>
    </row>
    <row r="2657" spans="1:12" x14ac:dyDescent="0.3">
      <c r="A2657" t="s">
        <v>2839</v>
      </c>
      <c r="B2657" s="1">
        <v>45501.953530092593</v>
      </c>
      <c r="C2657" t="s">
        <v>184</v>
      </c>
      <c r="D2657" t="s">
        <v>71</v>
      </c>
      <c r="E2657" t="s">
        <v>14</v>
      </c>
      <c r="F2657">
        <v>2</v>
      </c>
      <c r="G2657">
        <v>3920.61</v>
      </c>
      <c r="H2657">
        <v>0</v>
      </c>
      <c r="I2657">
        <v>1110.2</v>
      </c>
      <c r="J2657">
        <f>fashionwave_sales_1[[#This Row],[UnitPrice]]-fashionwave_sales_1[[#This Row],[CostPerUnit]]</f>
        <v>2810.41</v>
      </c>
      <c r="K2657" t="s">
        <v>15</v>
      </c>
      <c r="L2657" t="s">
        <v>22</v>
      </c>
    </row>
    <row r="2658" spans="1:12" x14ac:dyDescent="0.3">
      <c r="A2658" t="s">
        <v>2840</v>
      </c>
      <c r="B2658" s="1">
        <v>45747.337557870371</v>
      </c>
      <c r="C2658" t="s">
        <v>193</v>
      </c>
      <c r="D2658" t="s">
        <v>354</v>
      </c>
      <c r="E2658" t="s">
        <v>29</v>
      </c>
      <c r="F2658">
        <v>4</v>
      </c>
      <c r="G2658">
        <v>7356.68</v>
      </c>
      <c r="H2658">
        <v>15</v>
      </c>
      <c r="I2658">
        <v>750.14</v>
      </c>
      <c r="J2658">
        <f>fashionwave_sales_1[[#This Row],[UnitPrice]]-fashionwave_sales_1[[#This Row],[CostPerUnit]]</f>
        <v>6606.54</v>
      </c>
      <c r="K2658" t="s">
        <v>15</v>
      </c>
      <c r="L2658" t="s">
        <v>16</v>
      </c>
    </row>
    <row r="2659" spans="1:12" x14ac:dyDescent="0.3">
      <c r="A2659" t="s">
        <v>2841</v>
      </c>
      <c r="B2659" s="1">
        <v>45526.206307870372</v>
      </c>
      <c r="C2659" t="s">
        <v>103</v>
      </c>
      <c r="D2659" t="s">
        <v>140</v>
      </c>
      <c r="E2659" t="s">
        <v>14</v>
      </c>
      <c r="F2659">
        <v>3</v>
      </c>
      <c r="G2659">
        <v>1957.76</v>
      </c>
      <c r="H2659">
        <v>5</v>
      </c>
      <c r="I2659">
        <v>1172.6199999999999</v>
      </c>
      <c r="J2659">
        <f>fashionwave_sales_1[[#This Row],[UnitPrice]]-fashionwave_sales_1[[#This Row],[CostPerUnit]]</f>
        <v>785.1400000000001</v>
      </c>
      <c r="K2659" t="s">
        <v>15</v>
      </c>
      <c r="L2659" t="s">
        <v>22</v>
      </c>
    </row>
    <row r="2660" spans="1:12" x14ac:dyDescent="0.3">
      <c r="A2660" t="s">
        <v>2842</v>
      </c>
      <c r="B2660" s="1">
        <v>45739.984085648146</v>
      </c>
      <c r="C2660" t="s">
        <v>67</v>
      </c>
      <c r="D2660" t="s">
        <v>101</v>
      </c>
      <c r="E2660" t="s">
        <v>14</v>
      </c>
      <c r="F2660">
        <v>4</v>
      </c>
      <c r="G2660">
        <v>857.07</v>
      </c>
      <c r="H2660">
        <v>0</v>
      </c>
      <c r="I2660">
        <v>1544.5</v>
      </c>
      <c r="J2660">
        <f>fashionwave_sales_1[[#This Row],[UnitPrice]]-fashionwave_sales_1[[#This Row],[CostPerUnit]]</f>
        <v>-687.43</v>
      </c>
      <c r="K2660" t="s">
        <v>15</v>
      </c>
      <c r="L2660" t="s">
        <v>22</v>
      </c>
    </row>
    <row r="2661" spans="1:12" x14ac:dyDescent="0.3">
      <c r="A2661" t="s">
        <v>2843</v>
      </c>
      <c r="B2661" s="1">
        <v>45801.214641203704</v>
      </c>
      <c r="C2661" t="s">
        <v>12</v>
      </c>
      <c r="D2661" t="s">
        <v>438</v>
      </c>
      <c r="E2661" t="s">
        <v>14</v>
      </c>
      <c r="F2661">
        <v>2</v>
      </c>
      <c r="G2661">
        <v>4656.95</v>
      </c>
      <c r="H2661">
        <v>5</v>
      </c>
      <c r="I2661">
        <v>1761.55</v>
      </c>
      <c r="J2661">
        <f>fashionwave_sales_1[[#This Row],[UnitPrice]]-fashionwave_sales_1[[#This Row],[CostPerUnit]]</f>
        <v>2895.3999999999996</v>
      </c>
      <c r="K2661" t="s">
        <v>15</v>
      </c>
      <c r="L2661" t="s">
        <v>16</v>
      </c>
    </row>
    <row r="2662" spans="1:12" x14ac:dyDescent="0.3">
      <c r="A2662" t="s">
        <v>2844</v>
      </c>
      <c r="B2662" s="1">
        <v>45411.005613425928</v>
      </c>
      <c r="C2662" t="s">
        <v>12</v>
      </c>
      <c r="D2662" t="s">
        <v>478</v>
      </c>
      <c r="E2662" t="s">
        <v>14</v>
      </c>
      <c r="F2662">
        <v>4</v>
      </c>
      <c r="G2662">
        <v>4868.3</v>
      </c>
      <c r="H2662">
        <v>20</v>
      </c>
      <c r="I2662">
        <v>1216.92</v>
      </c>
      <c r="J2662">
        <f>fashionwave_sales_1[[#This Row],[UnitPrice]]-fashionwave_sales_1[[#This Row],[CostPerUnit]]</f>
        <v>3651.38</v>
      </c>
      <c r="K2662" t="s">
        <v>15</v>
      </c>
      <c r="L2662" t="s">
        <v>35</v>
      </c>
    </row>
    <row r="2663" spans="1:12" x14ac:dyDescent="0.3">
      <c r="A2663" t="s">
        <v>2845</v>
      </c>
      <c r="B2663" s="1">
        <v>45592.872974537036</v>
      </c>
      <c r="C2663" t="s">
        <v>40</v>
      </c>
      <c r="D2663" t="s">
        <v>296</v>
      </c>
      <c r="E2663" t="s">
        <v>14</v>
      </c>
      <c r="F2663">
        <v>4</v>
      </c>
      <c r="G2663">
        <v>4054.59</v>
      </c>
      <c r="H2663">
        <v>5</v>
      </c>
      <c r="I2663">
        <v>1189.3499999999999</v>
      </c>
      <c r="J2663">
        <f>fashionwave_sales_1[[#This Row],[UnitPrice]]-fashionwave_sales_1[[#This Row],[CostPerUnit]]</f>
        <v>2865.2400000000002</v>
      </c>
      <c r="K2663" t="s">
        <v>15</v>
      </c>
      <c r="L2663" t="s">
        <v>16</v>
      </c>
    </row>
    <row r="2664" spans="1:12" x14ac:dyDescent="0.3">
      <c r="A2664" t="s">
        <v>2846</v>
      </c>
      <c r="B2664" s="1">
        <v>45793.129918981482</v>
      </c>
      <c r="C2664" t="s">
        <v>40</v>
      </c>
      <c r="D2664" t="s">
        <v>85</v>
      </c>
      <c r="E2664" t="s">
        <v>29</v>
      </c>
      <c r="F2664">
        <v>1</v>
      </c>
      <c r="G2664">
        <v>3313.6</v>
      </c>
      <c r="H2664">
        <v>5</v>
      </c>
      <c r="I2664">
        <v>1062</v>
      </c>
      <c r="J2664">
        <f>fashionwave_sales_1[[#This Row],[UnitPrice]]-fashionwave_sales_1[[#This Row],[CostPerUnit]]</f>
        <v>2251.6</v>
      </c>
      <c r="K2664" t="s">
        <v>15</v>
      </c>
      <c r="L2664" t="s">
        <v>16</v>
      </c>
    </row>
    <row r="2665" spans="1:12" x14ac:dyDescent="0.3">
      <c r="A2665" t="s">
        <v>2847</v>
      </c>
      <c r="B2665" s="1">
        <v>45363.020891203705</v>
      </c>
      <c r="C2665" t="s">
        <v>37</v>
      </c>
      <c r="D2665" t="s">
        <v>68</v>
      </c>
      <c r="E2665" t="s">
        <v>14</v>
      </c>
      <c r="F2665">
        <v>1</v>
      </c>
      <c r="G2665">
        <v>2079.33</v>
      </c>
      <c r="H2665">
        <v>0</v>
      </c>
      <c r="I2665">
        <v>276.69</v>
      </c>
      <c r="J2665">
        <f>fashionwave_sales_1[[#This Row],[UnitPrice]]-fashionwave_sales_1[[#This Row],[CostPerUnit]]</f>
        <v>1802.6399999999999</v>
      </c>
      <c r="K2665" t="s">
        <v>15</v>
      </c>
      <c r="L2665" t="s">
        <v>16</v>
      </c>
    </row>
    <row r="2666" spans="1:12" x14ac:dyDescent="0.3">
      <c r="A2666" t="s">
        <v>2848</v>
      </c>
      <c r="B2666" s="1">
        <v>45398.842418981483</v>
      </c>
      <c r="C2666" t="s">
        <v>37</v>
      </c>
      <c r="D2666" t="s">
        <v>38</v>
      </c>
      <c r="E2666" t="s">
        <v>29</v>
      </c>
      <c r="F2666">
        <v>2</v>
      </c>
      <c r="G2666">
        <v>6626.41</v>
      </c>
      <c r="H2666">
        <v>20</v>
      </c>
      <c r="I2666">
        <v>1707.03</v>
      </c>
      <c r="J2666">
        <f>fashionwave_sales_1[[#This Row],[UnitPrice]]-fashionwave_sales_1[[#This Row],[CostPerUnit]]</f>
        <v>4919.38</v>
      </c>
      <c r="K2666" t="s">
        <v>15</v>
      </c>
      <c r="L2666" t="s">
        <v>35</v>
      </c>
    </row>
    <row r="2667" spans="1:12" x14ac:dyDescent="0.3">
      <c r="A2667" t="s">
        <v>2849</v>
      </c>
      <c r="B2667" s="1">
        <v>45300.13894675926</v>
      </c>
      <c r="C2667" t="s">
        <v>187</v>
      </c>
      <c r="D2667" t="s">
        <v>238</v>
      </c>
      <c r="E2667" t="s">
        <v>20</v>
      </c>
      <c r="F2667">
        <v>4</v>
      </c>
      <c r="G2667">
        <v>5121.46</v>
      </c>
      <c r="H2667">
        <v>5</v>
      </c>
      <c r="I2667">
        <v>851.85</v>
      </c>
      <c r="J2667">
        <f>fashionwave_sales_1[[#This Row],[UnitPrice]]-fashionwave_sales_1[[#This Row],[CostPerUnit]]</f>
        <v>4269.6099999999997</v>
      </c>
      <c r="K2667" t="s">
        <v>15</v>
      </c>
      <c r="L2667" t="s">
        <v>22</v>
      </c>
    </row>
    <row r="2668" spans="1:12" x14ac:dyDescent="0.3">
      <c r="A2668" t="s">
        <v>2850</v>
      </c>
      <c r="B2668" s="1">
        <v>45259.245196759257</v>
      </c>
      <c r="C2668" t="s">
        <v>45</v>
      </c>
      <c r="D2668" t="s">
        <v>202</v>
      </c>
      <c r="E2668" t="s">
        <v>20</v>
      </c>
      <c r="F2668">
        <v>3</v>
      </c>
      <c r="G2668">
        <v>5363.13</v>
      </c>
      <c r="H2668">
        <v>0</v>
      </c>
      <c r="I2668">
        <v>1398.68</v>
      </c>
      <c r="J2668">
        <f>fashionwave_sales_1[[#This Row],[UnitPrice]]-fashionwave_sales_1[[#This Row],[CostPerUnit]]</f>
        <v>3964.45</v>
      </c>
      <c r="K2668" t="s">
        <v>21</v>
      </c>
      <c r="L2668" t="s">
        <v>35</v>
      </c>
    </row>
    <row r="2669" spans="1:12" x14ac:dyDescent="0.3">
      <c r="A2669" t="s">
        <v>2851</v>
      </c>
      <c r="B2669" s="1">
        <v>45659.018807870372</v>
      </c>
      <c r="C2669" t="s">
        <v>146</v>
      </c>
      <c r="D2669" t="s">
        <v>411</v>
      </c>
      <c r="E2669" t="s">
        <v>29</v>
      </c>
      <c r="F2669">
        <v>2</v>
      </c>
      <c r="G2669">
        <v>7553.18</v>
      </c>
      <c r="H2669">
        <v>20</v>
      </c>
      <c r="I2669">
        <v>403.86</v>
      </c>
      <c r="J2669">
        <f>fashionwave_sales_1[[#This Row],[UnitPrice]]-fashionwave_sales_1[[#This Row],[CostPerUnit]]</f>
        <v>7149.3200000000006</v>
      </c>
      <c r="K2669" t="s">
        <v>15</v>
      </c>
      <c r="L2669" t="s">
        <v>22</v>
      </c>
    </row>
    <row r="2670" spans="1:12" x14ac:dyDescent="0.3">
      <c r="A2670" t="s">
        <v>2852</v>
      </c>
      <c r="B2670" s="1">
        <v>45880.338252314818</v>
      </c>
      <c r="C2670" t="s">
        <v>132</v>
      </c>
      <c r="D2670" t="s">
        <v>282</v>
      </c>
      <c r="E2670" t="s">
        <v>29</v>
      </c>
      <c r="F2670">
        <v>2</v>
      </c>
      <c r="G2670">
        <v>2676.97</v>
      </c>
      <c r="H2670">
        <v>0</v>
      </c>
      <c r="I2670">
        <v>216.81</v>
      </c>
      <c r="J2670">
        <f>fashionwave_sales_1[[#This Row],[UnitPrice]]-fashionwave_sales_1[[#This Row],[CostPerUnit]]</f>
        <v>2460.16</v>
      </c>
      <c r="K2670" t="s">
        <v>15</v>
      </c>
      <c r="L2670" t="s">
        <v>35</v>
      </c>
    </row>
    <row r="2671" spans="1:12" x14ac:dyDescent="0.3">
      <c r="A2671" t="s">
        <v>2853</v>
      </c>
      <c r="B2671" s="1">
        <v>45591.203530092593</v>
      </c>
      <c r="C2671" t="s">
        <v>103</v>
      </c>
      <c r="D2671" t="s">
        <v>256</v>
      </c>
      <c r="E2671" t="s">
        <v>20</v>
      </c>
      <c r="F2671">
        <v>6</v>
      </c>
      <c r="G2671">
        <v>5843.71</v>
      </c>
      <c r="H2671">
        <v>0</v>
      </c>
      <c r="I2671">
        <v>598.20000000000005</v>
      </c>
      <c r="J2671">
        <f>fashionwave_sales_1[[#This Row],[UnitPrice]]-fashionwave_sales_1[[#This Row],[CostPerUnit]]</f>
        <v>5245.51</v>
      </c>
      <c r="K2671" t="s">
        <v>15</v>
      </c>
      <c r="L2671" t="s">
        <v>16</v>
      </c>
    </row>
    <row r="2672" spans="1:12" x14ac:dyDescent="0.3">
      <c r="A2672" t="s">
        <v>2854</v>
      </c>
      <c r="B2672" s="1">
        <v>45669.060474537036</v>
      </c>
      <c r="C2672" t="s">
        <v>84</v>
      </c>
      <c r="D2672" t="s">
        <v>527</v>
      </c>
      <c r="E2672" t="s">
        <v>20</v>
      </c>
      <c r="F2672">
        <v>8</v>
      </c>
      <c r="G2672">
        <v>1902.73</v>
      </c>
      <c r="H2672">
        <v>30</v>
      </c>
      <c r="I2672">
        <v>276.08</v>
      </c>
      <c r="J2672">
        <f>fashionwave_sales_1[[#This Row],[UnitPrice]]-fashionwave_sales_1[[#This Row],[CostPerUnit]]</f>
        <v>1626.65</v>
      </c>
      <c r="K2672" t="s">
        <v>15</v>
      </c>
      <c r="L2672" t="s">
        <v>22</v>
      </c>
    </row>
    <row r="2673" spans="1:12" x14ac:dyDescent="0.3">
      <c r="A2673" t="s">
        <v>2855</v>
      </c>
      <c r="B2673" s="1">
        <v>45579.233391203707</v>
      </c>
      <c r="C2673" t="s">
        <v>70</v>
      </c>
      <c r="D2673" t="s">
        <v>98</v>
      </c>
      <c r="E2673" t="s">
        <v>14</v>
      </c>
      <c r="F2673">
        <v>6</v>
      </c>
      <c r="G2673">
        <v>4915.0200000000004</v>
      </c>
      <c r="H2673">
        <v>25</v>
      </c>
      <c r="I2673">
        <v>1642.99</v>
      </c>
      <c r="J2673">
        <f>fashionwave_sales_1[[#This Row],[UnitPrice]]-fashionwave_sales_1[[#This Row],[CostPerUnit]]</f>
        <v>3272.0300000000007</v>
      </c>
      <c r="K2673" t="s">
        <v>15</v>
      </c>
      <c r="L2673" t="s">
        <v>35</v>
      </c>
    </row>
    <row r="2674" spans="1:12" x14ac:dyDescent="0.3">
      <c r="A2674" t="s">
        <v>2856</v>
      </c>
      <c r="B2674" s="1">
        <v>45342.32644675926</v>
      </c>
      <c r="C2674" t="s">
        <v>167</v>
      </c>
      <c r="D2674" t="s">
        <v>819</v>
      </c>
      <c r="E2674" t="s">
        <v>29</v>
      </c>
      <c r="F2674">
        <v>2</v>
      </c>
      <c r="G2674">
        <v>4703.6899999999996</v>
      </c>
      <c r="H2674">
        <v>5</v>
      </c>
      <c r="I2674">
        <v>1610.74</v>
      </c>
      <c r="J2674">
        <f>fashionwave_sales_1[[#This Row],[UnitPrice]]-fashionwave_sales_1[[#This Row],[CostPerUnit]]</f>
        <v>3092.95</v>
      </c>
      <c r="K2674" t="s">
        <v>15</v>
      </c>
      <c r="L2674" t="s">
        <v>16</v>
      </c>
    </row>
    <row r="2675" spans="1:12" x14ac:dyDescent="0.3">
      <c r="A2675" t="s">
        <v>2857</v>
      </c>
      <c r="B2675" s="1">
        <v>45654.755613425928</v>
      </c>
      <c r="C2675" t="s">
        <v>84</v>
      </c>
      <c r="D2675" t="s">
        <v>215</v>
      </c>
      <c r="E2675" t="s">
        <v>29</v>
      </c>
      <c r="F2675">
        <v>7</v>
      </c>
      <c r="G2675">
        <v>4157.3500000000004</v>
      </c>
      <c r="H2675">
        <v>0</v>
      </c>
      <c r="I2675">
        <v>663.66</v>
      </c>
      <c r="J2675">
        <f>fashionwave_sales_1[[#This Row],[UnitPrice]]-fashionwave_sales_1[[#This Row],[CostPerUnit]]</f>
        <v>3493.6900000000005</v>
      </c>
      <c r="K2675" t="s">
        <v>15</v>
      </c>
      <c r="L2675" t="s">
        <v>16</v>
      </c>
    </row>
    <row r="2676" spans="1:12" x14ac:dyDescent="0.3">
      <c r="A2676" t="s">
        <v>2858</v>
      </c>
      <c r="B2676" s="1">
        <v>45718.043807870374</v>
      </c>
      <c r="C2676" t="s">
        <v>37</v>
      </c>
      <c r="D2676" t="s">
        <v>213</v>
      </c>
      <c r="E2676" t="s">
        <v>20</v>
      </c>
      <c r="F2676">
        <v>1</v>
      </c>
      <c r="G2676">
        <v>4900.53</v>
      </c>
      <c r="H2676">
        <v>5</v>
      </c>
      <c r="I2676">
        <v>159.19999999999999</v>
      </c>
      <c r="J2676">
        <f>fashionwave_sales_1[[#This Row],[UnitPrice]]-fashionwave_sales_1[[#This Row],[CostPerUnit]]</f>
        <v>4741.33</v>
      </c>
      <c r="K2676" t="s">
        <v>21</v>
      </c>
      <c r="L2676" t="s">
        <v>22</v>
      </c>
    </row>
    <row r="2677" spans="1:12" x14ac:dyDescent="0.3">
      <c r="A2677" t="s">
        <v>2859</v>
      </c>
      <c r="B2677" s="1">
        <v>45938.796585648146</v>
      </c>
      <c r="C2677" t="s">
        <v>153</v>
      </c>
      <c r="D2677" t="s">
        <v>157</v>
      </c>
      <c r="E2677" t="s">
        <v>20</v>
      </c>
      <c r="F2677">
        <v>3</v>
      </c>
      <c r="G2677">
        <v>3009.1</v>
      </c>
      <c r="H2677">
        <v>0</v>
      </c>
      <c r="I2677">
        <v>1634.38</v>
      </c>
      <c r="J2677">
        <f>fashionwave_sales_1[[#This Row],[UnitPrice]]-fashionwave_sales_1[[#This Row],[CostPerUnit]]</f>
        <v>1374.7199999999998</v>
      </c>
      <c r="K2677" t="s">
        <v>15</v>
      </c>
      <c r="L2677" t="s">
        <v>22</v>
      </c>
    </row>
    <row r="2678" spans="1:12" x14ac:dyDescent="0.3">
      <c r="A2678" t="s">
        <v>2860</v>
      </c>
      <c r="B2678" s="1">
        <v>45529.047280092593</v>
      </c>
      <c r="C2678" t="s">
        <v>31</v>
      </c>
      <c r="D2678" t="s">
        <v>88</v>
      </c>
      <c r="E2678" t="s">
        <v>29</v>
      </c>
      <c r="F2678">
        <v>3</v>
      </c>
      <c r="G2678">
        <v>7872.05</v>
      </c>
      <c r="H2678">
        <v>5</v>
      </c>
      <c r="I2678">
        <v>500.16</v>
      </c>
      <c r="J2678">
        <f>fashionwave_sales_1[[#This Row],[UnitPrice]]-fashionwave_sales_1[[#This Row],[CostPerUnit]]</f>
        <v>7371.89</v>
      </c>
      <c r="K2678" t="s">
        <v>15</v>
      </c>
      <c r="L2678" t="s">
        <v>22</v>
      </c>
    </row>
    <row r="2679" spans="1:12" x14ac:dyDescent="0.3">
      <c r="A2679" t="s">
        <v>2861</v>
      </c>
      <c r="B2679" s="1">
        <v>45520.187557870369</v>
      </c>
      <c r="C2679" t="s">
        <v>70</v>
      </c>
      <c r="D2679" t="s">
        <v>185</v>
      </c>
      <c r="E2679" t="s">
        <v>29</v>
      </c>
      <c r="F2679">
        <v>4</v>
      </c>
      <c r="G2679">
        <v>481.8</v>
      </c>
      <c r="H2679">
        <v>10</v>
      </c>
      <c r="I2679">
        <v>1224.48</v>
      </c>
      <c r="J2679">
        <f>fashionwave_sales_1[[#This Row],[UnitPrice]]-fashionwave_sales_1[[#This Row],[CostPerUnit]]</f>
        <v>-742.68000000000006</v>
      </c>
      <c r="K2679" t="s">
        <v>21</v>
      </c>
      <c r="L2679" t="s">
        <v>35</v>
      </c>
    </row>
    <row r="2680" spans="1:12" x14ac:dyDescent="0.3">
      <c r="A2680" t="s">
        <v>2862</v>
      </c>
      <c r="B2680" s="1">
        <v>45595.295891203707</v>
      </c>
      <c r="C2680" t="s">
        <v>146</v>
      </c>
      <c r="D2680" t="s">
        <v>134</v>
      </c>
      <c r="E2680" t="s">
        <v>20</v>
      </c>
      <c r="F2680">
        <v>3</v>
      </c>
      <c r="G2680">
        <v>3909.75</v>
      </c>
      <c r="H2680">
        <v>5</v>
      </c>
      <c r="I2680">
        <v>1922.29</v>
      </c>
      <c r="J2680">
        <f>fashionwave_sales_1[[#This Row],[UnitPrice]]-fashionwave_sales_1[[#This Row],[CostPerUnit]]</f>
        <v>1987.46</v>
      </c>
      <c r="K2680" t="s">
        <v>15</v>
      </c>
      <c r="L2680" t="s">
        <v>35</v>
      </c>
    </row>
    <row r="2681" spans="1:12" x14ac:dyDescent="0.3">
      <c r="A2681" t="s">
        <v>2863</v>
      </c>
      <c r="B2681" s="1">
        <v>45960.874363425923</v>
      </c>
      <c r="C2681" t="s">
        <v>384</v>
      </c>
      <c r="D2681" t="s">
        <v>134</v>
      </c>
      <c r="E2681" t="s">
        <v>20</v>
      </c>
      <c r="F2681">
        <v>3</v>
      </c>
      <c r="G2681">
        <v>5209.9399999999996</v>
      </c>
      <c r="H2681">
        <v>5</v>
      </c>
      <c r="I2681">
        <v>2254.39</v>
      </c>
      <c r="J2681">
        <f>fashionwave_sales_1[[#This Row],[UnitPrice]]-fashionwave_sales_1[[#This Row],[CostPerUnit]]</f>
        <v>2955.5499999999997</v>
      </c>
      <c r="K2681" t="s">
        <v>21</v>
      </c>
      <c r="L2681" t="s">
        <v>22</v>
      </c>
    </row>
    <row r="2682" spans="1:12" x14ac:dyDescent="0.3">
      <c r="A2682" t="s">
        <v>2864</v>
      </c>
      <c r="B2682" s="1">
        <v>45592.163946759261</v>
      </c>
      <c r="C2682" t="s">
        <v>106</v>
      </c>
      <c r="D2682" t="s">
        <v>296</v>
      </c>
      <c r="E2682" t="s">
        <v>14</v>
      </c>
      <c r="F2682">
        <v>4</v>
      </c>
      <c r="G2682">
        <v>4973.49</v>
      </c>
      <c r="H2682">
        <v>0</v>
      </c>
      <c r="I2682">
        <v>1209.8699999999999</v>
      </c>
      <c r="J2682">
        <f>fashionwave_sales_1[[#This Row],[UnitPrice]]-fashionwave_sales_1[[#This Row],[CostPerUnit]]</f>
        <v>3763.62</v>
      </c>
      <c r="K2682" t="s">
        <v>15</v>
      </c>
      <c r="L2682" t="s">
        <v>22</v>
      </c>
    </row>
    <row r="2683" spans="1:12" x14ac:dyDescent="0.3">
      <c r="A2683" t="s">
        <v>2865</v>
      </c>
      <c r="B2683" s="1">
        <v>45961.09033564815</v>
      </c>
      <c r="C2683" t="s">
        <v>62</v>
      </c>
      <c r="D2683" t="s">
        <v>115</v>
      </c>
      <c r="E2683" t="s">
        <v>14</v>
      </c>
      <c r="F2683">
        <v>3</v>
      </c>
      <c r="G2683">
        <v>3484.46</v>
      </c>
      <c r="H2683">
        <v>10</v>
      </c>
      <c r="I2683">
        <v>1841.75</v>
      </c>
      <c r="J2683">
        <f>fashionwave_sales_1[[#This Row],[UnitPrice]]-fashionwave_sales_1[[#This Row],[CostPerUnit]]</f>
        <v>1642.71</v>
      </c>
      <c r="K2683" t="s">
        <v>15</v>
      </c>
      <c r="L2683" t="s">
        <v>22</v>
      </c>
    </row>
    <row r="2684" spans="1:12" x14ac:dyDescent="0.3">
      <c r="A2684" t="s">
        <v>2866</v>
      </c>
      <c r="B2684" s="1">
        <v>45914.222280092596</v>
      </c>
      <c r="C2684" t="s">
        <v>311</v>
      </c>
      <c r="D2684" t="s">
        <v>127</v>
      </c>
      <c r="E2684" t="s">
        <v>29</v>
      </c>
      <c r="F2684">
        <v>3</v>
      </c>
      <c r="G2684">
        <v>4192.5200000000004</v>
      </c>
      <c r="H2684">
        <v>0</v>
      </c>
      <c r="I2684">
        <v>546.87</v>
      </c>
      <c r="J2684">
        <f>fashionwave_sales_1[[#This Row],[UnitPrice]]-fashionwave_sales_1[[#This Row],[CostPerUnit]]</f>
        <v>3645.6500000000005</v>
      </c>
      <c r="K2684" t="s">
        <v>21</v>
      </c>
      <c r="L2684" t="s">
        <v>22</v>
      </c>
    </row>
    <row r="2685" spans="1:12" x14ac:dyDescent="0.3">
      <c r="A2685" t="s">
        <v>2867</v>
      </c>
      <c r="B2685" s="1">
        <v>45494.284085648149</v>
      </c>
      <c r="C2685" t="s">
        <v>40</v>
      </c>
      <c r="D2685" t="s">
        <v>215</v>
      </c>
      <c r="E2685" t="s">
        <v>29</v>
      </c>
      <c r="F2685">
        <v>2</v>
      </c>
      <c r="G2685">
        <v>4835.6499999999996</v>
      </c>
      <c r="H2685">
        <v>0</v>
      </c>
      <c r="I2685">
        <v>658.19</v>
      </c>
      <c r="J2685">
        <f>fashionwave_sales_1[[#This Row],[UnitPrice]]-fashionwave_sales_1[[#This Row],[CostPerUnit]]</f>
        <v>4177.4599999999991</v>
      </c>
      <c r="K2685" t="s">
        <v>15</v>
      </c>
      <c r="L2685" t="s">
        <v>22</v>
      </c>
    </row>
    <row r="2686" spans="1:12" x14ac:dyDescent="0.3">
      <c r="A2686" t="s">
        <v>2868</v>
      </c>
      <c r="B2686" s="1">
        <v>45748.220891203702</v>
      </c>
      <c r="C2686" t="s">
        <v>187</v>
      </c>
      <c r="D2686" t="s">
        <v>291</v>
      </c>
      <c r="E2686" t="s">
        <v>20</v>
      </c>
      <c r="F2686">
        <v>3</v>
      </c>
      <c r="G2686">
        <v>6199.11</v>
      </c>
      <c r="H2686">
        <v>15</v>
      </c>
      <c r="I2686">
        <v>2223.39</v>
      </c>
      <c r="J2686">
        <f>fashionwave_sales_1[[#This Row],[UnitPrice]]-fashionwave_sales_1[[#This Row],[CostPerUnit]]</f>
        <v>3975.72</v>
      </c>
      <c r="K2686" t="s">
        <v>15</v>
      </c>
      <c r="L2686" t="s">
        <v>22</v>
      </c>
    </row>
    <row r="2687" spans="1:12" x14ac:dyDescent="0.3">
      <c r="A2687" t="s">
        <v>2869</v>
      </c>
      <c r="B2687" s="1">
        <v>45794.276446759257</v>
      </c>
      <c r="C2687" t="s">
        <v>311</v>
      </c>
      <c r="D2687" t="s">
        <v>159</v>
      </c>
      <c r="E2687" t="s">
        <v>14</v>
      </c>
      <c r="F2687">
        <v>4</v>
      </c>
      <c r="G2687">
        <v>3441.29</v>
      </c>
      <c r="H2687">
        <v>0</v>
      </c>
      <c r="I2687">
        <v>144.55000000000001</v>
      </c>
      <c r="J2687">
        <f>fashionwave_sales_1[[#This Row],[UnitPrice]]-fashionwave_sales_1[[#This Row],[CostPerUnit]]</f>
        <v>3296.74</v>
      </c>
      <c r="K2687" t="s">
        <v>15</v>
      </c>
      <c r="L2687" t="s">
        <v>35</v>
      </c>
    </row>
    <row r="2688" spans="1:12" x14ac:dyDescent="0.3">
      <c r="A2688" t="s">
        <v>2870</v>
      </c>
      <c r="B2688" s="1">
        <v>45903.922280092593</v>
      </c>
      <c r="C2688" t="s">
        <v>338</v>
      </c>
      <c r="D2688" t="s">
        <v>98</v>
      </c>
      <c r="E2688" t="s">
        <v>14</v>
      </c>
      <c r="F2688">
        <v>2</v>
      </c>
      <c r="G2688">
        <v>1572.51</v>
      </c>
      <c r="H2688">
        <v>10</v>
      </c>
      <c r="I2688">
        <v>1564.35</v>
      </c>
      <c r="J2688">
        <f>fashionwave_sales_1[[#This Row],[UnitPrice]]-fashionwave_sales_1[[#This Row],[CostPerUnit]]</f>
        <v>8.1600000000000819</v>
      </c>
      <c r="K2688" t="s">
        <v>15</v>
      </c>
      <c r="L2688" t="s">
        <v>22</v>
      </c>
    </row>
    <row r="2689" spans="1:12" x14ac:dyDescent="0.3">
      <c r="A2689" t="s">
        <v>2871</v>
      </c>
      <c r="B2689" s="1">
        <v>45348.93478009259</v>
      </c>
      <c r="C2689" t="s">
        <v>62</v>
      </c>
      <c r="D2689" t="s">
        <v>147</v>
      </c>
      <c r="E2689" t="s">
        <v>29</v>
      </c>
      <c r="F2689">
        <v>3</v>
      </c>
      <c r="G2689">
        <v>8126.58</v>
      </c>
      <c r="H2689">
        <v>5</v>
      </c>
      <c r="I2689">
        <v>597.1</v>
      </c>
      <c r="J2689">
        <f>fashionwave_sales_1[[#This Row],[UnitPrice]]-fashionwave_sales_1[[#This Row],[CostPerUnit]]</f>
        <v>7529.48</v>
      </c>
      <c r="K2689" t="s">
        <v>15</v>
      </c>
      <c r="L2689" t="s">
        <v>35</v>
      </c>
    </row>
    <row r="2690" spans="1:12" x14ac:dyDescent="0.3">
      <c r="A2690" t="s">
        <v>2872</v>
      </c>
      <c r="B2690" s="1">
        <v>45578.125752314816</v>
      </c>
      <c r="C2690" t="s">
        <v>119</v>
      </c>
      <c r="D2690" t="s">
        <v>104</v>
      </c>
      <c r="E2690" t="s">
        <v>14</v>
      </c>
      <c r="F2690">
        <v>4</v>
      </c>
      <c r="G2690">
        <v>4883.87</v>
      </c>
      <c r="H2690">
        <v>0</v>
      </c>
      <c r="I2690">
        <v>1263.21</v>
      </c>
      <c r="J2690">
        <f>fashionwave_sales_1[[#This Row],[UnitPrice]]-fashionwave_sales_1[[#This Row],[CostPerUnit]]</f>
        <v>3620.66</v>
      </c>
      <c r="K2690" t="s">
        <v>15</v>
      </c>
      <c r="L2690" t="s">
        <v>16</v>
      </c>
    </row>
    <row r="2691" spans="1:12" x14ac:dyDescent="0.3">
      <c r="A2691" t="s">
        <v>2873</v>
      </c>
      <c r="B2691" s="1">
        <v>45647.77853009259</v>
      </c>
      <c r="C2691" t="s">
        <v>103</v>
      </c>
      <c r="D2691" t="s">
        <v>34</v>
      </c>
      <c r="E2691" t="s">
        <v>14</v>
      </c>
      <c r="F2691">
        <v>5</v>
      </c>
      <c r="G2691">
        <v>1051.98</v>
      </c>
      <c r="H2691">
        <v>10</v>
      </c>
      <c r="I2691">
        <v>1214.67</v>
      </c>
      <c r="J2691">
        <f>fashionwave_sales_1[[#This Row],[UnitPrice]]-fashionwave_sales_1[[#This Row],[CostPerUnit]]</f>
        <v>-162.69000000000005</v>
      </c>
      <c r="K2691" t="s">
        <v>15</v>
      </c>
      <c r="L2691" t="s">
        <v>16</v>
      </c>
    </row>
    <row r="2692" spans="1:12" x14ac:dyDescent="0.3">
      <c r="A2692" t="s">
        <v>2874</v>
      </c>
      <c r="B2692" s="1">
        <v>45911.927835648145</v>
      </c>
      <c r="C2692" t="s">
        <v>153</v>
      </c>
      <c r="D2692" t="s">
        <v>411</v>
      </c>
      <c r="E2692" t="s">
        <v>29</v>
      </c>
      <c r="F2692">
        <v>1</v>
      </c>
      <c r="G2692">
        <v>7572.14</v>
      </c>
      <c r="H2692">
        <v>5</v>
      </c>
      <c r="I2692">
        <v>500.01</v>
      </c>
      <c r="J2692">
        <f>fashionwave_sales_1[[#This Row],[UnitPrice]]-fashionwave_sales_1[[#This Row],[CostPerUnit]]</f>
        <v>7072.13</v>
      </c>
      <c r="K2692" t="s">
        <v>15</v>
      </c>
      <c r="L2692" t="s">
        <v>22</v>
      </c>
    </row>
    <row r="2693" spans="1:12" x14ac:dyDescent="0.3">
      <c r="A2693" t="s">
        <v>2875</v>
      </c>
      <c r="B2693" s="1">
        <v>45658.350752314815</v>
      </c>
      <c r="C2693" t="s">
        <v>84</v>
      </c>
      <c r="D2693" t="s">
        <v>254</v>
      </c>
      <c r="E2693" t="s">
        <v>14</v>
      </c>
      <c r="F2693">
        <v>5</v>
      </c>
      <c r="G2693">
        <v>4748.72</v>
      </c>
      <c r="H2693">
        <v>10</v>
      </c>
      <c r="I2693">
        <v>690.52</v>
      </c>
      <c r="J2693">
        <f>fashionwave_sales_1[[#This Row],[UnitPrice]]-fashionwave_sales_1[[#This Row],[CostPerUnit]]</f>
        <v>4058.2000000000003</v>
      </c>
      <c r="K2693" t="s">
        <v>15</v>
      </c>
      <c r="L2693" t="s">
        <v>22</v>
      </c>
    </row>
    <row r="2694" spans="1:12" x14ac:dyDescent="0.3">
      <c r="A2694" t="s">
        <v>2876</v>
      </c>
      <c r="B2694" s="1">
        <v>45685.04519675926</v>
      </c>
      <c r="C2694" t="s">
        <v>187</v>
      </c>
      <c r="D2694" t="s">
        <v>115</v>
      </c>
      <c r="E2694" t="s">
        <v>14</v>
      </c>
      <c r="F2694">
        <v>5</v>
      </c>
      <c r="G2694">
        <v>3490.62</v>
      </c>
      <c r="H2694">
        <v>20</v>
      </c>
      <c r="I2694">
        <v>1810.39</v>
      </c>
      <c r="J2694">
        <f>fashionwave_sales_1[[#This Row],[UnitPrice]]-fashionwave_sales_1[[#This Row],[CostPerUnit]]</f>
        <v>1680.2299999999998</v>
      </c>
      <c r="K2694" t="s">
        <v>15</v>
      </c>
      <c r="L2694" t="s">
        <v>16</v>
      </c>
    </row>
    <row r="2695" spans="1:12" x14ac:dyDescent="0.3">
      <c r="A2695" t="s">
        <v>2877</v>
      </c>
      <c r="B2695" s="1">
        <v>45615.217418981483</v>
      </c>
      <c r="C2695" t="s">
        <v>193</v>
      </c>
      <c r="D2695" t="s">
        <v>142</v>
      </c>
      <c r="E2695" t="s">
        <v>29</v>
      </c>
      <c r="F2695">
        <v>6</v>
      </c>
      <c r="G2695">
        <v>9998.61</v>
      </c>
      <c r="H2695">
        <v>10</v>
      </c>
      <c r="I2695">
        <v>1097.06</v>
      </c>
      <c r="J2695">
        <f>fashionwave_sales_1[[#This Row],[UnitPrice]]-fashionwave_sales_1[[#This Row],[CostPerUnit]]</f>
        <v>8901.5500000000011</v>
      </c>
      <c r="K2695" t="s">
        <v>15</v>
      </c>
      <c r="L2695" t="s">
        <v>22</v>
      </c>
    </row>
    <row r="2696" spans="1:12" x14ac:dyDescent="0.3">
      <c r="A2696" t="s">
        <v>2878</v>
      </c>
      <c r="B2696" s="1">
        <v>45468.896585648145</v>
      </c>
      <c r="C2696" t="s">
        <v>204</v>
      </c>
      <c r="D2696" t="s">
        <v>354</v>
      </c>
      <c r="E2696" t="s">
        <v>29</v>
      </c>
      <c r="F2696">
        <v>2</v>
      </c>
      <c r="G2696">
        <v>5521.81</v>
      </c>
      <c r="H2696">
        <v>0</v>
      </c>
      <c r="I2696">
        <v>635.04</v>
      </c>
      <c r="J2696">
        <f>fashionwave_sales_1[[#This Row],[UnitPrice]]-fashionwave_sales_1[[#This Row],[CostPerUnit]]</f>
        <v>4886.7700000000004</v>
      </c>
      <c r="K2696" t="s">
        <v>15</v>
      </c>
      <c r="L2696" t="s">
        <v>35</v>
      </c>
    </row>
    <row r="2697" spans="1:12" x14ac:dyDescent="0.3">
      <c r="A2697" t="s">
        <v>2879</v>
      </c>
      <c r="B2697" s="1">
        <v>45567.84103009259</v>
      </c>
      <c r="C2697" t="s">
        <v>90</v>
      </c>
      <c r="D2697" t="s">
        <v>71</v>
      </c>
      <c r="E2697" t="s">
        <v>14</v>
      </c>
      <c r="F2697">
        <v>8</v>
      </c>
      <c r="G2697">
        <v>834.85</v>
      </c>
      <c r="H2697">
        <v>10</v>
      </c>
      <c r="I2697">
        <v>1151.6300000000001</v>
      </c>
      <c r="J2697">
        <f>fashionwave_sales_1[[#This Row],[UnitPrice]]-fashionwave_sales_1[[#This Row],[CostPerUnit]]</f>
        <v>-316.78000000000009</v>
      </c>
      <c r="K2697" t="s">
        <v>15</v>
      </c>
      <c r="L2697" t="s">
        <v>16</v>
      </c>
    </row>
    <row r="2698" spans="1:12" x14ac:dyDescent="0.3">
      <c r="A2698" t="s">
        <v>2880</v>
      </c>
      <c r="B2698" s="1">
        <v>45832.005613425928</v>
      </c>
      <c r="C2698" t="s">
        <v>103</v>
      </c>
      <c r="D2698" t="s">
        <v>274</v>
      </c>
      <c r="E2698" t="s">
        <v>20</v>
      </c>
      <c r="F2698">
        <v>1</v>
      </c>
      <c r="G2698">
        <v>5641.08</v>
      </c>
      <c r="H2698">
        <v>5</v>
      </c>
      <c r="I2698">
        <v>856.25</v>
      </c>
      <c r="J2698">
        <f>fashionwave_sales_1[[#This Row],[UnitPrice]]-fashionwave_sales_1[[#This Row],[CostPerUnit]]</f>
        <v>4784.83</v>
      </c>
      <c r="K2698" t="s">
        <v>15</v>
      </c>
      <c r="L2698" t="s">
        <v>16</v>
      </c>
    </row>
    <row r="2699" spans="1:12" x14ac:dyDescent="0.3">
      <c r="A2699" t="s">
        <v>2881</v>
      </c>
      <c r="B2699" s="1">
        <v>45262.154918981483</v>
      </c>
      <c r="C2699" t="s">
        <v>132</v>
      </c>
      <c r="D2699" t="s">
        <v>401</v>
      </c>
      <c r="E2699" t="s">
        <v>14</v>
      </c>
      <c r="F2699">
        <v>8</v>
      </c>
      <c r="G2699">
        <v>3666.17</v>
      </c>
      <c r="H2699">
        <v>20</v>
      </c>
      <c r="I2699">
        <v>844.29</v>
      </c>
      <c r="J2699">
        <f>fashionwave_sales_1[[#This Row],[UnitPrice]]-fashionwave_sales_1[[#This Row],[CostPerUnit]]</f>
        <v>2821.88</v>
      </c>
      <c r="K2699" t="s">
        <v>15</v>
      </c>
      <c r="L2699" t="s">
        <v>22</v>
      </c>
    </row>
    <row r="2700" spans="1:12" x14ac:dyDescent="0.3">
      <c r="A2700" t="s">
        <v>2882</v>
      </c>
      <c r="B2700" s="1">
        <v>45429.29241898148</v>
      </c>
      <c r="C2700" t="s">
        <v>18</v>
      </c>
      <c r="D2700" t="s">
        <v>500</v>
      </c>
      <c r="E2700" t="s">
        <v>29</v>
      </c>
      <c r="F2700">
        <v>1</v>
      </c>
      <c r="G2700">
        <v>8193.4599999999991</v>
      </c>
      <c r="H2700">
        <v>0</v>
      </c>
      <c r="I2700">
        <v>1808.17</v>
      </c>
      <c r="J2700">
        <f>fashionwave_sales_1[[#This Row],[UnitPrice]]-fashionwave_sales_1[[#This Row],[CostPerUnit]]</f>
        <v>6385.2899999999991</v>
      </c>
      <c r="K2700" t="s">
        <v>15</v>
      </c>
      <c r="L2700" t="s">
        <v>22</v>
      </c>
    </row>
    <row r="2701" spans="1:12" x14ac:dyDescent="0.3">
      <c r="A2701" t="s">
        <v>2883</v>
      </c>
      <c r="B2701" s="1">
        <v>45975.271585648145</v>
      </c>
      <c r="C2701" t="s">
        <v>31</v>
      </c>
      <c r="D2701" t="s">
        <v>376</v>
      </c>
      <c r="E2701" t="s">
        <v>20</v>
      </c>
      <c r="F2701">
        <v>5</v>
      </c>
      <c r="G2701">
        <v>6052.11</v>
      </c>
      <c r="H2701">
        <v>25</v>
      </c>
      <c r="I2701">
        <v>2061.25</v>
      </c>
      <c r="J2701">
        <f>fashionwave_sales_1[[#This Row],[UnitPrice]]-fashionwave_sales_1[[#This Row],[CostPerUnit]]</f>
        <v>3990.8599999999997</v>
      </c>
      <c r="K2701" t="s">
        <v>15</v>
      </c>
      <c r="L2701" t="s">
        <v>22</v>
      </c>
    </row>
    <row r="2702" spans="1:12" x14ac:dyDescent="0.3">
      <c r="A2702" t="s">
        <v>2884</v>
      </c>
      <c r="B2702" s="1">
        <v>45420.788946759261</v>
      </c>
      <c r="C2702" t="s">
        <v>45</v>
      </c>
      <c r="D2702" t="s">
        <v>484</v>
      </c>
      <c r="E2702" t="s">
        <v>20</v>
      </c>
      <c r="F2702">
        <v>3</v>
      </c>
      <c r="G2702">
        <v>1709.04</v>
      </c>
      <c r="H2702">
        <v>0</v>
      </c>
      <c r="I2702">
        <v>953.74</v>
      </c>
      <c r="J2702">
        <f>fashionwave_sales_1[[#This Row],[UnitPrice]]-fashionwave_sales_1[[#This Row],[CostPerUnit]]</f>
        <v>755.3</v>
      </c>
      <c r="K2702" t="s">
        <v>15</v>
      </c>
      <c r="L2702" t="s">
        <v>22</v>
      </c>
    </row>
    <row r="2703" spans="1:12" x14ac:dyDescent="0.3">
      <c r="A2703" t="s">
        <v>2885</v>
      </c>
      <c r="B2703" s="1">
        <v>45908.094502314816</v>
      </c>
      <c r="C2703" t="s">
        <v>372</v>
      </c>
      <c r="D2703" t="s">
        <v>484</v>
      </c>
      <c r="E2703" t="s">
        <v>20</v>
      </c>
      <c r="F2703">
        <v>1</v>
      </c>
      <c r="G2703">
        <v>3518.8</v>
      </c>
      <c r="H2703">
        <v>5</v>
      </c>
      <c r="I2703">
        <v>1309.9100000000001</v>
      </c>
      <c r="J2703">
        <f>fashionwave_sales_1[[#This Row],[UnitPrice]]-fashionwave_sales_1[[#This Row],[CostPerUnit]]</f>
        <v>2208.8900000000003</v>
      </c>
      <c r="K2703" t="s">
        <v>15</v>
      </c>
      <c r="L2703" t="s">
        <v>35</v>
      </c>
    </row>
    <row r="2704" spans="1:12" x14ac:dyDescent="0.3">
      <c r="A2704" t="s">
        <v>2886</v>
      </c>
      <c r="B2704" s="1">
        <v>45521.180613425924</v>
      </c>
      <c r="C2704" t="s">
        <v>59</v>
      </c>
      <c r="D2704" t="s">
        <v>465</v>
      </c>
      <c r="E2704" t="s">
        <v>29</v>
      </c>
      <c r="F2704">
        <v>3</v>
      </c>
      <c r="G2704">
        <v>9774.43</v>
      </c>
      <c r="H2704">
        <v>5</v>
      </c>
      <c r="I2704">
        <v>886.5</v>
      </c>
      <c r="J2704">
        <f>fashionwave_sales_1[[#This Row],[UnitPrice]]-fashionwave_sales_1[[#This Row],[CostPerUnit]]</f>
        <v>8887.93</v>
      </c>
      <c r="K2704" t="s">
        <v>15</v>
      </c>
      <c r="L2704" t="s">
        <v>35</v>
      </c>
    </row>
    <row r="2705" spans="1:12" x14ac:dyDescent="0.3">
      <c r="A2705" t="s">
        <v>2887</v>
      </c>
      <c r="B2705" s="1">
        <v>45328.800752314812</v>
      </c>
      <c r="C2705" t="s">
        <v>54</v>
      </c>
      <c r="D2705" t="s">
        <v>215</v>
      </c>
      <c r="E2705" t="s">
        <v>29</v>
      </c>
      <c r="F2705">
        <v>2</v>
      </c>
      <c r="G2705">
        <v>6958.48</v>
      </c>
      <c r="H2705">
        <v>0</v>
      </c>
      <c r="I2705">
        <v>582.17999999999995</v>
      </c>
      <c r="J2705">
        <f>fashionwave_sales_1[[#This Row],[UnitPrice]]-fashionwave_sales_1[[#This Row],[CostPerUnit]]</f>
        <v>6376.2999999999993</v>
      </c>
      <c r="K2705" t="s">
        <v>21</v>
      </c>
      <c r="L2705" t="s">
        <v>22</v>
      </c>
    </row>
    <row r="2706" spans="1:12" x14ac:dyDescent="0.3">
      <c r="A2706" t="s">
        <v>2888</v>
      </c>
      <c r="B2706" s="1">
        <v>45914.176446759258</v>
      </c>
      <c r="C2706" t="s">
        <v>311</v>
      </c>
      <c r="D2706" t="s">
        <v>120</v>
      </c>
      <c r="E2706" t="s">
        <v>14</v>
      </c>
      <c r="F2706">
        <v>3</v>
      </c>
      <c r="G2706">
        <v>3592.17</v>
      </c>
      <c r="H2706">
        <v>0</v>
      </c>
      <c r="I2706">
        <v>534</v>
      </c>
      <c r="J2706">
        <f>fashionwave_sales_1[[#This Row],[UnitPrice]]-fashionwave_sales_1[[#This Row],[CostPerUnit]]</f>
        <v>3058.17</v>
      </c>
      <c r="K2706" t="s">
        <v>15</v>
      </c>
      <c r="L2706" t="s">
        <v>22</v>
      </c>
    </row>
    <row r="2707" spans="1:12" x14ac:dyDescent="0.3">
      <c r="A2707" t="s">
        <v>2889</v>
      </c>
      <c r="B2707" s="1">
        <v>45537.299363425926</v>
      </c>
      <c r="C2707" t="s">
        <v>270</v>
      </c>
      <c r="D2707" t="s">
        <v>266</v>
      </c>
      <c r="E2707" t="s">
        <v>29</v>
      </c>
      <c r="F2707">
        <v>1</v>
      </c>
      <c r="G2707">
        <v>5276.01</v>
      </c>
      <c r="H2707">
        <v>5</v>
      </c>
      <c r="I2707">
        <v>1480.54</v>
      </c>
      <c r="J2707">
        <f>fashionwave_sales_1[[#This Row],[UnitPrice]]-fashionwave_sales_1[[#This Row],[CostPerUnit]]</f>
        <v>3795.4700000000003</v>
      </c>
      <c r="K2707" t="s">
        <v>21</v>
      </c>
      <c r="L2707" t="s">
        <v>22</v>
      </c>
    </row>
    <row r="2708" spans="1:12" x14ac:dyDescent="0.3">
      <c r="A2708" t="s">
        <v>2890</v>
      </c>
      <c r="B2708" s="1">
        <v>45453.875057870369</v>
      </c>
      <c r="C2708" t="s">
        <v>372</v>
      </c>
      <c r="D2708" t="s">
        <v>178</v>
      </c>
      <c r="E2708" t="s">
        <v>14</v>
      </c>
      <c r="F2708">
        <v>2</v>
      </c>
      <c r="G2708">
        <v>4757.53</v>
      </c>
      <c r="H2708">
        <v>5</v>
      </c>
      <c r="I2708">
        <v>474</v>
      </c>
      <c r="J2708">
        <f>fashionwave_sales_1[[#This Row],[UnitPrice]]-fashionwave_sales_1[[#This Row],[CostPerUnit]]</f>
        <v>4283.53</v>
      </c>
      <c r="K2708" t="s">
        <v>15</v>
      </c>
      <c r="L2708" t="s">
        <v>35</v>
      </c>
    </row>
    <row r="2709" spans="1:12" x14ac:dyDescent="0.3">
      <c r="A2709" t="s">
        <v>2891</v>
      </c>
      <c r="B2709" s="1">
        <v>45261.861168981479</v>
      </c>
      <c r="C2709" t="s">
        <v>177</v>
      </c>
      <c r="D2709" t="s">
        <v>404</v>
      </c>
      <c r="E2709" t="s">
        <v>14</v>
      </c>
      <c r="F2709">
        <v>9</v>
      </c>
      <c r="G2709">
        <v>2493.12</v>
      </c>
      <c r="H2709">
        <v>20</v>
      </c>
      <c r="I2709">
        <v>402.01</v>
      </c>
      <c r="J2709">
        <f>fashionwave_sales_1[[#This Row],[UnitPrice]]-fashionwave_sales_1[[#This Row],[CostPerUnit]]</f>
        <v>2091.1099999999997</v>
      </c>
      <c r="K2709" t="s">
        <v>15</v>
      </c>
      <c r="L2709" t="s">
        <v>22</v>
      </c>
    </row>
    <row r="2710" spans="1:12" x14ac:dyDescent="0.3">
      <c r="A2710" t="s">
        <v>2892</v>
      </c>
      <c r="B2710" s="1">
        <v>45695.801446759258</v>
      </c>
      <c r="C2710" t="s">
        <v>270</v>
      </c>
      <c r="D2710" t="s">
        <v>590</v>
      </c>
      <c r="E2710" t="s">
        <v>29</v>
      </c>
      <c r="F2710">
        <v>3</v>
      </c>
      <c r="G2710">
        <v>402.5</v>
      </c>
      <c r="H2710">
        <v>10</v>
      </c>
      <c r="I2710">
        <v>676.05</v>
      </c>
      <c r="J2710">
        <f>fashionwave_sales_1[[#This Row],[UnitPrice]]-fashionwave_sales_1[[#This Row],[CostPerUnit]]</f>
        <v>-273.54999999999995</v>
      </c>
      <c r="K2710" t="s">
        <v>15</v>
      </c>
      <c r="L2710" t="s">
        <v>35</v>
      </c>
    </row>
    <row r="2711" spans="1:12" x14ac:dyDescent="0.3">
      <c r="A2711" t="s">
        <v>2893</v>
      </c>
      <c r="B2711" s="1">
        <v>45318.170891203707</v>
      </c>
      <c r="C2711" t="s">
        <v>18</v>
      </c>
      <c r="D2711" t="s">
        <v>71</v>
      </c>
      <c r="E2711" t="s">
        <v>14</v>
      </c>
      <c r="F2711">
        <v>3</v>
      </c>
      <c r="G2711">
        <v>2674.32</v>
      </c>
      <c r="H2711">
        <v>10</v>
      </c>
      <c r="I2711">
        <v>1396.02</v>
      </c>
      <c r="J2711">
        <f>fashionwave_sales_1[[#This Row],[UnitPrice]]-fashionwave_sales_1[[#This Row],[CostPerUnit]]</f>
        <v>1278.3000000000002</v>
      </c>
      <c r="K2711" t="s">
        <v>21</v>
      </c>
      <c r="L2711" t="s">
        <v>16</v>
      </c>
    </row>
    <row r="2712" spans="1:12" x14ac:dyDescent="0.3">
      <c r="A2712" t="s">
        <v>2894</v>
      </c>
      <c r="B2712" s="1">
        <v>45356.086168981485</v>
      </c>
      <c r="C2712" t="s">
        <v>170</v>
      </c>
      <c r="D2712" t="s">
        <v>274</v>
      </c>
      <c r="E2712" t="s">
        <v>20</v>
      </c>
      <c r="F2712">
        <v>4</v>
      </c>
      <c r="G2712">
        <v>4516.25</v>
      </c>
      <c r="H2712">
        <v>10</v>
      </c>
      <c r="I2712">
        <v>985.52</v>
      </c>
      <c r="J2712">
        <f>fashionwave_sales_1[[#This Row],[UnitPrice]]-fashionwave_sales_1[[#This Row],[CostPerUnit]]</f>
        <v>3530.73</v>
      </c>
      <c r="K2712" t="s">
        <v>21</v>
      </c>
      <c r="L2712" t="s">
        <v>16</v>
      </c>
    </row>
    <row r="2713" spans="1:12" x14ac:dyDescent="0.3">
      <c r="A2713" t="s">
        <v>2895</v>
      </c>
      <c r="B2713" s="1">
        <v>45660.929918981485</v>
      </c>
      <c r="C2713" t="s">
        <v>57</v>
      </c>
      <c r="D2713" t="s">
        <v>438</v>
      </c>
      <c r="E2713" t="s">
        <v>14</v>
      </c>
      <c r="F2713">
        <v>3</v>
      </c>
      <c r="G2713">
        <v>2242.0500000000002</v>
      </c>
      <c r="H2713">
        <v>0</v>
      </c>
      <c r="I2713">
        <v>1498.86</v>
      </c>
      <c r="J2713">
        <f>fashionwave_sales_1[[#This Row],[UnitPrice]]-fashionwave_sales_1[[#This Row],[CostPerUnit]]</f>
        <v>743.19000000000028</v>
      </c>
      <c r="K2713" t="s">
        <v>21</v>
      </c>
      <c r="L2713" t="s">
        <v>22</v>
      </c>
    </row>
    <row r="2714" spans="1:12" x14ac:dyDescent="0.3">
      <c r="A2714" t="s">
        <v>2896</v>
      </c>
      <c r="B2714" s="1">
        <v>45487.141030092593</v>
      </c>
      <c r="C2714" t="s">
        <v>45</v>
      </c>
      <c r="D2714" t="s">
        <v>147</v>
      </c>
      <c r="E2714" t="s">
        <v>29</v>
      </c>
      <c r="F2714">
        <v>3</v>
      </c>
      <c r="G2714">
        <v>658.95</v>
      </c>
      <c r="H2714">
        <v>10</v>
      </c>
      <c r="I2714">
        <v>541.48</v>
      </c>
      <c r="J2714">
        <f>fashionwave_sales_1[[#This Row],[UnitPrice]]-fashionwave_sales_1[[#This Row],[CostPerUnit]]</f>
        <v>117.47000000000003</v>
      </c>
      <c r="K2714" t="s">
        <v>15</v>
      </c>
      <c r="L2714" t="s">
        <v>16</v>
      </c>
    </row>
    <row r="2715" spans="1:12" x14ac:dyDescent="0.3">
      <c r="A2715" t="s">
        <v>2897</v>
      </c>
      <c r="B2715" s="1">
        <v>45910.745891203704</v>
      </c>
      <c r="C2715" t="s">
        <v>37</v>
      </c>
      <c r="D2715" t="s">
        <v>34</v>
      </c>
      <c r="E2715" t="s">
        <v>14</v>
      </c>
      <c r="F2715">
        <v>2</v>
      </c>
      <c r="G2715">
        <v>4843.6499999999996</v>
      </c>
      <c r="H2715">
        <v>15</v>
      </c>
      <c r="I2715">
        <v>1630.82</v>
      </c>
      <c r="J2715">
        <f>fashionwave_sales_1[[#This Row],[UnitPrice]]-fashionwave_sales_1[[#This Row],[CostPerUnit]]</f>
        <v>3212.83</v>
      </c>
      <c r="K2715" t="s">
        <v>21</v>
      </c>
      <c r="L2715" t="s">
        <v>35</v>
      </c>
    </row>
    <row r="2716" spans="1:12" x14ac:dyDescent="0.3">
      <c r="A2716" t="s">
        <v>2898</v>
      </c>
      <c r="B2716" s="1">
        <v>45633.094502314816</v>
      </c>
      <c r="C2716" t="s">
        <v>301</v>
      </c>
      <c r="D2716" t="s">
        <v>221</v>
      </c>
      <c r="E2716" t="s">
        <v>29</v>
      </c>
      <c r="F2716">
        <v>3</v>
      </c>
      <c r="G2716">
        <v>4671.1000000000004</v>
      </c>
      <c r="H2716">
        <v>5</v>
      </c>
      <c r="I2716">
        <v>1509.13</v>
      </c>
      <c r="J2716">
        <f>fashionwave_sales_1[[#This Row],[UnitPrice]]-fashionwave_sales_1[[#This Row],[CostPerUnit]]</f>
        <v>3161.9700000000003</v>
      </c>
      <c r="K2716" t="s">
        <v>15</v>
      </c>
      <c r="L2716" t="s">
        <v>22</v>
      </c>
    </row>
    <row r="2717" spans="1:12" x14ac:dyDescent="0.3">
      <c r="A2717" t="s">
        <v>2899</v>
      </c>
      <c r="B2717" s="1">
        <v>45502.804224537038</v>
      </c>
      <c r="C2717" t="s">
        <v>87</v>
      </c>
      <c r="D2717" t="s">
        <v>130</v>
      </c>
      <c r="E2717" t="s">
        <v>29</v>
      </c>
      <c r="F2717">
        <v>1</v>
      </c>
      <c r="G2717">
        <v>2989.54</v>
      </c>
      <c r="H2717">
        <v>0</v>
      </c>
      <c r="I2717">
        <v>695.48</v>
      </c>
      <c r="J2717">
        <f>fashionwave_sales_1[[#This Row],[UnitPrice]]-fashionwave_sales_1[[#This Row],[CostPerUnit]]</f>
        <v>2294.06</v>
      </c>
      <c r="K2717" t="s">
        <v>15</v>
      </c>
      <c r="L2717" t="s">
        <v>22</v>
      </c>
    </row>
    <row r="2718" spans="1:12" x14ac:dyDescent="0.3">
      <c r="A2718" t="s">
        <v>2900</v>
      </c>
      <c r="B2718" s="1">
        <v>45253.827141203707</v>
      </c>
      <c r="C2718" t="s">
        <v>204</v>
      </c>
      <c r="D2718" t="s">
        <v>496</v>
      </c>
      <c r="E2718" t="s">
        <v>20</v>
      </c>
      <c r="F2718">
        <v>3</v>
      </c>
      <c r="G2718">
        <v>7097.33</v>
      </c>
      <c r="H2718">
        <v>5</v>
      </c>
      <c r="I2718">
        <v>2049.67</v>
      </c>
      <c r="J2718">
        <f>fashionwave_sales_1[[#This Row],[UnitPrice]]-fashionwave_sales_1[[#This Row],[CostPerUnit]]</f>
        <v>5047.66</v>
      </c>
      <c r="K2718" t="s">
        <v>15</v>
      </c>
      <c r="L2718" t="s">
        <v>22</v>
      </c>
    </row>
    <row r="2719" spans="1:12" x14ac:dyDescent="0.3">
      <c r="A2719" t="s">
        <v>2901</v>
      </c>
      <c r="B2719" s="1">
        <v>45867.869502314818</v>
      </c>
      <c r="C2719" t="s">
        <v>18</v>
      </c>
      <c r="D2719" t="s">
        <v>157</v>
      </c>
      <c r="E2719" t="s">
        <v>20</v>
      </c>
      <c r="F2719">
        <v>4</v>
      </c>
      <c r="G2719">
        <v>2789.68</v>
      </c>
      <c r="H2719">
        <v>20</v>
      </c>
      <c r="I2719">
        <v>1181.6500000000001</v>
      </c>
      <c r="J2719">
        <f>fashionwave_sales_1[[#This Row],[UnitPrice]]-fashionwave_sales_1[[#This Row],[CostPerUnit]]</f>
        <v>1608.0299999999997</v>
      </c>
      <c r="K2719" t="s">
        <v>15</v>
      </c>
      <c r="L2719" t="s">
        <v>35</v>
      </c>
    </row>
    <row r="2720" spans="1:12" x14ac:dyDescent="0.3">
      <c r="A2720" t="s">
        <v>2902</v>
      </c>
      <c r="B2720" s="1">
        <v>45668.963946759257</v>
      </c>
      <c r="C2720" t="s">
        <v>59</v>
      </c>
      <c r="D2720" t="s">
        <v>563</v>
      </c>
      <c r="E2720" t="s">
        <v>14</v>
      </c>
      <c r="F2720">
        <v>2</v>
      </c>
      <c r="G2720">
        <v>3570.99</v>
      </c>
      <c r="H2720">
        <v>0</v>
      </c>
      <c r="I2720">
        <v>2012</v>
      </c>
      <c r="J2720">
        <f>fashionwave_sales_1[[#This Row],[UnitPrice]]-fashionwave_sales_1[[#This Row],[CostPerUnit]]</f>
        <v>1558.9899999999998</v>
      </c>
      <c r="K2720" t="s">
        <v>15</v>
      </c>
      <c r="L2720" t="s">
        <v>22</v>
      </c>
    </row>
    <row r="2721" spans="1:12" x14ac:dyDescent="0.3">
      <c r="A2721" t="s">
        <v>2903</v>
      </c>
      <c r="B2721" s="1">
        <v>45375.775057870371</v>
      </c>
      <c r="C2721" t="s">
        <v>62</v>
      </c>
      <c r="D2721" t="s">
        <v>380</v>
      </c>
      <c r="E2721" t="s">
        <v>29</v>
      </c>
      <c r="F2721">
        <v>4</v>
      </c>
      <c r="G2721">
        <v>5866.93</v>
      </c>
      <c r="H2721">
        <v>10</v>
      </c>
      <c r="I2721">
        <v>1449.82</v>
      </c>
      <c r="J2721">
        <f>fashionwave_sales_1[[#This Row],[UnitPrice]]-fashionwave_sales_1[[#This Row],[CostPerUnit]]</f>
        <v>4417.1100000000006</v>
      </c>
      <c r="K2721" t="s">
        <v>21</v>
      </c>
      <c r="L2721" t="s">
        <v>16</v>
      </c>
    </row>
    <row r="2722" spans="1:12" x14ac:dyDescent="0.3">
      <c r="A2722" t="s">
        <v>2904</v>
      </c>
      <c r="B2722" s="1">
        <v>45835.960474537038</v>
      </c>
      <c r="C2722" t="s">
        <v>191</v>
      </c>
      <c r="D2722" t="s">
        <v>210</v>
      </c>
      <c r="E2722" t="s">
        <v>14</v>
      </c>
      <c r="F2722">
        <v>3</v>
      </c>
      <c r="G2722">
        <v>1177.44</v>
      </c>
      <c r="H2722">
        <v>0</v>
      </c>
      <c r="I2722">
        <v>1078.44</v>
      </c>
      <c r="J2722">
        <f>fashionwave_sales_1[[#This Row],[UnitPrice]]-fashionwave_sales_1[[#This Row],[CostPerUnit]]</f>
        <v>99</v>
      </c>
      <c r="K2722" t="s">
        <v>15</v>
      </c>
      <c r="L2722" t="s">
        <v>22</v>
      </c>
    </row>
    <row r="2723" spans="1:12" x14ac:dyDescent="0.3">
      <c r="A2723" t="s">
        <v>2905</v>
      </c>
      <c r="B2723" s="1">
        <v>45868.032002314816</v>
      </c>
      <c r="C2723" t="s">
        <v>111</v>
      </c>
      <c r="D2723" t="s">
        <v>125</v>
      </c>
      <c r="E2723" t="s">
        <v>29</v>
      </c>
      <c r="F2723">
        <v>2</v>
      </c>
      <c r="G2723">
        <v>5908.43</v>
      </c>
      <c r="H2723">
        <v>0</v>
      </c>
      <c r="I2723">
        <v>2069.92</v>
      </c>
      <c r="J2723">
        <f>fashionwave_sales_1[[#This Row],[UnitPrice]]-fashionwave_sales_1[[#This Row],[CostPerUnit]]</f>
        <v>3838.51</v>
      </c>
      <c r="K2723" t="s">
        <v>15</v>
      </c>
      <c r="L2723" t="s">
        <v>16</v>
      </c>
    </row>
    <row r="2724" spans="1:12" x14ac:dyDescent="0.3">
      <c r="A2724" t="s">
        <v>2906</v>
      </c>
      <c r="B2724" s="1">
        <v>45713.321585648147</v>
      </c>
      <c r="C2724" t="s">
        <v>217</v>
      </c>
      <c r="D2724" t="s">
        <v>213</v>
      </c>
      <c r="E2724" t="s">
        <v>20</v>
      </c>
      <c r="F2724">
        <v>4</v>
      </c>
      <c r="G2724">
        <v>993.15</v>
      </c>
      <c r="H2724">
        <v>5</v>
      </c>
      <c r="I2724">
        <v>154.09</v>
      </c>
      <c r="J2724">
        <f>fashionwave_sales_1[[#This Row],[UnitPrice]]-fashionwave_sales_1[[#This Row],[CostPerUnit]]</f>
        <v>839.06</v>
      </c>
      <c r="K2724" t="s">
        <v>21</v>
      </c>
      <c r="L2724" t="s">
        <v>16</v>
      </c>
    </row>
    <row r="2725" spans="1:12" x14ac:dyDescent="0.3">
      <c r="A2725" t="s">
        <v>2907</v>
      </c>
      <c r="B2725" s="1">
        <v>45804.245891203704</v>
      </c>
      <c r="C2725" t="s">
        <v>119</v>
      </c>
      <c r="D2725" t="s">
        <v>380</v>
      </c>
      <c r="E2725" t="s">
        <v>29</v>
      </c>
      <c r="F2725">
        <v>3</v>
      </c>
      <c r="G2725">
        <v>346.68</v>
      </c>
      <c r="H2725">
        <v>0</v>
      </c>
      <c r="I2725">
        <v>1095.01</v>
      </c>
      <c r="J2725">
        <f>fashionwave_sales_1[[#This Row],[UnitPrice]]-fashionwave_sales_1[[#This Row],[CostPerUnit]]</f>
        <v>-748.32999999999993</v>
      </c>
      <c r="K2725" t="s">
        <v>15</v>
      </c>
      <c r="L2725" t="s">
        <v>22</v>
      </c>
    </row>
    <row r="2726" spans="1:12" x14ac:dyDescent="0.3">
      <c r="A2726" t="s">
        <v>2908</v>
      </c>
      <c r="B2726" s="1">
        <v>45664.047974537039</v>
      </c>
      <c r="C2726" t="s">
        <v>228</v>
      </c>
      <c r="D2726" t="s">
        <v>356</v>
      </c>
      <c r="E2726" t="s">
        <v>29</v>
      </c>
      <c r="F2726">
        <v>4</v>
      </c>
      <c r="G2726">
        <v>5718.57</v>
      </c>
      <c r="H2726">
        <v>5</v>
      </c>
      <c r="I2726">
        <v>671.13</v>
      </c>
      <c r="J2726">
        <f>fashionwave_sales_1[[#This Row],[UnitPrice]]-fashionwave_sales_1[[#This Row],[CostPerUnit]]</f>
        <v>5047.4399999999996</v>
      </c>
      <c r="K2726" t="s">
        <v>15</v>
      </c>
      <c r="L2726" t="s">
        <v>16</v>
      </c>
    </row>
    <row r="2727" spans="1:12" x14ac:dyDescent="0.3">
      <c r="A2727" t="s">
        <v>2909</v>
      </c>
      <c r="B2727" s="1">
        <v>45852.267418981479</v>
      </c>
      <c r="C2727" t="s">
        <v>59</v>
      </c>
      <c r="D2727" t="s">
        <v>174</v>
      </c>
      <c r="E2727" t="s">
        <v>29</v>
      </c>
      <c r="F2727">
        <v>3</v>
      </c>
      <c r="G2727">
        <v>9434.9</v>
      </c>
      <c r="H2727">
        <v>10</v>
      </c>
      <c r="I2727">
        <v>198.74</v>
      </c>
      <c r="J2727">
        <f>fashionwave_sales_1[[#This Row],[UnitPrice]]-fashionwave_sales_1[[#This Row],[CostPerUnit]]</f>
        <v>9236.16</v>
      </c>
      <c r="K2727" t="s">
        <v>15</v>
      </c>
      <c r="L2727" t="s">
        <v>22</v>
      </c>
    </row>
    <row r="2728" spans="1:12" x14ac:dyDescent="0.3">
      <c r="A2728" t="s">
        <v>2910</v>
      </c>
      <c r="B2728" s="1">
        <v>45295.870891203704</v>
      </c>
      <c r="C2728" t="s">
        <v>146</v>
      </c>
      <c r="D2728" t="s">
        <v>168</v>
      </c>
      <c r="E2728" t="s">
        <v>20</v>
      </c>
      <c r="F2728">
        <v>2</v>
      </c>
      <c r="G2728">
        <v>1376.21</v>
      </c>
      <c r="H2728">
        <v>15</v>
      </c>
      <c r="I2728">
        <v>1023.31</v>
      </c>
      <c r="J2728">
        <f>fashionwave_sales_1[[#This Row],[UnitPrice]]-fashionwave_sales_1[[#This Row],[CostPerUnit]]</f>
        <v>352.90000000000009</v>
      </c>
      <c r="K2728" t="s">
        <v>15</v>
      </c>
      <c r="L2728" t="s">
        <v>22</v>
      </c>
    </row>
    <row r="2729" spans="1:12" x14ac:dyDescent="0.3">
      <c r="A2729" t="s">
        <v>2911</v>
      </c>
      <c r="B2729" s="1">
        <v>45521.29241898148</v>
      </c>
      <c r="C2729" t="s">
        <v>270</v>
      </c>
      <c r="D2729" t="s">
        <v>112</v>
      </c>
      <c r="E2729" t="s">
        <v>29</v>
      </c>
      <c r="F2729">
        <v>1</v>
      </c>
      <c r="G2729">
        <v>3533.31</v>
      </c>
      <c r="H2729">
        <v>5</v>
      </c>
      <c r="I2729">
        <v>1636.8</v>
      </c>
      <c r="J2729">
        <f>fashionwave_sales_1[[#This Row],[UnitPrice]]-fashionwave_sales_1[[#This Row],[CostPerUnit]]</f>
        <v>1896.51</v>
      </c>
      <c r="K2729" t="s">
        <v>15</v>
      </c>
      <c r="L2729" t="s">
        <v>16</v>
      </c>
    </row>
    <row r="2730" spans="1:12" x14ac:dyDescent="0.3">
      <c r="A2730" t="s">
        <v>2912</v>
      </c>
      <c r="B2730" s="1">
        <v>45700.22991898148</v>
      </c>
      <c r="C2730" t="s">
        <v>184</v>
      </c>
      <c r="D2730" t="s">
        <v>199</v>
      </c>
      <c r="E2730" t="s">
        <v>20</v>
      </c>
      <c r="F2730">
        <v>3</v>
      </c>
      <c r="G2730">
        <v>1110.96</v>
      </c>
      <c r="H2730">
        <v>20</v>
      </c>
      <c r="I2730">
        <v>1761.92</v>
      </c>
      <c r="J2730">
        <f>fashionwave_sales_1[[#This Row],[UnitPrice]]-fashionwave_sales_1[[#This Row],[CostPerUnit]]</f>
        <v>-650.96</v>
      </c>
      <c r="K2730" t="s">
        <v>15</v>
      </c>
      <c r="L2730" t="s">
        <v>35</v>
      </c>
    </row>
    <row r="2731" spans="1:12" x14ac:dyDescent="0.3">
      <c r="A2731" t="s">
        <v>2913</v>
      </c>
      <c r="B2731" s="1">
        <v>45303.054224537038</v>
      </c>
      <c r="C2731" t="s">
        <v>48</v>
      </c>
      <c r="D2731" t="s">
        <v>120</v>
      </c>
      <c r="E2731" t="s">
        <v>14</v>
      </c>
      <c r="F2731">
        <v>4</v>
      </c>
      <c r="G2731">
        <v>4354.01</v>
      </c>
      <c r="H2731">
        <v>0</v>
      </c>
      <c r="I2731">
        <v>708.5</v>
      </c>
      <c r="J2731">
        <f>fashionwave_sales_1[[#This Row],[UnitPrice]]-fashionwave_sales_1[[#This Row],[CostPerUnit]]</f>
        <v>3645.51</v>
      </c>
      <c r="K2731" t="s">
        <v>15</v>
      </c>
      <c r="L2731" t="s">
        <v>35</v>
      </c>
    </row>
    <row r="2732" spans="1:12" x14ac:dyDescent="0.3">
      <c r="A2732" t="s">
        <v>2914</v>
      </c>
      <c r="B2732" s="1">
        <v>45303.052835648145</v>
      </c>
      <c r="C2732" t="s">
        <v>59</v>
      </c>
      <c r="D2732" t="s">
        <v>202</v>
      </c>
      <c r="E2732" t="s">
        <v>20</v>
      </c>
      <c r="F2732">
        <v>3</v>
      </c>
      <c r="G2732">
        <v>4236.7</v>
      </c>
      <c r="H2732">
        <v>0</v>
      </c>
      <c r="I2732">
        <v>1580.51</v>
      </c>
      <c r="J2732">
        <f>fashionwave_sales_1[[#This Row],[UnitPrice]]-fashionwave_sales_1[[#This Row],[CostPerUnit]]</f>
        <v>2656.1899999999996</v>
      </c>
      <c r="K2732" t="s">
        <v>15</v>
      </c>
      <c r="L2732" t="s">
        <v>22</v>
      </c>
    </row>
    <row r="2733" spans="1:12" x14ac:dyDescent="0.3">
      <c r="A2733" t="s">
        <v>2915</v>
      </c>
      <c r="B2733" s="1">
        <v>45775.145891203705</v>
      </c>
      <c r="C2733" t="s">
        <v>114</v>
      </c>
      <c r="D2733" t="s">
        <v>291</v>
      </c>
      <c r="E2733" t="s">
        <v>20</v>
      </c>
      <c r="F2733">
        <v>2</v>
      </c>
      <c r="G2733">
        <v>6150.89</v>
      </c>
      <c r="H2733">
        <v>5</v>
      </c>
      <c r="I2733">
        <v>1930.14</v>
      </c>
      <c r="J2733">
        <f>fashionwave_sales_1[[#This Row],[UnitPrice]]-fashionwave_sales_1[[#This Row],[CostPerUnit]]</f>
        <v>4220.75</v>
      </c>
      <c r="K2733" t="s">
        <v>21</v>
      </c>
      <c r="L2733" t="s">
        <v>22</v>
      </c>
    </row>
    <row r="2734" spans="1:12" x14ac:dyDescent="0.3">
      <c r="A2734" t="s">
        <v>2916</v>
      </c>
      <c r="B2734" s="1">
        <v>45946.769502314812</v>
      </c>
      <c r="C2734" t="s">
        <v>37</v>
      </c>
      <c r="D2734" t="s">
        <v>68</v>
      </c>
      <c r="E2734" t="s">
        <v>14</v>
      </c>
      <c r="F2734">
        <v>2</v>
      </c>
      <c r="G2734">
        <v>1832.19</v>
      </c>
      <c r="H2734">
        <v>25</v>
      </c>
      <c r="I2734">
        <v>258.3</v>
      </c>
      <c r="J2734">
        <f>fashionwave_sales_1[[#This Row],[UnitPrice]]-fashionwave_sales_1[[#This Row],[CostPerUnit]]</f>
        <v>1573.89</v>
      </c>
      <c r="K2734" t="s">
        <v>15</v>
      </c>
      <c r="L2734" t="s">
        <v>16</v>
      </c>
    </row>
    <row r="2735" spans="1:12" x14ac:dyDescent="0.3">
      <c r="A2735" t="s">
        <v>2917</v>
      </c>
      <c r="B2735" s="1">
        <v>45639.220196759263</v>
      </c>
      <c r="C2735" t="s">
        <v>170</v>
      </c>
      <c r="D2735" t="s">
        <v>199</v>
      </c>
      <c r="E2735" t="s">
        <v>20</v>
      </c>
      <c r="F2735">
        <v>6</v>
      </c>
      <c r="G2735">
        <v>3311.9</v>
      </c>
      <c r="H2735">
        <v>15</v>
      </c>
      <c r="I2735">
        <v>1848.66</v>
      </c>
      <c r="J2735">
        <f>fashionwave_sales_1[[#This Row],[UnitPrice]]-fashionwave_sales_1[[#This Row],[CostPerUnit]]</f>
        <v>1463.24</v>
      </c>
      <c r="K2735" t="s">
        <v>21</v>
      </c>
      <c r="L2735" t="s">
        <v>22</v>
      </c>
    </row>
    <row r="2736" spans="1:12" x14ac:dyDescent="0.3">
      <c r="A2736" t="s">
        <v>2918</v>
      </c>
      <c r="B2736" s="1">
        <v>45704.338946759257</v>
      </c>
      <c r="C2736" t="s">
        <v>338</v>
      </c>
      <c r="D2736" t="s">
        <v>182</v>
      </c>
      <c r="E2736" t="s">
        <v>20</v>
      </c>
      <c r="F2736">
        <v>5</v>
      </c>
      <c r="G2736">
        <v>4744.6000000000004</v>
      </c>
      <c r="H2736">
        <v>15</v>
      </c>
      <c r="I2736">
        <v>99.1</v>
      </c>
      <c r="J2736">
        <f>fashionwave_sales_1[[#This Row],[UnitPrice]]-fashionwave_sales_1[[#This Row],[CostPerUnit]]</f>
        <v>4645.5</v>
      </c>
      <c r="K2736" t="s">
        <v>15</v>
      </c>
      <c r="L2736" t="s">
        <v>35</v>
      </c>
    </row>
    <row r="2737" spans="1:12" x14ac:dyDescent="0.3">
      <c r="A2737" t="s">
        <v>2919</v>
      </c>
      <c r="B2737" s="1">
        <v>45479.047974537039</v>
      </c>
      <c r="C2737" t="s">
        <v>27</v>
      </c>
      <c r="D2737" t="s">
        <v>125</v>
      </c>
      <c r="E2737" t="s">
        <v>29</v>
      </c>
      <c r="F2737">
        <v>3</v>
      </c>
      <c r="G2737">
        <v>5780.51</v>
      </c>
      <c r="H2737">
        <v>0</v>
      </c>
      <c r="I2737">
        <v>1994.85</v>
      </c>
      <c r="J2737">
        <f>fashionwave_sales_1[[#This Row],[UnitPrice]]-fashionwave_sales_1[[#This Row],[CostPerUnit]]</f>
        <v>3785.6600000000003</v>
      </c>
      <c r="K2737" t="s">
        <v>15</v>
      </c>
      <c r="L2737" t="s">
        <v>35</v>
      </c>
    </row>
    <row r="2738" spans="1:12" x14ac:dyDescent="0.3">
      <c r="A2738" t="s">
        <v>2920</v>
      </c>
      <c r="B2738" s="1">
        <v>45494.949363425927</v>
      </c>
      <c r="C2738" t="s">
        <v>228</v>
      </c>
      <c r="D2738" t="s">
        <v>55</v>
      </c>
      <c r="E2738" t="s">
        <v>14</v>
      </c>
      <c r="F2738">
        <v>6</v>
      </c>
      <c r="G2738">
        <v>3515.36</v>
      </c>
      <c r="H2738">
        <v>25</v>
      </c>
      <c r="I2738">
        <v>752.12</v>
      </c>
      <c r="J2738">
        <f>fashionwave_sales_1[[#This Row],[UnitPrice]]-fashionwave_sales_1[[#This Row],[CostPerUnit]]</f>
        <v>2763.2400000000002</v>
      </c>
      <c r="K2738" t="s">
        <v>15</v>
      </c>
      <c r="L2738" t="s">
        <v>16</v>
      </c>
    </row>
    <row r="2739" spans="1:12" x14ac:dyDescent="0.3">
      <c r="A2739" t="s">
        <v>2921</v>
      </c>
      <c r="B2739" s="1">
        <v>45544.868113425924</v>
      </c>
      <c r="C2739" t="s">
        <v>70</v>
      </c>
      <c r="D2739" t="s">
        <v>161</v>
      </c>
      <c r="E2739" t="s">
        <v>29</v>
      </c>
      <c r="F2739">
        <v>3</v>
      </c>
      <c r="G2739">
        <v>5534.5</v>
      </c>
      <c r="H2739">
        <v>20</v>
      </c>
      <c r="I2739">
        <v>704.66</v>
      </c>
      <c r="J2739">
        <f>fashionwave_sales_1[[#This Row],[UnitPrice]]-fashionwave_sales_1[[#This Row],[CostPerUnit]]</f>
        <v>4829.84</v>
      </c>
      <c r="K2739" t="s">
        <v>21</v>
      </c>
      <c r="L2739" t="s">
        <v>35</v>
      </c>
    </row>
    <row r="2740" spans="1:12" x14ac:dyDescent="0.3">
      <c r="A2740" t="s">
        <v>2922</v>
      </c>
      <c r="B2740" s="1">
        <v>45485.914641203701</v>
      </c>
      <c r="C2740" t="s">
        <v>31</v>
      </c>
      <c r="D2740" t="s">
        <v>107</v>
      </c>
      <c r="E2740" t="s">
        <v>14</v>
      </c>
      <c r="F2740">
        <v>2</v>
      </c>
      <c r="G2740">
        <v>4045.07</v>
      </c>
      <c r="H2740">
        <v>5</v>
      </c>
      <c r="I2740">
        <v>1590.98</v>
      </c>
      <c r="J2740">
        <f>fashionwave_sales_1[[#This Row],[UnitPrice]]-fashionwave_sales_1[[#This Row],[CostPerUnit]]</f>
        <v>2454.09</v>
      </c>
      <c r="K2740" t="s">
        <v>21</v>
      </c>
      <c r="L2740" t="s">
        <v>22</v>
      </c>
    </row>
    <row r="2741" spans="1:12" x14ac:dyDescent="0.3">
      <c r="A2741" t="s">
        <v>2923</v>
      </c>
      <c r="B2741" s="1">
        <v>45829.93408564815</v>
      </c>
      <c r="C2741" t="s">
        <v>301</v>
      </c>
      <c r="D2741" t="s">
        <v>73</v>
      </c>
      <c r="E2741" t="s">
        <v>20</v>
      </c>
      <c r="F2741">
        <v>5</v>
      </c>
      <c r="G2741">
        <v>998.22</v>
      </c>
      <c r="H2741">
        <v>25</v>
      </c>
      <c r="I2741">
        <v>500.64</v>
      </c>
      <c r="J2741">
        <f>fashionwave_sales_1[[#This Row],[UnitPrice]]-fashionwave_sales_1[[#This Row],[CostPerUnit]]</f>
        <v>497.58000000000004</v>
      </c>
      <c r="K2741" t="s">
        <v>15</v>
      </c>
      <c r="L2741" t="s">
        <v>22</v>
      </c>
    </row>
    <row r="2742" spans="1:12" x14ac:dyDescent="0.3">
      <c r="A2742" t="s">
        <v>2924</v>
      </c>
      <c r="B2742" s="1">
        <v>45651.978530092594</v>
      </c>
      <c r="C2742" t="s">
        <v>80</v>
      </c>
      <c r="D2742" t="s">
        <v>171</v>
      </c>
      <c r="E2742" t="s">
        <v>20</v>
      </c>
      <c r="F2742">
        <v>4</v>
      </c>
      <c r="G2742">
        <v>1739.71</v>
      </c>
      <c r="H2742">
        <v>5</v>
      </c>
      <c r="I2742">
        <v>1691.03</v>
      </c>
      <c r="J2742">
        <f>fashionwave_sales_1[[#This Row],[UnitPrice]]-fashionwave_sales_1[[#This Row],[CostPerUnit]]</f>
        <v>48.680000000000064</v>
      </c>
      <c r="K2742" t="s">
        <v>21</v>
      </c>
      <c r="L2742" t="s">
        <v>22</v>
      </c>
    </row>
    <row r="2743" spans="1:12" x14ac:dyDescent="0.3">
      <c r="A2743" t="s">
        <v>2925</v>
      </c>
      <c r="B2743" s="1">
        <v>45794.355613425927</v>
      </c>
      <c r="C2743" t="s">
        <v>51</v>
      </c>
      <c r="D2743" t="s">
        <v>34</v>
      </c>
      <c r="E2743" t="s">
        <v>14</v>
      </c>
      <c r="F2743">
        <v>4</v>
      </c>
      <c r="G2743">
        <v>4034.61</v>
      </c>
      <c r="H2743">
        <v>0</v>
      </c>
      <c r="I2743">
        <v>1716.08</v>
      </c>
      <c r="J2743">
        <f>fashionwave_sales_1[[#This Row],[UnitPrice]]-fashionwave_sales_1[[#This Row],[CostPerUnit]]</f>
        <v>2318.5300000000002</v>
      </c>
      <c r="K2743" t="s">
        <v>21</v>
      </c>
      <c r="L2743" t="s">
        <v>22</v>
      </c>
    </row>
    <row r="2744" spans="1:12" x14ac:dyDescent="0.3">
      <c r="A2744" t="s">
        <v>2926</v>
      </c>
      <c r="B2744" s="1">
        <v>45783.236168981479</v>
      </c>
      <c r="C2744" t="s">
        <v>67</v>
      </c>
      <c r="D2744" t="s">
        <v>104</v>
      </c>
      <c r="E2744" t="s">
        <v>14</v>
      </c>
      <c r="F2744">
        <v>3</v>
      </c>
      <c r="G2744">
        <v>979.85</v>
      </c>
      <c r="H2744">
        <v>10</v>
      </c>
      <c r="I2744">
        <v>1761.1</v>
      </c>
      <c r="J2744">
        <f>fashionwave_sales_1[[#This Row],[UnitPrice]]-fashionwave_sales_1[[#This Row],[CostPerUnit]]</f>
        <v>-781.24999999999989</v>
      </c>
      <c r="K2744" t="s">
        <v>21</v>
      </c>
      <c r="L2744" t="s">
        <v>22</v>
      </c>
    </row>
    <row r="2745" spans="1:12" x14ac:dyDescent="0.3">
      <c r="A2745" t="s">
        <v>2927</v>
      </c>
      <c r="B2745" s="1">
        <v>45705.019502314812</v>
      </c>
      <c r="C2745" t="s">
        <v>59</v>
      </c>
      <c r="D2745" t="s">
        <v>101</v>
      </c>
      <c r="E2745" t="s">
        <v>14</v>
      </c>
      <c r="F2745">
        <v>2</v>
      </c>
      <c r="G2745">
        <v>2882.33</v>
      </c>
      <c r="H2745">
        <v>0</v>
      </c>
      <c r="I2745">
        <v>1314.57</v>
      </c>
      <c r="J2745">
        <f>fashionwave_sales_1[[#This Row],[UnitPrice]]-fashionwave_sales_1[[#This Row],[CostPerUnit]]</f>
        <v>1567.76</v>
      </c>
      <c r="K2745" t="s">
        <v>15</v>
      </c>
      <c r="L2745" t="s">
        <v>35</v>
      </c>
    </row>
    <row r="2746" spans="1:12" x14ac:dyDescent="0.3">
      <c r="A2746" t="s">
        <v>2928</v>
      </c>
      <c r="B2746" s="1">
        <v>45903.051446759258</v>
      </c>
      <c r="C2746" t="s">
        <v>111</v>
      </c>
      <c r="D2746" t="s">
        <v>500</v>
      </c>
      <c r="E2746" t="s">
        <v>29</v>
      </c>
      <c r="F2746">
        <v>2</v>
      </c>
      <c r="G2746">
        <v>8638.51</v>
      </c>
      <c r="H2746">
        <v>5</v>
      </c>
      <c r="I2746">
        <v>2232.91</v>
      </c>
      <c r="J2746">
        <f>fashionwave_sales_1[[#This Row],[UnitPrice]]-fashionwave_sales_1[[#This Row],[CostPerUnit]]</f>
        <v>6405.6</v>
      </c>
      <c r="K2746" t="s">
        <v>21</v>
      </c>
      <c r="L2746" t="s">
        <v>16</v>
      </c>
    </row>
    <row r="2747" spans="1:12" x14ac:dyDescent="0.3">
      <c r="A2747" t="s">
        <v>2929</v>
      </c>
      <c r="B2747" s="1">
        <v>45327.34033564815</v>
      </c>
      <c r="C2747" t="s">
        <v>146</v>
      </c>
      <c r="D2747" t="s">
        <v>144</v>
      </c>
      <c r="E2747" t="s">
        <v>20</v>
      </c>
      <c r="F2747">
        <v>1</v>
      </c>
      <c r="G2747">
        <v>5048.66</v>
      </c>
      <c r="H2747">
        <v>0</v>
      </c>
      <c r="I2747">
        <v>1367.46</v>
      </c>
      <c r="J2747">
        <f>fashionwave_sales_1[[#This Row],[UnitPrice]]-fashionwave_sales_1[[#This Row],[CostPerUnit]]</f>
        <v>3681.2</v>
      </c>
      <c r="K2747" t="s">
        <v>15</v>
      </c>
      <c r="L2747" t="s">
        <v>35</v>
      </c>
    </row>
    <row r="2748" spans="1:12" x14ac:dyDescent="0.3">
      <c r="A2748" t="s">
        <v>2930</v>
      </c>
      <c r="B2748" s="1">
        <v>45927.843113425923</v>
      </c>
      <c r="C2748" t="s">
        <v>103</v>
      </c>
      <c r="D2748" t="s">
        <v>117</v>
      </c>
      <c r="E2748" t="s">
        <v>29</v>
      </c>
      <c r="F2748">
        <v>5</v>
      </c>
      <c r="G2748">
        <v>9248.2900000000009</v>
      </c>
      <c r="H2748">
        <v>15</v>
      </c>
      <c r="I2748">
        <v>2219.0500000000002</v>
      </c>
      <c r="J2748">
        <f>fashionwave_sales_1[[#This Row],[UnitPrice]]-fashionwave_sales_1[[#This Row],[CostPerUnit]]</f>
        <v>7029.2400000000007</v>
      </c>
      <c r="K2748" t="s">
        <v>15</v>
      </c>
      <c r="L2748" t="s">
        <v>22</v>
      </c>
    </row>
    <row r="2749" spans="1:12" x14ac:dyDescent="0.3">
      <c r="A2749" t="s">
        <v>2931</v>
      </c>
      <c r="B2749" s="1">
        <v>45412.249363425923</v>
      </c>
      <c r="C2749" t="s">
        <v>170</v>
      </c>
      <c r="D2749" t="s">
        <v>819</v>
      </c>
      <c r="E2749" t="s">
        <v>29</v>
      </c>
      <c r="F2749">
        <v>3</v>
      </c>
      <c r="G2749">
        <v>2268.9299999999998</v>
      </c>
      <c r="H2749">
        <v>0</v>
      </c>
      <c r="I2749">
        <v>1567.5</v>
      </c>
      <c r="J2749">
        <f>fashionwave_sales_1[[#This Row],[UnitPrice]]-fashionwave_sales_1[[#This Row],[CostPerUnit]]</f>
        <v>701.42999999999984</v>
      </c>
      <c r="K2749" t="s">
        <v>15</v>
      </c>
      <c r="L2749" t="s">
        <v>22</v>
      </c>
    </row>
    <row r="2750" spans="1:12" x14ac:dyDescent="0.3">
      <c r="A2750" t="s">
        <v>2932</v>
      </c>
      <c r="B2750" s="1">
        <v>45567.907696759263</v>
      </c>
      <c r="C2750" t="s">
        <v>37</v>
      </c>
      <c r="D2750" t="s">
        <v>284</v>
      </c>
      <c r="E2750" t="s">
        <v>20</v>
      </c>
      <c r="F2750">
        <v>3</v>
      </c>
      <c r="G2750">
        <v>1614.32</v>
      </c>
      <c r="H2750">
        <v>5</v>
      </c>
      <c r="I2750">
        <v>707.9</v>
      </c>
      <c r="J2750">
        <f>fashionwave_sales_1[[#This Row],[UnitPrice]]-fashionwave_sales_1[[#This Row],[CostPerUnit]]</f>
        <v>906.42</v>
      </c>
      <c r="K2750" t="s">
        <v>21</v>
      </c>
      <c r="L2750" t="s">
        <v>35</v>
      </c>
    </row>
    <row r="2751" spans="1:12" x14ac:dyDescent="0.3">
      <c r="A2751" t="s">
        <v>2933</v>
      </c>
      <c r="B2751" s="1">
        <v>45292.842418981483</v>
      </c>
      <c r="C2751" t="s">
        <v>311</v>
      </c>
      <c r="D2751" t="s">
        <v>71</v>
      </c>
      <c r="E2751" t="s">
        <v>14</v>
      </c>
      <c r="F2751">
        <v>6</v>
      </c>
      <c r="G2751">
        <v>2619.5300000000002</v>
      </c>
      <c r="H2751">
        <v>0</v>
      </c>
      <c r="I2751">
        <v>1062.1300000000001</v>
      </c>
      <c r="J2751">
        <f>fashionwave_sales_1[[#This Row],[UnitPrice]]-fashionwave_sales_1[[#This Row],[CostPerUnit]]</f>
        <v>1557.4</v>
      </c>
      <c r="K2751" t="s">
        <v>15</v>
      </c>
      <c r="L2751" t="s">
        <v>16</v>
      </c>
    </row>
    <row r="2752" spans="1:12" x14ac:dyDescent="0.3">
      <c r="A2752" t="s">
        <v>2934</v>
      </c>
      <c r="B2752" s="1">
        <v>45253.80978009259</v>
      </c>
      <c r="C2752" t="s">
        <v>132</v>
      </c>
      <c r="D2752" t="s">
        <v>101</v>
      </c>
      <c r="E2752" t="s">
        <v>14</v>
      </c>
      <c r="F2752">
        <v>6</v>
      </c>
      <c r="G2752">
        <v>3564.98</v>
      </c>
      <c r="H2752">
        <v>10</v>
      </c>
      <c r="I2752">
        <v>1789.01</v>
      </c>
      <c r="J2752">
        <f>fashionwave_sales_1[[#This Row],[UnitPrice]]-fashionwave_sales_1[[#This Row],[CostPerUnit]]</f>
        <v>1775.97</v>
      </c>
      <c r="K2752" t="s">
        <v>15</v>
      </c>
      <c r="L2752" t="s">
        <v>16</v>
      </c>
    </row>
    <row r="2753" spans="1:12" x14ac:dyDescent="0.3">
      <c r="A2753" t="s">
        <v>2935</v>
      </c>
      <c r="B2753" s="1">
        <v>45962.779918981483</v>
      </c>
      <c r="C2753" t="s">
        <v>103</v>
      </c>
      <c r="D2753" t="s">
        <v>140</v>
      </c>
      <c r="E2753" t="s">
        <v>14</v>
      </c>
      <c r="F2753">
        <v>8</v>
      </c>
      <c r="G2753">
        <v>2884.22</v>
      </c>
      <c r="H2753">
        <v>10</v>
      </c>
      <c r="I2753">
        <v>1203.8</v>
      </c>
      <c r="J2753">
        <f>fashionwave_sales_1[[#This Row],[UnitPrice]]-fashionwave_sales_1[[#This Row],[CostPerUnit]]</f>
        <v>1680.4199999999998</v>
      </c>
      <c r="K2753" t="s">
        <v>15</v>
      </c>
      <c r="L2753" t="s">
        <v>22</v>
      </c>
    </row>
    <row r="2754" spans="1:12" x14ac:dyDescent="0.3">
      <c r="A2754" t="s">
        <v>2936</v>
      </c>
      <c r="B2754" s="1">
        <v>45947.130613425928</v>
      </c>
      <c r="C2754" t="s">
        <v>97</v>
      </c>
      <c r="D2754" t="s">
        <v>120</v>
      </c>
      <c r="E2754" t="s">
        <v>14</v>
      </c>
      <c r="F2754">
        <v>9</v>
      </c>
      <c r="G2754">
        <v>4009.64</v>
      </c>
      <c r="H2754">
        <v>5</v>
      </c>
      <c r="I2754">
        <v>586.57000000000005</v>
      </c>
      <c r="J2754">
        <f>fashionwave_sales_1[[#This Row],[UnitPrice]]-fashionwave_sales_1[[#This Row],[CostPerUnit]]</f>
        <v>3423.0699999999997</v>
      </c>
      <c r="K2754" t="s">
        <v>21</v>
      </c>
      <c r="L2754" t="s">
        <v>16</v>
      </c>
    </row>
    <row r="2755" spans="1:12" x14ac:dyDescent="0.3">
      <c r="A2755" t="s">
        <v>2937</v>
      </c>
      <c r="B2755" s="1">
        <v>45550.218113425923</v>
      </c>
      <c r="C2755" t="s">
        <v>270</v>
      </c>
      <c r="D2755" t="s">
        <v>465</v>
      </c>
      <c r="E2755" t="s">
        <v>29</v>
      </c>
      <c r="F2755">
        <v>2</v>
      </c>
      <c r="G2755">
        <v>837.4</v>
      </c>
      <c r="H2755">
        <v>15</v>
      </c>
      <c r="I2755">
        <v>814.45</v>
      </c>
      <c r="J2755">
        <f>fashionwave_sales_1[[#This Row],[UnitPrice]]-fashionwave_sales_1[[#This Row],[CostPerUnit]]</f>
        <v>22.949999999999932</v>
      </c>
      <c r="K2755" t="s">
        <v>21</v>
      </c>
      <c r="L2755" t="s">
        <v>35</v>
      </c>
    </row>
    <row r="2756" spans="1:12" x14ac:dyDescent="0.3">
      <c r="A2756" t="s">
        <v>2938</v>
      </c>
      <c r="B2756" s="1">
        <v>45658.100752314815</v>
      </c>
      <c r="C2756" t="s">
        <v>311</v>
      </c>
      <c r="D2756" t="s">
        <v>819</v>
      </c>
      <c r="E2756" t="s">
        <v>29</v>
      </c>
      <c r="F2756">
        <v>6</v>
      </c>
      <c r="G2756">
        <v>1675.06</v>
      </c>
      <c r="H2756">
        <v>5</v>
      </c>
      <c r="I2756">
        <v>1253.9100000000001</v>
      </c>
      <c r="J2756">
        <f>fashionwave_sales_1[[#This Row],[UnitPrice]]-fashionwave_sales_1[[#This Row],[CostPerUnit]]</f>
        <v>421.14999999999986</v>
      </c>
      <c r="K2756" t="s">
        <v>15</v>
      </c>
      <c r="L2756" t="s">
        <v>35</v>
      </c>
    </row>
    <row r="2757" spans="1:12" x14ac:dyDescent="0.3">
      <c r="A2757" t="s">
        <v>2939</v>
      </c>
      <c r="B2757" s="1">
        <v>45661.030613425923</v>
      </c>
      <c r="C2757" t="s">
        <v>62</v>
      </c>
      <c r="D2757" t="s">
        <v>263</v>
      </c>
      <c r="E2757" t="s">
        <v>29</v>
      </c>
      <c r="F2757">
        <v>5</v>
      </c>
      <c r="G2757">
        <v>4620.71</v>
      </c>
      <c r="H2757">
        <v>0</v>
      </c>
      <c r="I2757">
        <v>553.14</v>
      </c>
      <c r="J2757">
        <f>fashionwave_sales_1[[#This Row],[UnitPrice]]-fashionwave_sales_1[[#This Row],[CostPerUnit]]</f>
        <v>4067.57</v>
      </c>
      <c r="K2757" t="s">
        <v>15</v>
      </c>
      <c r="L2757" t="s">
        <v>16</v>
      </c>
    </row>
    <row r="2758" spans="1:12" x14ac:dyDescent="0.3">
      <c r="A2758" t="s">
        <v>2940</v>
      </c>
      <c r="B2758" s="1">
        <v>45830.007696759261</v>
      </c>
      <c r="C2758" t="s">
        <v>12</v>
      </c>
      <c r="D2758" t="s">
        <v>60</v>
      </c>
      <c r="E2758" t="s">
        <v>29</v>
      </c>
      <c r="F2758">
        <v>5</v>
      </c>
      <c r="G2758">
        <v>367.58</v>
      </c>
      <c r="H2758">
        <v>10</v>
      </c>
      <c r="I2758">
        <v>388.3</v>
      </c>
      <c r="J2758">
        <f>fashionwave_sales_1[[#This Row],[UnitPrice]]-fashionwave_sales_1[[#This Row],[CostPerUnit]]</f>
        <v>-20.720000000000027</v>
      </c>
      <c r="K2758" t="s">
        <v>15</v>
      </c>
      <c r="L2758" t="s">
        <v>16</v>
      </c>
    </row>
    <row r="2759" spans="1:12" x14ac:dyDescent="0.3">
      <c r="A2759" t="s">
        <v>2941</v>
      </c>
      <c r="B2759" s="1">
        <v>45825.843807870369</v>
      </c>
      <c r="C2759" t="s">
        <v>204</v>
      </c>
      <c r="D2759" t="s">
        <v>282</v>
      </c>
      <c r="E2759" t="s">
        <v>29</v>
      </c>
      <c r="F2759">
        <v>6</v>
      </c>
      <c r="G2759">
        <v>1014.06</v>
      </c>
      <c r="H2759">
        <v>0</v>
      </c>
      <c r="I2759">
        <v>214.44</v>
      </c>
      <c r="J2759">
        <f>fashionwave_sales_1[[#This Row],[UnitPrice]]-fashionwave_sales_1[[#This Row],[CostPerUnit]]</f>
        <v>799.61999999999989</v>
      </c>
      <c r="K2759" t="s">
        <v>15</v>
      </c>
      <c r="L2759" t="s">
        <v>16</v>
      </c>
    </row>
    <row r="2760" spans="1:12" x14ac:dyDescent="0.3">
      <c r="A2760" t="s">
        <v>2942</v>
      </c>
      <c r="B2760" s="1">
        <v>45526.139641203707</v>
      </c>
      <c r="C2760" t="s">
        <v>146</v>
      </c>
      <c r="D2760" t="s">
        <v>467</v>
      </c>
      <c r="E2760" t="s">
        <v>20</v>
      </c>
      <c r="F2760">
        <v>1</v>
      </c>
      <c r="G2760">
        <v>1875.64</v>
      </c>
      <c r="H2760">
        <v>15</v>
      </c>
      <c r="I2760">
        <v>316.36</v>
      </c>
      <c r="J2760">
        <f>fashionwave_sales_1[[#This Row],[UnitPrice]]-fashionwave_sales_1[[#This Row],[CostPerUnit]]</f>
        <v>1559.2800000000002</v>
      </c>
      <c r="K2760" t="s">
        <v>15</v>
      </c>
      <c r="L2760" t="s">
        <v>22</v>
      </c>
    </row>
    <row r="2761" spans="1:12" x14ac:dyDescent="0.3">
      <c r="A2761" t="s">
        <v>2943</v>
      </c>
      <c r="B2761" s="1">
        <v>45631.333391203705</v>
      </c>
      <c r="C2761" t="s">
        <v>124</v>
      </c>
      <c r="D2761" t="s">
        <v>65</v>
      </c>
      <c r="E2761" t="s">
        <v>14</v>
      </c>
      <c r="F2761">
        <v>4</v>
      </c>
      <c r="G2761">
        <v>2046.52</v>
      </c>
      <c r="H2761">
        <v>10</v>
      </c>
      <c r="I2761">
        <v>566.6</v>
      </c>
      <c r="J2761">
        <f>fashionwave_sales_1[[#This Row],[UnitPrice]]-fashionwave_sales_1[[#This Row],[CostPerUnit]]</f>
        <v>1479.92</v>
      </c>
      <c r="K2761" t="s">
        <v>15</v>
      </c>
      <c r="L2761" t="s">
        <v>35</v>
      </c>
    </row>
    <row r="2762" spans="1:12" x14ac:dyDescent="0.3">
      <c r="A2762" t="s">
        <v>2944</v>
      </c>
      <c r="B2762" s="1">
        <v>45727.981307870374</v>
      </c>
      <c r="C2762" t="s">
        <v>40</v>
      </c>
      <c r="D2762" t="s">
        <v>411</v>
      </c>
      <c r="E2762" t="s">
        <v>29</v>
      </c>
      <c r="F2762">
        <v>3</v>
      </c>
      <c r="G2762">
        <v>1107.83</v>
      </c>
      <c r="H2762">
        <v>25</v>
      </c>
      <c r="I2762">
        <v>442.43</v>
      </c>
      <c r="J2762">
        <f>fashionwave_sales_1[[#This Row],[UnitPrice]]-fashionwave_sales_1[[#This Row],[CostPerUnit]]</f>
        <v>665.39999999999986</v>
      </c>
      <c r="K2762" t="s">
        <v>15</v>
      </c>
      <c r="L2762" t="s">
        <v>35</v>
      </c>
    </row>
    <row r="2763" spans="1:12" x14ac:dyDescent="0.3">
      <c r="A2763" t="s">
        <v>2945</v>
      </c>
      <c r="B2763" s="1">
        <v>45846.993113425924</v>
      </c>
      <c r="C2763" t="s">
        <v>59</v>
      </c>
      <c r="D2763" t="s">
        <v>404</v>
      </c>
      <c r="E2763" t="s">
        <v>14</v>
      </c>
      <c r="F2763">
        <v>3</v>
      </c>
      <c r="G2763">
        <v>1845.62</v>
      </c>
      <c r="H2763">
        <v>15</v>
      </c>
      <c r="I2763">
        <v>444.55</v>
      </c>
      <c r="J2763">
        <f>fashionwave_sales_1[[#This Row],[UnitPrice]]-fashionwave_sales_1[[#This Row],[CostPerUnit]]</f>
        <v>1401.07</v>
      </c>
      <c r="K2763" t="s">
        <v>21</v>
      </c>
      <c r="L2763" t="s">
        <v>22</v>
      </c>
    </row>
    <row r="2764" spans="1:12" x14ac:dyDescent="0.3">
      <c r="A2764" t="s">
        <v>2946</v>
      </c>
      <c r="B2764" s="1">
        <v>45839.276446759257</v>
      </c>
      <c r="C2764" t="s">
        <v>170</v>
      </c>
      <c r="D2764" t="s">
        <v>28</v>
      </c>
      <c r="E2764" t="s">
        <v>29</v>
      </c>
      <c r="F2764">
        <v>2</v>
      </c>
      <c r="G2764">
        <v>2606.0300000000002</v>
      </c>
      <c r="H2764">
        <v>0</v>
      </c>
      <c r="I2764">
        <v>504.03</v>
      </c>
      <c r="J2764">
        <f>fashionwave_sales_1[[#This Row],[UnitPrice]]-fashionwave_sales_1[[#This Row],[CostPerUnit]]</f>
        <v>2102</v>
      </c>
      <c r="K2764" t="s">
        <v>15</v>
      </c>
      <c r="L2764" t="s">
        <v>16</v>
      </c>
    </row>
    <row r="2765" spans="1:12" x14ac:dyDescent="0.3">
      <c r="A2765" t="s">
        <v>2947</v>
      </c>
      <c r="B2765" s="1">
        <v>45514.911168981482</v>
      </c>
      <c r="C2765" t="s">
        <v>40</v>
      </c>
      <c r="D2765" t="s">
        <v>85</v>
      </c>
      <c r="E2765" t="s">
        <v>29</v>
      </c>
      <c r="F2765">
        <v>3</v>
      </c>
      <c r="G2765">
        <v>7170.32</v>
      </c>
      <c r="H2765">
        <v>0</v>
      </c>
      <c r="I2765">
        <v>1237.78</v>
      </c>
      <c r="J2765">
        <f>fashionwave_sales_1[[#This Row],[UnitPrice]]-fashionwave_sales_1[[#This Row],[CostPerUnit]]</f>
        <v>5932.54</v>
      </c>
      <c r="K2765" t="s">
        <v>21</v>
      </c>
      <c r="L2765" t="s">
        <v>35</v>
      </c>
    </row>
    <row r="2766" spans="1:12" x14ac:dyDescent="0.3">
      <c r="A2766" t="s">
        <v>2948</v>
      </c>
      <c r="B2766" s="1">
        <v>45635.96533564815</v>
      </c>
      <c r="C2766" t="s">
        <v>90</v>
      </c>
      <c r="D2766" t="s">
        <v>376</v>
      </c>
      <c r="E2766" t="s">
        <v>20</v>
      </c>
      <c r="F2766">
        <v>5</v>
      </c>
      <c r="G2766">
        <v>4129.57</v>
      </c>
      <c r="H2766">
        <v>10</v>
      </c>
      <c r="I2766">
        <v>1830.62</v>
      </c>
      <c r="J2766">
        <f>fashionwave_sales_1[[#This Row],[UnitPrice]]-fashionwave_sales_1[[#This Row],[CostPerUnit]]</f>
        <v>2298.9499999999998</v>
      </c>
      <c r="K2766" t="s">
        <v>15</v>
      </c>
      <c r="L2766" t="s">
        <v>35</v>
      </c>
    </row>
    <row r="2767" spans="1:12" x14ac:dyDescent="0.3">
      <c r="A2767" t="s">
        <v>2949</v>
      </c>
      <c r="B2767" s="1">
        <v>45411.151446759257</v>
      </c>
      <c r="C2767" t="s">
        <v>146</v>
      </c>
      <c r="D2767" t="s">
        <v>376</v>
      </c>
      <c r="E2767" t="s">
        <v>20</v>
      </c>
      <c r="F2767">
        <v>1</v>
      </c>
      <c r="G2767">
        <v>4533.3999999999996</v>
      </c>
      <c r="H2767">
        <v>0</v>
      </c>
      <c r="I2767">
        <v>1963.36</v>
      </c>
      <c r="J2767">
        <f>fashionwave_sales_1[[#This Row],[UnitPrice]]-fashionwave_sales_1[[#This Row],[CostPerUnit]]</f>
        <v>2570.04</v>
      </c>
      <c r="K2767" t="s">
        <v>21</v>
      </c>
      <c r="L2767" t="s">
        <v>35</v>
      </c>
    </row>
    <row r="2768" spans="1:12" x14ac:dyDescent="0.3">
      <c r="A2768" t="s">
        <v>2950</v>
      </c>
      <c r="B2768" s="1">
        <v>45846.295891203707</v>
      </c>
      <c r="C2768" t="s">
        <v>184</v>
      </c>
      <c r="D2768" t="s">
        <v>41</v>
      </c>
      <c r="E2768" t="s">
        <v>20</v>
      </c>
      <c r="F2768">
        <v>1</v>
      </c>
      <c r="G2768">
        <v>935.09</v>
      </c>
      <c r="H2768">
        <v>0</v>
      </c>
      <c r="I2768">
        <v>1112.32</v>
      </c>
      <c r="J2768">
        <f>fashionwave_sales_1[[#This Row],[UnitPrice]]-fashionwave_sales_1[[#This Row],[CostPerUnit]]</f>
        <v>-177.2299999999999</v>
      </c>
      <c r="K2768" t="s">
        <v>15</v>
      </c>
      <c r="L2768" t="s">
        <v>35</v>
      </c>
    </row>
    <row r="2769" spans="1:12" x14ac:dyDescent="0.3">
      <c r="A2769" t="s">
        <v>2951</v>
      </c>
      <c r="B2769" s="1">
        <v>45744.882002314815</v>
      </c>
      <c r="C2769" t="s">
        <v>37</v>
      </c>
      <c r="D2769" t="s">
        <v>95</v>
      </c>
      <c r="E2769" t="s">
        <v>14</v>
      </c>
      <c r="F2769">
        <v>2</v>
      </c>
      <c r="G2769">
        <v>542.67999999999995</v>
      </c>
      <c r="H2769">
        <v>10</v>
      </c>
      <c r="I2769">
        <v>1384.81</v>
      </c>
      <c r="J2769">
        <f>fashionwave_sales_1[[#This Row],[UnitPrice]]-fashionwave_sales_1[[#This Row],[CostPerUnit]]</f>
        <v>-842.13</v>
      </c>
      <c r="K2769" t="s">
        <v>21</v>
      </c>
      <c r="L2769" t="s">
        <v>35</v>
      </c>
    </row>
    <row r="2770" spans="1:12" x14ac:dyDescent="0.3">
      <c r="A2770" t="s">
        <v>2952</v>
      </c>
      <c r="B2770" s="1">
        <v>45518.117418981485</v>
      </c>
      <c r="C2770" t="s">
        <v>119</v>
      </c>
      <c r="D2770" t="s">
        <v>496</v>
      </c>
      <c r="E2770" t="s">
        <v>20</v>
      </c>
      <c r="F2770">
        <v>1</v>
      </c>
      <c r="G2770">
        <v>7776.84</v>
      </c>
      <c r="H2770">
        <v>0</v>
      </c>
      <c r="I2770">
        <v>1966.85</v>
      </c>
      <c r="J2770">
        <f>fashionwave_sales_1[[#This Row],[UnitPrice]]-fashionwave_sales_1[[#This Row],[CostPerUnit]]</f>
        <v>5809.99</v>
      </c>
      <c r="K2770" t="s">
        <v>21</v>
      </c>
      <c r="L2770" t="s">
        <v>35</v>
      </c>
    </row>
    <row r="2771" spans="1:12" x14ac:dyDescent="0.3">
      <c r="A2771" t="s">
        <v>2953</v>
      </c>
      <c r="B2771" s="1">
        <v>45894.776446759257</v>
      </c>
      <c r="C2771" t="s">
        <v>84</v>
      </c>
      <c r="D2771" t="s">
        <v>25</v>
      </c>
      <c r="E2771" t="s">
        <v>20</v>
      </c>
      <c r="F2771">
        <v>3</v>
      </c>
      <c r="G2771">
        <v>1408.61</v>
      </c>
      <c r="H2771">
        <v>20</v>
      </c>
      <c r="I2771">
        <v>1307.57</v>
      </c>
      <c r="J2771">
        <f>fashionwave_sales_1[[#This Row],[UnitPrice]]-fashionwave_sales_1[[#This Row],[CostPerUnit]]</f>
        <v>101.03999999999996</v>
      </c>
      <c r="K2771" t="s">
        <v>15</v>
      </c>
      <c r="L2771" t="s">
        <v>16</v>
      </c>
    </row>
    <row r="2772" spans="1:12" x14ac:dyDescent="0.3">
      <c r="A2772" t="s">
        <v>2954</v>
      </c>
      <c r="B2772" s="1">
        <v>45436.999363425923</v>
      </c>
      <c r="C2772" t="s">
        <v>31</v>
      </c>
      <c r="D2772" t="s">
        <v>65</v>
      </c>
      <c r="E2772" t="s">
        <v>14</v>
      </c>
      <c r="F2772">
        <v>1</v>
      </c>
      <c r="G2772">
        <v>4749</v>
      </c>
      <c r="H2772">
        <v>5</v>
      </c>
      <c r="I2772">
        <v>403.95</v>
      </c>
      <c r="J2772">
        <f>fashionwave_sales_1[[#This Row],[UnitPrice]]-fashionwave_sales_1[[#This Row],[CostPerUnit]]</f>
        <v>4345.05</v>
      </c>
      <c r="K2772" t="s">
        <v>21</v>
      </c>
      <c r="L2772" t="s">
        <v>35</v>
      </c>
    </row>
    <row r="2773" spans="1:12" x14ac:dyDescent="0.3">
      <c r="A2773" t="s">
        <v>2955</v>
      </c>
      <c r="B2773" s="1">
        <v>45899.800752314812</v>
      </c>
      <c r="C2773" t="s">
        <v>67</v>
      </c>
      <c r="D2773" t="s">
        <v>117</v>
      </c>
      <c r="E2773" t="s">
        <v>29</v>
      </c>
      <c r="F2773">
        <v>4</v>
      </c>
      <c r="G2773">
        <v>5844.31</v>
      </c>
      <c r="H2773">
        <v>20</v>
      </c>
      <c r="I2773">
        <v>2096.15</v>
      </c>
      <c r="J2773">
        <f>fashionwave_sales_1[[#This Row],[UnitPrice]]-fashionwave_sales_1[[#This Row],[CostPerUnit]]</f>
        <v>3748.1600000000003</v>
      </c>
      <c r="K2773" t="s">
        <v>15</v>
      </c>
      <c r="L2773" t="s">
        <v>35</v>
      </c>
    </row>
    <row r="2774" spans="1:12" x14ac:dyDescent="0.3">
      <c r="A2774" t="s">
        <v>2956</v>
      </c>
      <c r="B2774" s="1">
        <v>45563.82644675926</v>
      </c>
      <c r="C2774" t="s">
        <v>27</v>
      </c>
      <c r="D2774" t="s">
        <v>263</v>
      </c>
      <c r="E2774" t="s">
        <v>29</v>
      </c>
      <c r="F2774">
        <v>5</v>
      </c>
      <c r="G2774">
        <v>6224.95</v>
      </c>
      <c r="H2774">
        <v>0</v>
      </c>
      <c r="I2774">
        <v>636.41999999999996</v>
      </c>
      <c r="J2774">
        <f>fashionwave_sales_1[[#This Row],[UnitPrice]]-fashionwave_sales_1[[#This Row],[CostPerUnit]]</f>
        <v>5588.53</v>
      </c>
      <c r="K2774" t="s">
        <v>15</v>
      </c>
      <c r="L2774" t="s">
        <v>35</v>
      </c>
    </row>
    <row r="2775" spans="1:12" x14ac:dyDescent="0.3">
      <c r="A2775" t="s">
        <v>2957</v>
      </c>
      <c r="B2775" s="1">
        <v>45961.062557870369</v>
      </c>
      <c r="C2775" t="s">
        <v>191</v>
      </c>
      <c r="D2775" t="s">
        <v>41</v>
      </c>
      <c r="E2775" t="s">
        <v>20</v>
      </c>
      <c r="F2775">
        <v>4</v>
      </c>
      <c r="G2775">
        <v>6286.21</v>
      </c>
      <c r="H2775">
        <v>10</v>
      </c>
      <c r="I2775">
        <v>1267.1099999999999</v>
      </c>
      <c r="J2775">
        <f>fashionwave_sales_1[[#This Row],[UnitPrice]]-fashionwave_sales_1[[#This Row],[CostPerUnit]]</f>
        <v>5019.1000000000004</v>
      </c>
      <c r="K2775" t="s">
        <v>15</v>
      </c>
      <c r="L2775" t="s">
        <v>16</v>
      </c>
    </row>
    <row r="2776" spans="1:12" x14ac:dyDescent="0.3">
      <c r="A2776" t="s">
        <v>2958</v>
      </c>
      <c r="B2776" s="1">
        <v>45418.207696759258</v>
      </c>
      <c r="C2776" t="s">
        <v>84</v>
      </c>
      <c r="D2776" t="s">
        <v>120</v>
      </c>
      <c r="E2776" t="s">
        <v>14</v>
      </c>
      <c r="F2776">
        <v>3</v>
      </c>
      <c r="G2776">
        <v>4053.4</v>
      </c>
      <c r="H2776">
        <v>15</v>
      </c>
      <c r="I2776">
        <v>539.41999999999996</v>
      </c>
      <c r="J2776">
        <f>fashionwave_sales_1[[#This Row],[UnitPrice]]-fashionwave_sales_1[[#This Row],[CostPerUnit]]</f>
        <v>3513.98</v>
      </c>
      <c r="K2776" t="s">
        <v>15</v>
      </c>
      <c r="L2776" t="s">
        <v>16</v>
      </c>
    </row>
    <row r="2777" spans="1:12" x14ac:dyDescent="0.3">
      <c r="A2777" t="s">
        <v>2959</v>
      </c>
      <c r="B2777" s="1">
        <v>45267.112557870372</v>
      </c>
      <c r="C2777" t="s">
        <v>109</v>
      </c>
      <c r="D2777" t="s">
        <v>136</v>
      </c>
      <c r="E2777" t="s">
        <v>14</v>
      </c>
      <c r="F2777">
        <v>6</v>
      </c>
      <c r="G2777">
        <v>692.18</v>
      </c>
      <c r="H2777">
        <v>10</v>
      </c>
      <c r="I2777">
        <v>129.97999999999999</v>
      </c>
      <c r="J2777">
        <f>fashionwave_sales_1[[#This Row],[UnitPrice]]-fashionwave_sales_1[[#This Row],[CostPerUnit]]</f>
        <v>562.19999999999993</v>
      </c>
      <c r="K2777" t="s">
        <v>15</v>
      </c>
      <c r="L2777" t="s">
        <v>22</v>
      </c>
    </row>
    <row r="2778" spans="1:12" x14ac:dyDescent="0.3">
      <c r="A2778" t="s">
        <v>2960</v>
      </c>
      <c r="B2778" s="1">
        <v>45766.038252314815</v>
      </c>
      <c r="C2778" t="s">
        <v>24</v>
      </c>
      <c r="D2778" t="s">
        <v>77</v>
      </c>
      <c r="E2778" t="s">
        <v>20</v>
      </c>
      <c r="F2778">
        <v>5</v>
      </c>
      <c r="G2778">
        <v>6853.12</v>
      </c>
      <c r="H2778">
        <v>0</v>
      </c>
      <c r="I2778">
        <v>1631.29</v>
      </c>
      <c r="J2778">
        <f>fashionwave_sales_1[[#This Row],[UnitPrice]]-fashionwave_sales_1[[#This Row],[CostPerUnit]]</f>
        <v>5221.83</v>
      </c>
      <c r="K2778" t="s">
        <v>15</v>
      </c>
      <c r="L2778" t="s">
        <v>16</v>
      </c>
    </row>
    <row r="2779" spans="1:12" x14ac:dyDescent="0.3">
      <c r="A2779" t="s">
        <v>2961</v>
      </c>
      <c r="B2779" s="1">
        <v>45661.132696759261</v>
      </c>
      <c r="C2779" t="s">
        <v>51</v>
      </c>
      <c r="D2779" t="s">
        <v>446</v>
      </c>
      <c r="E2779" t="s">
        <v>20</v>
      </c>
      <c r="F2779">
        <v>3</v>
      </c>
      <c r="G2779">
        <v>7431.75</v>
      </c>
      <c r="H2779">
        <v>0</v>
      </c>
      <c r="I2779">
        <v>1124.7</v>
      </c>
      <c r="J2779">
        <f>fashionwave_sales_1[[#This Row],[UnitPrice]]-fashionwave_sales_1[[#This Row],[CostPerUnit]]</f>
        <v>6307.05</v>
      </c>
      <c r="K2779" t="s">
        <v>15</v>
      </c>
      <c r="L2779" t="s">
        <v>22</v>
      </c>
    </row>
    <row r="2780" spans="1:12" x14ac:dyDescent="0.3">
      <c r="A2780" t="s">
        <v>2962</v>
      </c>
      <c r="B2780" s="1">
        <v>45451.912557870368</v>
      </c>
      <c r="C2780" t="s">
        <v>18</v>
      </c>
      <c r="D2780" t="s">
        <v>484</v>
      </c>
      <c r="E2780" t="s">
        <v>20</v>
      </c>
      <c r="F2780">
        <v>5</v>
      </c>
      <c r="G2780">
        <v>7014.18</v>
      </c>
      <c r="H2780">
        <v>0</v>
      </c>
      <c r="I2780">
        <v>1320.14</v>
      </c>
      <c r="J2780">
        <f>fashionwave_sales_1[[#This Row],[UnitPrice]]-fashionwave_sales_1[[#This Row],[CostPerUnit]]</f>
        <v>5694.04</v>
      </c>
      <c r="K2780" t="s">
        <v>15</v>
      </c>
      <c r="L2780" t="s">
        <v>16</v>
      </c>
    </row>
    <row r="2781" spans="1:12" x14ac:dyDescent="0.3">
      <c r="A2781" t="s">
        <v>2963</v>
      </c>
      <c r="B2781" s="1">
        <v>45438.266724537039</v>
      </c>
      <c r="C2781" t="s">
        <v>109</v>
      </c>
      <c r="D2781" t="s">
        <v>199</v>
      </c>
      <c r="E2781" t="s">
        <v>20</v>
      </c>
      <c r="F2781">
        <v>2</v>
      </c>
      <c r="G2781">
        <v>2326.48</v>
      </c>
      <c r="H2781">
        <v>5</v>
      </c>
      <c r="I2781">
        <v>2124.8000000000002</v>
      </c>
      <c r="J2781">
        <f>fashionwave_sales_1[[#This Row],[UnitPrice]]-fashionwave_sales_1[[#This Row],[CostPerUnit]]</f>
        <v>201.67999999999984</v>
      </c>
      <c r="K2781" t="s">
        <v>15</v>
      </c>
      <c r="L2781" t="s">
        <v>22</v>
      </c>
    </row>
    <row r="2782" spans="1:12" x14ac:dyDescent="0.3">
      <c r="A2782" t="s">
        <v>2964</v>
      </c>
      <c r="B2782" s="1">
        <v>45773.817418981482</v>
      </c>
      <c r="C2782" t="s">
        <v>146</v>
      </c>
      <c r="D2782" t="s">
        <v>263</v>
      </c>
      <c r="E2782" t="s">
        <v>29</v>
      </c>
      <c r="F2782">
        <v>1</v>
      </c>
      <c r="G2782">
        <v>4729.7299999999996</v>
      </c>
      <c r="H2782">
        <v>15</v>
      </c>
      <c r="I2782">
        <v>479.31</v>
      </c>
      <c r="J2782">
        <f>fashionwave_sales_1[[#This Row],[UnitPrice]]-fashionwave_sales_1[[#This Row],[CostPerUnit]]</f>
        <v>4250.4199999999992</v>
      </c>
      <c r="K2782" t="s">
        <v>21</v>
      </c>
      <c r="L2782" t="s">
        <v>22</v>
      </c>
    </row>
    <row r="2783" spans="1:12" x14ac:dyDescent="0.3">
      <c r="A2783" t="s">
        <v>2965</v>
      </c>
      <c r="B2783" s="1">
        <v>45485.999363425923</v>
      </c>
      <c r="C2783" t="s">
        <v>31</v>
      </c>
      <c r="D2783" t="s">
        <v>205</v>
      </c>
      <c r="E2783" t="s">
        <v>20</v>
      </c>
      <c r="F2783">
        <v>1</v>
      </c>
      <c r="G2783">
        <v>7266.65</v>
      </c>
      <c r="H2783">
        <v>0</v>
      </c>
      <c r="I2783">
        <v>1250.23</v>
      </c>
      <c r="J2783">
        <f>fashionwave_sales_1[[#This Row],[UnitPrice]]-fashionwave_sales_1[[#This Row],[CostPerUnit]]</f>
        <v>6016.42</v>
      </c>
      <c r="K2783" t="s">
        <v>15</v>
      </c>
      <c r="L2783" t="s">
        <v>16</v>
      </c>
    </row>
    <row r="2784" spans="1:12" x14ac:dyDescent="0.3">
      <c r="A2784" t="s">
        <v>2966</v>
      </c>
      <c r="B2784" s="1">
        <v>45633.892418981479</v>
      </c>
      <c r="C2784" t="s">
        <v>191</v>
      </c>
      <c r="D2784" t="s">
        <v>38</v>
      </c>
      <c r="E2784" t="s">
        <v>29</v>
      </c>
      <c r="F2784">
        <v>3</v>
      </c>
      <c r="G2784">
        <v>9354.0300000000007</v>
      </c>
      <c r="H2784">
        <v>5</v>
      </c>
      <c r="I2784">
        <v>1601.21</v>
      </c>
      <c r="J2784">
        <f>fashionwave_sales_1[[#This Row],[UnitPrice]]-fashionwave_sales_1[[#This Row],[CostPerUnit]]</f>
        <v>7752.8200000000006</v>
      </c>
      <c r="K2784" t="s">
        <v>21</v>
      </c>
      <c r="L2784" t="s">
        <v>16</v>
      </c>
    </row>
    <row r="2785" spans="1:12" x14ac:dyDescent="0.3">
      <c r="A2785" t="s">
        <v>2967</v>
      </c>
      <c r="B2785" s="1">
        <v>45349.27853009259</v>
      </c>
      <c r="C2785" t="s">
        <v>24</v>
      </c>
      <c r="D2785" t="s">
        <v>147</v>
      </c>
      <c r="E2785" t="s">
        <v>29</v>
      </c>
      <c r="F2785">
        <v>2</v>
      </c>
      <c r="G2785">
        <v>767.52</v>
      </c>
      <c r="H2785">
        <v>0</v>
      </c>
      <c r="I2785">
        <v>447.97</v>
      </c>
      <c r="J2785">
        <f>fashionwave_sales_1[[#This Row],[UnitPrice]]-fashionwave_sales_1[[#This Row],[CostPerUnit]]</f>
        <v>319.54999999999995</v>
      </c>
      <c r="K2785" t="s">
        <v>15</v>
      </c>
      <c r="L2785" t="s">
        <v>22</v>
      </c>
    </row>
    <row r="2786" spans="1:12" x14ac:dyDescent="0.3">
      <c r="A2786" t="s">
        <v>2968</v>
      </c>
      <c r="B2786" s="1">
        <v>45524.183391203704</v>
      </c>
      <c r="C2786" t="s">
        <v>184</v>
      </c>
      <c r="D2786" t="s">
        <v>199</v>
      </c>
      <c r="E2786" t="s">
        <v>20</v>
      </c>
      <c r="F2786">
        <v>3</v>
      </c>
      <c r="G2786">
        <v>4390.33</v>
      </c>
      <c r="H2786">
        <v>25</v>
      </c>
      <c r="I2786">
        <v>2144.7600000000002</v>
      </c>
      <c r="J2786">
        <f>fashionwave_sales_1[[#This Row],[UnitPrice]]-fashionwave_sales_1[[#This Row],[CostPerUnit]]</f>
        <v>2245.5699999999997</v>
      </c>
      <c r="K2786" t="s">
        <v>21</v>
      </c>
      <c r="L2786" t="s">
        <v>16</v>
      </c>
    </row>
    <row r="2787" spans="1:12" x14ac:dyDescent="0.3">
      <c r="A2787" t="s">
        <v>2969</v>
      </c>
      <c r="B2787" s="1">
        <v>45562.781307870369</v>
      </c>
      <c r="C2787" t="s">
        <v>40</v>
      </c>
      <c r="D2787" t="s">
        <v>284</v>
      </c>
      <c r="E2787" t="s">
        <v>20</v>
      </c>
      <c r="F2787">
        <v>2</v>
      </c>
      <c r="G2787">
        <v>5746.95</v>
      </c>
      <c r="H2787">
        <v>0</v>
      </c>
      <c r="I2787">
        <v>558.20000000000005</v>
      </c>
      <c r="J2787">
        <f>fashionwave_sales_1[[#This Row],[UnitPrice]]-fashionwave_sales_1[[#This Row],[CostPerUnit]]</f>
        <v>5188.75</v>
      </c>
      <c r="K2787" t="s">
        <v>15</v>
      </c>
      <c r="L2787" t="s">
        <v>22</v>
      </c>
    </row>
    <row r="2788" spans="1:12" x14ac:dyDescent="0.3">
      <c r="A2788" t="s">
        <v>2970</v>
      </c>
      <c r="B2788" s="1">
        <v>45748.259085648147</v>
      </c>
      <c r="C2788" t="s">
        <v>45</v>
      </c>
      <c r="D2788" t="s">
        <v>63</v>
      </c>
      <c r="E2788" t="s">
        <v>14</v>
      </c>
      <c r="F2788">
        <v>2</v>
      </c>
      <c r="G2788">
        <v>1943.34</v>
      </c>
      <c r="H2788">
        <v>15</v>
      </c>
      <c r="I2788">
        <v>521.05999999999995</v>
      </c>
      <c r="J2788">
        <f>fashionwave_sales_1[[#This Row],[UnitPrice]]-fashionwave_sales_1[[#This Row],[CostPerUnit]]</f>
        <v>1422.28</v>
      </c>
      <c r="K2788" t="s">
        <v>15</v>
      </c>
      <c r="L2788" t="s">
        <v>35</v>
      </c>
    </row>
    <row r="2789" spans="1:12" x14ac:dyDescent="0.3">
      <c r="A2789" t="s">
        <v>2971</v>
      </c>
      <c r="B2789" s="1">
        <v>45479.225057870368</v>
      </c>
      <c r="C2789" t="s">
        <v>270</v>
      </c>
      <c r="D2789" t="s">
        <v>73</v>
      </c>
      <c r="E2789" t="s">
        <v>20</v>
      </c>
      <c r="F2789">
        <v>5</v>
      </c>
      <c r="G2789">
        <v>3285.87</v>
      </c>
      <c r="H2789">
        <v>10</v>
      </c>
      <c r="I2789">
        <v>355.3</v>
      </c>
      <c r="J2789">
        <f>fashionwave_sales_1[[#This Row],[UnitPrice]]-fashionwave_sales_1[[#This Row],[CostPerUnit]]</f>
        <v>2930.5699999999997</v>
      </c>
      <c r="K2789" t="s">
        <v>15</v>
      </c>
      <c r="L2789" t="s">
        <v>35</v>
      </c>
    </row>
    <row r="2790" spans="1:12" x14ac:dyDescent="0.3">
      <c r="A2790" t="s">
        <v>2972</v>
      </c>
      <c r="B2790" s="1">
        <v>45760.311168981483</v>
      </c>
      <c r="C2790" t="s">
        <v>24</v>
      </c>
      <c r="D2790" t="s">
        <v>218</v>
      </c>
      <c r="E2790" t="s">
        <v>29</v>
      </c>
      <c r="F2790">
        <v>3</v>
      </c>
      <c r="G2790">
        <v>7215.62</v>
      </c>
      <c r="H2790">
        <v>0</v>
      </c>
      <c r="I2790">
        <v>596.14</v>
      </c>
      <c r="J2790">
        <f>fashionwave_sales_1[[#This Row],[UnitPrice]]-fashionwave_sales_1[[#This Row],[CostPerUnit]]</f>
        <v>6619.48</v>
      </c>
      <c r="K2790" t="s">
        <v>15</v>
      </c>
      <c r="L2790" t="s">
        <v>16</v>
      </c>
    </row>
    <row r="2791" spans="1:12" x14ac:dyDescent="0.3">
      <c r="A2791" t="s">
        <v>2973</v>
      </c>
      <c r="B2791" s="1">
        <v>45915.831307870372</v>
      </c>
      <c r="C2791" t="s">
        <v>103</v>
      </c>
      <c r="D2791" t="s">
        <v>85</v>
      </c>
      <c r="E2791" t="s">
        <v>29</v>
      </c>
      <c r="F2791">
        <v>2</v>
      </c>
      <c r="G2791">
        <v>8036.16</v>
      </c>
      <c r="H2791">
        <v>5</v>
      </c>
      <c r="I2791">
        <v>1093.23</v>
      </c>
      <c r="J2791">
        <f>fashionwave_sales_1[[#This Row],[UnitPrice]]-fashionwave_sales_1[[#This Row],[CostPerUnit]]</f>
        <v>6942.93</v>
      </c>
      <c r="K2791" t="s">
        <v>21</v>
      </c>
      <c r="L2791" t="s">
        <v>35</v>
      </c>
    </row>
    <row r="2792" spans="1:12" x14ac:dyDescent="0.3">
      <c r="A2792" t="s">
        <v>2974</v>
      </c>
      <c r="B2792" s="1">
        <v>45938.191030092596</v>
      </c>
      <c r="C2792" t="s">
        <v>193</v>
      </c>
      <c r="D2792" t="s">
        <v>296</v>
      </c>
      <c r="E2792" t="s">
        <v>14</v>
      </c>
      <c r="F2792">
        <v>7</v>
      </c>
      <c r="G2792">
        <v>3852.41</v>
      </c>
      <c r="H2792">
        <v>20</v>
      </c>
      <c r="I2792">
        <v>969.23</v>
      </c>
      <c r="J2792">
        <f>fashionwave_sales_1[[#This Row],[UnitPrice]]-fashionwave_sales_1[[#This Row],[CostPerUnit]]</f>
        <v>2883.18</v>
      </c>
      <c r="K2792" t="s">
        <v>15</v>
      </c>
      <c r="L2792" t="s">
        <v>35</v>
      </c>
    </row>
    <row r="2793" spans="1:12" x14ac:dyDescent="0.3">
      <c r="A2793" t="s">
        <v>2975</v>
      </c>
      <c r="B2793" s="1">
        <v>45696.791724537034</v>
      </c>
      <c r="C2793" t="s">
        <v>31</v>
      </c>
      <c r="D2793" t="s">
        <v>91</v>
      </c>
      <c r="E2793" t="s">
        <v>29</v>
      </c>
      <c r="F2793">
        <v>2</v>
      </c>
      <c r="G2793">
        <v>1574.81</v>
      </c>
      <c r="H2793">
        <v>0</v>
      </c>
      <c r="I2793">
        <v>1653.91</v>
      </c>
      <c r="J2793">
        <f>fashionwave_sales_1[[#This Row],[UnitPrice]]-fashionwave_sales_1[[#This Row],[CostPerUnit]]</f>
        <v>-79.100000000000136</v>
      </c>
      <c r="K2793" t="s">
        <v>21</v>
      </c>
      <c r="L2793" t="s">
        <v>22</v>
      </c>
    </row>
    <row r="2794" spans="1:12" x14ac:dyDescent="0.3">
      <c r="A2794" t="s">
        <v>2976</v>
      </c>
      <c r="B2794" s="1">
        <v>45860.047974537039</v>
      </c>
      <c r="C2794" t="s">
        <v>57</v>
      </c>
      <c r="D2794" t="s">
        <v>356</v>
      </c>
      <c r="E2794" t="s">
        <v>29</v>
      </c>
      <c r="F2794">
        <v>2</v>
      </c>
      <c r="G2794">
        <v>5159.46</v>
      </c>
      <c r="H2794">
        <v>10</v>
      </c>
      <c r="I2794">
        <v>748.29</v>
      </c>
      <c r="J2794">
        <f>fashionwave_sales_1[[#This Row],[UnitPrice]]-fashionwave_sales_1[[#This Row],[CostPerUnit]]</f>
        <v>4411.17</v>
      </c>
      <c r="K2794" t="s">
        <v>15</v>
      </c>
      <c r="L2794" t="s">
        <v>22</v>
      </c>
    </row>
    <row r="2795" spans="1:12" x14ac:dyDescent="0.3">
      <c r="A2795" t="s">
        <v>2977</v>
      </c>
      <c r="B2795" s="1">
        <v>45857.740335648145</v>
      </c>
      <c r="C2795" t="s">
        <v>119</v>
      </c>
      <c r="D2795" t="s">
        <v>266</v>
      </c>
      <c r="E2795" t="s">
        <v>29</v>
      </c>
      <c r="F2795">
        <v>1</v>
      </c>
      <c r="G2795">
        <v>532.59</v>
      </c>
      <c r="H2795">
        <v>0</v>
      </c>
      <c r="I2795">
        <v>1561.99</v>
      </c>
      <c r="J2795">
        <f>fashionwave_sales_1[[#This Row],[UnitPrice]]-fashionwave_sales_1[[#This Row],[CostPerUnit]]</f>
        <v>-1029.4000000000001</v>
      </c>
      <c r="K2795" t="s">
        <v>15</v>
      </c>
      <c r="L2795" t="s">
        <v>35</v>
      </c>
    </row>
    <row r="2796" spans="1:12" x14ac:dyDescent="0.3">
      <c r="A2796" t="s">
        <v>2978</v>
      </c>
      <c r="B2796" s="1">
        <v>45776.091724537036</v>
      </c>
      <c r="C2796" t="s">
        <v>153</v>
      </c>
      <c r="D2796" t="s">
        <v>274</v>
      </c>
      <c r="E2796" t="s">
        <v>20</v>
      </c>
      <c r="F2796">
        <v>3</v>
      </c>
      <c r="G2796">
        <v>1160.4000000000001</v>
      </c>
      <c r="H2796">
        <v>0</v>
      </c>
      <c r="I2796">
        <v>852.99</v>
      </c>
      <c r="J2796">
        <f>fashionwave_sales_1[[#This Row],[UnitPrice]]-fashionwave_sales_1[[#This Row],[CostPerUnit]]</f>
        <v>307.41000000000008</v>
      </c>
      <c r="K2796" t="s">
        <v>21</v>
      </c>
      <c r="L2796" t="s">
        <v>22</v>
      </c>
    </row>
    <row r="2797" spans="1:12" x14ac:dyDescent="0.3">
      <c r="A2797" t="s">
        <v>2979</v>
      </c>
      <c r="B2797" s="1">
        <v>45645.885474537034</v>
      </c>
      <c r="C2797" t="s">
        <v>70</v>
      </c>
      <c r="D2797" t="s">
        <v>140</v>
      </c>
      <c r="E2797" t="s">
        <v>14</v>
      </c>
      <c r="F2797">
        <v>6</v>
      </c>
      <c r="G2797">
        <v>4096.62</v>
      </c>
      <c r="H2797">
        <v>10</v>
      </c>
      <c r="I2797">
        <v>1330.78</v>
      </c>
      <c r="J2797">
        <f>fashionwave_sales_1[[#This Row],[UnitPrice]]-fashionwave_sales_1[[#This Row],[CostPerUnit]]</f>
        <v>2765.84</v>
      </c>
      <c r="K2797" t="s">
        <v>15</v>
      </c>
      <c r="L2797" t="s">
        <v>22</v>
      </c>
    </row>
    <row r="2798" spans="1:12" x14ac:dyDescent="0.3">
      <c r="A2798" t="s">
        <v>2980</v>
      </c>
      <c r="B2798" s="1">
        <v>45681.345891203702</v>
      </c>
      <c r="C2798" t="s">
        <v>184</v>
      </c>
      <c r="D2798" t="s">
        <v>252</v>
      </c>
      <c r="E2798" t="s">
        <v>20</v>
      </c>
      <c r="F2798">
        <v>3</v>
      </c>
      <c r="G2798">
        <v>3336.66</v>
      </c>
      <c r="H2798">
        <v>10</v>
      </c>
      <c r="I2798">
        <v>912.01</v>
      </c>
      <c r="J2798">
        <f>fashionwave_sales_1[[#This Row],[UnitPrice]]-fashionwave_sales_1[[#This Row],[CostPerUnit]]</f>
        <v>2424.6499999999996</v>
      </c>
      <c r="K2798" t="s">
        <v>15</v>
      </c>
      <c r="L2798" t="s">
        <v>22</v>
      </c>
    </row>
    <row r="2799" spans="1:12" x14ac:dyDescent="0.3">
      <c r="A2799" t="s">
        <v>2981</v>
      </c>
      <c r="B2799" s="1">
        <v>45415.007002314815</v>
      </c>
      <c r="C2799" t="s">
        <v>48</v>
      </c>
      <c r="D2799" t="s">
        <v>263</v>
      </c>
      <c r="E2799" t="s">
        <v>29</v>
      </c>
      <c r="F2799">
        <v>1</v>
      </c>
      <c r="G2799">
        <v>9934.6299999999992</v>
      </c>
      <c r="H2799">
        <v>5</v>
      </c>
      <c r="I2799">
        <v>588.16999999999996</v>
      </c>
      <c r="J2799">
        <f>fashionwave_sales_1[[#This Row],[UnitPrice]]-fashionwave_sales_1[[#This Row],[CostPerUnit]]</f>
        <v>9346.4599999999991</v>
      </c>
      <c r="K2799" t="s">
        <v>15</v>
      </c>
      <c r="L2799" t="s">
        <v>16</v>
      </c>
    </row>
    <row r="2800" spans="1:12" x14ac:dyDescent="0.3">
      <c r="A2800" t="s">
        <v>2982</v>
      </c>
      <c r="B2800" s="1">
        <v>45817.807696759257</v>
      </c>
      <c r="C2800" t="s">
        <v>237</v>
      </c>
      <c r="D2800" t="s">
        <v>446</v>
      </c>
      <c r="E2800" t="s">
        <v>20</v>
      </c>
      <c r="F2800">
        <v>4</v>
      </c>
      <c r="G2800">
        <v>4315.58</v>
      </c>
      <c r="H2800">
        <v>10</v>
      </c>
      <c r="I2800">
        <v>1459.67</v>
      </c>
      <c r="J2800">
        <f>fashionwave_sales_1[[#This Row],[UnitPrice]]-fashionwave_sales_1[[#This Row],[CostPerUnit]]</f>
        <v>2855.91</v>
      </c>
      <c r="K2800" t="s">
        <v>15</v>
      </c>
      <c r="L2800" t="s">
        <v>16</v>
      </c>
    </row>
    <row r="2801" spans="1:12" x14ac:dyDescent="0.3">
      <c r="A2801" t="s">
        <v>2983</v>
      </c>
      <c r="B2801" s="1">
        <v>45269.050752314812</v>
      </c>
      <c r="C2801" t="s">
        <v>237</v>
      </c>
      <c r="D2801" t="s">
        <v>205</v>
      </c>
      <c r="E2801" t="s">
        <v>20</v>
      </c>
      <c r="F2801">
        <v>4</v>
      </c>
      <c r="G2801">
        <v>2190.7199999999998</v>
      </c>
      <c r="H2801">
        <v>5</v>
      </c>
      <c r="I2801">
        <v>1031.6400000000001</v>
      </c>
      <c r="J2801">
        <f>fashionwave_sales_1[[#This Row],[UnitPrice]]-fashionwave_sales_1[[#This Row],[CostPerUnit]]</f>
        <v>1159.0799999999997</v>
      </c>
      <c r="K2801" t="s">
        <v>21</v>
      </c>
      <c r="L2801" t="s">
        <v>22</v>
      </c>
    </row>
    <row r="2802" spans="1:12" x14ac:dyDescent="0.3">
      <c r="A2802" t="s">
        <v>2984</v>
      </c>
      <c r="B2802" s="1">
        <v>45833.94866898148</v>
      </c>
      <c r="C2802" t="s">
        <v>228</v>
      </c>
      <c r="D2802" t="s">
        <v>73</v>
      </c>
      <c r="E2802" t="s">
        <v>20</v>
      </c>
      <c r="F2802">
        <v>4</v>
      </c>
      <c r="G2802">
        <v>4547.09</v>
      </c>
      <c r="H2802">
        <v>10</v>
      </c>
      <c r="I2802">
        <v>456.74</v>
      </c>
      <c r="J2802">
        <f>fashionwave_sales_1[[#This Row],[UnitPrice]]-fashionwave_sales_1[[#This Row],[CostPerUnit]]</f>
        <v>4090.3500000000004</v>
      </c>
      <c r="K2802" t="s">
        <v>21</v>
      </c>
      <c r="L2802" t="s">
        <v>35</v>
      </c>
    </row>
    <row r="2803" spans="1:12" x14ac:dyDescent="0.3">
      <c r="A2803" t="s">
        <v>2985</v>
      </c>
      <c r="B2803" s="1">
        <v>45520.112557870372</v>
      </c>
      <c r="C2803" t="s">
        <v>27</v>
      </c>
      <c r="D2803" t="s">
        <v>161</v>
      </c>
      <c r="E2803" t="s">
        <v>29</v>
      </c>
      <c r="F2803">
        <v>2</v>
      </c>
      <c r="G2803">
        <v>4776.07</v>
      </c>
      <c r="H2803">
        <v>0</v>
      </c>
      <c r="I2803">
        <v>505.1</v>
      </c>
      <c r="J2803">
        <f>fashionwave_sales_1[[#This Row],[UnitPrice]]-fashionwave_sales_1[[#This Row],[CostPerUnit]]</f>
        <v>4270.9699999999993</v>
      </c>
      <c r="K2803" t="s">
        <v>15</v>
      </c>
      <c r="L2803" t="s">
        <v>22</v>
      </c>
    </row>
    <row r="2804" spans="1:12" x14ac:dyDescent="0.3">
      <c r="A2804" t="s">
        <v>2986</v>
      </c>
      <c r="B2804" s="1">
        <v>45754.32366898148</v>
      </c>
      <c r="C2804" t="s">
        <v>338</v>
      </c>
      <c r="D2804" t="s">
        <v>112</v>
      </c>
      <c r="E2804" t="s">
        <v>29</v>
      </c>
      <c r="F2804">
        <v>1</v>
      </c>
      <c r="G2804">
        <v>3913.97</v>
      </c>
      <c r="H2804">
        <v>0</v>
      </c>
      <c r="I2804">
        <v>1704.22</v>
      </c>
      <c r="J2804">
        <f>fashionwave_sales_1[[#This Row],[UnitPrice]]-fashionwave_sales_1[[#This Row],[CostPerUnit]]</f>
        <v>2209.75</v>
      </c>
      <c r="K2804" t="s">
        <v>15</v>
      </c>
      <c r="L2804" t="s">
        <v>22</v>
      </c>
    </row>
    <row r="2805" spans="1:12" x14ac:dyDescent="0.3">
      <c r="A2805" t="s">
        <v>2987</v>
      </c>
      <c r="B2805" s="1">
        <v>45462.913252314815</v>
      </c>
      <c r="C2805" t="s">
        <v>70</v>
      </c>
      <c r="D2805" t="s">
        <v>282</v>
      </c>
      <c r="E2805" t="s">
        <v>29</v>
      </c>
      <c r="F2805">
        <v>2</v>
      </c>
      <c r="G2805">
        <v>6787.7</v>
      </c>
      <c r="H2805">
        <v>15</v>
      </c>
      <c r="I2805">
        <v>281.36</v>
      </c>
      <c r="J2805">
        <f>fashionwave_sales_1[[#This Row],[UnitPrice]]-fashionwave_sales_1[[#This Row],[CostPerUnit]]</f>
        <v>6506.34</v>
      </c>
      <c r="K2805" t="s">
        <v>15</v>
      </c>
      <c r="L2805" t="s">
        <v>35</v>
      </c>
    </row>
    <row r="2806" spans="1:12" x14ac:dyDescent="0.3">
      <c r="A2806" t="s">
        <v>2988</v>
      </c>
      <c r="B2806" s="1">
        <v>45283.834780092591</v>
      </c>
      <c r="C2806" t="s">
        <v>40</v>
      </c>
      <c r="D2806" t="s">
        <v>411</v>
      </c>
      <c r="E2806" t="s">
        <v>29</v>
      </c>
      <c r="F2806">
        <v>5</v>
      </c>
      <c r="G2806">
        <v>2332.2399999999998</v>
      </c>
      <c r="H2806">
        <v>0</v>
      </c>
      <c r="I2806">
        <v>498.63</v>
      </c>
      <c r="J2806">
        <f>fashionwave_sales_1[[#This Row],[UnitPrice]]-fashionwave_sales_1[[#This Row],[CostPerUnit]]</f>
        <v>1833.6099999999997</v>
      </c>
      <c r="K2806" t="s">
        <v>15</v>
      </c>
      <c r="L2806" t="s">
        <v>16</v>
      </c>
    </row>
    <row r="2807" spans="1:12" x14ac:dyDescent="0.3">
      <c r="A2807" t="s">
        <v>2989</v>
      </c>
      <c r="B2807" s="1">
        <v>45352.007696759261</v>
      </c>
      <c r="C2807" t="s">
        <v>301</v>
      </c>
      <c r="D2807" t="s">
        <v>185</v>
      </c>
      <c r="E2807" t="s">
        <v>29</v>
      </c>
      <c r="F2807">
        <v>4</v>
      </c>
      <c r="G2807">
        <v>4976.4799999999996</v>
      </c>
      <c r="H2807">
        <v>10</v>
      </c>
      <c r="I2807">
        <v>1180.1600000000001</v>
      </c>
      <c r="J2807">
        <f>fashionwave_sales_1[[#This Row],[UnitPrice]]-fashionwave_sales_1[[#This Row],[CostPerUnit]]</f>
        <v>3796.3199999999997</v>
      </c>
      <c r="K2807" t="s">
        <v>15</v>
      </c>
      <c r="L2807" t="s">
        <v>16</v>
      </c>
    </row>
    <row r="2808" spans="1:12" x14ac:dyDescent="0.3">
      <c r="A2808" t="s">
        <v>2990</v>
      </c>
      <c r="B2808" s="1">
        <v>45939.819502314815</v>
      </c>
      <c r="C2808" t="s">
        <v>372</v>
      </c>
      <c r="D2808" t="s">
        <v>168</v>
      </c>
      <c r="E2808" t="s">
        <v>20</v>
      </c>
      <c r="F2808">
        <v>2</v>
      </c>
      <c r="G2808">
        <v>3792.92</v>
      </c>
      <c r="H2808">
        <v>5</v>
      </c>
      <c r="I2808">
        <v>878.34</v>
      </c>
      <c r="J2808">
        <f>fashionwave_sales_1[[#This Row],[UnitPrice]]-fashionwave_sales_1[[#This Row],[CostPerUnit]]</f>
        <v>2914.58</v>
      </c>
      <c r="K2808" t="s">
        <v>21</v>
      </c>
      <c r="L2808" t="s">
        <v>16</v>
      </c>
    </row>
    <row r="2809" spans="1:12" x14ac:dyDescent="0.3">
      <c r="A2809" t="s">
        <v>2991</v>
      </c>
      <c r="B2809" s="1">
        <v>45600.928530092591</v>
      </c>
      <c r="C2809" t="s">
        <v>18</v>
      </c>
      <c r="D2809" t="s">
        <v>284</v>
      </c>
      <c r="E2809" t="s">
        <v>20</v>
      </c>
      <c r="F2809">
        <v>3</v>
      </c>
      <c r="G2809">
        <v>2888.52</v>
      </c>
      <c r="H2809">
        <v>10</v>
      </c>
      <c r="I2809">
        <v>563.57000000000005</v>
      </c>
      <c r="J2809">
        <f>fashionwave_sales_1[[#This Row],[UnitPrice]]-fashionwave_sales_1[[#This Row],[CostPerUnit]]</f>
        <v>2324.9499999999998</v>
      </c>
      <c r="K2809" t="s">
        <v>15</v>
      </c>
      <c r="L2809" t="s">
        <v>22</v>
      </c>
    </row>
    <row r="2810" spans="1:12" x14ac:dyDescent="0.3">
      <c r="A2810" t="s">
        <v>2992</v>
      </c>
      <c r="B2810" s="1">
        <v>45636.79519675926</v>
      </c>
      <c r="C2810" t="s">
        <v>12</v>
      </c>
      <c r="D2810" t="s">
        <v>60</v>
      </c>
      <c r="E2810" t="s">
        <v>29</v>
      </c>
      <c r="F2810">
        <v>2</v>
      </c>
      <c r="G2810">
        <v>2597.9499999999998</v>
      </c>
      <c r="H2810">
        <v>0</v>
      </c>
      <c r="I2810">
        <v>412.11</v>
      </c>
      <c r="J2810">
        <f>fashionwave_sales_1[[#This Row],[UnitPrice]]-fashionwave_sales_1[[#This Row],[CostPerUnit]]</f>
        <v>2185.8399999999997</v>
      </c>
      <c r="K2810" t="s">
        <v>15</v>
      </c>
      <c r="L2810" t="s">
        <v>35</v>
      </c>
    </row>
    <row r="2811" spans="1:12" x14ac:dyDescent="0.3">
      <c r="A2811" t="s">
        <v>2993</v>
      </c>
      <c r="B2811" s="1">
        <v>45844.790335648147</v>
      </c>
      <c r="C2811" t="s">
        <v>31</v>
      </c>
      <c r="D2811" t="s">
        <v>231</v>
      </c>
      <c r="E2811" t="s">
        <v>29</v>
      </c>
      <c r="F2811">
        <v>2</v>
      </c>
      <c r="G2811">
        <v>2431.66</v>
      </c>
      <c r="H2811">
        <v>0</v>
      </c>
      <c r="I2811">
        <v>172.02</v>
      </c>
      <c r="J2811">
        <f>fashionwave_sales_1[[#This Row],[UnitPrice]]-fashionwave_sales_1[[#This Row],[CostPerUnit]]</f>
        <v>2259.64</v>
      </c>
      <c r="K2811" t="s">
        <v>21</v>
      </c>
      <c r="L2811" t="s">
        <v>22</v>
      </c>
    </row>
    <row r="2812" spans="1:12" x14ac:dyDescent="0.3">
      <c r="A2812" t="s">
        <v>2994</v>
      </c>
      <c r="B2812" s="1">
        <v>45699.13616898148</v>
      </c>
      <c r="C2812" t="s">
        <v>146</v>
      </c>
      <c r="D2812" t="s">
        <v>120</v>
      </c>
      <c r="E2812" t="s">
        <v>14</v>
      </c>
      <c r="F2812">
        <v>3</v>
      </c>
      <c r="G2812">
        <v>2712.73</v>
      </c>
      <c r="H2812">
        <v>0</v>
      </c>
      <c r="I2812">
        <v>740.51</v>
      </c>
      <c r="J2812">
        <f>fashionwave_sales_1[[#This Row],[UnitPrice]]-fashionwave_sales_1[[#This Row],[CostPerUnit]]</f>
        <v>1972.22</v>
      </c>
      <c r="K2812" t="s">
        <v>15</v>
      </c>
      <c r="L2812" t="s">
        <v>16</v>
      </c>
    </row>
    <row r="2813" spans="1:12" x14ac:dyDescent="0.3">
      <c r="A2813" t="s">
        <v>2995</v>
      </c>
      <c r="B2813" s="1">
        <v>45785.146585648145</v>
      </c>
      <c r="C2813" t="s">
        <v>237</v>
      </c>
      <c r="D2813" t="s">
        <v>361</v>
      </c>
      <c r="E2813" t="s">
        <v>29</v>
      </c>
      <c r="F2813">
        <v>2</v>
      </c>
      <c r="G2813">
        <v>6306.21</v>
      </c>
      <c r="H2813">
        <v>0</v>
      </c>
      <c r="I2813">
        <v>1696.06</v>
      </c>
      <c r="J2813">
        <f>fashionwave_sales_1[[#This Row],[UnitPrice]]-fashionwave_sales_1[[#This Row],[CostPerUnit]]</f>
        <v>4610.1499999999996</v>
      </c>
      <c r="K2813" t="s">
        <v>21</v>
      </c>
      <c r="L2813" t="s">
        <v>22</v>
      </c>
    </row>
    <row r="2814" spans="1:12" x14ac:dyDescent="0.3">
      <c r="A2814" t="s">
        <v>2996</v>
      </c>
      <c r="B2814" s="1">
        <v>45380.862557870372</v>
      </c>
      <c r="C2814" t="s">
        <v>228</v>
      </c>
      <c r="D2814" t="s">
        <v>496</v>
      </c>
      <c r="E2814" t="s">
        <v>20</v>
      </c>
      <c r="F2814">
        <v>3</v>
      </c>
      <c r="G2814">
        <v>3156.61</v>
      </c>
      <c r="H2814">
        <v>0</v>
      </c>
      <c r="I2814">
        <v>1668.99</v>
      </c>
      <c r="J2814">
        <f>fashionwave_sales_1[[#This Row],[UnitPrice]]-fashionwave_sales_1[[#This Row],[CostPerUnit]]</f>
        <v>1487.6200000000001</v>
      </c>
      <c r="K2814" t="s">
        <v>21</v>
      </c>
      <c r="L2814" t="s">
        <v>35</v>
      </c>
    </row>
    <row r="2815" spans="1:12" x14ac:dyDescent="0.3">
      <c r="A2815" t="s">
        <v>2997</v>
      </c>
      <c r="B2815" s="1">
        <v>45354.835474537038</v>
      </c>
      <c r="C2815" t="s">
        <v>48</v>
      </c>
      <c r="D2815" t="s">
        <v>208</v>
      </c>
      <c r="E2815" t="s">
        <v>20</v>
      </c>
      <c r="F2815">
        <v>5</v>
      </c>
      <c r="G2815">
        <v>4170.3</v>
      </c>
      <c r="H2815">
        <v>25</v>
      </c>
      <c r="I2815">
        <v>941.62</v>
      </c>
      <c r="J2815">
        <f>fashionwave_sales_1[[#This Row],[UnitPrice]]-fashionwave_sales_1[[#This Row],[CostPerUnit]]</f>
        <v>3228.6800000000003</v>
      </c>
      <c r="K2815" t="s">
        <v>15</v>
      </c>
      <c r="L2815" t="s">
        <v>22</v>
      </c>
    </row>
    <row r="2816" spans="1:12" x14ac:dyDescent="0.3">
      <c r="A2816" t="s">
        <v>2998</v>
      </c>
      <c r="B2816" s="1">
        <v>45420.274363425924</v>
      </c>
      <c r="C2816" t="s">
        <v>70</v>
      </c>
      <c r="D2816" t="s">
        <v>233</v>
      </c>
      <c r="E2816" t="s">
        <v>20</v>
      </c>
      <c r="F2816">
        <v>5</v>
      </c>
      <c r="G2816">
        <v>2689.24</v>
      </c>
      <c r="H2816">
        <v>20</v>
      </c>
      <c r="I2816">
        <v>1540.82</v>
      </c>
      <c r="J2816">
        <f>fashionwave_sales_1[[#This Row],[UnitPrice]]-fashionwave_sales_1[[#This Row],[CostPerUnit]]</f>
        <v>1148.4199999999998</v>
      </c>
      <c r="K2816" t="s">
        <v>15</v>
      </c>
      <c r="L2816" t="s">
        <v>16</v>
      </c>
    </row>
    <row r="2817" spans="1:12" x14ac:dyDescent="0.3">
      <c r="A2817" t="s">
        <v>2999</v>
      </c>
      <c r="B2817" s="1">
        <v>45368.285474537035</v>
      </c>
      <c r="C2817" t="s">
        <v>24</v>
      </c>
      <c r="D2817" t="s">
        <v>161</v>
      </c>
      <c r="E2817" t="s">
        <v>29</v>
      </c>
      <c r="F2817">
        <v>3</v>
      </c>
      <c r="G2817">
        <v>4204.71</v>
      </c>
      <c r="H2817">
        <v>5</v>
      </c>
      <c r="I2817">
        <v>496.36</v>
      </c>
      <c r="J2817">
        <f>fashionwave_sales_1[[#This Row],[UnitPrice]]-fashionwave_sales_1[[#This Row],[CostPerUnit]]</f>
        <v>3708.35</v>
      </c>
      <c r="K2817" t="s">
        <v>21</v>
      </c>
      <c r="L2817" t="s">
        <v>22</v>
      </c>
    </row>
    <row r="2818" spans="1:12" x14ac:dyDescent="0.3">
      <c r="A2818" t="s">
        <v>3000</v>
      </c>
      <c r="B2818" s="1">
        <v>45821.021585648145</v>
      </c>
      <c r="C2818" t="s">
        <v>114</v>
      </c>
      <c r="D2818" t="s">
        <v>134</v>
      </c>
      <c r="E2818" t="s">
        <v>20</v>
      </c>
      <c r="F2818">
        <v>1</v>
      </c>
      <c r="G2818">
        <v>2782.96</v>
      </c>
      <c r="H2818">
        <v>0</v>
      </c>
      <c r="I2818">
        <v>2049.9899999999998</v>
      </c>
      <c r="J2818">
        <f>fashionwave_sales_1[[#This Row],[UnitPrice]]-fashionwave_sales_1[[#This Row],[CostPerUnit]]</f>
        <v>732.97000000000025</v>
      </c>
      <c r="K2818" t="s">
        <v>15</v>
      </c>
      <c r="L2818" t="s">
        <v>22</v>
      </c>
    </row>
    <row r="2819" spans="1:12" x14ac:dyDescent="0.3">
      <c r="A2819" t="s">
        <v>3001</v>
      </c>
      <c r="B2819" s="1">
        <v>45538.916030092594</v>
      </c>
      <c r="C2819" t="s">
        <v>111</v>
      </c>
      <c r="D2819" t="s">
        <v>465</v>
      </c>
      <c r="E2819" t="s">
        <v>29</v>
      </c>
      <c r="F2819">
        <v>2</v>
      </c>
      <c r="G2819">
        <v>6231.54</v>
      </c>
      <c r="H2819">
        <v>15</v>
      </c>
      <c r="I2819">
        <v>909.1</v>
      </c>
      <c r="J2819">
        <f>fashionwave_sales_1[[#This Row],[UnitPrice]]-fashionwave_sales_1[[#This Row],[CostPerUnit]]</f>
        <v>5322.44</v>
      </c>
      <c r="K2819" t="s">
        <v>21</v>
      </c>
      <c r="L2819" t="s">
        <v>16</v>
      </c>
    </row>
    <row r="2820" spans="1:12" x14ac:dyDescent="0.3">
      <c r="A2820" t="s">
        <v>3002</v>
      </c>
      <c r="B2820" s="1">
        <v>45652.893113425926</v>
      </c>
      <c r="C2820" t="s">
        <v>62</v>
      </c>
      <c r="D2820" t="s">
        <v>527</v>
      </c>
      <c r="E2820" t="s">
        <v>20</v>
      </c>
      <c r="F2820">
        <v>3</v>
      </c>
      <c r="G2820">
        <v>4798.3100000000004</v>
      </c>
      <c r="H2820">
        <v>5</v>
      </c>
      <c r="I2820">
        <v>245.57</v>
      </c>
      <c r="J2820">
        <f>fashionwave_sales_1[[#This Row],[UnitPrice]]-fashionwave_sales_1[[#This Row],[CostPerUnit]]</f>
        <v>4552.7400000000007</v>
      </c>
      <c r="K2820" t="s">
        <v>21</v>
      </c>
      <c r="L2820" t="s">
        <v>16</v>
      </c>
    </row>
    <row r="2821" spans="1:12" x14ac:dyDescent="0.3">
      <c r="A2821" t="s">
        <v>3003</v>
      </c>
      <c r="B2821" s="1">
        <v>45363.343113425923</v>
      </c>
      <c r="C2821" t="s">
        <v>18</v>
      </c>
      <c r="D2821" t="s">
        <v>248</v>
      </c>
      <c r="E2821" t="s">
        <v>14</v>
      </c>
      <c r="F2821">
        <v>2</v>
      </c>
      <c r="G2821">
        <v>1518.64</v>
      </c>
      <c r="H2821">
        <v>15</v>
      </c>
      <c r="I2821">
        <v>1149.42</v>
      </c>
      <c r="J2821">
        <f>fashionwave_sales_1[[#This Row],[UnitPrice]]-fashionwave_sales_1[[#This Row],[CostPerUnit]]</f>
        <v>369.22</v>
      </c>
      <c r="K2821" t="s">
        <v>15</v>
      </c>
      <c r="L2821" t="s">
        <v>22</v>
      </c>
    </row>
    <row r="2822" spans="1:12" x14ac:dyDescent="0.3">
      <c r="A2822" t="s">
        <v>3004</v>
      </c>
      <c r="B2822" s="1">
        <v>45375.144502314812</v>
      </c>
      <c r="C2822" t="s">
        <v>48</v>
      </c>
      <c r="D2822" t="s">
        <v>205</v>
      </c>
      <c r="E2822" t="s">
        <v>20</v>
      </c>
      <c r="F2822">
        <v>3</v>
      </c>
      <c r="G2822">
        <v>5027.5600000000004</v>
      </c>
      <c r="H2822">
        <v>0</v>
      </c>
      <c r="I2822">
        <v>990.11</v>
      </c>
      <c r="J2822">
        <f>fashionwave_sales_1[[#This Row],[UnitPrice]]-fashionwave_sales_1[[#This Row],[CostPerUnit]]</f>
        <v>4037.4500000000003</v>
      </c>
      <c r="K2822" t="s">
        <v>15</v>
      </c>
      <c r="L2822" t="s">
        <v>16</v>
      </c>
    </row>
    <row r="2823" spans="1:12" x14ac:dyDescent="0.3">
      <c r="A2823" t="s">
        <v>3005</v>
      </c>
      <c r="B2823" s="1">
        <v>45764.147974537038</v>
      </c>
      <c r="C2823" t="s">
        <v>45</v>
      </c>
      <c r="D2823" t="s">
        <v>178</v>
      </c>
      <c r="E2823" t="s">
        <v>14</v>
      </c>
      <c r="F2823">
        <v>4</v>
      </c>
      <c r="G2823">
        <v>1686.62</v>
      </c>
      <c r="H2823">
        <v>15</v>
      </c>
      <c r="I2823">
        <v>614.39</v>
      </c>
      <c r="J2823">
        <f>fashionwave_sales_1[[#This Row],[UnitPrice]]-fashionwave_sales_1[[#This Row],[CostPerUnit]]</f>
        <v>1072.23</v>
      </c>
      <c r="K2823" t="s">
        <v>21</v>
      </c>
      <c r="L2823" t="s">
        <v>16</v>
      </c>
    </row>
    <row r="2824" spans="1:12" x14ac:dyDescent="0.3">
      <c r="A2824" t="s">
        <v>3006</v>
      </c>
      <c r="B2824" s="1">
        <v>45638.182696759257</v>
      </c>
      <c r="C2824" t="s">
        <v>124</v>
      </c>
      <c r="D2824" t="s">
        <v>202</v>
      </c>
      <c r="E2824" t="s">
        <v>20</v>
      </c>
      <c r="F2824">
        <v>5</v>
      </c>
      <c r="G2824">
        <v>6557.08</v>
      </c>
      <c r="H2824">
        <v>0</v>
      </c>
      <c r="I2824">
        <v>1186.07</v>
      </c>
      <c r="J2824">
        <f>fashionwave_sales_1[[#This Row],[UnitPrice]]-fashionwave_sales_1[[#This Row],[CostPerUnit]]</f>
        <v>5371.01</v>
      </c>
      <c r="K2824" t="s">
        <v>15</v>
      </c>
      <c r="L2824" t="s">
        <v>22</v>
      </c>
    </row>
    <row r="2825" spans="1:12" x14ac:dyDescent="0.3">
      <c r="A2825" t="s">
        <v>3007</v>
      </c>
      <c r="B2825" s="1">
        <v>45475.906307870369</v>
      </c>
      <c r="C2825" t="s">
        <v>93</v>
      </c>
      <c r="D2825" t="s">
        <v>122</v>
      </c>
      <c r="E2825" t="s">
        <v>20</v>
      </c>
      <c r="F2825">
        <v>4</v>
      </c>
      <c r="G2825">
        <v>6394.85</v>
      </c>
      <c r="H2825">
        <v>25</v>
      </c>
      <c r="I2825">
        <v>473.2</v>
      </c>
      <c r="J2825">
        <f>fashionwave_sales_1[[#This Row],[UnitPrice]]-fashionwave_sales_1[[#This Row],[CostPerUnit]]</f>
        <v>5921.6500000000005</v>
      </c>
      <c r="K2825" t="s">
        <v>21</v>
      </c>
      <c r="L2825" t="s">
        <v>35</v>
      </c>
    </row>
    <row r="2826" spans="1:12" x14ac:dyDescent="0.3">
      <c r="A2826" t="s">
        <v>3008</v>
      </c>
      <c r="B2826" s="1">
        <v>45898.791030092594</v>
      </c>
      <c r="C2826" t="s">
        <v>170</v>
      </c>
      <c r="D2826" t="s">
        <v>65</v>
      </c>
      <c r="E2826" t="s">
        <v>14</v>
      </c>
      <c r="F2826">
        <v>3</v>
      </c>
      <c r="G2826">
        <v>998.89</v>
      </c>
      <c r="H2826">
        <v>20</v>
      </c>
      <c r="I2826">
        <v>546.19000000000005</v>
      </c>
      <c r="J2826">
        <f>fashionwave_sales_1[[#This Row],[UnitPrice]]-fashionwave_sales_1[[#This Row],[CostPerUnit]]</f>
        <v>452.69999999999993</v>
      </c>
      <c r="K2826" t="s">
        <v>15</v>
      </c>
      <c r="L2826" t="s">
        <v>22</v>
      </c>
    </row>
    <row r="2827" spans="1:12" x14ac:dyDescent="0.3">
      <c r="A2827" t="s">
        <v>3009</v>
      </c>
      <c r="B2827" s="1">
        <v>45706.303530092591</v>
      </c>
      <c r="C2827" t="s">
        <v>45</v>
      </c>
      <c r="D2827" t="s">
        <v>213</v>
      </c>
      <c r="E2827" t="s">
        <v>20</v>
      </c>
      <c r="F2827">
        <v>4</v>
      </c>
      <c r="G2827">
        <v>5867.87</v>
      </c>
      <c r="H2827">
        <v>10</v>
      </c>
      <c r="I2827">
        <v>163.49</v>
      </c>
      <c r="J2827">
        <f>fashionwave_sales_1[[#This Row],[UnitPrice]]-fashionwave_sales_1[[#This Row],[CostPerUnit]]</f>
        <v>5704.38</v>
      </c>
      <c r="K2827" t="s">
        <v>15</v>
      </c>
      <c r="L2827" t="s">
        <v>22</v>
      </c>
    </row>
    <row r="2828" spans="1:12" x14ac:dyDescent="0.3">
      <c r="A2828" t="s">
        <v>3010</v>
      </c>
      <c r="B2828" s="1">
        <v>45299.275752314818</v>
      </c>
      <c r="C2828" t="s">
        <v>311</v>
      </c>
      <c r="D2828" t="s">
        <v>293</v>
      </c>
      <c r="E2828" t="s">
        <v>29</v>
      </c>
      <c r="F2828">
        <v>3</v>
      </c>
      <c r="G2828">
        <v>4316.4799999999996</v>
      </c>
      <c r="H2828">
        <v>0</v>
      </c>
      <c r="I2828">
        <v>300.37</v>
      </c>
      <c r="J2828">
        <f>fashionwave_sales_1[[#This Row],[UnitPrice]]-fashionwave_sales_1[[#This Row],[CostPerUnit]]</f>
        <v>4016.1099999999997</v>
      </c>
      <c r="K2828" t="s">
        <v>21</v>
      </c>
      <c r="L2828" t="s">
        <v>22</v>
      </c>
    </row>
    <row r="2829" spans="1:12" x14ac:dyDescent="0.3">
      <c r="A2829" t="s">
        <v>3011</v>
      </c>
      <c r="B2829" s="1">
        <v>45519.271585648145</v>
      </c>
      <c r="C2829" t="s">
        <v>311</v>
      </c>
      <c r="D2829" t="s">
        <v>60</v>
      </c>
      <c r="E2829" t="s">
        <v>29</v>
      </c>
      <c r="F2829">
        <v>5</v>
      </c>
      <c r="G2829">
        <v>5407.7</v>
      </c>
      <c r="H2829">
        <v>0</v>
      </c>
      <c r="I2829">
        <v>339.73</v>
      </c>
      <c r="J2829">
        <f>fashionwave_sales_1[[#This Row],[UnitPrice]]-fashionwave_sales_1[[#This Row],[CostPerUnit]]</f>
        <v>5067.9699999999993</v>
      </c>
      <c r="K2829" t="s">
        <v>15</v>
      </c>
      <c r="L2829" t="s">
        <v>22</v>
      </c>
    </row>
    <row r="2830" spans="1:12" x14ac:dyDescent="0.3">
      <c r="A2830" t="s">
        <v>3012</v>
      </c>
      <c r="B2830" s="1">
        <v>45928.054224537038</v>
      </c>
      <c r="C2830" t="s">
        <v>109</v>
      </c>
      <c r="D2830" t="s">
        <v>38</v>
      </c>
      <c r="E2830" t="s">
        <v>29</v>
      </c>
      <c r="F2830">
        <v>2</v>
      </c>
      <c r="G2830">
        <v>1513.89</v>
      </c>
      <c r="H2830">
        <v>5</v>
      </c>
      <c r="I2830">
        <v>2189.64</v>
      </c>
      <c r="J2830">
        <f>fashionwave_sales_1[[#This Row],[UnitPrice]]-fashionwave_sales_1[[#This Row],[CostPerUnit]]</f>
        <v>-675.74999999999977</v>
      </c>
      <c r="K2830" t="s">
        <v>15</v>
      </c>
      <c r="L2830" t="s">
        <v>16</v>
      </c>
    </row>
    <row r="2831" spans="1:12" x14ac:dyDescent="0.3">
      <c r="A2831" t="s">
        <v>3013</v>
      </c>
      <c r="B2831" s="1">
        <v>45884.178530092591</v>
      </c>
      <c r="C2831" t="s">
        <v>146</v>
      </c>
      <c r="D2831" t="s">
        <v>791</v>
      </c>
      <c r="E2831" t="s">
        <v>14</v>
      </c>
      <c r="F2831">
        <v>3</v>
      </c>
      <c r="G2831">
        <v>4360.33</v>
      </c>
      <c r="H2831">
        <v>0</v>
      </c>
      <c r="I2831">
        <v>333.4</v>
      </c>
      <c r="J2831">
        <f>fashionwave_sales_1[[#This Row],[UnitPrice]]-fashionwave_sales_1[[#This Row],[CostPerUnit]]</f>
        <v>4026.93</v>
      </c>
      <c r="K2831" t="s">
        <v>15</v>
      </c>
      <c r="L2831" t="s">
        <v>22</v>
      </c>
    </row>
    <row r="2832" spans="1:12" x14ac:dyDescent="0.3">
      <c r="A2832" t="s">
        <v>3014</v>
      </c>
      <c r="B2832" s="1">
        <v>45879.906307870369</v>
      </c>
      <c r="C2832" t="s">
        <v>146</v>
      </c>
      <c r="D2832" t="s">
        <v>104</v>
      </c>
      <c r="E2832" t="s">
        <v>14</v>
      </c>
      <c r="F2832">
        <v>1</v>
      </c>
      <c r="G2832">
        <v>3238.06</v>
      </c>
      <c r="H2832">
        <v>0</v>
      </c>
      <c r="I2832">
        <v>1610.18</v>
      </c>
      <c r="J2832">
        <f>fashionwave_sales_1[[#This Row],[UnitPrice]]-fashionwave_sales_1[[#This Row],[CostPerUnit]]</f>
        <v>1627.8799999999999</v>
      </c>
      <c r="K2832" t="s">
        <v>15</v>
      </c>
      <c r="L2832" t="s">
        <v>22</v>
      </c>
    </row>
    <row r="2833" spans="1:12" x14ac:dyDescent="0.3">
      <c r="A2833" t="s">
        <v>3015</v>
      </c>
      <c r="B2833" s="1">
        <v>45609.863946759258</v>
      </c>
      <c r="C2833" t="s">
        <v>48</v>
      </c>
      <c r="D2833" t="s">
        <v>120</v>
      </c>
      <c r="E2833" t="s">
        <v>14</v>
      </c>
      <c r="F2833">
        <v>6</v>
      </c>
      <c r="G2833">
        <v>1508.66</v>
      </c>
      <c r="H2833">
        <v>15</v>
      </c>
      <c r="I2833">
        <v>604.28</v>
      </c>
      <c r="J2833">
        <f>fashionwave_sales_1[[#This Row],[UnitPrice]]-fashionwave_sales_1[[#This Row],[CostPerUnit]]</f>
        <v>904.38000000000011</v>
      </c>
      <c r="K2833" t="s">
        <v>15</v>
      </c>
      <c r="L2833" t="s">
        <v>35</v>
      </c>
    </row>
    <row r="2834" spans="1:12" x14ac:dyDescent="0.3">
      <c r="A2834" t="s">
        <v>3016</v>
      </c>
      <c r="B2834" s="1">
        <v>45797.128530092596</v>
      </c>
      <c r="C2834" t="s">
        <v>31</v>
      </c>
      <c r="D2834" t="s">
        <v>210</v>
      </c>
      <c r="E2834" t="s">
        <v>14</v>
      </c>
      <c r="F2834">
        <v>3</v>
      </c>
      <c r="G2834">
        <v>3584.5</v>
      </c>
      <c r="H2834">
        <v>0</v>
      </c>
      <c r="I2834">
        <v>863.49</v>
      </c>
      <c r="J2834">
        <f>fashionwave_sales_1[[#This Row],[UnitPrice]]-fashionwave_sales_1[[#This Row],[CostPerUnit]]</f>
        <v>2721.01</v>
      </c>
      <c r="K2834" t="s">
        <v>15</v>
      </c>
      <c r="L2834" t="s">
        <v>22</v>
      </c>
    </row>
    <row r="2835" spans="1:12" x14ac:dyDescent="0.3">
      <c r="A2835" t="s">
        <v>3017</v>
      </c>
      <c r="B2835" s="1">
        <v>45545.738252314812</v>
      </c>
      <c r="C2835" t="s">
        <v>153</v>
      </c>
      <c r="D2835" t="s">
        <v>98</v>
      </c>
      <c r="E2835" t="s">
        <v>14</v>
      </c>
      <c r="F2835">
        <v>2</v>
      </c>
      <c r="G2835">
        <v>1949.54</v>
      </c>
      <c r="H2835">
        <v>0</v>
      </c>
      <c r="I2835">
        <v>1367.22</v>
      </c>
      <c r="J2835">
        <f>fashionwave_sales_1[[#This Row],[UnitPrice]]-fashionwave_sales_1[[#This Row],[CostPerUnit]]</f>
        <v>582.31999999999994</v>
      </c>
      <c r="K2835" t="s">
        <v>15</v>
      </c>
      <c r="L2835" t="s">
        <v>35</v>
      </c>
    </row>
    <row r="2836" spans="1:12" x14ac:dyDescent="0.3">
      <c r="A2836" t="s">
        <v>3018</v>
      </c>
      <c r="B2836" s="1">
        <v>45901.178530092591</v>
      </c>
      <c r="C2836" t="s">
        <v>103</v>
      </c>
      <c r="D2836" t="s">
        <v>130</v>
      </c>
      <c r="E2836" t="s">
        <v>29</v>
      </c>
      <c r="F2836">
        <v>3</v>
      </c>
      <c r="G2836">
        <v>6114.64</v>
      </c>
      <c r="H2836">
        <v>0</v>
      </c>
      <c r="I2836">
        <v>944.71</v>
      </c>
      <c r="J2836">
        <f>fashionwave_sales_1[[#This Row],[UnitPrice]]-fashionwave_sales_1[[#This Row],[CostPerUnit]]</f>
        <v>5169.93</v>
      </c>
      <c r="K2836" t="s">
        <v>15</v>
      </c>
      <c r="L2836" t="s">
        <v>22</v>
      </c>
    </row>
    <row r="2837" spans="1:12" x14ac:dyDescent="0.3">
      <c r="A2837" t="s">
        <v>3019</v>
      </c>
      <c r="B2837" s="1">
        <v>45359.738252314812</v>
      </c>
      <c r="C2837" t="s">
        <v>170</v>
      </c>
      <c r="D2837" t="s">
        <v>55</v>
      </c>
      <c r="E2837" t="s">
        <v>14</v>
      </c>
      <c r="F2837">
        <v>6</v>
      </c>
      <c r="G2837">
        <v>2602.84</v>
      </c>
      <c r="H2837">
        <v>0</v>
      </c>
      <c r="I2837">
        <v>1045.26</v>
      </c>
      <c r="J2837">
        <f>fashionwave_sales_1[[#This Row],[UnitPrice]]-fashionwave_sales_1[[#This Row],[CostPerUnit]]</f>
        <v>1557.5800000000002</v>
      </c>
      <c r="K2837" t="s">
        <v>15</v>
      </c>
      <c r="L2837" t="s">
        <v>16</v>
      </c>
    </row>
    <row r="2838" spans="1:12" x14ac:dyDescent="0.3">
      <c r="A2838" t="s">
        <v>3020</v>
      </c>
      <c r="B2838" s="1">
        <v>45920.041724537034</v>
      </c>
      <c r="C2838" t="s">
        <v>24</v>
      </c>
      <c r="D2838" t="s">
        <v>411</v>
      </c>
      <c r="E2838" t="s">
        <v>29</v>
      </c>
      <c r="F2838">
        <v>6</v>
      </c>
      <c r="G2838">
        <v>5016.9799999999996</v>
      </c>
      <c r="H2838">
        <v>20</v>
      </c>
      <c r="I2838">
        <v>502.67</v>
      </c>
      <c r="J2838">
        <f>fashionwave_sales_1[[#This Row],[UnitPrice]]-fashionwave_sales_1[[#This Row],[CostPerUnit]]</f>
        <v>4514.3099999999995</v>
      </c>
      <c r="K2838" t="s">
        <v>15</v>
      </c>
      <c r="L2838" t="s">
        <v>35</v>
      </c>
    </row>
    <row r="2839" spans="1:12" x14ac:dyDescent="0.3">
      <c r="A2839" t="s">
        <v>3021</v>
      </c>
      <c r="B2839" s="1">
        <v>45702.802835648145</v>
      </c>
      <c r="C2839" t="s">
        <v>70</v>
      </c>
      <c r="D2839" t="s">
        <v>411</v>
      </c>
      <c r="E2839" t="s">
        <v>29</v>
      </c>
      <c r="F2839">
        <v>8</v>
      </c>
      <c r="G2839">
        <v>5419.71</v>
      </c>
      <c r="H2839">
        <v>20</v>
      </c>
      <c r="I2839">
        <v>358.95</v>
      </c>
      <c r="J2839">
        <f>fashionwave_sales_1[[#This Row],[UnitPrice]]-fashionwave_sales_1[[#This Row],[CostPerUnit]]</f>
        <v>5060.76</v>
      </c>
      <c r="K2839" t="s">
        <v>15</v>
      </c>
      <c r="L2839" t="s">
        <v>35</v>
      </c>
    </row>
    <row r="2840" spans="1:12" x14ac:dyDescent="0.3">
      <c r="A2840" t="s">
        <v>3022</v>
      </c>
      <c r="B2840" s="1">
        <v>45550.813252314816</v>
      </c>
      <c r="C2840" t="s">
        <v>384</v>
      </c>
      <c r="D2840" t="s">
        <v>218</v>
      </c>
      <c r="E2840" t="s">
        <v>29</v>
      </c>
      <c r="F2840">
        <v>3</v>
      </c>
      <c r="G2840">
        <v>529.16999999999996</v>
      </c>
      <c r="H2840">
        <v>0</v>
      </c>
      <c r="I2840">
        <v>705.08</v>
      </c>
      <c r="J2840">
        <f>fashionwave_sales_1[[#This Row],[UnitPrice]]-fashionwave_sales_1[[#This Row],[CostPerUnit]]</f>
        <v>-175.91000000000008</v>
      </c>
      <c r="K2840" t="s">
        <v>15</v>
      </c>
      <c r="L2840" t="s">
        <v>22</v>
      </c>
    </row>
    <row r="2841" spans="1:12" x14ac:dyDescent="0.3">
      <c r="A2841" t="s">
        <v>3023</v>
      </c>
      <c r="B2841" s="1">
        <v>45930.143113425926</v>
      </c>
      <c r="C2841" t="s">
        <v>384</v>
      </c>
      <c r="D2841" t="s">
        <v>398</v>
      </c>
      <c r="E2841" t="s">
        <v>14</v>
      </c>
      <c r="F2841">
        <v>2</v>
      </c>
      <c r="G2841">
        <v>1545.63</v>
      </c>
      <c r="H2841">
        <v>5</v>
      </c>
      <c r="I2841">
        <v>1329.68</v>
      </c>
      <c r="J2841">
        <f>fashionwave_sales_1[[#This Row],[UnitPrice]]-fashionwave_sales_1[[#This Row],[CostPerUnit]]</f>
        <v>215.95000000000005</v>
      </c>
      <c r="K2841" t="s">
        <v>15</v>
      </c>
      <c r="L2841" t="s">
        <v>35</v>
      </c>
    </row>
    <row r="2842" spans="1:12" x14ac:dyDescent="0.3">
      <c r="A2842" t="s">
        <v>3024</v>
      </c>
      <c r="B2842" s="1">
        <v>45946.772280092591</v>
      </c>
      <c r="C2842" t="s">
        <v>18</v>
      </c>
      <c r="D2842" t="s">
        <v>438</v>
      </c>
      <c r="E2842" t="s">
        <v>14</v>
      </c>
      <c r="F2842">
        <v>2</v>
      </c>
      <c r="G2842">
        <v>1529.65</v>
      </c>
      <c r="H2842">
        <v>5</v>
      </c>
      <c r="I2842">
        <v>1947.9</v>
      </c>
      <c r="J2842">
        <f>fashionwave_sales_1[[#This Row],[UnitPrice]]-fashionwave_sales_1[[#This Row],[CostPerUnit]]</f>
        <v>-418.25</v>
      </c>
      <c r="K2842" t="s">
        <v>15</v>
      </c>
      <c r="L2842" t="s">
        <v>35</v>
      </c>
    </row>
    <row r="2843" spans="1:12" x14ac:dyDescent="0.3">
      <c r="A2843" t="s">
        <v>3025</v>
      </c>
      <c r="B2843" s="1">
        <v>45435.01394675926</v>
      </c>
      <c r="C2843" t="s">
        <v>191</v>
      </c>
      <c r="D2843" t="s">
        <v>164</v>
      </c>
      <c r="E2843" t="s">
        <v>14</v>
      </c>
      <c r="F2843">
        <v>3</v>
      </c>
      <c r="G2843">
        <v>1900.03</v>
      </c>
      <c r="H2843">
        <v>5</v>
      </c>
      <c r="I2843">
        <v>285.83999999999997</v>
      </c>
      <c r="J2843">
        <f>fashionwave_sales_1[[#This Row],[UnitPrice]]-fashionwave_sales_1[[#This Row],[CostPerUnit]]</f>
        <v>1614.19</v>
      </c>
      <c r="K2843" t="s">
        <v>15</v>
      </c>
      <c r="L2843" t="s">
        <v>16</v>
      </c>
    </row>
    <row r="2844" spans="1:12" x14ac:dyDescent="0.3">
      <c r="A2844" t="s">
        <v>3026</v>
      </c>
      <c r="B2844" s="1">
        <v>45717.865335648145</v>
      </c>
      <c r="C2844" t="s">
        <v>48</v>
      </c>
      <c r="D2844" t="s">
        <v>446</v>
      </c>
      <c r="E2844" t="s">
        <v>20</v>
      </c>
      <c r="F2844">
        <v>2</v>
      </c>
      <c r="G2844">
        <v>1604.01</v>
      </c>
      <c r="H2844">
        <v>5</v>
      </c>
      <c r="I2844">
        <v>1416.04</v>
      </c>
      <c r="J2844">
        <f>fashionwave_sales_1[[#This Row],[UnitPrice]]-fashionwave_sales_1[[#This Row],[CostPerUnit]]</f>
        <v>187.97000000000003</v>
      </c>
      <c r="K2844" t="s">
        <v>15</v>
      </c>
      <c r="L2844" t="s">
        <v>35</v>
      </c>
    </row>
    <row r="2845" spans="1:12" x14ac:dyDescent="0.3">
      <c r="A2845" t="s">
        <v>3027</v>
      </c>
      <c r="B2845" s="1">
        <v>45406.359780092593</v>
      </c>
      <c r="C2845" t="s">
        <v>191</v>
      </c>
      <c r="D2845" t="s">
        <v>266</v>
      </c>
      <c r="E2845" t="s">
        <v>29</v>
      </c>
      <c r="F2845">
        <v>1</v>
      </c>
      <c r="G2845">
        <v>7036.36</v>
      </c>
      <c r="H2845">
        <v>5</v>
      </c>
      <c r="I2845">
        <v>1147.43</v>
      </c>
      <c r="J2845">
        <f>fashionwave_sales_1[[#This Row],[UnitPrice]]-fashionwave_sales_1[[#This Row],[CostPerUnit]]</f>
        <v>5888.9299999999994</v>
      </c>
      <c r="K2845" t="s">
        <v>15</v>
      </c>
      <c r="L2845" t="s">
        <v>35</v>
      </c>
    </row>
    <row r="2846" spans="1:12" x14ac:dyDescent="0.3">
      <c r="A2846" t="s">
        <v>3028</v>
      </c>
      <c r="B2846" s="1">
        <v>45500.304918981485</v>
      </c>
      <c r="C2846" t="s">
        <v>80</v>
      </c>
      <c r="D2846" t="s">
        <v>274</v>
      </c>
      <c r="E2846" t="s">
        <v>20</v>
      </c>
      <c r="F2846">
        <v>2</v>
      </c>
      <c r="G2846">
        <v>4587.58</v>
      </c>
      <c r="H2846">
        <v>25</v>
      </c>
      <c r="I2846">
        <v>1099.78</v>
      </c>
      <c r="J2846">
        <f>fashionwave_sales_1[[#This Row],[UnitPrice]]-fashionwave_sales_1[[#This Row],[CostPerUnit]]</f>
        <v>3487.8</v>
      </c>
      <c r="K2846" t="s">
        <v>15</v>
      </c>
      <c r="L2846" t="s">
        <v>22</v>
      </c>
    </row>
    <row r="2847" spans="1:12" x14ac:dyDescent="0.3">
      <c r="A2847" t="s">
        <v>3029</v>
      </c>
      <c r="B2847" s="1">
        <v>45531.119502314818</v>
      </c>
      <c r="C2847" t="s">
        <v>45</v>
      </c>
      <c r="D2847" t="s">
        <v>49</v>
      </c>
      <c r="E2847" t="s">
        <v>14</v>
      </c>
      <c r="F2847">
        <v>3</v>
      </c>
      <c r="G2847">
        <v>3655.83</v>
      </c>
      <c r="H2847">
        <v>25</v>
      </c>
      <c r="I2847">
        <v>2331.71</v>
      </c>
      <c r="J2847">
        <f>fashionwave_sales_1[[#This Row],[UnitPrice]]-fashionwave_sales_1[[#This Row],[CostPerUnit]]</f>
        <v>1324.12</v>
      </c>
      <c r="K2847" t="s">
        <v>15</v>
      </c>
      <c r="L2847" t="s">
        <v>22</v>
      </c>
    </row>
    <row r="2848" spans="1:12" x14ac:dyDescent="0.3">
      <c r="A2848" t="s">
        <v>3030</v>
      </c>
      <c r="B2848" s="1">
        <v>45623.097974537035</v>
      </c>
      <c r="C2848" t="s">
        <v>84</v>
      </c>
      <c r="D2848" t="s">
        <v>356</v>
      </c>
      <c r="E2848" t="s">
        <v>29</v>
      </c>
      <c r="F2848">
        <v>3</v>
      </c>
      <c r="G2848">
        <v>4571.09</v>
      </c>
      <c r="H2848">
        <v>0</v>
      </c>
      <c r="I2848">
        <v>645.13</v>
      </c>
      <c r="J2848">
        <f>fashionwave_sales_1[[#This Row],[UnitPrice]]-fashionwave_sales_1[[#This Row],[CostPerUnit]]</f>
        <v>3925.96</v>
      </c>
      <c r="K2848" t="s">
        <v>15</v>
      </c>
      <c r="L2848" t="s">
        <v>22</v>
      </c>
    </row>
    <row r="2849" spans="1:12" x14ac:dyDescent="0.3">
      <c r="A2849" t="s">
        <v>3031</v>
      </c>
      <c r="B2849" s="1">
        <v>45276.016724537039</v>
      </c>
      <c r="C2849" t="s">
        <v>204</v>
      </c>
      <c r="D2849" t="s">
        <v>296</v>
      </c>
      <c r="E2849" t="s">
        <v>14</v>
      </c>
      <c r="F2849">
        <v>7</v>
      </c>
      <c r="G2849">
        <v>4463.76</v>
      </c>
      <c r="H2849">
        <v>0</v>
      </c>
      <c r="I2849">
        <v>963.46</v>
      </c>
      <c r="J2849">
        <f>fashionwave_sales_1[[#This Row],[UnitPrice]]-fashionwave_sales_1[[#This Row],[CostPerUnit]]</f>
        <v>3500.3</v>
      </c>
      <c r="K2849" t="s">
        <v>15</v>
      </c>
      <c r="L2849" t="s">
        <v>22</v>
      </c>
    </row>
    <row r="2850" spans="1:12" x14ac:dyDescent="0.3">
      <c r="A2850" t="s">
        <v>3032</v>
      </c>
      <c r="B2850" s="1">
        <v>45265.790335648147</v>
      </c>
      <c r="C2850" t="s">
        <v>103</v>
      </c>
      <c r="D2850" t="s">
        <v>68</v>
      </c>
      <c r="E2850" t="s">
        <v>14</v>
      </c>
      <c r="F2850">
        <v>6</v>
      </c>
      <c r="G2850">
        <v>4188.25</v>
      </c>
      <c r="H2850">
        <v>5</v>
      </c>
      <c r="I2850">
        <v>280.10000000000002</v>
      </c>
      <c r="J2850">
        <f>fashionwave_sales_1[[#This Row],[UnitPrice]]-fashionwave_sales_1[[#This Row],[CostPerUnit]]</f>
        <v>3908.15</v>
      </c>
      <c r="K2850" t="s">
        <v>15</v>
      </c>
      <c r="L2850" t="s">
        <v>35</v>
      </c>
    </row>
    <row r="2851" spans="1:12" x14ac:dyDescent="0.3">
      <c r="A2851" t="s">
        <v>3033</v>
      </c>
      <c r="B2851" s="1">
        <v>45963.282002314816</v>
      </c>
      <c r="C2851" t="s">
        <v>146</v>
      </c>
      <c r="D2851" t="s">
        <v>221</v>
      </c>
      <c r="E2851" t="s">
        <v>29</v>
      </c>
      <c r="F2851">
        <v>5</v>
      </c>
      <c r="G2851">
        <v>7258.27</v>
      </c>
      <c r="H2851">
        <v>0</v>
      </c>
      <c r="I2851">
        <v>1654.27</v>
      </c>
      <c r="J2851">
        <f>fashionwave_sales_1[[#This Row],[UnitPrice]]-fashionwave_sales_1[[#This Row],[CostPerUnit]]</f>
        <v>5604</v>
      </c>
      <c r="K2851" t="s">
        <v>15</v>
      </c>
      <c r="L2851" t="s">
        <v>22</v>
      </c>
    </row>
    <row r="2852" spans="1:12" x14ac:dyDescent="0.3">
      <c r="A2852" t="s">
        <v>3034</v>
      </c>
      <c r="B2852" s="1">
        <v>45275.152141203704</v>
      </c>
      <c r="C2852" t="s">
        <v>109</v>
      </c>
      <c r="D2852" t="s">
        <v>63</v>
      </c>
      <c r="E2852" t="s">
        <v>14</v>
      </c>
      <c r="F2852">
        <v>3</v>
      </c>
      <c r="G2852">
        <v>3219.52</v>
      </c>
      <c r="H2852">
        <v>0</v>
      </c>
      <c r="I2852">
        <v>591.94000000000005</v>
      </c>
      <c r="J2852">
        <f>fashionwave_sales_1[[#This Row],[UnitPrice]]-fashionwave_sales_1[[#This Row],[CostPerUnit]]</f>
        <v>2627.58</v>
      </c>
      <c r="K2852" t="s">
        <v>21</v>
      </c>
      <c r="L2852" t="s">
        <v>22</v>
      </c>
    </row>
    <row r="2853" spans="1:12" x14ac:dyDescent="0.3">
      <c r="A2853" t="s">
        <v>3035</v>
      </c>
      <c r="B2853" s="1">
        <v>45684.795891203707</v>
      </c>
      <c r="C2853" t="s">
        <v>177</v>
      </c>
      <c r="D2853" t="s">
        <v>122</v>
      </c>
      <c r="E2853" t="s">
        <v>20</v>
      </c>
      <c r="F2853">
        <v>3</v>
      </c>
      <c r="G2853">
        <v>6349.17</v>
      </c>
      <c r="H2853">
        <v>15</v>
      </c>
      <c r="I2853">
        <v>424.81</v>
      </c>
      <c r="J2853">
        <f>fashionwave_sales_1[[#This Row],[UnitPrice]]-fashionwave_sales_1[[#This Row],[CostPerUnit]]</f>
        <v>5924.36</v>
      </c>
      <c r="K2853" t="s">
        <v>21</v>
      </c>
      <c r="L2853" t="s">
        <v>16</v>
      </c>
    </row>
    <row r="2854" spans="1:12" x14ac:dyDescent="0.3">
      <c r="A2854" t="s">
        <v>3036</v>
      </c>
      <c r="B2854" s="1">
        <v>45340.287557870368</v>
      </c>
      <c r="C2854" t="s">
        <v>187</v>
      </c>
      <c r="D2854" t="s">
        <v>208</v>
      </c>
      <c r="E2854" t="s">
        <v>20</v>
      </c>
      <c r="F2854">
        <v>1</v>
      </c>
      <c r="G2854">
        <v>5289.1</v>
      </c>
      <c r="H2854">
        <v>0</v>
      </c>
      <c r="I2854">
        <v>829.79</v>
      </c>
      <c r="J2854">
        <f>fashionwave_sales_1[[#This Row],[UnitPrice]]-fashionwave_sales_1[[#This Row],[CostPerUnit]]</f>
        <v>4459.3100000000004</v>
      </c>
      <c r="K2854" t="s">
        <v>15</v>
      </c>
      <c r="L2854" t="s">
        <v>16</v>
      </c>
    </row>
    <row r="2855" spans="1:12" x14ac:dyDescent="0.3">
      <c r="A2855" t="s">
        <v>3037</v>
      </c>
      <c r="B2855" s="1">
        <v>45947.191724537035</v>
      </c>
      <c r="C2855" t="s">
        <v>59</v>
      </c>
      <c r="D2855" t="s">
        <v>122</v>
      </c>
      <c r="E2855" t="s">
        <v>20</v>
      </c>
      <c r="F2855">
        <v>11</v>
      </c>
      <c r="G2855">
        <v>7794.9</v>
      </c>
      <c r="H2855">
        <v>10</v>
      </c>
      <c r="I2855">
        <v>585.37</v>
      </c>
      <c r="J2855">
        <f>fashionwave_sales_1[[#This Row],[UnitPrice]]-fashionwave_sales_1[[#This Row],[CostPerUnit]]</f>
        <v>7209.53</v>
      </c>
      <c r="K2855" t="s">
        <v>15</v>
      </c>
      <c r="L2855" t="s">
        <v>16</v>
      </c>
    </row>
    <row r="2856" spans="1:12" x14ac:dyDescent="0.3">
      <c r="A2856" t="s">
        <v>3038</v>
      </c>
      <c r="B2856" s="1">
        <v>45756.191724537035</v>
      </c>
      <c r="C2856" t="s">
        <v>27</v>
      </c>
      <c r="D2856" t="s">
        <v>229</v>
      </c>
      <c r="E2856" t="s">
        <v>14</v>
      </c>
      <c r="F2856">
        <v>2</v>
      </c>
      <c r="G2856">
        <v>776.13</v>
      </c>
      <c r="H2856">
        <v>5</v>
      </c>
      <c r="I2856">
        <v>166.97</v>
      </c>
      <c r="J2856">
        <f>fashionwave_sales_1[[#This Row],[UnitPrice]]-fashionwave_sales_1[[#This Row],[CostPerUnit]]</f>
        <v>609.16</v>
      </c>
      <c r="K2856" t="s">
        <v>15</v>
      </c>
      <c r="L2856" t="s">
        <v>16</v>
      </c>
    </row>
    <row r="2857" spans="1:12" x14ac:dyDescent="0.3">
      <c r="A2857" t="s">
        <v>3039</v>
      </c>
      <c r="B2857" s="1">
        <v>45679.804224537038</v>
      </c>
      <c r="C2857" t="s">
        <v>338</v>
      </c>
      <c r="D2857" t="s">
        <v>199</v>
      </c>
      <c r="E2857" t="s">
        <v>20</v>
      </c>
      <c r="F2857">
        <v>1</v>
      </c>
      <c r="G2857">
        <v>7287.52</v>
      </c>
      <c r="H2857">
        <v>0</v>
      </c>
      <c r="I2857">
        <v>1807.31</v>
      </c>
      <c r="J2857">
        <f>fashionwave_sales_1[[#This Row],[UnitPrice]]-fashionwave_sales_1[[#This Row],[CostPerUnit]]</f>
        <v>5480.2100000000009</v>
      </c>
      <c r="K2857" t="s">
        <v>15</v>
      </c>
      <c r="L2857" t="s">
        <v>35</v>
      </c>
    </row>
    <row r="2858" spans="1:12" x14ac:dyDescent="0.3">
      <c r="A2858" t="s">
        <v>3040</v>
      </c>
      <c r="B2858" s="1">
        <v>45334.101446759261</v>
      </c>
      <c r="C2858" t="s">
        <v>170</v>
      </c>
      <c r="D2858" t="s">
        <v>409</v>
      </c>
      <c r="E2858" t="s">
        <v>29</v>
      </c>
      <c r="F2858">
        <v>3</v>
      </c>
      <c r="G2858">
        <v>1621.26</v>
      </c>
      <c r="H2858">
        <v>5</v>
      </c>
      <c r="I2858">
        <v>428.68</v>
      </c>
      <c r="J2858">
        <f>fashionwave_sales_1[[#This Row],[UnitPrice]]-fashionwave_sales_1[[#This Row],[CostPerUnit]]</f>
        <v>1192.58</v>
      </c>
      <c r="K2858" t="s">
        <v>21</v>
      </c>
      <c r="L2858" t="s">
        <v>22</v>
      </c>
    </row>
    <row r="2859" spans="1:12" x14ac:dyDescent="0.3">
      <c r="A2859" t="s">
        <v>3041</v>
      </c>
      <c r="B2859" s="1">
        <v>45409.879224537035</v>
      </c>
      <c r="C2859" t="s">
        <v>12</v>
      </c>
      <c r="D2859" t="s">
        <v>205</v>
      </c>
      <c r="E2859" t="s">
        <v>20</v>
      </c>
      <c r="F2859">
        <v>3</v>
      </c>
      <c r="G2859">
        <v>5317.12</v>
      </c>
      <c r="H2859">
        <v>15</v>
      </c>
      <c r="I2859">
        <v>1268.23</v>
      </c>
      <c r="J2859">
        <f>fashionwave_sales_1[[#This Row],[UnitPrice]]-fashionwave_sales_1[[#This Row],[CostPerUnit]]</f>
        <v>4048.89</v>
      </c>
      <c r="K2859" t="s">
        <v>15</v>
      </c>
      <c r="L2859" t="s">
        <v>22</v>
      </c>
    </row>
    <row r="2860" spans="1:12" x14ac:dyDescent="0.3">
      <c r="A2860" t="s">
        <v>3042</v>
      </c>
      <c r="B2860" s="1">
        <v>45855.795891203707</v>
      </c>
      <c r="C2860" t="s">
        <v>31</v>
      </c>
      <c r="D2860" t="s">
        <v>266</v>
      </c>
      <c r="E2860" t="s">
        <v>29</v>
      </c>
      <c r="F2860">
        <v>6</v>
      </c>
      <c r="G2860">
        <v>5215.41</v>
      </c>
      <c r="H2860">
        <v>10</v>
      </c>
      <c r="I2860">
        <v>1233.75</v>
      </c>
      <c r="J2860">
        <f>fashionwave_sales_1[[#This Row],[UnitPrice]]-fashionwave_sales_1[[#This Row],[CostPerUnit]]</f>
        <v>3981.66</v>
      </c>
      <c r="K2860" t="s">
        <v>15</v>
      </c>
      <c r="L2860" t="s">
        <v>16</v>
      </c>
    </row>
    <row r="2861" spans="1:12" x14ac:dyDescent="0.3">
      <c r="A2861" t="s">
        <v>3043</v>
      </c>
      <c r="B2861" s="1">
        <v>45836.204224537039</v>
      </c>
      <c r="C2861" t="s">
        <v>31</v>
      </c>
      <c r="D2861" t="s">
        <v>101</v>
      </c>
      <c r="E2861" t="s">
        <v>14</v>
      </c>
      <c r="F2861">
        <v>3</v>
      </c>
      <c r="G2861">
        <v>1513.98</v>
      </c>
      <c r="H2861">
        <v>0</v>
      </c>
      <c r="I2861">
        <v>1688.63</v>
      </c>
      <c r="J2861">
        <f>fashionwave_sales_1[[#This Row],[UnitPrice]]-fashionwave_sales_1[[#This Row],[CostPerUnit]]</f>
        <v>-174.65000000000009</v>
      </c>
      <c r="K2861" t="s">
        <v>15</v>
      </c>
      <c r="L2861" t="s">
        <v>16</v>
      </c>
    </row>
    <row r="2862" spans="1:12" x14ac:dyDescent="0.3">
      <c r="A2862" t="s">
        <v>3044</v>
      </c>
      <c r="B2862" s="1">
        <v>45716.32366898148</v>
      </c>
      <c r="C2862" t="s">
        <v>184</v>
      </c>
      <c r="D2862" t="s">
        <v>701</v>
      </c>
      <c r="E2862" t="s">
        <v>14</v>
      </c>
      <c r="F2862">
        <v>2</v>
      </c>
      <c r="G2862">
        <v>4484.8</v>
      </c>
      <c r="H2862">
        <v>5</v>
      </c>
      <c r="I2862">
        <v>118.42</v>
      </c>
      <c r="J2862">
        <f>fashionwave_sales_1[[#This Row],[UnitPrice]]-fashionwave_sales_1[[#This Row],[CostPerUnit]]</f>
        <v>4366.38</v>
      </c>
      <c r="K2862" t="s">
        <v>15</v>
      </c>
      <c r="L2862" t="s">
        <v>16</v>
      </c>
    </row>
    <row r="2863" spans="1:12" x14ac:dyDescent="0.3">
      <c r="A2863" t="s">
        <v>3045</v>
      </c>
      <c r="B2863" s="1">
        <v>45420.327141203707</v>
      </c>
      <c r="C2863" t="s">
        <v>124</v>
      </c>
      <c r="D2863" t="s">
        <v>49</v>
      </c>
      <c r="E2863" t="s">
        <v>14</v>
      </c>
      <c r="F2863">
        <v>2</v>
      </c>
      <c r="G2863">
        <v>3222.56</v>
      </c>
      <c r="H2863">
        <v>0</v>
      </c>
      <c r="I2863">
        <v>2046.07</v>
      </c>
      <c r="J2863">
        <f>fashionwave_sales_1[[#This Row],[UnitPrice]]-fashionwave_sales_1[[#This Row],[CostPerUnit]]</f>
        <v>1176.49</v>
      </c>
      <c r="K2863" t="s">
        <v>21</v>
      </c>
      <c r="L2863" t="s">
        <v>22</v>
      </c>
    </row>
    <row r="2864" spans="1:12" x14ac:dyDescent="0.3">
      <c r="A2864" t="s">
        <v>3046</v>
      </c>
      <c r="B2864" s="1">
        <v>45505.276446759257</v>
      </c>
      <c r="C2864" t="s">
        <v>191</v>
      </c>
      <c r="D2864" t="s">
        <v>633</v>
      </c>
      <c r="E2864" t="s">
        <v>14</v>
      </c>
      <c r="F2864">
        <v>3</v>
      </c>
      <c r="G2864">
        <v>1661.62</v>
      </c>
      <c r="H2864">
        <v>0</v>
      </c>
      <c r="I2864">
        <v>1201.0899999999999</v>
      </c>
      <c r="J2864">
        <f>fashionwave_sales_1[[#This Row],[UnitPrice]]-fashionwave_sales_1[[#This Row],[CostPerUnit]]</f>
        <v>460.53</v>
      </c>
      <c r="K2864" t="s">
        <v>15</v>
      </c>
      <c r="L2864" t="s">
        <v>35</v>
      </c>
    </row>
    <row r="2865" spans="1:12" x14ac:dyDescent="0.3">
      <c r="A2865" t="s">
        <v>3047</v>
      </c>
      <c r="B2865" s="1">
        <v>45368.791030092594</v>
      </c>
      <c r="C2865" t="s">
        <v>270</v>
      </c>
      <c r="D2865" t="s">
        <v>28</v>
      </c>
      <c r="E2865" t="s">
        <v>29</v>
      </c>
      <c r="F2865">
        <v>3</v>
      </c>
      <c r="G2865">
        <v>4519.5600000000004</v>
      </c>
      <c r="H2865">
        <v>25</v>
      </c>
      <c r="I2865">
        <v>514.47</v>
      </c>
      <c r="J2865">
        <f>fashionwave_sales_1[[#This Row],[UnitPrice]]-fashionwave_sales_1[[#This Row],[CostPerUnit]]</f>
        <v>4005.09</v>
      </c>
      <c r="K2865" t="s">
        <v>21</v>
      </c>
      <c r="L2865" t="s">
        <v>16</v>
      </c>
    </row>
    <row r="2866" spans="1:12" x14ac:dyDescent="0.3">
      <c r="A2866" t="s">
        <v>3048</v>
      </c>
      <c r="B2866" s="1">
        <v>45338.29241898148</v>
      </c>
      <c r="C2866" t="s">
        <v>84</v>
      </c>
      <c r="D2866" t="s">
        <v>467</v>
      </c>
      <c r="E2866" t="s">
        <v>20</v>
      </c>
      <c r="F2866">
        <v>3</v>
      </c>
      <c r="G2866">
        <v>4542.1099999999997</v>
      </c>
      <c r="H2866">
        <v>5</v>
      </c>
      <c r="I2866">
        <v>286.19</v>
      </c>
      <c r="J2866">
        <f>fashionwave_sales_1[[#This Row],[UnitPrice]]-fashionwave_sales_1[[#This Row],[CostPerUnit]]</f>
        <v>4255.92</v>
      </c>
      <c r="K2866" t="s">
        <v>15</v>
      </c>
      <c r="L2866" t="s">
        <v>22</v>
      </c>
    </row>
    <row r="2867" spans="1:12" x14ac:dyDescent="0.3">
      <c r="A2867" t="s">
        <v>3049</v>
      </c>
      <c r="B2867" s="1">
        <v>45421.257002314815</v>
      </c>
      <c r="C2867" t="s">
        <v>119</v>
      </c>
      <c r="D2867" t="s">
        <v>164</v>
      </c>
      <c r="E2867" t="s">
        <v>14</v>
      </c>
      <c r="F2867">
        <v>4</v>
      </c>
      <c r="G2867">
        <v>3969.16</v>
      </c>
      <c r="H2867">
        <v>10</v>
      </c>
      <c r="I2867">
        <v>308.66000000000003</v>
      </c>
      <c r="J2867">
        <f>fashionwave_sales_1[[#This Row],[UnitPrice]]-fashionwave_sales_1[[#This Row],[CostPerUnit]]</f>
        <v>3660.5</v>
      </c>
      <c r="K2867" t="s">
        <v>15</v>
      </c>
      <c r="L2867" t="s">
        <v>22</v>
      </c>
    </row>
    <row r="2868" spans="1:12" x14ac:dyDescent="0.3">
      <c r="A2868" t="s">
        <v>3050</v>
      </c>
      <c r="B2868" s="1">
        <v>45522.99658564815</v>
      </c>
      <c r="C2868" t="s">
        <v>80</v>
      </c>
      <c r="D2868" t="s">
        <v>590</v>
      </c>
      <c r="E2868" t="s">
        <v>29</v>
      </c>
      <c r="F2868">
        <v>2</v>
      </c>
      <c r="G2868">
        <v>1250.3</v>
      </c>
      <c r="H2868">
        <v>10</v>
      </c>
      <c r="I2868">
        <v>600.73</v>
      </c>
      <c r="J2868">
        <f>fashionwave_sales_1[[#This Row],[UnitPrice]]-fashionwave_sales_1[[#This Row],[CostPerUnit]]</f>
        <v>649.56999999999994</v>
      </c>
      <c r="K2868" t="s">
        <v>21</v>
      </c>
      <c r="L2868" t="s">
        <v>16</v>
      </c>
    </row>
    <row r="2869" spans="1:12" x14ac:dyDescent="0.3">
      <c r="A2869" t="s">
        <v>3051</v>
      </c>
      <c r="B2869" s="1">
        <v>45770.905613425923</v>
      </c>
      <c r="C2869" t="s">
        <v>103</v>
      </c>
      <c r="D2869" t="s">
        <v>465</v>
      </c>
      <c r="E2869" t="s">
        <v>29</v>
      </c>
      <c r="F2869">
        <v>3</v>
      </c>
      <c r="G2869">
        <v>7331.01</v>
      </c>
      <c r="H2869">
        <v>0</v>
      </c>
      <c r="I2869">
        <v>712.2</v>
      </c>
      <c r="J2869">
        <f>fashionwave_sales_1[[#This Row],[UnitPrice]]-fashionwave_sales_1[[#This Row],[CostPerUnit]]</f>
        <v>6618.81</v>
      </c>
      <c r="K2869" t="s">
        <v>15</v>
      </c>
      <c r="L2869" t="s">
        <v>16</v>
      </c>
    </row>
    <row r="2870" spans="1:12" x14ac:dyDescent="0.3">
      <c r="A2870" t="s">
        <v>3052</v>
      </c>
      <c r="B2870" s="1">
        <v>45730.245891203704</v>
      </c>
      <c r="C2870" t="s">
        <v>109</v>
      </c>
      <c r="D2870" t="s">
        <v>282</v>
      </c>
      <c r="E2870" t="s">
        <v>29</v>
      </c>
      <c r="F2870">
        <v>5</v>
      </c>
      <c r="G2870">
        <v>6681.57</v>
      </c>
      <c r="H2870">
        <v>25</v>
      </c>
      <c r="I2870">
        <v>260.61</v>
      </c>
      <c r="J2870">
        <f>fashionwave_sales_1[[#This Row],[UnitPrice]]-fashionwave_sales_1[[#This Row],[CostPerUnit]]</f>
        <v>6420.96</v>
      </c>
      <c r="K2870" t="s">
        <v>15</v>
      </c>
      <c r="L2870" t="s">
        <v>35</v>
      </c>
    </row>
    <row r="2871" spans="1:12" x14ac:dyDescent="0.3">
      <c r="A2871" t="s">
        <v>3053</v>
      </c>
      <c r="B2871" s="1">
        <v>45842.977835648147</v>
      </c>
      <c r="C2871" t="s">
        <v>37</v>
      </c>
      <c r="D2871" t="s">
        <v>401</v>
      </c>
      <c r="E2871" t="s">
        <v>14</v>
      </c>
      <c r="F2871">
        <v>1</v>
      </c>
      <c r="G2871">
        <v>3207.4</v>
      </c>
      <c r="H2871">
        <v>5</v>
      </c>
      <c r="I2871">
        <v>697.82</v>
      </c>
      <c r="J2871">
        <f>fashionwave_sales_1[[#This Row],[UnitPrice]]-fashionwave_sales_1[[#This Row],[CostPerUnit]]</f>
        <v>2509.58</v>
      </c>
      <c r="K2871" t="s">
        <v>21</v>
      </c>
      <c r="L2871" t="s">
        <v>35</v>
      </c>
    </row>
    <row r="2872" spans="1:12" x14ac:dyDescent="0.3">
      <c r="A2872" t="s">
        <v>3054</v>
      </c>
      <c r="B2872" s="1">
        <v>45741.161863425928</v>
      </c>
      <c r="C2872" t="s">
        <v>62</v>
      </c>
      <c r="D2872" t="s">
        <v>144</v>
      </c>
      <c r="E2872" t="s">
        <v>20</v>
      </c>
      <c r="F2872">
        <v>4</v>
      </c>
      <c r="G2872">
        <v>4050.36</v>
      </c>
      <c r="H2872">
        <v>0</v>
      </c>
      <c r="I2872">
        <v>1721.91</v>
      </c>
      <c r="J2872">
        <f>fashionwave_sales_1[[#This Row],[UnitPrice]]-fashionwave_sales_1[[#This Row],[CostPerUnit]]</f>
        <v>2328.4499999999998</v>
      </c>
      <c r="K2872" t="s">
        <v>15</v>
      </c>
      <c r="L2872" t="s">
        <v>22</v>
      </c>
    </row>
    <row r="2873" spans="1:12" x14ac:dyDescent="0.3">
      <c r="A2873" t="s">
        <v>3055</v>
      </c>
      <c r="B2873" s="1">
        <v>45919.066030092596</v>
      </c>
      <c r="C2873" t="s">
        <v>27</v>
      </c>
      <c r="D2873" t="s">
        <v>467</v>
      </c>
      <c r="E2873" t="s">
        <v>20</v>
      </c>
      <c r="F2873">
        <v>2</v>
      </c>
      <c r="G2873">
        <v>4599.4799999999996</v>
      </c>
      <c r="H2873">
        <v>0</v>
      </c>
      <c r="I2873">
        <v>264.97000000000003</v>
      </c>
      <c r="J2873">
        <f>fashionwave_sales_1[[#This Row],[UnitPrice]]-fashionwave_sales_1[[#This Row],[CostPerUnit]]</f>
        <v>4334.5099999999993</v>
      </c>
      <c r="K2873" t="s">
        <v>21</v>
      </c>
      <c r="L2873" t="s">
        <v>16</v>
      </c>
    </row>
    <row r="2874" spans="1:12" x14ac:dyDescent="0.3">
      <c r="A2874" t="s">
        <v>3056</v>
      </c>
      <c r="B2874" s="1">
        <v>45265.070891203701</v>
      </c>
      <c r="C2874" t="s">
        <v>93</v>
      </c>
      <c r="D2874" t="s">
        <v>478</v>
      </c>
      <c r="E2874" t="s">
        <v>14</v>
      </c>
      <c r="F2874">
        <v>4</v>
      </c>
      <c r="G2874">
        <v>3786.27</v>
      </c>
      <c r="H2874">
        <v>0</v>
      </c>
      <c r="I2874">
        <v>1101.95</v>
      </c>
      <c r="J2874">
        <f>fashionwave_sales_1[[#This Row],[UnitPrice]]-fashionwave_sales_1[[#This Row],[CostPerUnit]]</f>
        <v>2684.3199999999997</v>
      </c>
      <c r="K2874" t="s">
        <v>21</v>
      </c>
      <c r="L2874" t="s">
        <v>35</v>
      </c>
    </row>
    <row r="2875" spans="1:12" x14ac:dyDescent="0.3">
      <c r="A2875" t="s">
        <v>3057</v>
      </c>
      <c r="B2875" s="1">
        <v>45903.075057870374</v>
      </c>
      <c r="C2875" t="s">
        <v>119</v>
      </c>
      <c r="D2875" t="s">
        <v>101</v>
      </c>
      <c r="E2875" t="s">
        <v>14</v>
      </c>
      <c r="F2875">
        <v>3</v>
      </c>
      <c r="G2875">
        <v>3101.16</v>
      </c>
      <c r="H2875">
        <v>0</v>
      </c>
      <c r="I2875">
        <v>1419.18</v>
      </c>
      <c r="J2875">
        <f>fashionwave_sales_1[[#This Row],[UnitPrice]]-fashionwave_sales_1[[#This Row],[CostPerUnit]]</f>
        <v>1681.9799999999998</v>
      </c>
      <c r="K2875" t="s">
        <v>15</v>
      </c>
      <c r="L2875" t="s">
        <v>35</v>
      </c>
    </row>
    <row r="2876" spans="1:12" x14ac:dyDescent="0.3">
      <c r="A2876" t="s">
        <v>3058</v>
      </c>
      <c r="B2876" s="1">
        <v>45785.077835648146</v>
      </c>
      <c r="C2876" t="s">
        <v>372</v>
      </c>
      <c r="D2876" t="s">
        <v>202</v>
      </c>
      <c r="E2876" t="s">
        <v>20</v>
      </c>
      <c r="F2876">
        <v>2</v>
      </c>
      <c r="G2876">
        <v>1596.54</v>
      </c>
      <c r="H2876">
        <v>10</v>
      </c>
      <c r="I2876">
        <v>1611.78</v>
      </c>
      <c r="J2876">
        <f>fashionwave_sales_1[[#This Row],[UnitPrice]]-fashionwave_sales_1[[#This Row],[CostPerUnit]]</f>
        <v>-15.240000000000009</v>
      </c>
      <c r="K2876" t="s">
        <v>21</v>
      </c>
      <c r="L2876" t="s">
        <v>22</v>
      </c>
    </row>
    <row r="2877" spans="1:12" x14ac:dyDescent="0.3">
      <c r="A2877" t="s">
        <v>3059</v>
      </c>
      <c r="B2877" s="1">
        <v>45607.827141203707</v>
      </c>
      <c r="C2877" t="s">
        <v>301</v>
      </c>
      <c r="D2877" t="s">
        <v>266</v>
      </c>
      <c r="E2877" t="s">
        <v>29</v>
      </c>
      <c r="F2877">
        <v>3</v>
      </c>
      <c r="G2877">
        <v>9821.42</v>
      </c>
      <c r="H2877">
        <v>0</v>
      </c>
      <c r="I2877">
        <v>1471.05</v>
      </c>
      <c r="J2877">
        <f>fashionwave_sales_1[[#This Row],[UnitPrice]]-fashionwave_sales_1[[#This Row],[CostPerUnit]]</f>
        <v>8350.3700000000008</v>
      </c>
      <c r="K2877" t="s">
        <v>21</v>
      </c>
      <c r="L2877" t="s">
        <v>22</v>
      </c>
    </row>
    <row r="2878" spans="1:12" x14ac:dyDescent="0.3">
      <c r="A2878" t="s">
        <v>3060</v>
      </c>
      <c r="B2878" s="1">
        <v>45939.796585648146</v>
      </c>
      <c r="C2878" t="s">
        <v>132</v>
      </c>
      <c r="D2878" t="s">
        <v>409</v>
      </c>
      <c r="E2878" t="s">
        <v>29</v>
      </c>
      <c r="F2878">
        <v>4</v>
      </c>
      <c r="G2878">
        <v>3160.79</v>
      </c>
      <c r="H2878">
        <v>0</v>
      </c>
      <c r="I2878">
        <v>509.84</v>
      </c>
      <c r="J2878">
        <f>fashionwave_sales_1[[#This Row],[UnitPrice]]-fashionwave_sales_1[[#This Row],[CostPerUnit]]</f>
        <v>2650.95</v>
      </c>
      <c r="K2878" t="s">
        <v>15</v>
      </c>
      <c r="L2878" t="s">
        <v>22</v>
      </c>
    </row>
    <row r="2879" spans="1:12" x14ac:dyDescent="0.3">
      <c r="A2879" t="s">
        <v>3061</v>
      </c>
      <c r="B2879" s="1">
        <v>45890.226446759261</v>
      </c>
      <c r="C2879" t="s">
        <v>191</v>
      </c>
      <c r="D2879" t="s">
        <v>73</v>
      </c>
      <c r="E2879" t="s">
        <v>20</v>
      </c>
      <c r="F2879">
        <v>2</v>
      </c>
      <c r="G2879">
        <v>2307.25</v>
      </c>
      <c r="H2879">
        <v>0</v>
      </c>
      <c r="I2879">
        <v>421.08</v>
      </c>
      <c r="J2879">
        <f>fashionwave_sales_1[[#This Row],[UnitPrice]]-fashionwave_sales_1[[#This Row],[CostPerUnit]]</f>
        <v>1886.17</v>
      </c>
      <c r="K2879" t="s">
        <v>15</v>
      </c>
      <c r="L2879" t="s">
        <v>16</v>
      </c>
    </row>
    <row r="2880" spans="1:12" x14ac:dyDescent="0.3">
      <c r="A2880" t="s">
        <v>3062</v>
      </c>
      <c r="B2880" s="1">
        <v>45775.804918981485</v>
      </c>
      <c r="C2880" t="s">
        <v>301</v>
      </c>
      <c r="D2880" t="s">
        <v>120</v>
      </c>
      <c r="E2880" t="s">
        <v>14</v>
      </c>
      <c r="F2880">
        <v>2</v>
      </c>
      <c r="G2880">
        <v>582.44000000000005</v>
      </c>
      <c r="H2880">
        <v>0</v>
      </c>
      <c r="I2880">
        <v>588.54999999999995</v>
      </c>
      <c r="J2880">
        <f>fashionwave_sales_1[[#This Row],[UnitPrice]]-fashionwave_sales_1[[#This Row],[CostPerUnit]]</f>
        <v>-6.1099999999999</v>
      </c>
      <c r="K2880" t="s">
        <v>15</v>
      </c>
      <c r="L2880" t="s">
        <v>35</v>
      </c>
    </row>
    <row r="2881" spans="1:12" x14ac:dyDescent="0.3">
      <c r="A2881" t="s">
        <v>3063</v>
      </c>
      <c r="B2881" s="1">
        <v>45298.745196759257</v>
      </c>
      <c r="C2881" t="s">
        <v>301</v>
      </c>
      <c r="D2881" t="s">
        <v>63</v>
      </c>
      <c r="E2881" t="s">
        <v>14</v>
      </c>
      <c r="F2881">
        <v>3</v>
      </c>
      <c r="G2881">
        <v>1079.7</v>
      </c>
      <c r="H2881">
        <v>0</v>
      </c>
      <c r="I2881">
        <v>597.1</v>
      </c>
      <c r="J2881">
        <f>fashionwave_sales_1[[#This Row],[UnitPrice]]-fashionwave_sales_1[[#This Row],[CostPerUnit]]</f>
        <v>482.6</v>
      </c>
      <c r="K2881" t="s">
        <v>21</v>
      </c>
      <c r="L2881" t="s">
        <v>16</v>
      </c>
    </row>
    <row r="2882" spans="1:12" x14ac:dyDescent="0.3">
      <c r="A2882" t="s">
        <v>3064</v>
      </c>
      <c r="B2882" s="1">
        <v>45445.164641203701</v>
      </c>
      <c r="C2882" t="s">
        <v>70</v>
      </c>
      <c r="D2882" t="s">
        <v>701</v>
      </c>
      <c r="E2882" t="s">
        <v>14</v>
      </c>
      <c r="F2882">
        <v>3</v>
      </c>
      <c r="G2882">
        <v>3856.2</v>
      </c>
      <c r="H2882">
        <v>0</v>
      </c>
      <c r="I2882">
        <v>113.65</v>
      </c>
      <c r="J2882">
        <f>fashionwave_sales_1[[#This Row],[UnitPrice]]-fashionwave_sales_1[[#This Row],[CostPerUnit]]</f>
        <v>3742.5499999999997</v>
      </c>
      <c r="K2882" t="s">
        <v>15</v>
      </c>
      <c r="L2882" t="s">
        <v>22</v>
      </c>
    </row>
    <row r="2883" spans="1:12" x14ac:dyDescent="0.3">
      <c r="A2883" t="s">
        <v>3065</v>
      </c>
      <c r="B2883" s="1">
        <v>45696.26116898148</v>
      </c>
      <c r="C2883" t="s">
        <v>100</v>
      </c>
      <c r="D2883" t="s">
        <v>60</v>
      </c>
      <c r="E2883" t="s">
        <v>29</v>
      </c>
      <c r="F2883">
        <v>3</v>
      </c>
      <c r="G2883">
        <v>3509.67</v>
      </c>
      <c r="H2883">
        <v>0</v>
      </c>
      <c r="I2883">
        <v>361.98</v>
      </c>
      <c r="J2883">
        <f>fashionwave_sales_1[[#This Row],[UnitPrice]]-fashionwave_sales_1[[#This Row],[CostPerUnit]]</f>
        <v>3147.69</v>
      </c>
      <c r="K2883" t="s">
        <v>15</v>
      </c>
      <c r="L2883" t="s">
        <v>16</v>
      </c>
    </row>
    <row r="2884" spans="1:12" x14ac:dyDescent="0.3">
      <c r="A2884" t="s">
        <v>3066</v>
      </c>
      <c r="B2884" s="1">
        <v>45687.127835648149</v>
      </c>
      <c r="C2884" t="s">
        <v>338</v>
      </c>
      <c r="D2884" t="s">
        <v>467</v>
      </c>
      <c r="E2884" t="s">
        <v>20</v>
      </c>
      <c r="F2884">
        <v>5</v>
      </c>
      <c r="G2884">
        <v>3654.05</v>
      </c>
      <c r="H2884">
        <v>15</v>
      </c>
      <c r="I2884">
        <v>261.95999999999998</v>
      </c>
      <c r="J2884">
        <f>fashionwave_sales_1[[#This Row],[UnitPrice]]-fashionwave_sales_1[[#This Row],[CostPerUnit]]</f>
        <v>3392.09</v>
      </c>
      <c r="K2884" t="s">
        <v>15</v>
      </c>
      <c r="L2884" t="s">
        <v>22</v>
      </c>
    </row>
    <row r="2885" spans="1:12" x14ac:dyDescent="0.3">
      <c r="A2885" t="s">
        <v>3067</v>
      </c>
      <c r="B2885" s="1">
        <v>45508.77853009259</v>
      </c>
      <c r="C2885" t="s">
        <v>31</v>
      </c>
      <c r="D2885" t="s">
        <v>68</v>
      </c>
      <c r="E2885" t="s">
        <v>14</v>
      </c>
      <c r="F2885">
        <v>2</v>
      </c>
      <c r="G2885">
        <v>4361.58</v>
      </c>
      <c r="H2885">
        <v>0</v>
      </c>
      <c r="I2885">
        <v>249.06</v>
      </c>
      <c r="J2885">
        <f>fashionwave_sales_1[[#This Row],[UnitPrice]]-fashionwave_sales_1[[#This Row],[CostPerUnit]]</f>
        <v>4112.5199999999995</v>
      </c>
      <c r="K2885" t="s">
        <v>15</v>
      </c>
      <c r="L2885" t="s">
        <v>16</v>
      </c>
    </row>
    <row r="2886" spans="1:12" x14ac:dyDescent="0.3">
      <c r="A2886" t="s">
        <v>3068</v>
      </c>
      <c r="B2886" s="1">
        <v>45590.070196759261</v>
      </c>
      <c r="C2886" t="s">
        <v>106</v>
      </c>
      <c r="D2886" t="s">
        <v>71</v>
      </c>
      <c r="E2886" t="s">
        <v>14</v>
      </c>
      <c r="F2886">
        <v>3</v>
      </c>
      <c r="G2886">
        <v>637.82000000000005</v>
      </c>
      <c r="H2886">
        <v>0</v>
      </c>
      <c r="I2886">
        <v>1339.42</v>
      </c>
      <c r="J2886">
        <f>fashionwave_sales_1[[#This Row],[UnitPrice]]-fashionwave_sales_1[[#This Row],[CostPerUnit]]</f>
        <v>-701.6</v>
      </c>
      <c r="K2886" t="s">
        <v>15</v>
      </c>
      <c r="L2886" t="s">
        <v>16</v>
      </c>
    </row>
    <row r="2887" spans="1:12" x14ac:dyDescent="0.3">
      <c r="A2887" t="s">
        <v>3069</v>
      </c>
      <c r="B2887" s="1">
        <v>45425.069502314815</v>
      </c>
      <c r="C2887" t="s">
        <v>338</v>
      </c>
      <c r="D2887" t="s">
        <v>13</v>
      </c>
      <c r="E2887" t="s">
        <v>14</v>
      </c>
      <c r="F2887">
        <v>4</v>
      </c>
      <c r="G2887">
        <v>1142.1600000000001</v>
      </c>
      <c r="H2887">
        <v>15</v>
      </c>
      <c r="I2887">
        <v>2046.73</v>
      </c>
      <c r="J2887">
        <f>fashionwave_sales_1[[#This Row],[UnitPrice]]-fashionwave_sales_1[[#This Row],[CostPerUnit]]</f>
        <v>-904.56999999999994</v>
      </c>
      <c r="K2887" t="s">
        <v>21</v>
      </c>
      <c r="L2887" t="s">
        <v>16</v>
      </c>
    </row>
    <row r="2888" spans="1:12" x14ac:dyDescent="0.3">
      <c r="A2888" t="s">
        <v>3070</v>
      </c>
      <c r="B2888" s="1">
        <v>45668.13616898148</v>
      </c>
      <c r="C2888" t="s">
        <v>80</v>
      </c>
      <c r="D2888" t="s">
        <v>71</v>
      </c>
      <c r="E2888" t="s">
        <v>14</v>
      </c>
      <c r="F2888">
        <v>3</v>
      </c>
      <c r="G2888">
        <v>1930.33</v>
      </c>
      <c r="H2888">
        <v>10</v>
      </c>
      <c r="I2888">
        <v>1061.48</v>
      </c>
      <c r="J2888">
        <f>fashionwave_sales_1[[#This Row],[UnitPrice]]-fashionwave_sales_1[[#This Row],[CostPerUnit]]</f>
        <v>868.84999999999991</v>
      </c>
      <c r="K2888" t="s">
        <v>15</v>
      </c>
      <c r="L2888" t="s">
        <v>35</v>
      </c>
    </row>
    <row r="2889" spans="1:12" x14ac:dyDescent="0.3">
      <c r="A2889" t="s">
        <v>3071</v>
      </c>
      <c r="B2889" s="1">
        <v>45416.848668981482</v>
      </c>
      <c r="C2889" t="s">
        <v>372</v>
      </c>
      <c r="D2889" t="s">
        <v>467</v>
      </c>
      <c r="E2889" t="s">
        <v>20</v>
      </c>
      <c r="F2889">
        <v>3</v>
      </c>
      <c r="G2889">
        <v>3186.2</v>
      </c>
      <c r="H2889">
        <v>0</v>
      </c>
      <c r="I2889">
        <v>266.38</v>
      </c>
      <c r="J2889">
        <f>fashionwave_sales_1[[#This Row],[UnitPrice]]-fashionwave_sales_1[[#This Row],[CostPerUnit]]</f>
        <v>2919.8199999999997</v>
      </c>
      <c r="K2889" t="s">
        <v>15</v>
      </c>
      <c r="L2889" t="s">
        <v>35</v>
      </c>
    </row>
    <row r="2890" spans="1:12" x14ac:dyDescent="0.3">
      <c r="A2890" t="s">
        <v>3072</v>
      </c>
      <c r="B2890" s="1">
        <v>45528.196585648147</v>
      </c>
      <c r="C2890" t="s">
        <v>100</v>
      </c>
      <c r="D2890" t="s">
        <v>60</v>
      </c>
      <c r="E2890" t="s">
        <v>29</v>
      </c>
      <c r="F2890">
        <v>5</v>
      </c>
      <c r="G2890">
        <v>6584.84</v>
      </c>
      <c r="H2890">
        <v>0</v>
      </c>
      <c r="I2890">
        <v>432.79</v>
      </c>
      <c r="J2890">
        <f>fashionwave_sales_1[[#This Row],[UnitPrice]]-fashionwave_sales_1[[#This Row],[CostPerUnit]]</f>
        <v>6152.05</v>
      </c>
      <c r="K2890" t="s">
        <v>15</v>
      </c>
      <c r="L2890" t="s">
        <v>35</v>
      </c>
    </row>
    <row r="2891" spans="1:12" x14ac:dyDescent="0.3">
      <c r="A2891" t="s">
        <v>3073</v>
      </c>
      <c r="B2891" s="1">
        <v>45298.240335648145</v>
      </c>
      <c r="C2891" t="s">
        <v>54</v>
      </c>
      <c r="D2891" t="s">
        <v>127</v>
      </c>
      <c r="E2891" t="s">
        <v>29</v>
      </c>
      <c r="F2891">
        <v>2</v>
      </c>
      <c r="G2891">
        <v>7537.67</v>
      </c>
      <c r="H2891">
        <v>5</v>
      </c>
      <c r="I2891">
        <v>695.68</v>
      </c>
      <c r="J2891">
        <f>fashionwave_sales_1[[#This Row],[UnitPrice]]-fashionwave_sales_1[[#This Row],[CostPerUnit]]</f>
        <v>6841.99</v>
      </c>
      <c r="K2891" t="s">
        <v>15</v>
      </c>
      <c r="L2891" t="s">
        <v>35</v>
      </c>
    </row>
    <row r="2892" spans="1:12" x14ac:dyDescent="0.3">
      <c r="A2892" t="s">
        <v>3074</v>
      </c>
      <c r="B2892" s="1">
        <v>45816.077141203707</v>
      </c>
      <c r="C2892" t="s">
        <v>167</v>
      </c>
      <c r="D2892" t="s">
        <v>85</v>
      </c>
      <c r="E2892" t="s">
        <v>29</v>
      </c>
      <c r="F2892">
        <v>3</v>
      </c>
      <c r="G2892">
        <v>8397.7900000000009</v>
      </c>
      <c r="H2892">
        <v>10</v>
      </c>
      <c r="I2892">
        <v>1238.74</v>
      </c>
      <c r="J2892">
        <f>fashionwave_sales_1[[#This Row],[UnitPrice]]-fashionwave_sales_1[[#This Row],[CostPerUnit]]</f>
        <v>7159.0500000000011</v>
      </c>
      <c r="K2892" t="s">
        <v>21</v>
      </c>
      <c r="L2892" t="s">
        <v>35</v>
      </c>
    </row>
    <row r="2893" spans="1:12" x14ac:dyDescent="0.3">
      <c r="A2893" t="s">
        <v>3075</v>
      </c>
      <c r="B2893" s="1">
        <v>45618.275752314818</v>
      </c>
      <c r="C2893" t="s">
        <v>384</v>
      </c>
      <c r="D2893" t="s">
        <v>354</v>
      </c>
      <c r="E2893" t="s">
        <v>29</v>
      </c>
      <c r="F2893">
        <v>5</v>
      </c>
      <c r="G2893">
        <v>5999.34</v>
      </c>
      <c r="H2893">
        <v>0</v>
      </c>
      <c r="I2893">
        <v>830.66</v>
      </c>
      <c r="J2893">
        <f>fashionwave_sales_1[[#This Row],[UnitPrice]]-fashionwave_sales_1[[#This Row],[CostPerUnit]]</f>
        <v>5168.68</v>
      </c>
      <c r="K2893" t="s">
        <v>21</v>
      </c>
      <c r="L2893" t="s">
        <v>22</v>
      </c>
    </row>
    <row r="2894" spans="1:12" x14ac:dyDescent="0.3">
      <c r="A2894" t="s">
        <v>3076</v>
      </c>
      <c r="B2894" s="1">
        <v>45384.845891203702</v>
      </c>
      <c r="C2894" t="s">
        <v>24</v>
      </c>
      <c r="D2894" t="s">
        <v>202</v>
      </c>
      <c r="E2894" t="s">
        <v>20</v>
      </c>
      <c r="F2894">
        <v>2</v>
      </c>
      <c r="G2894">
        <v>7199.7</v>
      </c>
      <c r="H2894">
        <v>15</v>
      </c>
      <c r="I2894">
        <v>1586.9</v>
      </c>
      <c r="J2894">
        <f>fashionwave_sales_1[[#This Row],[UnitPrice]]-fashionwave_sales_1[[#This Row],[CostPerUnit]]</f>
        <v>5612.7999999999993</v>
      </c>
      <c r="K2894" t="s">
        <v>15</v>
      </c>
      <c r="L2894" t="s">
        <v>35</v>
      </c>
    </row>
    <row r="2895" spans="1:12" x14ac:dyDescent="0.3">
      <c r="A2895" t="s">
        <v>3077</v>
      </c>
      <c r="B2895" s="1">
        <v>45435.750057870369</v>
      </c>
      <c r="C2895" t="s">
        <v>119</v>
      </c>
      <c r="D2895" t="s">
        <v>134</v>
      </c>
      <c r="E2895" t="s">
        <v>20</v>
      </c>
      <c r="F2895">
        <v>4</v>
      </c>
      <c r="G2895">
        <v>2924.12</v>
      </c>
      <c r="H2895">
        <v>5</v>
      </c>
      <c r="I2895">
        <v>2124.64</v>
      </c>
      <c r="J2895">
        <f>fashionwave_sales_1[[#This Row],[UnitPrice]]-fashionwave_sales_1[[#This Row],[CostPerUnit]]</f>
        <v>799.48</v>
      </c>
      <c r="K2895" t="s">
        <v>15</v>
      </c>
      <c r="L2895" t="s">
        <v>22</v>
      </c>
    </row>
    <row r="2896" spans="1:12" x14ac:dyDescent="0.3">
      <c r="A2896" t="s">
        <v>3078</v>
      </c>
      <c r="B2896" s="1">
        <v>45946.895891203705</v>
      </c>
      <c r="C2896" t="s">
        <v>228</v>
      </c>
      <c r="D2896" t="s">
        <v>819</v>
      </c>
      <c r="E2896" t="s">
        <v>29</v>
      </c>
      <c r="F2896">
        <v>3</v>
      </c>
      <c r="G2896">
        <v>6115.97</v>
      </c>
      <c r="H2896">
        <v>0</v>
      </c>
      <c r="I2896">
        <v>1671.15</v>
      </c>
      <c r="J2896">
        <f>fashionwave_sales_1[[#This Row],[UnitPrice]]-fashionwave_sales_1[[#This Row],[CostPerUnit]]</f>
        <v>4444.82</v>
      </c>
      <c r="K2896" t="s">
        <v>21</v>
      </c>
      <c r="L2896" t="s">
        <v>22</v>
      </c>
    </row>
    <row r="2897" spans="1:12" x14ac:dyDescent="0.3">
      <c r="A2897" t="s">
        <v>3079</v>
      </c>
      <c r="B2897" s="1">
        <v>45949.781307870369</v>
      </c>
      <c r="C2897" t="s">
        <v>338</v>
      </c>
      <c r="D2897" t="s">
        <v>101</v>
      </c>
      <c r="E2897" t="s">
        <v>14</v>
      </c>
      <c r="F2897">
        <v>5</v>
      </c>
      <c r="G2897">
        <v>2489.6799999999998</v>
      </c>
      <c r="H2897">
        <v>15</v>
      </c>
      <c r="I2897">
        <v>1474.2</v>
      </c>
      <c r="J2897">
        <f>fashionwave_sales_1[[#This Row],[UnitPrice]]-fashionwave_sales_1[[#This Row],[CostPerUnit]]</f>
        <v>1015.4799999999998</v>
      </c>
      <c r="K2897" t="s">
        <v>15</v>
      </c>
      <c r="L2897" t="s">
        <v>22</v>
      </c>
    </row>
    <row r="2898" spans="1:12" x14ac:dyDescent="0.3">
      <c r="A2898" t="s">
        <v>3080</v>
      </c>
      <c r="B2898" s="1">
        <v>45421.824363425927</v>
      </c>
      <c r="C2898" t="s">
        <v>70</v>
      </c>
      <c r="D2898" t="s">
        <v>202</v>
      </c>
      <c r="E2898" t="s">
        <v>20</v>
      </c>
      <c r="F2898">
        <v>2</v>
      </c>
      <c r="G2898">
        <v>6246.89</v>
      </c>
      <c r="H2898">
        <v>10</v>
      </c>
      <c r="I2898">
        <v>1606.32</v>
      </c>
      <c r="J2898">
        <f>fashionwave_sales_1[[#This Row],[UnitPrice]]-fashionwave_sales_1[[#This Row],[CostPerUnit]]</f>
        <v>4640.5700000000006</v>
      </c>
      <c r="K2898" t="s">
        <v>21</v>
      </c>
      <c r="L2898" t="s">
        <v>35</v>
      </c>
    </row>
    <row r="2899" spans="1:12" x14ac:dyDescent="0.3">
      <c r="A2899" t="s">
        <v>3081</v>
      </c>
      <c r="B2899" s="1">
        <v>45529.046585648146</v>
      </c>
      <c r="C2899" t="s">
        <v>84</v>
      </c>
      <c r="D2899" t="s">
        <v>496</v>
      </c>
      <c r="E2899" t="s">
        <v>20</v>
      </c>
      <c r="F2899">
        <v>5</v>
      </c>
      <c r="G2899">
        <v>3506.92</v>
      </c>
      <c r="H2899">
        <v>5</v>
      </c>
      <c r="I2899">
        <v>1393.77</v>
      </c>
      <c r="J2899">
        <f>fashionwave_sales_1[[#This Row],[UnitPrice]]-fashionwave_sales_1[[#This Row],[CostPerUnit]]</f>
        <v>2113.15</v>
      </c>
      <c r="K2899" t="s">
        <v>21</v>
      </c>
      <c r="L2899" t="s">
        <v>22</v>
      </c>
    </row>
    <row r="2900" spans="1:12" x14ac:dyDescent="0.3">
      <c r="A2900" t="s">
        <v>3082</v>
      </c>
      <c r="B2900" s="1">
        <v>45258.193113425928</v>
      </c>
      <c r="C2900" t="s">
        <v>12</v>
      </c>
      <c r="D2900" t="s">
        <v>590</v>
      </c>
      <c r="E2900" t="s">
        <v>29</v>
      </c>
      <c r="F2900">
        <v>6</v>
      </c>
      <c r="G2900">
        <v>8914.7900000000009</v>
      </c>
      <c r="H2900">
        <v>10</v>
      </c>
      <c r="I2900">
        <v>722.09</v>
      </c>
      <c r="J2900">
        <f>fashionwave_sales_1[[#This Row],[UnitPrice]]-fashionwave_sales_1[[#This Row],[CostPerUnit]]</f>
        <v>8192.7000000000007</v>
      </c>
      <c r="K2900" t="s">
        <v>15</v>
      </c>
      <c r="L2900" t="s">
        <v>35</v>
      </c>
    </row>
    <row r="2901" spans="1:12" x14ac:dyDescent="0.3">
      <c r="A2901" t="s">
        <v>3083</v>
      </c>
      <c r="B2901" s="1">
        <v>45741.150057870371</v>
      </c>
      <c r="C2901" t="s">
        <v>97</v>
      </c>
      <c r="D2901" t="s">
        <v>104</v>
      </c>
      <c r="E2901" t="s">
        <v>14</v>
      </c>
      <c r="F2901">
        <v>6</v>
      </c>
      <c r="G2901">
        <v>3787.35</v>
      </c>
      <c r="H2901">
        <v>15</v>
      </c>
      <c r="I2901">
        <v>1529.45</v>
      </c>
      <c r="J2901">
        <f>fashionwave_sales_1[[#This Row],[UnitPrice]]-fashionwave_sales_1[[#This Row],[CostPerUnit]]</f>
        <v>2257.8999999999996</v>
      </c>
      <c r="K2901" t="s">
        <v>21</v>
      </c>
      <c r="L2901" t="s">
        <v>16</v>
      </c>
    </row>
    <row r="2902" spans="1:12" x14ac:dyDescent="0.3">
      <c r="A2902" t="s">
        <v>3084</v>
      </c>
      <c r="B2902" s="1">
        <v>45475.884085648147</v>
      </c>
      <c r="C2902" t="s">
        <v>67</v>
      </c>
      <c r="D2902" t="s">
        <v>213</v>
      </c>
      <c r="E2902" t="s">
        <v>20</v>
      </c>
      <c r="F2902">
        <v>4</v>
      </c>
      <c r="G2902">
        <v>3636.42</v>
      </c>
      <c r="H2902">
        <v>15</v>
      </c>
      <c r="I2902">
        <v>155.30000000000001</v>
      </c>
      <c r="J2902">
        <f>fashionwave_sales_1[[#This Row],[UnitPrice]]-fashionwave_sales_1[[#This Row],[CostPerUnit]]</f>
        <v>3481.12</v>
      </c>
      <c r="K2902" t="s">
        <v>15</v>
      </c>
      <c r="L2902" t="s">
        <v>22</v>
      </c>
    </row>
    <row r="2903" spans="1:12" x14ac:dyDescent="0.3">
      <c r="A2903" t="s">
        <v>3085</v>
      </c>
      <c r="B2903" s="1">
        <v>45909.10769675926</v>
      </c>
      <c r="C2903" t="s">
        <v>170</v>
      </c>
      <c r="D2903" t="s">
        <v>291</v>
      </c>
      <c r="E2903" t="s">
        <v>20</v>
      </c>
      <c r="F2903">
        <v>3</v>
      </c>
      <c r="G2903">
        <v>3339.91</v>
      </c>
      <c r="H2903">
        <v>5</v>
      </c>
      <c r="I2903">
        <v>2257.69</v>
      </c>
      <c r="J2903">
        <f>fashionwave_sales_1[[#This Row],[UnitPrice]]-fashionwave_sales_1[[#This Row],[CostPerUnit]]</f>
        <v>1082.2199999999998</v>
      </c>
      <c r="K2903" t="s">
        <v>15</v>
      </c>
      <c r="L2903" t="s">
        <v>22</v>
      </c>
    </row>
    <row r="2904" spans="1:12" x14ac:dyDescent="0.3">
      <c r="A2904" t="s">
        <v>3086</v>
      </c>
      <c r="B2904" s="1">
        <v>45840.04519675926</v>
      </c>
      <c r="C2904" t="s">
        <v>153</v>
      </c>
      <c r="D2904" t="s">
        <v>28</v>
      </c>
      <c r="E2904" t="s">
        <v>29</v>
      </c>
      <c r="F2904">
        <v>3</v>
      </c>
      <c r="G2904">
        <v>7797.79</v>
      </c>
      <c r="H2904">
        <v>0</v>
      </c>
      <c r="I2904">
        <v>549.83000000000004</v>
      </c>
      <c r="J2904">
        <f>fashionwave_sales_1[[#This Row],[UnitPrice]]-fashionwave_sales_1[[#This Row],[CostPerUnit]]</f>
        <v>7247.96</v>
      </c>
      <c r="K2904" t="s">
        <v>21</v>
      </c>
      <c r="L2904" t="s">
        <v>35</v>
      </c>
    </row>
    <row r="2905" spans="1:12" x14ac:dyDescent="0.3">
      <c r="A2905" t="s">
        <v>3087</v>
      </c>
      <c r="B2905" s="1">
        <v>45542.136863425927</v>
      </c>
      <c r="C2905" t="s">
        <v>37</v>
      </c>
      <c r="D2905" t="s">
        <v>136</v>
      </c>
      <c r="E2905" t="s">
        <v>14</v>
      </c>
      <c r="F2905">
        <v>5</v>
      </c>
      <c r="G2905">
        <v>3402.72</v>
      </c>
      <c r="H2905">
        <v>5</v>
      </c>
      <c r="I2905">
        <v>145.77000000000001</v>
      </c>
      <c r="J2905">
        <f>fashionwave_sales_1[[#This Row],[UnitPrice]]-fashionwave_sales_1[[#This Row],[CostPerUnit]]</f>
        <v>3256.95</v>
      </c>
      <c r="K2905" t="s">
        <v>15</v>
      </c>
      <c r="L2905" t="s">
        <v>16</v>
      </c>
    </row>
    <row r="2906" spans="1:12" x14ac:dyDescent="0.3">
      <c r="A2906" t="s">
        <v>3088</v>
      </c>
      <c r="B2906" s="1">
        <v>45567.907696759263</v>
      </c>
      <c r="C2906" t="s">
        <v>106</v>
      </c>
      <c r="D2906" t="s">
        <v>155</v>
      </c>
      <c r="E2906" t="s">
        <v>20</v>
      </c>
      <c r="F2906">
        <v>7</v>
      </c>
      <c r="G2906">
        <v>7284.72</v>
      </c>
      <c r="H2906">
        <v>20</v>
      </c>
      <c r="I2906">
        <v>1136.22</v>
      </c>
      <c r="J2906">
        <f>fashionwave_sales_1[[#This Row],[UnitPrice]]-fashionwave_sales_1[[#This Row],[CostPerUnit]]</f>
        <v>6148.5</v>
      </c>
      <c r="K2906" t="s">
        <v>15</v>
      </c>
      <c r="L2906" t="s">
        <v>35</v>
      </c>
    </row>
    <row r="2907" spans="1:12" x14ac:dyDescent="0.3">
      <c r="A2907" t="s">
        <v>3089</v>
      </c>
      <c r="B2907" s="1">
        <v>45601.931307870371</v>
      </c>
      <c r="C2907" t="s">
        <v>372</v>
      </c>
      <c r="D2907" t="s">
        <v>208</v>
      </c>
      <c r="E2907" t="s">
        <v>20</v>
      </c>
      <c r="F2907">
        <v>5</v>
      </c>
      <c r="G2907">
        <v>3867.51</v>
      </c>
      <c r="H2907">
        <v>15</v>
      </c>
      <c r="I2907">
        <v>787.32</v>
      </c>
      <c r="J2907">
        <f>fashionwave_sales_1[[#This Row],[UnitPrice]]-fashionwave_sales_1[[#This Row],[CostPerUnit]]</f>
        <v>3080.19</v>
      </c>
      <c r="K2907" t="s">
        <v>15</v>
      </c>
      <c r="L2907" t="s">
        <v>35</v>
      </c>
    </row>
    <row r="2908" spans="1:12" x14ac:dyDescent="0.3">
      <c r="A2908" t="s">
        <v>3090</v>
      </c>
      <c r="B2908" s="1">
        <v>45505.970196759263</v>
      </c>
      <c r="C2908" t="s">
        <v>153</v>
      </c>
      <c r="D2908" t="s">
        <v>527</v>
      </c>
      <c r="E2908" t="s">
        <v>20</v>
      </c>
      <c r="F2908">
        <v>4</v>
      </c>
      <c r="G2908">
        <v>3615.19</v>
      </c>
      <c r="H2908">
        <v>10</v>
      </c>
      <c r="I2908">
        <v>320.37</v>
      </c>
      <c r="J2908">
        <f>fashionwave_sales_1[[#This Row],[UnitPrice]]-fashionwave_sales_1[[#This Row],[CostPerUnit]]</f>
        <v>3294.82</v>
      </c>
      <c r="K2908" t="s">
        <v>15</v>
      </c>
      <c r="L2908" t="s">
        <v>16</v>
      </c>
    </row>
    <row r="2909" spans="1:12" x14ac:dyDescent="0.3">
      <c r="A2909" t="s">
        <v>3091</v>
      </c>
      <c r="B2909" s="1">
        <v>45832.196585648147</v>
      </c>
      <c r="C2909" t="s">
        <v>90</v>
      </c>
      <c r="D2909" t="s">
        <v>88</v>
      </c>
      <c r="E2909" t="s">
        <v>29</v>
      </c>
      <c r="F2909">
        <v>3</v>
      </c>
      <c r="G2909">
        <v>3495.08</v>
      </c>
      <c r="H2909">
        <v>10</v>
      </c>
      <c r="I2909">
        <v>562.30999999999995</v>
      </c>
      <c r="J2909">
        <f>fashionwave_sales_1[[#This Row],[UnitPrice]]-fashionwave_sales_1[[#This Row],[CostPerUnit]]</f>
        <v>2932.77</v>
      </c>
      <c r="K2909" t="s">
        <v>15</v>
      </c>
      <c r="L2909" t="s">
        <v>35</v>
      </c>
    </row>
    <row r="2910" spans="1:12" x14ac:dyDescent="0.3">
      <c r="A2910" t="s">
        <v>3092</v>
      </c>
      <c r="B2910" s="1">
        <v>45479.349363425928</v>
      </c>
      <c r="C2910" t="s">
        <v>37</v>
      </c>
      <c r="D2910" t="s">
        <v>266</v>
      </c>
      <c r="E2910" t="s">
        <v>29</v>
      </c>
      <c r="F2910">
        <v>2</v>
      </c>
      <c r="G2910">
        <v>3829.58</v>
      </c>
      <c r="H2910">
        <v>5</v>
      </c>
      <c r="I2910">
        <v>1520.35</v>
      </c>
      <c r="J2910">
        <f>fashionwave_sales_1[[#This Row],[UnitPrice]]-fashionwave_sales_1[[#This Row],[CostPerUnit]]</f>
        <v>2309.23</v>
      </c>
      <c r="K2910" t="s">
        <v>15</v>
      </c>
      <c r="L2910" t="s">
        <v>35</v>
      </c>
    </row>
    <row r="2911" spans="1:12" x14ac:dyDescent="0.3">
      <c r="A2911" t="s">
        <v>3093</v>
      </c>
      <c r="B2911" s="1">
        <v>45564.154224537036</v>
      </c>
      <c r="C2911" t="s">
        <v>48</v>
      </c>
      <c r="D2911" t="s">
        <v>185</v>
      </c>
      <c r="E2911" t="s">
        <v>29</v>
      </c>
      <c r="F2911">
        <v>4</v>
      </c>
      <c r="G2911">
        <v>5404.6</v>
      </c>
      <c r="H2911">
        <v>0</v>
      </c>
      <c r="I2911">
        <v>1577.09</v>
      </c>
      <c r="J2911">
        <f>fashionwave_sales_1[[#This Row],[UnitPrice]]-fashionwave_sales_1[[#This Row],[CostPerUnit]]</f>
        <v>3827.51</v>
      </c>
      <c r="K2911" t="s">
        <v>21</v>
      </c>
      <c r="L2911" t="s">
        <v>35</v>
      </c>
    </row>
    <row r="2912" spans="1:12" x14ac:dyDescent="0.3">
      <c r="A2912" t="s">
        <v>3094</v>
      </c>
      <c r="B2912" s="1">
        <v>45647.816724537035</v>
      </c>
      <c r="C2912" t="s">
        <v>40</v>
      </c>
      <c r="D2912" t="s">
        <v>122</v>
      </c>
      <c r="E2912" t="s">
        <v>20</v>
      </c>
      <c r="F2912">
        <v>4</v>
      </c>
      <c r="G2912">
        <v>1504.6</v>
      </c>
      <c r="H2912">
        <v>5</v>
      </c>
      <c r="I2912">
        <v>555.29999999999995</v>
      </c>
      <c r="J2912">
        <f>fashionwave_sales_1[[#This Row],[UnitPrice]]-fashionwave_sales_1[[#This Row],[CostPerUnit]]</f>
        <v>949.3</v>
      </c>
      <c r="K2912" t="s">
        <v>15</v>
      </c>
      <c r="L2912" t="s">
        <v>22</v>
      </c>
    </row>
    <row r="2913" spans="1:12" x14ac:dyDescent="0.3">
      <c r="A2913" t="s">
        <v>3095</v>
      </c>
      <c r="B2913" s="1">
        <v>45453.225752314815</v>
      </c>
      <c r="C2913" t="s">
        <v>311</v>
      </c>
      <c r="D2913" t="s">
        <v>354</v>
      </c>
      <c r="E2913" t="s">
        <v>29</v>
      </c>
      <c r="F2913">
        <v>3</v>
      </c>
      <c r="G2913">
        <v>2413.75</v>
      </c>
      <c r="H2913">
        <v>0</v>
      </c>
      <c r="I2913">
        <v>722.82</v>
      </c>
      <c r="J2913">
        <f>fashionwave_sales_1[[#This Row],[UnitPrice]]-fashionwave_sales_1[[#This Row],[CostPerUnit]]</f>
        <v>1690.9299999999998</v>
      </c>
      <c r="K2913" t="s">
        <v>15</v>
      </c>
      <c r="L2913" t="s">
        <v>16</v>
      </c>
    </row>
    <row r="2914" spans="1:12" x14ac:dyDescent="0.3">
      <c r="A2914" t="s">
        <v>3096</v>
      </c>
      <c r="B2914" s="1">
        <v>45817.974363425928</v>
      </c>
      <c r="C2914" t="s">
        <v>100</v>
      </c>
      <c r="D2914" t="s">
        <v>161</v>
      </c>
      <c r="E2914" t="s">
        <v>29</v>
      </c>
      <c r="F2914">
        <v>1</v>
      </c>
      <c r="G2914">
        <v>5941.94</v>
      </c>
      <c r="H2914">
        <v>0</v>
      </c>
      <c r="I2914">
        <v>632.52</v>
      </c>
      <c r="J2914">
        <f>fashionwave_sales_1[[#This Row],[UnitPrice]]-fashionwave_sales_1[[#This Row],[CostPerUnit]]</f>
        <v>5309.42</v>
      </c>
      <c r="K2914" t="s">
        <v>15</v>
      </c>
      <c r="L2914" t="s">
        <v>16</v>
      </c>
    </row>
    <row r="2915" spans="1:12" x14ac:dyDescent="0.3">
      <c r="A2915" t="s">
        <v>3097</v>
      </c>
      <c r="B2915" s="1">
        <v>45450.839641203704</v>
      </c>
      <c r="C2915" t="s">
        <v>191</v>
      </c>
      <c r="D2915" t="s">
        <v>345</v>
      </c>
      <c r="E2915" t="s">
        <v>14</v>
      </c>
      <c r="F2915">
        <v>1</v>
      </c>
      <c r="G2915">
        <v>4683.63</v>
      </c>
      <c r="H2915">
        <v>0</v>
      </c>
      <c r="I2915">
        <v>1309.06</v>
      </c>
      <c r="J2915">
        <f>fashionwave_sales_1[[#This Row],[UnitPrice]]-fashionwave_sales_1[[#This Row],[CostPerUnit]]</f>
        <v>3374.57</v>
      </c>
      <c r="K2915" t="s">
        <v>15</v>
      </c>
      <c r="L2915" t="s">
        <v>22</v>
      </c>
    </row>
    <row r="2916" spans="1:12" x14ac:dyDescent="0.3">
      <c r="A2916" t="s">
        <v>3098</v>
      </c>
      <c r="B2916" s="1">
        <v>45859.196585648147</v>
      </c>
      <c r="C2916" t="s">
        <v>67</v>
      </c>
      <c r="D2916" t="s">
        <v>484</v>
      </c>
      <c r="E2916" t="s">
        <v>20</v>
      </c>
      <c r="F2916">
        <v>1</v>
      </c>
      <c r="G2916">
        <v>1655.94</v>
      </c>
      <c r="H2916">
        <v>0</v>
      </c>
      <c r="I2916">
        <v>1175.3900000000001</v>
      </c>
      <c r="J2916">
        <f>fashionwave_sales_1[[#This Row],[UnitPrice]]-fashionwave_sales_1[[#This Row],[CostPerUnit]]</f>
        <v>480.54999999999995</v>
      </c>
      <c r="K2916" t="s">
        <v>21</v>
      </c>
      <c r="L2916" t="s">
        <v>16</v>
      </c>
    </row>
    <row r="2917" spans="1:12" x14ac:dyDescent="0.3">
      <c r="A2917" t="s">
        <v>3099</v>
      </c>
      <c r="B2917" s="1">
        <v>45588.320891203701</v>
      </c>
      <c r="C2917" t="s">
        <v>384</v>
      </c>
      <c r="D2917" t="s">
        <v>185</v>
      </c>
      <c r="E2917" t="s">
        <v>29</v>
      </c>
      <c r="F2917">
        <v>5</v>
      </c>
      <c r="G2917">
        <v>5026.8</v>
      </c>
      <c r="H2917">
        <v>15</v>
      </c>
      <c r="I2917">
        <v>1206.52</v>
      </c>
      <c r="J2917">
        <f>fashionwave_sales_1[[#This Row],[UnitPrice]]-fashionwave_sales_1[[#This Row],[CostPerUnit]]</f>
        <v>3820.28</v>
      </c>
      <c r="K2917" t="s">
        <v>15</v>
      </c>
      <c r="L2917" t="s">
        <v>22</v>
      </c>
    </row>
    <row r="2918" spans="1:12" x14ac:dyDescent="0.3">
      <c r="A2918" t="s">
        <v>3100</v>
      </c>
      <c r="B2918" s="1">
        <v>45402.737557870372</v>
      </c>
      <c r="C2918" t="s">
        <v>80</v>
      </c>
      <c r="D2918" t="s">
        <v>527</v>
      </c>
      <c r="E2918" t="s">
        <v>20</v>
      </c>
      <c r="F2918">
        <v>2</v>
      </c>
      <c r="G2918">
        <v>4050.69</v>
      </c>
      <c r="H2918">
        <v>20</v>
      </c>
      <c r="I2918">
        <v>326.02999999999997</v>
      </c>
      <c r="J2918">
        <f>fashionwave_sales_1[[#This Row],[UnitPrice]]-fashionwave_sales_1[[#This Row],[CostPerUnit]]</f>
        <v>3724.66</v>
      </c>
      <c r="K2918" t="s">
        <v>15</v>
      </c>
      <c r="L2918" t="s">
        <v>16</v>
      </c>
    </row>
    <row r="2919" spans="1:12" x14ac:dyDescent="0.3">
      <c r="A2919" t="s">
        <v>3101</v>
      </c>
      <c r="B2919" s="1">
        <v>45732.253530092596</v>
      </c>
      <c r="C2919" t="s">
        <v>59</v>
      </c>
      <c r="D2919" t="s">
        <v>49</v>
      </c>
      <c r="E2919" t="s">
        <v>14</v>
      </c>
      <c r="F2919">
        <v>1</v>
      </c>
      <c r="G2919">
        <v>4716.58</v>
      </c>
      <c r="H2919">
        <v>5</v>
      </c>
      <c r="I2919">
        <v>2177.31</v>
      </c>
      <c r="J2919">
        <f>fashionwave_sales_1[[#This Row],[UnitPrice]]-fashionwave_sales_1[[#This Row],[CostPerUnit]]</f>
        <v>2539.27</v>
      </c>
      <c r="K2919" t="s">
        <v>21</v>
      </c>
      <c r="L2919" t="s">
        <v>22</v>
      </c>
    </row>
    <row r="2920" spans="1:12" x14ac:dyDescent="0.3">
      <c r="A2920" t="s">
        <v>3102</v>
      </c>
      <c r="B2920" s="1">
        <v>45265.295891203707</v>
      </c>
      <c r="C2920" t="s">
        <v>57</v>
      </c>
      <c r="D2920" t="s">
        <v>221</v>
      </c>
      <c r="E2920" t="s">
        <v>29</v>
      </c>
      <c r="F2920">
        <v>4</v>
      </c>
      <c r="G2920">
        <v>1204.46</v>
      </c>
      <c r="H2920">
        <v>5</v>
      </c>
      <c r="I2920">
        <v>1936.78</v>
      </c>
      <c r="J2920">
        <f>fashionwave_sales_1[[#This Row],[UnitPrice]]-fashionwave_sales_1[[#This Row],[CostPerUnit]]</f>
        <v>-732.31999999999994</v>
      </c>
      <c r="K2920" t="s">
        <v>15</v>
      </c>
      <c r="L2920" t="s">
        <v>16</v>
      </c>
    </row>
    <row r="2921" spans="1:12" x14ac:dyDescent="0.3">
      <c r="A2921" t="s">
        <v>3103</v>
      </c>
      <c r="B2921" s="1">
        <v>45493.18408564815</v>
      </c>
      <c r="C2921" t="s">
        <v>237</v>
      </c>
      <c r="D2921" t="s">
        <v>98</v>
      </c>
      <c r="E2921" t="s">
        <v>14</v>
      </c>
      <c r="F2921">
        <v>3</v>
      </c>
      <c r="G2921">
        <v>4411.87</v>
      </c>
      <c r="H2921">
        <v>5</v>
      </c>
      <c r="I2921">
        <v>1658.32</v>
      </c>
      <c r="J2921">
        <f>fashionwave_sales_1[[#This Row],[UnitPrice]]-fashionwave_sales_1[[#This Row],[CostPerUnit]]</f>
        <v>2753.55</v>
      </c>
      <c r="K2921" t="s">
        <v>15</v>
      </c>
      <c r="L2921" t="s">
        <v>16</v>
      </c>
    </row>
    <row r="2922" spans="1:12" x14ac:dyDescent="0.3">
      <c r="A2922" t="s">
        <v>3104</v>
      </c>
      <c r="B2922" s="1">
        <v>45512.960474537038</v>
      </c>
      <c r="C2922" t="s">
        <v>338</v>
      </c>
      <c r="D2922" t="s">
        <v>500</v>
      </c>
      <c r="E2922" t="s">
        <v>29</v>
      </c>
      <c r="F2922">
        <v>2</v>
      </c>
      <c r="G2922">
        <v>7041.25</v>
      </c>
      <c r="H2922">
        <v>0</v>
      </c>
      <c r="I2922">
        <v>1701.11</v>
      </c>
      <c r="J2922">
        <f>fashionwave_sales_1[[#This Row],[UnitPrice]]-fashionwave_sales_1[[#This Row],[CostPerUnit]]</f>
        <v>5340.14</v>
      </c>
      <c r="K2922" t="s">
        <v>15</v>
      </c>
      <c r="L2922" t="s">
        <v>22</v>
      </c>
    </row>
    <row r="2923" spans="1:12" x14ac:dyDescent="0.3">
      <c r="A2923" t="s">
        <v>3105</v>
      </c>
      <c r="B2923" s="1">
        <v>45688.757696759261</v>
      </c>
      <c r="C2923" t="s">
        <v>67</v>
      </c>
      <c r="D2923" t="s">
        <v>107</v>
      </c>
      <c r="E2923" t="s">
        <v>14</v>
      </c>
      <c r="F2923">
        <v>4</v>
      </c>
      <c r="G2923">
        <v>1067.31</v>
      </c>
      <c r="H2923">
        <v>10</v>
      </c>
      <c r="I2923">
        <v>1729</v>
      </c>
      <c r="J2923">
        <f>fashionwave_sales_1[[#This Row],[UnitPrice]]-fashionwave_sales_1[[#This Row],[CostPerUnit]]</f>
        <v>-661.69</v>
      </c>
      <c r="K2923" t="s">
        <v>15</v>
      </c>
      <c r="L2923" t="s">
        <v>22</v>
      </c>
    </row>
    <row r="2924" spans="1:12" x14ac:dyDescent="0.3">
      <c r="A2924" t="s">
        <v>3106</v>
      </c>
      <c r="B2924" s="1">
        <v>45750.023668981485</v>
      </c>
      <c r="C2924" t="s">
        <v>167</v>
      </c>
      <c r="D2924" t="s">
        <v>81</v>
      </c>
      <c r="E2924" t="s">
        <v>14</v>
      </c>
      <c r="F2924">
        <v>2</v>
      </c>
      <c r="G2924">
        <v>4653.1899999999996</v>
      </c>
      <c r="H2924">
        <v>10</v>
      </c>
      <c r="I2924">
        <v>1061.18</v>
      </c>
      <c r="J2924">
        <f>fashionwave_sales_1[[#This Row],[UnitPrice]]-fashionwave_sales_1[[#This Row],[CostPerUnit]]</f>
        <v>3592.0099999999993</v>
      </c>
      <c r="K2924" t="s">
        <v>15</v>
      </c>
      <c r="L2924" t="s">
        <v>22</v>
      </c>
    </row>
    <row r="2925" spans="1:12" x14ac:dyDescent="0.3">
      <c r="A2925" t="s">
        <v>3107</v>
      </c>
      <c r="B2925" s="1">
        <v>45961.230613425927</v>
      </c>
      <c r="C2925" t="s">
        <v>62</v>
      </c>
      <c r="D2925" t="s">
        <v>291</v>
      </c>
      <c r="E2925" t="s">
        <v>20</v>
      </c>
      <c r="F2925">
        <v>3</v>
      </c>
      <c r="G2925">
        <v>6729.06</v>
      </c>
      <c r="H2925">
        <v>5</v>
      </c>
      <c r="I2925">
        <v>1624.48</v>
      </c>
      <c r="J2925">
        <f>fashionwave_sales_1[[#This Row],[UnitPrice]]-fashionwave_sales_1[[#This Row],[CostPerUnit]]</f>
        <v>5104.58</v>
      </c>
      <c r="K2925" t="s">
        <v>15</v>
      </c>
      <c r="L2925" t="s">
        <v>35</v>
      </c>
    </row>
    <row r="2926" spans="1:12" x14ac:dyDescent="0.3">
      <c r="A2926" t="s">
        <v>3108</v>
      </c>
      <c r="B2926" s="1">
        <v>45952.825752314813</v>
      </c>
      <c r="C2926" t="s">
        <v>237</v>
      </c>
      <c r="D2926" t="s">
        <v>266</v>
      </c>
      <c r="E2926" t="s">
        <v>29</v>
      </c>
      <c r="F2926">
        <v>3</v>
      </c>
      <c r="G2926">
        <v>8930.98</v>
      </c>
      <c r="H2926">
        <v>0</v>
      </c>
      <c r="I2926">
        <v>1364.71</v>
      </c>
      <c r="J2926">
        <f>fashionwave_sales_1[[#This Row],[UnitPrice]]-fashionwave_sales_1[[#This Row],[CostPerUnit]]</f>
        <v>7566.2699999999995</v>
      </c>
      <c r="K2926" t="s">
        <v>15</v>
      </c>
      <c r="L2926" t="s">
        <v>22</v>
      </c>
    </row>
    <row r="2927" spans="1:12" x14ac:dyDescent="0.3">
      <c r="A2927" t="s">
        <v>3109</v>
      </c>
      <c r="B2927" s="1">
        <v>45909.339641203704</v>
      </c>
      <c r="C2927" t="s">
        <v>132</v>
      </c>
      <c r="D2927" t="s">
        <v>147</v>
      </c>
      <c r="E2927" t="s">
        <v>29</v>
      </c>
      <c r="F2927">
        <v>1</v>
      </c>
      <c r="G2927">
        <v>1310.58</v>
      </c>
      <c r="H2927">
        <v>0</v>
      </c>
      <c r="I2927">
        <v>552.5</v>
      </c>
      <c r="J2927">
        <f>fashionwave_sales_1[[#This Row],[UnitPrice]]-fashionwave_sales_1[[#This Row],[CostPerUnit]]</f>
        <v>758.07999999999993</v>
      </c>
      <c r="K2927" t="s">
        <v>15</v>
      </c>
      <c r="L2927" t="s">
        <v>16</v>
      </c>
    </row>
    <row r="2928" spans="1:12" x14ac:dyDescent="0.3">
      <c r="A2928" t="s">
        <v>3110</v>
      </c>
      <c r="B2928" s="1">
        <v>45463.916030092594</v>
      </c>
      <c r="C2928" t="s">
        <v>67</v>
      </c>
      <c r="D2928" t="s">
        <v>291</v>
      </c>
      <c r="E2928" t="s">
        <v>20</v>
      </c>
      <c r="F2928">
        <v>3</v>
      </c>
      <c r="G2928">
        <v>1576.26</v>
      </c>
      <c r="H2928">
        <v>0</v>
      </c>
      <c r="I2928">
        <v>1627.12</v>
      </c>
      <c r="J2928">
        <f>fashionwave_sales_1[[#This Row],[UnitPrice]]-fashionwave_sales_1[[#This Row],[CostPerUnit]]</f>
        <v>-50.8599999999999</v>
      </c>
      <c r="K2928" t="s">
        <v>21</v>
      </c>
      <c r="L2928" t="s">
        <v>22</v>
      </c>
    </row>
    <row r="2929" spans="1:12" x14ac:dyDescent="0.3">
      <c r="A2929" t="s">
        <v>3111</v>
      </c>
      <c r="B2929" s="1">
        <v>45326.097974537035</v>
      </c>
      <c r="C2929" t="s">
        <v>111</v>
      </c>
      <c r="D2929" t="s">
        <v>376</v>
      </c>
      <c r="E2929" t="s">
        <v>20</v>
      </c>
      <c r="F2929">
        <v>3</v>
      </c>
      <c r="G2929">
        <v>1977.85</v>
      </c>
      <c r="H2929">
        <v>0</v>
      </c>
      <c r="I2929">
        <v>1551.2</v>
      </c>
      <c r="J2929">
        <f>fashionwave_sales_1[[#This Row],[UnitPrice]]-fashionwave_sales_1[[#This Row],[CostPerUnit]]</f>
        <v>426.64999999999986</v>
      </c>
      <c r="K2929" t="s">
        <v>15</v>
      </c>
      <c r="L2929" t="s">
        <v>35</v>
      </c>
    </row>
    <row r="2930" spans="1:12" x14ac:dyDescent="0.3">
      <c r="A2930" t="s">
        <v>3112</v>
      </c>
      <c r="B2930" s="1">
        <v>45412.151446759257</v>
      </c>
      <c r="C2930" t="s">
        <v>124</v>
      </c>
      <c r="D2930" t="s">
        <v>150</v>
      </c>
      <c r="E2930" t="s">
        <v>20</v>
      </c>
      <c r="F2930">
        <v>3</v>
      </c>
      <c r="G2930">
        <v>5373.39</v>
      </c>
      <c r="H2930">
        <v>10</v>
      </c>
      <c r="I2930">
        <v>250.64</v>
      </c>
      <c r="J2930">
        <f>fashionwave_sales_1[[#This Row],[UnitPrice]]-fashionwave_sales_1[[#This Row],[CostPerUnit]]</f>
        <v>5122.75</v>
      </c>
      <c r="K2930" t="s">
        <v>15</v>
      </c>
      <c r="L2930" t="s">
        <v>22</v>
      </c>
    </row>
    <row r="2931" spans="1:12" x14ac:dyDescent="0.3">
      <c r="A2931" t="s">
        <v>3113</v>
      </c>
      <c r="B2931" s="1">
        <v>45413.859780092593</v>
      </c>
      <c r="C2931" t="s">
        <v>177</v>
      </c>
      <c r="D2931" t="s">
        <v>71</v>
      </c>
      <c r="E2931" t="s">
        <v>14</v>
      </c>
      <c r="F2931">
        <v>3</v>
      </c>
      <c r="G2931">
        <v>4325.45</v>
      </c>
      <c r="H2931">
        <v>5</v>
      </c>
      <c r="I2931">
        <v>1169.92</v>
      </c>
      <c r="J2931">
        <f>fashionwave_sales_1[[#This Row],[UnitPrice]]-fashionwave_sales_1[[#This Row],[CostPerUnit]]</f>
        <v>3155.5299999999997</v>
      </c>
      <c r="K2931" t="s">
        <v>21</v>
      </c>
      <c r="L2931" t="s">
        <v>16</v>
      </c>
    </row>
    <row r="2932" spans="1:12" x14ac:dyDescent="0.3">
      <c r="A2932" t="s">
        <v>3114</v>
      </c>
      <c r="B2932" s="1">
        <v>45437.061863425923</v>
      </c>
      <c r="C2932" t="s">
        <v>237</v>
      </c>
      <c r="D2932" t="s">
        <v>361</v>
      </c>
      <c r="E2932" t="s">
        <v>29</v>
      </c>
      <c r="F2932">
        <v>3</v>
      </c>
      <c r="G2932">
        <v>2561.7800000000002</v>
      </c>
      <c r="H2932">
        <v>10</v>
      </c>
      <c r="I2932">
        <v>1551.29</v>
      </c>
      <c r="J2932">
        <f>fashionwave_sales_1[[#This Row],[UnitPrice]]-fashionwave_sales_1[[#This Row],[CostPerUnit]]</f>
        <v>1010.4900000000002</v>
      </c>
      <c r="K2932" t="s">
        <v>21</v>
      </c>
      <c r="L2932" t="s">
        <v>22</v>
      </c>
    </row>
    <row r="2933" spans="1:12" x14ac:dyDescent="0.3">
      <c r="A2933" t="s">
        <v>3115</v>
      </c>
      <c r="B2933" s="1">
        <v>45811.325752314813</v>
      </c>
      <c r="C2933" t="s">
        <v>217</v>
      </c>
      <c r="D2933" t="s">
        <v>150</v>
      </c>
      <c r="E2933" t="s">
        <v>20</v>
      </c>
      <c r="F2933">
        <v>2</v>
      </c>
      <c r="G2933">
        <v>4698.6099999999997</v>
      </c>
      <c r="H2933">
        <v>15</v>
      </c>
      <c r="I2933">
        <v>255.06</v>
      </c>
      <c r="J2933">
        <f>fashionwave_sales_1[[#This Row],[UnitPrice]]-fashionwave_sales_1[[#This Row],[CostPerUnit]]</f>
        <v>4443.5499999999993</v>
      </c>
      <c r="K2933" t="s">
        <v>15</v>
      </c>
      <c r="L2933" t="s">
        <v>16</v>
      </c>
    </row>
    <row r="2934" spans="1:12" x14ac:dyDescent="0.3">
      <c r="A2934" t="s">
        <v>3116</v>
      </c>
      <c r="B2934" s="1">
        <v>45331.837557870371</v>
      </c>
      <c r="C2934" t="s">
        <v>119</v>
      </c>
      <c r="D2934" t="s">
        <v>238</v>
      </c>
      <c r="E2934" t="s">
        <v>20</v>
      </c>
      <c r="F2934">
        <v>4</v>
      </c>
      <c r="G2934">
        <v>4533.58</v>
      </c>
      <c r="H2934">
        <v>10</v>
      </c>
      <c r="I2934">
        <v>925.41</v>
      </c>
      <c r="J2934">
        <f>fashionwave_sales_1[[#This Row],[UnitPrice]]-fashionwave_sales_1[[#This Row],[CostPerUnit]]</f>
        <v>3608.17</v>
      </c>
      <c r="K2934" t="s">
        <v>15</v>
      </c>
      <c r="L2934" t="s">
        <v>16</v>
      </c>
    </row>
    <row r="2935" spans="1:12" x14ac:dyDescent="0.3">
      <c r="A2935" t="s">
        <v>3117</v>
      </c>
      <c r="B2935" s="1">
        <v>45752.986168981479</v>
      </c>
      <c r="C2935" t="s">
        <v>18</v>
      </c>
      <c r="D2935" t="s">
        <v>350</v>
      </c>
      <c r="E2935" t="s">
        <v>29</v>
      </c>
      <c r="F2935">
        <v>6</v>
      </c>
      <c r="G2935">
        <v>5922.02</v>
      </c>
      <c r="H2935">
        <v>20</v>
      </c>
      <c r="I2935">
        <v>1454.61</v>
      </c>
      <c r="J2935">
        <f>fashionwave_sales_1[[#This Row],[UnitPrice]]-fashionwave_sales_1[[#This Row],[CostPerUnit]]</f>
        <v>4467.4100000000008</v>
      </c>
      <c r="K2935" t="s">
        <v>15</v>
      </c>
      <c r="L2935" t="s">
        <v>35</v>
      </c>
    </row>
    <row r="2936" spans="1:12" x14ac:dyDescent="0.3">
      <c r="A2936" t="s">
        <v>3118</v>
      </c>
      <c r="B2936" s="1">
        <v>45962.163946759261</v>
      </c>
      <c r="C2936" t="s">
        <v>40</v>
      </c>
      <c r="D2936" t="s">
        <v>266</v>
      </c>
      <c r="E2936" t="s">
        <v>29</v>
      </c>
      <c r="F2936">
        <v>5</v>
      </c>
      <c r="G2936">
        <v>8895.33</v>
      </c>
      <c r="H2936">
        <v>5</v>
      </c>
      <c r="I2936">
        <v>1571.33</v>
      </c>
      <c r="J2936">
        <f>fashionwave_sales_1[[#This Row],[UnitPrice]]-fashionwave_sales_1[[#This Row],[CostPerUnit]]</f>
        <v>7324</v>
      </c>
      <c r="K2936" t="s">
        <v>21</v>
      </c>
      <c r="L2936" t="s">
        <v>22</v>
      </c>
    </row>
    <row r="2937" spans="1:12" x14ac:dyDescent="0.3">
      <c r="A2937" t="s">
        <v>3119</v>
      </c>
      <c r="B2937" s="1">
        <v>45254.266724537039</v>
      </c>
      <c r="C2937" t="s">
        <v>111</v>
      </c>
      <c r="D2937" t="s">
        <v>819</v>
      </c>
      <c r="E2937" t="s">
        <v>29</v>
      </c>
      <c r="F2937">
        <v>6</v>
      </c>
      <c r="G2937">
        <v>5610.31</v>
      </c>
      <c r="H2937">
        <v>0</v>
      </c>
      <c r="I2937">
        <v>1421.13</v>
      </c>
      <c r="J2937">
        <f>fashionwave_sales_1[[#This Row],[UnitPrice]]-fashionwave_sales_1[[#This Row],[CostPerUnit]]</f>
        <v>4189.18</v>
      </c>
      <c r="K2937" t="s">
        <v>15</v>
      </c>
      <c r="L2937" t="s">
        <v>22</v>
      </c>
    </row>
    <row r="2938" spans="1:12" x14ac:dyDescent="0.3">
      <c r="A2938" t="s">
        <v>3120</v>
      </c>
      <c r="B2938" s="1">
        <v>45880.091724537036</v>
      </c>
      <c r="C2938" t="s">
        <v>187</v>
      </c>
      <c r="D2938" t="s">
        <v>43</v>
      </c>
      <c r="E2938" t="s">
        <v>20</v>
      </c>
      <c r="F2938">
        <v>3</v>
      </c>
      <c r="G2938">
        <v>1180.58</v>
      </c>
      <c r="H2938">
        <v>0</v>
      </c>
      <c r="I2938">
        <v>584.58000000000004</v>
      </c>
      <c r="J2938">
        <f>fashionwave_sales_1[[#This Row],[UnitPrice]]-fashionwave_sales_1[[#This Row],[CostPerUnit]]</f>
        <v>595.99999999999989</v>
      </c>
      <c r="K2938" t="s">
        <v>15</v>
      </c>
      <c r="L2938" t="s">
        <v>35</v>
      </c>
    </row>
    <row r="2939" spans="1:12" x14ac:dyDescent="0.3">
      <c r="A2939" t="s">
        <v>3121</v>
      </c>
      <c r="B2939" s="1">
        <v>45390.104224537034</v>
      </c>
      <c r="C2939" t="s">
        <v>184</v>
      </c>
      <c r="D2939" t="s">
        <v>81</v>
      </c>
      <c r="E2939" t="s">
        <v>14</v>
      </c>
      <c r="F2939">
        <v>2</v>
      </c>
      <c r="G2939">
        <v>1197.78</v>
      </c>
      <c r="H2939">
        <v>15</v>
      </c>
      <c r="I2939">
        <v>1207.72</v>
      </c>
      <c r="J2939">
        <f>fashionwave_sales_1[[#This Row],[UnitPrice]]-fashionwave_sales_1[[#This Row],[CostPerUnit]]</f>
        <v>-9.9400000000000546</v>
      </c>
      <c r="K2939" t="s">
        <v>15</v>
      </c>
      <c r="L2939" t="s">
        <v>22</v>
      </c>
    </row>
    <row r="2940" spans="1:12" x14ac:dyDescent="0.3">
      <c r="A2940" t="s">
        <v>3122</v>
      </c>
      <c r="B2940" s="1">
        <v>45277.750752314816</v>
      </c>
      <c r="C2940" t="s">
        <v>24</v>
      </c>
      <c r="D2940" t="s">
        <v>467</v>
      </c>
      <c r="E2940" t="s">
        <v>20</v>
      </c>
      <c r="F2940">
        <v>4</v>
      </c>
      <c r="G2940">
        <v>5436.09</v>
      </c>
      <c r="H2940">
        <v>0</v>
      </c>
      <c r="I2940">
        <v>293.24</v>
      </c>
      <c r="J2940">
        <f>fashionwave_sales_1[[#This Row],[UnitPrice]]-fashionwave_sales_1[[#This Row],[CostPerUnit]]</f>
        <v>5142.8500000000004</v>
      </c>
      <c r="K2940" t="s">
        <v>21</v>
      </c>
      <c r="L2940" t="s">
        <v>22</v>
      </c>
    </row>
    <row r="2941" spans="1:12" x14ac:dyDescent="0.3">
      <c r="A2941" t="s">
        <v>3123</v>
      </c>
      <c r="B2941" s="1">
        <v>45957.306307870371</v>
      </c>
      <c r="C2941" t="s">
        <v>301</v>
      </c>
      <c r="D2941" t="s">
        <v>465</v>
      </c>
      <c r="E2941" t="s">
        <v>29</v>
      </c>
      <c r="F2941">
        <v>4</v>
      </c>
      <c r="G2941">
        <v>5564.66</v>
      </c>
      <c r="H2941">
        <v>0</v>
      </c>
      <c r="I2941">
        <v>646.07000000000005</v>
      </c>
      <c r="J2941">
        <f>fashionwave_sales_1[[#This Row],[UnitPrice]]-fashionwave_sales_1[[#This Row],[CostPerUnit]]</f>
        <v>4918.59</v>
      </c>
      <c r="K2941" t="s">
        <v>15</v>
      </c>
      <c r="L2941" t="s">
        <v>22</v>
      </c>
    </row>
    <row r="2942" spans="1:12" x14ac:dyDescent="0.3">
      <c r="A2942" t="s">
        <v>3124</v>
      </c>
      <c r="B2942" s="1">
        <v>45786.900752314818</v>
      </c>
      <c r="C2942" t="s">
        <v>37</v>
      </c>
      <c r="D2942" t="s">
        <v>168</v>
      </c>
      <c r="E2942" t="s">
        <v>20</v>
      </c>
      <c r="F2942">
        <v>1</v>
      </c>
      <c r="G2942">
        <v>3447.31</v>
      </c>
      <c r="H2942">
        <v>5</v>
      </c>
      <c r="I2942">
        <v>764.59</v>
      </c>
      <c r="J2942">
        <f>fashionwave_sales_1[[#This Row],[UnitPrice]]-fashionwave_sales_1[[#This Row],[CostPerUnit]]</f>
        <v>2682.72</v>
      </c>
      <c r="K2942" t="s">
        <v>15</v>
      </c>
      <c r="L2942" t="s">
        <v>35</v>
      </c>
    </row>
    <row r="2943" spans="1:12" x14ac:dyDescent="0.3">
      <c r="A2943" t="s">
        <v>3125</v>
      </c>
      <c r="B2943" s="1">
        <v>45952.906307870369</v>
      </c>
      <c r="C2943" t="s">
        <v>204</v>
      </c>
      <c r="D2943" t="s">
        <v>500</v>
      </c>
      <c r="E2943" t="s">
        <v>29</v>
      </c>
      <c r="F2943">
        <v>3</v>
      </c>
      <c r="G2943">
        <v>6941.71</v>
      </c>
      <c r="H2943">
        <v>0</v>
      </c>
      <c r="I2943">
        <v>1693.46</v>
      </c>
      <c r="J2943">
        <f>fashionwave_sales_1[[#This Row],[UnitPrice]]-fashionwave_sales_1[[#This Row],[CostPerUnit]]</f>
        <v>5248.25</v>
      </c>
      <c r="K2943" t="s">
        <v>21</v>
      </c>
      <c r="L2943" t="s">
        <v>22</v>
      </c>
    </row>
    <row r="2944" spans="1:12" x14ac:dyDescent="0.3">
      <c r="A2944" t="s">
        <v>3126</v>
      </c>
      <c r="B2944" s="1">
        <v>45253.350057870368</v>
      </c>
      <c r="C2944" t="s">
        <v>90</v>
      </c>
      <c r="D2944" t="s">
        <v>500</v>
      </c>
      <c r="E2944" t="s">
        <v>29</v>
      </c>
      <c r="F2944">
        <v>3</v>
      </c>
      <c r="G2944">
        <v>6904.86</v>
      </c>
      <c r="H2944">
        <v>5</v>
      </c>
      <c r="I2944">
        <v>1934.02</v>
      </c>
      <c r="J2944">
        <f>fashionwave_sales_1[[#This Row],[UnitPrice]]-fashionwave_sales_1[[#This Row],[CostPerUnit]]</f>
        <v>4970.84</v>
      </c>
      <c r="K2944" t="s">
        <v>15</v>
      </c>
      <c r="L2944" t="s">
        <v>35</v>
      </c>
    </row>
    <row r="2945" spans="1:12" x14ac:dyDescent="0.3">
      <c r="A2945" t="s">
        <v>3127</v>
      </c>
      <c r="B2945" s="1">
        <v>45291.047974537039</v>
      </c>
      <c r="C2945" t="s">
        <v>167</v>
      </c>
      <c r="D2945" t="s">
        <v>147</v>
      </c>
      <c r="E2945" t="s">
        <v>29</v>
      </c>
      <c r="F2945">
        <v>7</v>
      </c>
      <c r="G2945">
        <v>5013.22</v>
      </c>
      <c r="H2945">
        <v>0</v>
      </c>
      <c r="I2945">
        <v>577.44000000000005</v>
      </c>
      <c r="J2945">
        <f>fashionwave_sales_1[[#This Row],[UnitPrice]]-fashionwave_sales_1[[#This Row],[CostPerUnit]]</f>
        <v>4435.7800000000007</v>
      </c>
      <c r="K2945" t="s">
        <v>15</v>
      </c>
      <c r="L2945" t="s">
        <v>16</v>
      </c>
    </row>
    <row r="2946" spans="1:12" x14ac:dyDescent="0.3">
      <c r="A2946" t="s">
        <v>3128</v>
      </c>
      <c r="B2946" s="1">
        <v>45704.127835648149</v>
      </c>
      <c r="C2946" t="s">
        <v>146</v>
      </c>
      <c r="D2946" t="s">
        <v>32</v>
      </c>
      <c r="E2946" t="s">
        <v>14</v>
      </c>
      <c r="F2946">
        <v>2</v>
      </c>
      <c r="G2946">
        <v>2410.92</v>
      </c>
      <c r="H2946">
        <v>0</v>
      </c>
      <c r="I2946">
        <v>1743.06</v>
      </c>
      <c r="J2946">
        <f>fashionwave_sales_1[[#This Row],[UnitPrice]]-fashionwave_sales_1[[#This Row],[CostPerUnit]]</f>
        <v>667.86000000000013</v>
      </c>
      <c r="K2946" t="s">
        <v>15</v>
      </c>
      <c r="L2946" t="s">
        <v>16</v>
      </c>
    </row>
    <row r="2947" spans="1:12" x14ac:dyDescent="0.3">
      <c r="A2947" t="s">
        <v>3129</v>
      </c>
      <c r="B2947" s="1">
        <v>45835.319502314815</v>
      </c>
      <c r="C2947" t="s">
        <v>51</v>
      </c>
      <c r="D2947" t="s">
        <v>174</v>
      </c>
      <c r="E2947" t="s">
        <v>29</v>
      </c>
      <c r="F2947">
        <v>3</v>
      </c>
      <c r="G2947">
        <v>9752.1200000000008</v>
      </c>
      <c r="H2947">
        <v>20</v>
      </c>
      <c r="I2947">
        <v>156.51</v>
      </c>
      <c r="J2947">
        <f>fashionwave_sales_1[[#This Row],[UnitPrice]]-fashionwave_sales_1[[#This Row],[CostPerUnit]]</f>
        <v>9595.61</v>
      </c>
      <c r="K2947" t="s">
        <v>15</v>
      </c>
      <c r="L2947" t="s">
        <v>16</v>
      </c>
    </row>
    <row r="2948" spans="1:12" x14ac:dyDescent="0.3">
      <c r="A2948" t="s">
        <v>3130</v>
      </c>
      <c r="B2948" s="1">
        <v>45262.946585648147</v>
      </c>
      <c r="C2948" t="s">
        <v>153</v>
      </c>
      <c r="D2948" t="s">
        <v>819</v>
      </c>
      <c r="E2948" t="s">
        <v>29</v>
      </c>
      <c r="F2948">
        <v>6</v>
      </c>
      <c r="G2948">
        <v>5686.09</v>
      </c>
      <c r="H2948">
        <v>10</v>
      </c>
      <c r="I2948">
        <v>1323.51</v>
      </c>
      <c r="J2948">
        <f>fashionwave_sales_1[[#This Row],[UnitPrice]]-fashionwave_sales_1[[#This Row],[CostPerUnit]]</f>
        <v>4362.58</v>
      </c>
      <c r="K2948" t="s">
        <v>21</v>
      </c>
      <c r="L2948" t="s">
        <v>35</v>
      </c>
    </row>
    <row r="2949" spans="1:12" x14ac:dyDescent="0.3">
      <c r="A2949" t="s">
        <v>3131</v>
      </c>
      <c r="B2949" s="1">
        <v>45263.160474537035</v>
      </c>
      <c r="C2949" t="s">
        <v>12</v>
      </c>
      <c r="D2949" t="s">
        <v>398</v>
      </c>
      <c r="E2949" t="s">
        <v>14</v>
      </c>
      <c r="F2949">
        <v>7</v>
      </c>
      <c r="G2949">
        <v>3664.98</v>
      </c>
      <c r="H2949">
        <v>0</v>
      </c>
      <c r="I2949">
        <v>1305.83</v>
      </c>
      <c r="J2949">
        <f>fashionwave_sales_1[[#This Row],[UnitPrice]]-fashionwave_sales_1[[#This Row],[CostPerUnit]]</f>
        <v>2359.15</v>
      </c>
      <c r="K2949" t="s">
        <v>21</v>
      </c>
      <c r="L2949" t="s">
        <v>22</v>
      </c>
    </row>
    <row r="2950" spans="1:12" x14ac:dyDescent="0.3">
      <c r="A2950" t="s">
        <v>3132</v>
      </c>
      <c r="B2950" s="1">
        <v>45864.000057870369</v>
      </c>
      <c r="C2950" t="s">
        <v>119</v>
      </c>
      <c r="D2950" t="s">
        <v>171</v>
      </c>
      <c r="E2950" t="s">
        <v>20</v>
      </c>
      <c r="F2950">
        <v>6</v>
      </c>
      <c r="G2950">
        <v>5578</v>
      </c>
      <c r="H2950">
        <v>10</v>
      </c>
      <c r="I2950">
        <v>2121.58</v>
      </c>
      <c r="J2950">
        <f>fashionwave_sales_1[[#This Row],[UnitPrice]]-fashionwave_sales_1[[#This Row],[CostPerUnit]]</f>
        <v>3456.42</v>
      </c>
      <c r="K2950" t="s">
        <v>15</v>
      </c>
      <c r="L2950" t="s">
        <v>35</v>
      </c>
    </row>
    <row r="2951" spans="1:12" x14ac:dyDescent="0.3">
      <c r="A2951" t="s">
        <v>3133</v>
      </c>
      <c r="B2951" s="1">
        <v>45881.268807870372</v>
      </c>
      <c r="C2951" t="s">
        <v>191</v>
      </c>
      <c r="D2951" t="s">
        <v>98</v>
      </c>
      <c r="E2951" t="s">
        <v>14</v>
      </c>
      <c r="F2951">
        <v>3</v>
      </c>
      <c r="G2951">
        <v>2059.4699999999998</v>
      </c>
      <c r="H2951">
        <v>10</v>
      </c>
      <c r="I2951">
        <v>1360.04</v>
      </c>
      <c r="J2951">
        <f>fashionwave_sales_1[[#This Row],[UnitPrice]]-fashionwave_sales_1[[#This Row],[CostPerUnit]]</f>
        <v>699.42999999999984</v>
      </c>
      <c r="K2951" t="s">
        <v>15</v>
      </c>
      <c r="L2951" t="s">
        <v>16</v>
      </c>
    </row>
    <row r="2952" spans="1:12" x14ac:dyDescent="0.3">
      <c r="A2952" t="s">
        <v>3134</v>
      </c>
      <c r="B2952" s="1">
        <v>45467.040335648147</v>
      </c>
      <c r="C2952" t="s">
        <v>114</v>
      </c>
      <c r="D2952" t="s">
        <v>243</v>
      </c>
      <c r="E2952" t="s">
        <v>14</v>
      </c>
      <c r="F2952">
        <v>2</v>
      </c>
      <c r="G2952">
        <v>2320.09</v>
      </c>
      <c r="H2952">
        <v>15</v>
      </c>
      <c r="I2952">
        <v>435.63</v>
      </c>
      <c r="J2952">
        <f>fashionwave_sales_1[[#This Row],[UnitPrice]]-fashionwave_sales_1[[#This Row],[CostPerUnit]]</f>
        <v>1884.46</v>
      </c>
      <c r="K2952" t="s">
        <v>15</v>
      </c>
      <c r="L2952" t="s">
        <v>35</v>
      </c>
    </row>
    <row r="2953" spans="1:12" x14ac:dyDescent="0.3">
      <c r="A2953" t="s">
        <v>3135</v>
      </c>
      <c r="B2953" s="1">
        <v>45878.245891203704</v>
      </c>
      <c r="C2953" t="s">
        <v>18</v>
      </c>
      <c r="D2953" t="s">
        <v>210</v>
      </c>
      <c r="E2953" t="s">
        <v>14</v>
      </c>
      <c r="F2953">
        <v>3</v>
      </c>
      <c r="G2953">
        <v>4552.05</v>
      </c>
      <c r="H2953">
        <v>0</v>
      </c>
      <c r="I2953">
        <v>1270.24</v>
      </c>
      <c r="J2953">
        <f>fashionwave_sales_1[[#This Row],[UnitPrice]]-fashionwave_sales_1[[#This Row],[CostPerUnit]]</f>
        <v>3281.8100000000004</v>
      </c>
      <c r="K2953" t="s">
        <v>15</v>
      </c>
      <c r="L2953" t="s">
        <v>22</v>
      </c>
    </row>
    <row r="2954" spans="1:12" x14ac:dyDescent="0.3">
      <c r="A2954" t="s">
        <v>3136</v>
      </c>
      <c r="B2954" s="1">
        <v>45368.224363425928</v>
      </c>
      <c r="C2954" t="s">
        <v>37</v>
      </c>
      <c r="D2954" t="s">
        <v>134</v>
      </c>
      <c r="E2954" t="s">
        <v>20</v>
      </c>
      <c r="F2954">
        <v>1</v>
      </c>
      <c r="G2954">
        <v>6440.25</v>
      </c>
      <c r="H2954">
        <v>0</v>
      </c>
      <c r="I2954">
        <v>2029.02</v>
      </c>
      <c r="J2954">
        <f>fashionwave_sales_1[[#This Row],[UnitPrice]]-fashionwave_sales_1[[#This Row],[CostPerUnit]]</f>
        <v>4411.2299999999996</v>
      </c>
      <c r="K2954" t="s">
        <v>15</v>
      </c>
      <c r="L2954" t="s">
        <v>22</v>
      </c>
    </row>
    <row r="2955" spans="1:12" x14ac:dyDescent="0.3">
      <c r="A2955" t="s">
        <v>3137</v>
      </c>
      <c r="B2955" s="1">
        <v>45622.082696759258</v>
      </c>
      <c r="C2955" t="s">
        <v>45</v>
      </c>
      <c r="D2955" t="s">
        <v>484</v>
      </c>
      <c r="E2955" t="s">
        <v>20</v>
      </c>
      <c r="F2955">
        <v>6</v>
      </c>
      <c r="G2955">
        <v>6529.15</v>
      </c>
      <c r="H2955">
        <v>10</v>
      </c>
      <c r="I2955">
        <v>1031.1500000000001</v>
      </c>
      <c r="J2955">
        <f>fashionwave_sales_1[[#This Row],[UnitPrice]]-fashionwave_sales_1[[#This Row],[CostPerUnit]]</f>
        <v>5498</v>
      </c>
      <c r="K2955" t="s">
        <v>21</v>
      </c>
      <c r="L2955" t="s">
        <v>22</v>
      </c>
    </row>
    <row r="2956" spans="1:12" x14ac:dyDescent="0.3">
      <c r="A2956" t="s">
        <v>3138</v>
      </c>
      <c r="B2956" s="1">
        <v>45765.993113425924</v>
      </c>
      <c r="C2956" t="s">
        <v>70</v>
      </c>
      <c r="D2956" t="s">
        <v>361</v>
      </c>
      <c r="E2956" t="s">
        <v>29</v>
      </c>
      <c r="F2956">
        <v>3</v>
      </c>
      <c r="G2956">
        <v>865.63</v>
      </c>
      <c r="H2956">
        <v>15</v>
      </c>
      <c r="I2956">
        <v>1861.57</v>
      </c>
      <c r="J2956">
        <f>fashionwave_sales_1[[#This Row],[UnitPrice]]-fashionwave_sales_1[[#This Row],[CostPerUnit]]</f>
        <v>-995.93999999999994</v>
      </c>
      <c r="K2956" t="s">
        <v>15</v>
      </c>
      <c r="L2956" t="s">
        <v>22</v>
      </c>
    </row>
    <row r="2957" spans="1:12" x14ac:dyDescent="0.3">
      <c r="A2957" t="s">
        <v>3139</v>
      </c>
      <c r="B2957" s="1">
        <v>45821.995196759257</v>
      </c>
      <c r="C2957" t="s">
        <v>228</v>
      </c>
      <c r="D2957" t="s">
        <v>633</v>
      </c>
      <c r="E2957" t="s">
        <v>14</v>
      </c>
      <c r="F2957">
        <v>2</v>
      </c>
      <c r="G2957">
        <v>1694.9</v>
      </c>
      <c r="H2957">
        <v>10</v>
      </c>
      <c r="I2957">
        <v>907.06</v>
      </c>
      <c r="J2957">
        <f>fashionwave_sales_1[[#This Row],[UnitPrice]]-fashionwave_sales_1[[#This Row],[CostPerUnit]]</f>
        <v>787.84000000000015</v>
      </c>
      <c r="K2957" t="s">
        <v>21</v>
      </c>
      <c r="L2957" t="s">
        <v>35</v>
      </c>
    </row>
    <row r="2958" spans="1:12" x14ac:dyDescent="0.3">
      <c r="A2958" t="s">
        <v>3140</v>
      </c>
      <c r="B2958" s="1">
        <v>45958.776446759257</v>
      </c>
      <c r="C2958" t="s">
        <v>228</v>
      </c>
      <c r="D2958" t="s">
        <v>150</v>
      </c>
      <c r="E2958" t="s">
        <v>20</v>
      </c>
      <c r="F2958">
        <v>6</v>
      </c>
      <c r="G2958">
        <v>5056.37</v>
      </c>
      <c r="H2958">
        <v>0</v>
      </c>
      <c r="I2958">
        <v>185.14</v>
      </c>
      <c r="J2958">
        <f>fashionwave_sales_1[[#This Row],[UnitPrice]]-fashionwave_sales_1[[#This Row],[CostPerUnit]]</f>
        <v>4871.2299999999996</v>
      </c>
      <c r="K2958" t="s">
        <v>15</v>
      </c>
      <c r="L2958" t="s">
        <v>35</v>
      </c>
    </row>
    <row r="2959" spans="1:12" x14ac:dyDescent="0.3">
      <c r="A2959" t="s">
        <v>3141</v>
      </c>
      <c r="B2959" s="1">
        <v>45935.208391203705</v>
      </c>
      <c r="C2959" t="s">
        <v>62</v>
      </c>
      <c r="D2959" t="s">
        <v>161</v>
      </c>
      <c r="E2959" t="s">
        <v>29</v>
      </c>
      <c r="F2959">
        <v>5</v>
      </c>
      <c r="G2959">
        <v>6871.05</v>
      </c>
      <c r="H2959">
        <v>10</v>
      </c>
      <c r="I2959">
        <v>703.71</v>
      </c>
      <c r="J2959">
        <f>fashionwave_sales_1[[#This Row],[UnitPrice]]-fashionwave_sales_1[[#This Row],[CostPerUnit]]</f>
        <v>6167.34</v>
      </c>
      <c r="K2959" t="s">
        <v>21</v>
      </c>
      <c r="L2959" t="s">
        <v>22</v>
      </c>
    </row>
    <row r="2960" spans="1:12" x14ac:dyDescent="0.3">
      <c r="A2960" t="s">
        <v>3142</v>
      </c>
      <c r="B2960" s="1">
        <v>45925.05978009259</v>
      </c>
      <c r="C2960" t="s">
        <v>37</v>
      </c>
      <c r="D2960" t="s">
        <v>161</v>
      </c>
      <c r="E2960" t="s">
        <v>29</v>
      </c>
      <c r="F2960">
        <v>2</v>
      </c>
      <c r="G2960">
        <v>1442.51</v>
      </c>
      <c r="H2960">
        <v>0</v>
      </c>
      <c r="I2960">
        <v>647.58000000000004</v>
      </c>
      <c r="J2960">
        <f>fashionwave_sales_1[[#This Row],[UnitPrice]]-fashionwave_sales_1[[#This Row],[CostPerUnit]]</f>
        <v>794.93</v>
      </c>
      <c r="K2960" t="s">
        <v>21</v>
      </c>
      <c r="L2960" t="s">
        <v>16</v>
      </c>
    </row>
    <row r="2961" spans="1:12" x14ac:dyDescent="0.3">
      <c r="A2961" t="s">
        <v>3143</v>
      </c>
      <c r="B2961" s="1">
        <v>45923.295891203707</v>
      </c>
      <c r="C2961" t="s">
        <v>184</v>
      </c>
      <c r="D2961" t="s">
        <v>136</v>
      </c>
      <c r="E2961" t="s">
        <v>14</v>
      </c>
      <c r="F2961">
        <v>2</v>
      </c>
      <c r="G2961">
        <v>4449.13</v>
      </c>
      <c r="H2961">
        <v>0</v>
      </c>
      <c r="I2961">
        <v>120.37</v>
      </c>
      <c r="J2961">
        <f>fashionwave_sales_1[[#This Row],[UnitPrice]]-fashionwave_sales_1[[#This Row],[CostPerUnit]]</f>
        <v>4328.76</v>
      </c>
      <c r="K2961" t="s">
        <v>21</v>
      </c>
      <c r="L2961" t="s">
        <v>22</v>
      </c>
    </row>
    <row r="2962" spans="1:12" x14ac:dyDescent="0.3">
      <c r="A2962" t="s">
        <v>3144</v>
      </c>
      <c r="B2962" s="1">
        <v>45554.105613425927</v>
      </c>
      <c r="C2962" t="s">
        <v>217</v>
      </c>
      <c r="D2962" t="s">
        <v>238</v>
      </c>
      <c r="E2962" t="s">
        <v>20</v>
      </c>
      <c r="F2962">
        <v>3</v>
      </c>
      <c r="G2962">
        <v>7513.48</v>
      </c>
      <c r="H2962">
        <v>20</v>
      </c>
      <c r="I2962">
        <v>690.06</v>
      </c>
      <c r="J2962">
        <f>fashionwave_sales_1[[#This Row],[UnitPrice]]-fashionwave_sales_1[[#This Row],[CostPerUnit]]</f>
        <v>6823.42</v>
      </c>
      <c r="K2962" t="s">
        <v>15</v>
      </c>
      <c r="L2962" t="s">
        <v>22</v>
      </c>
    </row>
    <row r="2963" spans="1:12" x14ac:dyDescent="0.3">
      <c r="A2963" t="s">
        <v>3145</v>
      </c>
      <c r="B2963" s="1">
        <v>45316.311168981483</v>
      </c>
      <c r="C2963" t="s">
        <v>111</v>
      </c>
      <c r="D2963" t="s">
        <v>157</v>
      </c>
      <c r="E2963" t="s">
        <v>20</v>
      </c>
      <c r="F2963">
        <v>4</v>
      </c>
      <c r="G2963">
        <v>4746.04</v>
      </c>
      <c r="H2963">
        <v>10</v>
      </c>
      <c r="I2963">
        <v>1235.43</v>
      </c>
      <c r="J2963">
        <f>fashionwave_sales_1[[#This Row],[UnitPrice]]-fashionwave_sales_1[[#This Row],[CostPerUnit]]</f>
        <v>3510.6099999999997</v>
      </c>
      <c r="K2963" t="s">
        <v>15</v>
      </c>
      <c r="L2963" t="s">
        <v>16</v>
      </c>
    </row>
    <row r="2964" spans="1:12" x14ac:dyDescent="0.3">
      <c r="A2964" t="s">
        <v>3146</v>
      </c>
      <c r="B2964" s="1">
        <v>45429.12158564815</v>
      </c>
      <c r="C2964" t="s">
        <v>270</v>
      </c>
      <c r="D2964" t="s">
        <v>28</v>
      </c>
      <c r="E2964" t="s">
        <v>29</v>
      </c>
      <c r="F2964">
        <v>2</v>
      </c>
      <c r="G2964">
        <v>3016.4</v>
      </c>
      <c r="H2964">
        <v>0</v>
      </c>
      <c r="I2964">
        <v>561.24</v>
      </c>
      <c r="J2964">
        <f>fashionwave_sales_1[[#This Row],[UnitPrice]]-fashionwave_sales_1[[#This Row],[CostPerUnit]]</f>
        <v>2455.16</v>
      </c>
      <c r="K2964" t="s">
        <v>15</v>
      </c>
      <c r="L2964" t="s">
        <v>22</v>
      </c>
    </row>
    <row r="2965" spans="1:12" x14ac:dyDescent="0.3">
      <c r="A2965" t="s">
        <v>3147</v>
      </c>
      <c r="B2965" s="1">
        <v>45332.921585648146</v>
      </c>
      <c r="C2965" t="s">
        <v>93</v>
      </c>
      <c r="D2965" t="s">
        <v>633</v>
      </c>
      <c r="E2965" t="s">
        <v>14</v>
      </c>
      <c r="F2965">
        <v>4</v>
      </c>
      <c r="G2965">
        <v>3569.87</v>
      </c>
      <c r="H2965">
        <v>20</v>
      </c>
      <c r="I2965">
        <v>1336.63</v>
      </c>
      <c r="J2965">
        <f>fashionwave_sales_1[[#This Row],[UnitPrice]]-fashionwave_sales_1[[#This Row],[CostPerUnit]]</f>
        <v>2233.2399999999998</v>
      </c>
      <c r="K2965" t="s">
        <v>15</v>
      </c>
      <c r="L2965" t="s">
        <v>22</v>
      </c>
    </row>
    <row r="2966" spans="1:12" x14ac:dyDescent="0.3">
      <c r="A2966" t="s">
        <v>3148</v>
      </c>
      <c r="B2966" s="1">
        <v>45684.066030092596</v>
      </c>
      <c r="C2966" t="s">
        <v>384</v>
      </c>
      <c r="D2966" t="s">
        <v>282</v>
      </c>
      <c r="E2966" t="s">
        <v>29</v>
      </c>
      <c r="F2966">
        <v>5</v>
      </c>
      <c r="G2966">
        <v>8065.91</v>
      </c>
      <c r="H2966">
        <v>20</v>
      </c>
      <c r="I2966">
        <v>263.83</v>
      </c>
      <c r="J2966">
        <f>fashionwave_sales_1[[#This Row],[UnitPrice]]-fashionwave_sales_1[[#This Row],[CostPerUnit]]</f>
        <v>7802.08</v>
      </c>
      <c r="K2966" t="s">
        <v>15</v>
      </c>
      <c r="L2966" t="s">
        <v>22</v>
      </c>
    </row>
    <row r="2967" spans="1:12" x14ac:dyDescent="0.3">
      <c r="A2967" t="s">
        <v>3149</v>
      </c>
      <c r="B2967" s="1">
        <v>45713.248668981483</v>
      </c>
      <c r="C2967" t="s">
        <v>106</v>
      </c>
      <c r="D2967" t="s">
        <v>38</v>
      </c>
      <c r="E2967" t="s">
        <v>29</v>
      </c>
      <c r="F2967">
        <v>1</v>
      </c>
      <c r="G2967">
        <v>3507.24</v>
      </c>
      <c r="H2967">
        <v>5</v>
      </c>
      <c r="I2967">
        <v>1804.88</v>
      </c>
      <c r="J2967">
        <f>fashionwave_sales_1[[#This Row],[UnitPrice]]-fashionwave_sales_1[[#This Row],[CostPerUnit]]</f>
        <v>1702.3599999999997</v>
      </c>
      <c r="K2967" t="s">
        <v>21</v>
      </c>
      <c r="L2967" t="s">
        <v>16</v>
      </c>
    </row>
    <row r="2968" spans="1:12" x14ac:dyDescent="0.3">
      <c r="A2968" t="s">
        <v>3150</v>
      </c>
      <c r="B2968" s="1">
        <v>45469.025057870371</v>
      </c>
      <c r="C2968" t="s">
        <v>90</v>
      </c>
      <c r="D2968" t="s">
        <v>345</v>
      </c>
      <c r="E2968" t="s">
        <v>14</v>
      </c>
      <c r="F2968">
        <v>2</v>
      </c>
      <c r="G2968">
        <v>3749.2</v>
      </c>
      <c r="H2968">
        <v>10</v>
      </c>
      <c r="I2968">
        <v>1259.24</v>
      </c>
      <c r="J2968">
        <f>fashionwave_sales_1[[#This Row],[UnitPrice]]-fashionwave_sales_1[[#This Row],[CostPerUnit]]</f>
        <v>2489.96</v>
      </c>
      <c r="K2968" t="s">
        <v>15</v>
      </c>
      <c r="L2968" t="s">
        <v>35</v>
      </c>
    </row>
    <row r="2969" spans="1:12" x14ac:dyDescent="0.3">
      <c r="A2969" t="s">
        <v>3151</v>
      </c>
      <c r="B2969" s="1">
        <v>45966.120196759257</v>
      </c>
      <c r="C2969" t="s">
        <v>193</v>
      </c>
      <c r="D2969" t="s">
        <v>404</v>
      </c>
      <c r="E2969" t="s">
        <v>14</v>
      </c>
      <c r="F2969">
        <v>7</v>
      </c>
      <c r="G2969">
        <v>3629.21</v>
      </c>
      <c r="H2969">
        <v>30</v>
      </c>
      <c r="I2969">
        <v>368.98</v>
      </c>
      <c r="J2969">
        <f>fashionwave_sales_1[[#This Row],[UnitPrice]]-fashionwave_sales_1[[#This Row],[CostPerUnit]]</f>
        <v>3260.23</v>
      </c>
      <c r="K2969" t="s">
        <v>15</v>
      </c>
      <c r="L2969" t="s">
        <v>16</v>
      </c>
    </row>
    <row r="2970" spans="1:12" x14ac:dyDescent="0.3">
      <c r="A2970" t="s">
        <v>3152</v>
      </c>
      <c r="B2970" s="1">
        <v>45552.054224537038</v>
      </c>
      <c r="C2970" t="s">
        <v>237</v>
      </c>
      <c r="D2970" t="s">
        <v>168</v>
      </c>
      <c r="E2970" t="s">
        <v>20</v>
      </c>
      <c r="F2970">
        <v>1</v>
      </c>
      <c r="G2970">
        <v>2807.36</v>
      </c>
      <c r="H2970">
        <v>0</v>
      </c>
      <c r="I2970">
        <v>1102.9100000000001</v>
      </c>
      <c r="J2970">
        <f>fashionwave_sales_1[[#This Row],[UnitPrice]]-fashionwave_sales_1[[#This Row],[CostPerUnit]]</f>
        <v>1704.45</v>
      </c>
      <c r="K2970" t="s">
        <v>15</v>
      </c>
      <c r="L2970" t="s">
        <v>35</v>
      </c>
    </row>
    <row r="2971" spans="1:12" x14ac:dyDescent="0.3">
      <c r="A2971" t="s">
        <v>3153</v>
      </c>
      <c r="B2971" s="1">
        <v>45670.10491898148</v>
      </c>
      <c r="C2971" t="s">
        <v>80</v>
      </c>
      <c r="D2971" t="s">
        <v>161</v>
      </c>
      <c r="E2971" t="s">
        <v>29</v>
      </c>
      <c r="F2971">
        <v>3</v>
      </c>
      <c r="G2971">
        <v>1452.64</v>
      </c>
      <c r="H2971">
        <v>30</v>
      </c>
      <c r="I2971">
        <v>701.28</v>
      </c>
      <c r="J2971">
        <f>fashionwave_sales_1[[#This Row],[UnitPrice]]-fashionwave_sales_1[[#This Row],[CostPerUnit]]</f>
        <v>751.36000000000013</v>
      </c>
      <c r="K2971" t="s">
        <v>15</v>
      </c>
      <c r="L2971" t="s">
        <v>35</v>
      </c>
    </row>
    <row r="2972" spans="1:12" x14ac:dyDescent="0.3">
      <c r="A2972" t="s">
        <v>3154</v>
      </c>
      <c r="B2972" s="1">
        <v>45509.070196759261</v>
      </c>
      <c r="C2972" t="s">
        <v>51</v>
      </c>
      <c r="D2972" t="s">
        <v>484</v>
      </c>
      <c r="E2972" t="s">
        <v>20</v>
      </c>
      <c r="F2972">
        <v>2</v>
      </c>
      <c r="G2972">
        <v>4150.3999999999996</v>
      </c>
      <c r="H2972">
        <v>0</v>
      </c>
      <c r="I2972">
        <v>1190.7</v>
      </c>
      <c r="J2972">
        <f>fashionwave_sales_1[[#This Row],[UnitPrice]]-fashionwave_sales_1[[#This Row],[CostPerUnit]]</f>
        <v>2959.7</v>
      </c>
      <c r="K2972" t="s">
        <v>15</v>
      </c>
      <c r="L2972" t="s">
        <v>16</v>
      </c>
    </row>
    <row r="2973" spans="1:12" x14ac:dyDescent="0.3">
      <c r="A2973" t="s">
        <v>3155</v>
      </c>
      <c r="B2973" s="1">
        <v>45497.863252314812</v>
      </c>
      <c r="C2973" t="s">
        <v>70</v>
      </c>
      <c r="D2973" t="s">
        <v>63</v>
      </c>
      <c r="E2973" t="s">
        <v>14</v>
      </c>
      <c r="F2973">
        <v>3</v>
      </c>
      <c r="G2973">
        <v>3679.49</v>
      </c>
      <c r="H2973">
        <v>20</v>
      </c>
      <c r="I2973">
        <v>508.36</v>
      </c>
      <c r="J2973">
        <f>fashionwave_sales_1[[#This Row],[UnitPrice]]-fashionwave_sales_1[[#This Row],[CostPerUnit]]</f>
        <v>3171.1299999999997</v>
      </c>
      <c r="K2973" t="s">
        <v>15</v>
      </c>
      <c r="L2973" t="s">
        <v>35</v>
      </c>
    </row>
    <row r="2974" spans="1:12" x14ac:dyDescent="0.3">
      <c r="A2974" t="s">
        <v>3156</v>
      </c>
      <c r="B2974" s="1">
        <v>45753.801446759258</v>
      </c>
      <c r="C2974" t="s">
        <v>54</v>
      </c>
      <c r="D2974" t="s">
        <v>484</v>
      </c>
      <c r="E2974" t="s">
        <v>20</v>
      </c>
      <c r="F2974">
        <v>5</v>
      </c>
      <c r="G2974">
        <v>7171.65</v>
      </c>
      <c r="H2974">
        <v>15</v>
      </c>
      <c r="I2974">
        <v>1187.71</v>
      </c>
      <c r="J2974">
        <f>fashionwave_sales_1[[#This Row],[UnitPrice]]-fashionwave_sales_1[[#This Row],[CostPerUnit]]</f>
        <v>5983.94</v>
      </c>
      <c r="K2974" t="s">
        <v>15</v>
      </c>
      <c r="L2974" t="s">
        <v>16</v>
      </c>
    </row>
    <row r="2975" spans="1:12" x14ac:dyDescent="0.3">
      <c r="A2975" t="s">
        <v>3157</v>
      </c>
      <c r="B2975" s="1">
        <v>45384.155613425923</v>
      </c>
      <c r="C2975" t="s">
        <v>80</v>
      </c>
      <c r="D2975" t="s">
        <v>117</v>
      </c>
      <c r="E2975" t="s">
        <v>29</v>
      </c>
      <c r="F2975">
        <v>1</v>
      </c>
      <c r="G2975">
        <v>2124.11</v>
      </c>
      <c r="H2975">
        <v>15</v>
      </c>
      <c r="I2975">
        <v>1550.8</v>
      </c>
      <c r="J2975">
        <f>fashionwave_sales_1[[#This Row],[UnitPrice]]-fashionwave_sales_1[[#This Row],[CostPerUnit]]</f>
        <v>573.31000000000017</v>
      </c>
      <c r="K2975" t="s">
        <v>15</v>
      </c>
      <c r="L2975" t="s">
        <v>16</v>
      </c>
    </row>
    <row r="2976" spans="1:12" x14ac:dyDescent="0.3">
      <c r="A2976" t="s">
        <v>3158</v>
      </c>
      <c r="B2976" s="1">
        <v>45654.988946759258</v>
      </c>
      <c r="C2976" t="s">
        <v>54</v>
      </c>
      <c r="D2976" t="s">
        <v>500</v>
      </c>
      <c r="E2976" t="s">
        <v>29</v>
      </c>
      <c r="F2976">
        <v>9</v>
      </c>
      <c r="G2976">
        <v>9069.56</v>
      </c>
      <c r="H2976">
        <v>15</v>
      </c>
      <c r="I2976">
        <v>1921.48</v>
      </c>
      <c r="J2976">
        <f>fashionwave_sales_1[[#This Row],[UnitPrice]]-fashionwave_sales_1[[#This Row],[CostPerUnit]]</f>
        <v>7148.08</v>
      </c>
      <c r="K2976" t="s">
        <v>15</v>
      </c>
      <c r="L2976" t="s">
        <v>22</v>
      </c>
    </row>
    <row r="2977" spans="1:12" x14ac:dyDescent="0.3">
      <c r="A2977" t="s">
        <v>3159</v>
      </c>
      <c r="B2977" s="1">
        <v>45332.110474537039</v>
      </c>
      <c r="C2977" t="s">
        <v>48</v>
      </c>
      <c r="D2977" t="s">
        <v>398</v>
      </c>
      <c r="E2977" t="s">
        <v>14</v>
      </c>
      <c r="F2977">
        <v>2</v>
      </c>
      <c r="G2977">
        <v>2091.38</v>
      </c>
      <c r="H2977">
        <v>15</v>
      </c>
      <c r="I2977">
        <v>1160.33</v>
      </c>
      <c r="J2977">
        <f>fashionwave_sales_1[[#This Row],[UnitPrice]]-fashionwave_sales_1[[#This Row],[CostPerUnit]]</f>
        <v>931.05000000000018</v>
      </c>
      <c r="K2977" t="s">
        <v>15</v>
      </c>
      <c r="L2977" t="s">
        <v>16</v>
      </c>
    </row>
    <row r="2978" spans="1:12" x14ac:dyDescent="0.3">
      <c r="A2978" t="s">
        <v>3160</v>
      </c>
      <c r="B2978" s="1">
        <v>45293.360474537039</v>
      </c>
      <c r="C2978" t="s">
        <v>372</v>
      </c>
      <c r="D2978" t="s">
        <v>238</v>
      </c>
      <c r="E2978" t="s">
        <v>20</v>
      </c>
      <c r="F2978">
        <v>3</v>
      </c>
      <c r="G2978">
        <v>4567.84</v>
      </c>
      <c r="H2978">
        <v>5</v>
      </c>
      <c r="I2978">
        <v>872.7</v>
      </c>
      <c r="J2978">
        <f>fashionwave_sales_1[[#This Row],[UnitPrice]]-fashionwave_sales_1[[#This Row],[CostPerUnit]]</f>
        <v>3695.1400000000003</v>
      </c>
      <c r="K2978" t="s">
        <v>15</v>
      </c>
      <c r="L2978" t="s">
        <v>35</v>
      </c>
    </row>
    <row r="2979" spans="1:12" x14ac:dyDescent="0.3">
      <c r="A2979" t="s">
        <v>3161</v>
      </c>
      <c r="B2979" s="1">
        <v>45411.231307870374</v>
      </c>
      <c r="C2979" t="s">
        <v>84</v>
      </c>
      <c r="D2979" t="s">
        <v>231</v>
      </c>
      <c r="E2979" t="s">
        <v>29</v>
      </c>
      <c r="F2979">
        <v>3</v>
      </c>
      <c r="G2979">
        <v>7683.44</v>
      </c>
      <c r="H2979">
        <v>5</v>
      </c>
      <c r="I2979">
        <v>140.1</v>
      </c>
      <c r="J2979">
        <f>fashionwave_sales_1[[#This Row],[UnitPrice]]-fashionwave_sales_1[[#This Row],[CostPerUnit]]</f>
        <v>7543.3399999999992</v>
      </c>
      <c r="K2979" t="s">
        <v>15</v>
      </c>
      <c r="L2979" t="s">
        <v>22</v>
      </c>
    </row>
    <row r="2980" spans="1:12" x14ac:dyDescent="0.3">
      <c r="A2980" t="s">
        <v>3162</v>
      </c>
      <c r="B2980" s="1">
        <v>45940.855613425927</v>
      </c>
      <c r="C2980" t="s">
        <v>70</v>
      </c>
      <c r="D2980" t="s">
        <v>263</v>
      </c>
      <c r="E2980" t="s">
        <v>29</v>
      </c>
      <c r="F2980">
        <v>6</v>
      </c>
      <c r="G2980">
        <v>1794.92</v>
      </c>
      <c r="H2980">
        <v>10</v>
      </c>
      <c r="I2980">
        <v>478.12</v>
      </c>
      <c r="J2980">
        <f>fashionwave_sales_1[[#This Row],[UnitPrice]]-fashionwave_sales_1[[#This Row],[CostPerUnit]]</f>
        <v>1316.8000000000002</v>
      </c>
      <c r="K2980" t="s">
        <v>21</v>
      </c>
      <c r="L2980" t="s">
        <v>35</v>
      </c>
    </row>
    <row r="2981" spans="1:12" x14ac:dyDescent="0.3">
      <c r="A2981" t="s">
        <v>3163</v>
      </c>
      <c r="B2981" s="1">
        <v>45693.009085648147</v>
      </c>
      <c r="C2981" t="s">
        <v>372</v>
      </c>
      <c r="D2981" t="s">
        <v>68</v>
      </c>
      <c r="E2981" t="s">
        <v>14</v>
      </c>
      <c r="F2981">
        <v>3</v>
      </c>
      <c r="G2981">
        <v>3856.06</v>
      </c>
      <c r="H2981">
        <v>0</v>
      </c>
      <c r="I2981">
        <v>322.39999999999998</v>
      </c>
      <c r="J2981">
        <f>fashionwave_sales_1[[#This Row],[UnitPrice]]-fashionwave_sales_1[[#This Row],[CostPerUnit]]</f>
        <v>3533.66</v>
      </c>
      <c r="K2981" t="s">
        <v>21</v>
      </c>
      <c r="L2981" t="s">
        <v>22</v>
      </c>
    </row>
    <row r="2982" spans="1:12" x14ac:dyDescent="0.3">
      <c r="A2982" t="s">
        <v>3164</v>
      </c>
      <c r="B2982" s="1">
        <v>45970.186863425923</v>
      </c>
      <c r="C2982" t="s">
        <v>97</v>
      </c>
      <c r="D2982" t="s">
        <v>185</v>
      </c>
      <c r="E2982" t="s">
        <v>29</v>
      </c>
      <c r="F2982">
        <v>6</v>
      </c>
      <c r="G2982">
        <v>5587.86</v>
      </c>
      <c r="H2982">
        <v>25</v>
      </c>
      <c r="I2982">
        <v>1124.49</v>
      </c>
      <c r="J2982">
        <f>fashionwave_sales_1[[#This Row],[UnitPrice]]-fashionwave_sales_1[[#This Row],[CostPerUnit]]</f>
        <v>4463.37</v>
      </c>
      <c r="K2982" t="s">
        <v>15</v>
      </c>
      <c r="L2982" t="s">
        <v>35</v>
      </c>
    </row>
    <row r="2983" spans="1:12" x14ac:dyDescent="0.3">
      <c r="A2983" t="s">
        <v>3165</v>
      </c>
      <c r="B2983" s="1">
        <v>45745.052141203705</v>
      </c>
      <c r="C2983" t="s">
        <v>132</v>
      </c>
      <c r="D2983" t="s">
        <v>144</v>
      </c>
      <c r="E2983" t="s">
        <v>20</v>
      </c>
      <c r="F2983">
        <v>7</v>
      </c>
      <c r="G2983">
        <v>2551.0500000000002</v>
      </c>
      <c r="H2983">
        <v>30</v>
      </c>
      <c r="I2983">
        <v>1288</v>
      </c>
      <c r="J2983">
        <f>fashionwave_sales_1[[#This Row],[UnitPrice]]-fashionwave_sales_1[[#This Row],[CostPerUnit]]</f>
        <v>1263.0500000000002</v>
      </c>
      <c r="K2983" t="s">
        <v>15</v>
      </c>
      <c r="L2983" t="s">
        <v>16</v>
      </c>
    </row>
    <row r="2984" spans="1:12" x14ac:dyDescent="0.3">
      <c r="A2984" t="s">
        <v>3166</v>
      </c>
      <c r="B2984" s="1">
        <v>45477.930613425924</v>
      </c>
      <c r="C2984" t="s">
        <v>97</v>
      </c>
      <c r="D2984" t="s">
        <v>71</v>
      </c>
      <c r="E2984" t="s">
        <v>14</v>
      </c>
      <c r="F2984">
        <v>3</v>
      </c>
      <c r="G2984">
        <v>2330.15</v>
      </c>
      <c r="H2984">
        <v>0</v>
      </c>
      <c r="I2984">
        <v>1402.14</v>
      </c>
      <c r="J2984">
        <f>fashionwave_sales_1[[#This Row],[UnitPrice]]-fashionwave_sales_1[[#This Row],[CostPerUnit]]</f>
        <v>928.01</v>
      </c>
      <c r="K2984" t="s">
        <v>15</v>
      </c>
      <c r="L2984" t="s">
        <v>35</v>
      </c>
    </row>
    <row r="2985" spans="1:12" x14ac:dyDescent="0.3">
      <c r="A2985" t="s">
        <v>3167</v>
      </c>
      <c r="B2985" s="1">
        <v>45685.827835648146</v>
      </c>
      <c r="C2985" t="s">
        <v>191</v>
      </c>
      <c r="D2985" t="s">
        <v>256</v>
      </c>
      <c r="E2985" t="s">
        <v>20</v>
      </c>
      <c r="F2985">
        <v>3</v>
      </c>
      <c r="G2985">
        <v>5870.48</v>
      </c>
      <c r="H2985">
        <v>0</v>
      </c>
      <c r="I2985">
        <v>594.5</v>
      </c>
      <c r="J2985">
        <f>fashionwave_sales_1[[#This Row],[UnitPrice]]-fashionwave_sales_1[[#This Row],[CostPerUnit]]</f>
        <v>5275.98</v>
      </c>
      <c r="K2985" t="s">
        <v>15</v>
      </c>
      <c r="L2985" t="s">
        <v>35</v>
      </c>
    </row>
    <row r="2986" spans="1:12" x14ac:dyDescent="0.3">
      <c r="A2986" t="s">
        <v>3168</v>
      </c>
      <c r="B2986" s="1">
        <v>45588.875752314816</v>
      </c>
      <c r="C2986" t="s">
        <v>228</v>
      </c>
      <c r="D2986" t="s">
        <v>819</v>
      </c>
      <c r="E2986" t="s">
        <v>29</v>
      </c>
      <c r="F2986">
        <v>5</v>
      </c>
      <c r="G2986">
        <v>6549.87</v>
      </c>
      <c r="H2986">
        <v>0</v>
      </c>
      <c r="I2986">
        <v>1550.43</v>
      </c>
      <c r="J2986">
        <f>fashionwave_sales_1[[#This Row],[UnitPrice]]-fashionwave_sales_1[[#This Row],[CostPerUnit]]</f>
        <v>4999.4399999999996</v>
      </c>
      <c r="K2986" t="s">
        <v>15</v>
      </c>
      <c r="L2986" t="s">
        <v>22</v>
      </c>
    </row>
    <row r="2987" spans="1:12" x14ac:dyDescent="0.3">
      <c r="A2987" t="s">
        <v>3169</v>
      </c>
      <c r="B2987" s="1">
        <v>45379.843807870369</v>
      </c>
      <c r="C2987" t="s">
        <v>204</v>
      </c>
      <c r="D2987" t="s">
        <v>496</v>
      </c>
      <c r="E2987" t="s">
        <v>20</v>
      </c>
      <c r="F2987">
        <v>3</v>
      </c>
      <c r="G2987">
        <v>4128.43</v>
      </c>
      <c r="H2987">
        <v>10</v>
      </c>
      <c r="I2987">
        <v>1905.88</v>
      </c>
      <c r="J2987">
        <f>fashionwave_sales_1[[#This Row],[UnitPrice]]-fashionwave_sales_1[[#This Row],[CostPerUnit]]</f>
        <v>2222.5500000000002</v>
      </c>
      <c r="K2987" t="s">
        <v>15</v>
      </c>
      <c r="L2987" t="s">
        <v>35</v>
      </c>
    </row>
    <row r="2988" spans="1:12" x14ac:dyDescent="0.3">
      <c r="A2988" t="s">
        <v>3170</v>
      </c>
      <c r="B2988" s="1">
        <v>45406.959085648145</v>
      </c>
      <c r="C2988" t="s">
        <v>132</v>
      </c>
      <c r="D2988" t="s">
        <v>81</v>
      </c>
      <c r="E2988" t="s">
        <v>14</v>
      </c>
      <c r="F2988">
        <v>2</v>
      </c>
      <c r="G2988">
        <v>3691.34</v>
      </c>
      <c r="H2988">
        <v>0</v>
      </c>
      <c r="I2988">
        <v>1335.18</v>
      </c>
      <c r="J2988">
        <f>fashionwave_sales_1[[#This Row],[UnitPrice]]-fashionwave_sales_1[[#This Row],[CostPerUnit]]</f>
        <v>2356.16</v>
      </c>
      <c r="K2988" t="s">
        <v>21</v>
      </c>
      <c r="L2988" t="s">
        <v>22</v>
      </c>
    </row>
    <row r="2989" spans="1:12" x14ac:dyDescent="0.3">
      <c r="A2989" t="s">
        <v>3171</v>
      </c>
      <c r="B2989" s="1">
        <v>45711.359780092593</v>
      </c>
      <c r="C2989" t="s">
        <v>84</v>
      </c>
      <c r="D2989" t="s">
        <v>144</v>
      </c>
      <c r="E2989" t="s">
        <v>20</v>
      </c>
      <c r="F2989">
        <v>7</v>
      </c>
      <c r="G2989">
        <v>6486.18</v>
      </c>
      <c r="H2989">
        <v>30</v>
      </c>
      <c r="I2989">
        <v>1723.03</v>
      </c>
      <c r="J2989">
        <f>fashionwave_sales_1[[#This Row],[UnitPrice]]-fashionwave_sales_1[[#This Row],[CostPerUnit]]</f>
        <v>4763.1500000000005</v>
      </c>
      <c r="K2989" t="s">
        <v>21</v>
      </c>
      <c r="L2989" t="s">
        <v>16</v>
      </c>
    </row>
    <row r="2990" spans="1:12" x14ac:dyDescent="0.3">
      <c r="A2990" t="s">
        <v>3172</v>
      </c>
      <c r="B2990" s="1">
        <v>45848.01394675926</v>
      </c>
      <c r="C2990" t="s">
        <v>111</v>
      </c>
      <c r="D2990" t="s">
        <v>500</v>
      </c>
      <c r="E2990" t="s">
        <v>29</v>
      </c>
      <c r="F2990">
        <v>2</v>
      </c>
      <c r="G2990">
        <v>5513.14</v>
      </c>
      <c r="H2990">
        <v>0</v>
      </c>
      <c r="I2990">
        <v>2235.29</v>
      </c>
      <c r="J2990">
        <f>fashionwave_sales_1[[#This Row],[UnitPrice]]-fashionwave_sales_1[[#This Row],[CostPerUnit]]</f>
        <v>3277.8500000000004</v>
      </c>
      <c r="K2990" t="s">
        <v>15</v>
      </c>
      <c r="L2990" t="s">
        <v>22</v>
      </c>
    </row>
    <row r="2991" spans="1:12" x14ac:dyDescent="0.3">
      <c r="A2991" t="s">
        <v>3173</v>
      </c>
      <c r="B2991" s="1">
        <v>45640.111168981479</v>
      </c>
      <c r="C2991" t="s">
        <v>146</v>
      </c>
      <c r="D2991" t="s">
        <v>231</v>
      </c>
      <c r="E2991" t="s">
        <v>29</v>
      </c>
      <c r="F2991">
        <v>5</v>
      </c>
      <c r="G2991">
        <v>4092.45</v>
      </c>
      <c r="H2991">
        <v>20</v>
      </c>
      <c r="I2991">
        <v>179.46</v>
      </c>
      <c r="J2991">
        <f>fashionwave_sales_1[[#This Row],[UnitPrice]]-fashionwave_sales_1[[#This Row],[CostPerUnit]]</f>
        <v>3912.99</v>
      </c>
      <c r="K2991" t="s">
        <v>15</v>
      </c>
      <c r="L2991" t="s">
        <v>16</v>
      </c>
    </row>
    <row r="2992" spans="1:12" x14ac:dyDescent="0.3">
      <c r="A2992" t="s">
        <v>3174</v>
      </c>
      <c r="B2992" s="1">
        <v>45808.125752314816</v>
      </c>
      <c r="C2992" t="s">
        <v>54</v>
      </c>
      <c r="D2992" t="s">
        <v>196</v>
      </c>
      <c r="E2992" t="s">
        <v>29</v>
      </c>
      <c r="F2992">
        <v>4</v>
      </c>
      <c r="G2992">
        <v>8526.9699999999993</v>
      </c>
      <c r="H2992">
        <v>0</v>
      </c>
      <c r="I2992">
        <v>674.31</v>
      </c>
      <c r="J2992">
        <f>fashionwave_sales_1[[#This Row],[UnitPrice]]-fashionwave_sales_1[[#This Row],[CostPerUnit]]</f>
        <v>7852.66</v>
      </c>
      <c r="K2992" t="s">
        <v>15</v>
      </c>
      <c r="L2992" t="s">
        <v>22</v>
      </c>
    </row>
    <row r="2993" spans="1:12" x14ac:dyDescent="0.3">
      <c r="A2993" t="s">
        <v>3175</v>
      </c>
      <c r="B2993" s="1">
        <v>45518.970196759263</v>
      </c>
      <c r="C2993" t="s">
        <v>57</v>
      </c>
      <c r="D2993" t="s">
        <v>274</v>
      </c>
      <c r="E2993" t="s">
        <v>20</v>
      </c>
      <c r="F2993">
        <v>4</v>
      </c>
      <c r="G2993">
        <v>3847.33</v>
      </c>
      <c r="H2993">
        <v>10</v>
      </c>
      <c r="I2993">
        <v>831.88</v>
      </c>
      <c r="J2993">
        <f>fashionwave_sales_1[[#This Row],[UnitPrice]]-fashionwave_sales_1[[#This Row],[CostPerUnit]]</f>
        <v>3015.45</v>
      </c>
      <c r="K2993" t="s">
        <v>15</v>
      </c>
      <c r="L2993" t="s">
        <v>16</v>
      </c>
    </row>
    <row r="2994" spans="1:12" x14ac:dyDescent="0.3">
      <c r="A2994" t="s">
        <v>3176</v>
      </c>
      <c r="B2994" s="1">
        <v>45819.125057870369</v>
      </c>
      <c r="C2994" t="s">
        <v>372</v>
      </c>
      <c r="D2994" t="s">
        <v>117</v>
      </c>
      <c r="E2994" t="s">
        <v>29</v>
      </c>
      <c r="F2994">
        <v>1</v>
      </c>
      <c r="G2994">
        <v>2963.49</v>
      </c>
      <c r="H2994">
        <v>0</v>
      </c>
      <c r="I2994">
        <v>1870.76</v>
      </c>
      <c r="J2994">
        <f>fashionwave_sales_1[[#This Row],[UnitPrice]]-fashionwave_sales_1[[#This Row],[CostPerUnit]]</f>
        <v>1092.7299999999998</v>
      </c>
      <c r="K2994" t="s">
        <v>21</v>
      </c>
      <c r="L2994" t="s">
        <v>16</v>
      </c>
    </row>
    <row r="2995" spans="1:12" x14ac:dyDescent="0.3">
      <c r="A2995" t="s">
        <v>3177</v>
      </c>
      <c r="B2995" s="1">
        <v>45280.199363425927</v>
      </c>
      <c r="C2995" t="s">
        <v>301</v>
      </c>
      <c r="D2995" t="s">
        <v>107</v>
      </c>
      <c r="E2995" t="s">
        <v>14</v>
      </c>
      <c r="F2995">
        <v>3</v>
      </c>
      <c r="G2995">
        <v>1514.25</v>
      </c>
      <c r="H2995">
        <v>5</v>
      </c>
      <c r="I2995">
        <v>2122.0100000000002</v>
      </c>
      <c r="J2995">
        <f>fashionwave_sales_1[[#This Row],[UnitPrice]]-fashionwave_sales_1[[#This Row],[CostPerUnit]]</f>
        <v>-607.76000000000022</v>
      </c>
      <c r="K2995" t="s">
        <v>15</v>
      </c>
      <c r="L2995" t="s">
        <v>22</v>
      </c>
    </row>
    <row r="2996" spans="1:12" x14ac:dyDescent="0.3">
      <c r="A2996" t="s">
        <v>3178</v>
      </c>
      <c r="B2996" s="1">
        <v>45579.358391203707</v>
      </c>
      <c r="C2996" t="s">
        <v>184</v>
      </c>
      <c r="D2996" t="s">
        <v>32</v>
      </c>
      <c r="E2996" t="s">
        <v>14</v>
      </c>
      <c r="F2996">
        <v>5</v>
      </c>
      <c r="G2996">
        <v>1614.88</v>
      </c>
      <c r="H2996">
        <v>10</v>
      </c>
      <c r="I2996">
        <v>1658.45</v>
      </c>
      <c r="J2996">
        <f>fashionwave_sales_1[[#This Row],[UnitPrice]]-fashionwave_sales_1[[#This Row],[CostPerUnit]]</f>
        <v>-43.569999999999936</v>
      </c>
      <c r="K2996" t="s">
        <v>21</v>
      </c>
      <c r="L2996" t="s">
        <v>22</v>
      </c>
    </row>
    <row r="2997" spans="1:12" x14ac:dyDescent="0.3">
      <c r="A2997" t="s">
        <v>3179</v>
      </c>
      <c r="B2997" s="1">
        <v>45452.961863425924</v>
      </c>
      <c r="C2997" t="s">
        <v>177</v>
      </c>
      <c r="D2997" t="s">
        <v>293</v>
      </c>
      <c r="E2997" t="s">
        <v>29</v>
      </c>
      <c r="F2997">
        <v>2</v>
      </c>
      <c r="G2997">
        <v>8240.51</v>
      </c>
      <c r="H2997">
        <v>0</v>
      </c>
      <c r="I2997">
        <v>257.66000000000003</v>
      </c>
      <c r="J2997">
        <f>fashionwave_sales_1[[#This Row],[UnitPrice]]-fashionwave_sales_1[[#This Row],[CostPerUnit]]</f>
        <v>7982.85</v>
      </c>
      <c r="K2997" t="s">
        <v>21</v>
      </c>
      <c r="L2997" t="s">
        <v>22</v>
      </c>
    </row>
    <row r="2998" spans="1:12" x14ac:dyDescent="0.3">
      <c r="A2998" t="s">
        <v>3180</v>
      </c>
      <c r="B2998" s="1">
        <v>45625.129918981482</v>
      </c>
      <c r="C2998" t="s">
        <v>311</v>
      </c>
      <c r="D2998" t="s">
        <v>134</v>
      </c>
      <c r="E2998" t="s">
        <v>20</v>
      </c>
      <c r="F2998">
        <v>8</v>
      </c>
      <c r="G2998">
        <v>4117.8100000000004</v>
      </c>
      <c r="H2998">
        <v>20</v>
      </c>
      <c r="I2998">
        <v>2332.4899999999998</v>
      </c>
      <c r="J2998">
        <f>fashionwave_sales_1[[#This Row],[UnitPrice]]-fashionwave_sales_1[[#This Row],[CostPerUnit]]</f>
        <v>1785.3200000000006</v>
      </c>
      <c r="K2998" t="s">
        <v>15</v>
      </c>
      <c r="L2998" t="s">
        <v>22</v>
      </c>
    </row>
    <row r="2999" spans="1:12" x14ac:dyDescent="0.3">
      <c r="A2999" t="s">
        <v>3181</v>
      </c>
      <c r="B2999" s="1">
        <v>45833.960474537038</v>
      </c>
      <c r="C2999" t="s">
        <v>114</v>
      </c>
      <c r="D2999" t="s">
        <v>75</v>
      </c>
      <c r="E2999" t="s">
        <v>29</v>
      </c>
      <c r="F2999">
        <v>1</v>
      </c>
      <c r="G2999">
        <v>9618.93</v>
      </c>
      <c r="H2999">
        <v>0</v>
      </c>
      <c r="I2999">
        <v>507.73</v>
      </c>
      <c r="J2999">
        <f>fashionwave_sales_1[[#This Row],[UnitPrice]]-fashionwave_sales_1[[#This Row],[CostPerUnit]]</f>
        <v>9111.2000000000007</v>
      </c>
      <c r="K2999" t="s">
        <v>15</v>
      </c>
      <c r="L2999" t="s">
        <v>22</v>
      </c>
    </row>
    <row r="3000" spans="1:12" x14ac:dyDescent="0.3">
      <c r="A3000" t="s">
        <v>3182</v>
      </c>
      <c r="B3000" s="1">
        <v>45896.797280092593</v>
      </c>
      <c r="C3000" t="s">
        <v>40</v>
      </c>
      <c r="D3000" t="s">
        <v>115</v>
      </c>
      <c r="E3000" t="s">
        <v>14</v>
      </c>
      <c r="F3000">
        <v>1</v>
      </c>
      <c r="G3000">
        <v>3597.48</v>
      </c>
      <c r="H3000">
        <v>5</v>
      </c>
      <c r="I3000">
        <v>1559.53</v>
      </c>
      <c r="J3000">
        <f>fashionwave_sales_1[[#This Row],[UnitPrice]]-fashionwave_sales_1[[#This Row],[CostPerUnit]]</f>
        <v>2037.95</v>
      </c>
      <c r="K3000" t="s">
        <v>15</v>
      </c>
      <c r="L3000" t="s">
        <v>22</v>
      </c>
    </row>
    <row r="3001" spans="1:12" x14ac:dyDescent="0.3">
      <c r="A3001" t="s">
        <v>3183</v>
      </c>
      <c r="B3001" s="1">
        <v>45415.208391203705</v>
      </c>
      <c r="C3001" t="s">
        <v>114</v>
      </c>
      <c r="D3001" t="s">
        <v>376</v>
      </c>
      <c r="E3001" t="s">
        <v>20</v>
      </c>
      <c r="F3001">
        <v>1</v>
      </c>
      <c r="G3001">
        <v>1335.01</v>
      </c>
      <c r="H3001">
        <v>0</v>
      </c>
      <c r="I3001">
        <v>1631.71</v>
      </c>
      <c r="J3001">
        <f>fashionwave_sales_1[[#This Row],[UnitPrice]]-fashionwave_sales_1[[#This Row],[CostPerUnit]]</f>
        <v>-296.70000000000005</v>
      </c>
      <c r="K3001" t="s">
        <v>15</v>
      </c>
      <c r="L3001" t="s">
        <v>22</v>
      </c>
    </row>
    <row r="3002" spans="1:12" x14ac:dyDescent="0.3">
      <c r="A3002" t="s">
        <v>3184</v>
      </c>
      <c r="B3002" s="1">
        <v>45935.259085648147</v>
      </c>
      <c r="C3002" t="s">
        <v>18</v>
      </c>
      <c r="D3002" t="s">
        <v>101</v>
      </c>
      <c r="E3002" t="s">
        <v>14</v>
      </c>
      <c r="F3002">
        <v>6</v>
      </c>
      <c r="G3002">
        <v>4140.5200000000004</v>
      </c>
      <c r="H3002">
        <v>5</v>
      </c>
      <c r="I3002">
        <v>1350.76</v>
      </c>
      <c r="J3002">
        <f>fashionwave_sales_1[[#This Row],[UnitPrice]]-fashionwave_sales_1[[#This Row],[CostPerUnit]]</f>
        <v>2789.76</v>
      </c>
      <c r="K3002" t="s">
        <v>15</v>
      </c>
      <c r="L3002" t="s">
        <v>16</v>
      </c>
    </row>
    <row r="3003" spans="1:12" x14ac:dyDescent="0.3">
      <c r="A3003" t="s">
        <v>3185</v>
      </c>
      <c r="B3003" s="1">
        <v>45439.791030092594</v>
      </c>
      <c r="C3003" t="s">
        <v>40</v>
      </c>
      <c r="D3003" t="s">
        <v>91</v>
      </c>
      <c r="E3003" t="s">
        <v>29</v>
      </c>
      <c r="F3003">
        <v>1</v>
      </c>
      <c r="G3003">
        <v>1233.92</v>
      </c>
      <c r="H3003">
        <v>10</v>
      </c>
      <c r="I3003">
        <v>1189.56</v>
      </c>
      <c r="J3003">
        <f>fashionwave_sales_1[[#This Row],[UnitPrice]]-fashionwave_sales_1[[#This Row],[CostPerUnit]]</f>
        <v>44.360000000000127</v>
      </c>
      <c r="K3003" t="s">
        <v>15</v>
      </c>
      <c r="L3003" t="s">
        <v>35</v>
      </c>
    </row>
    <row r="3004" spans="1:12" x14ac:dyDescent="0.3">
      <c r="A3004" t="s">
        <v>3186</v>
      </c>
      <c r="B3004" s="1">
        <v>45735.169502314813</v>
      </c>
      <c r="C3004" t="s">
        <v>51</v>
      </c>
      <c r="D3004" t="s">
        <v>202</v>
      </c>
      <c r="E3004" t="s">
        <v>20</v>
      </c>
      <c r="F3004">
        <v>4</v>
      </c>
      <c r="G3004">
        <v>2272.4699999999998</v>
      </c>
      <c r="H3004">
        <v>10</v>
      </c>
      <c r="I3004">
        <v>1556.82</v>
      </c>
      <c r="J3004">
        <f>fashionwave_sales_1[[#This Row],[UnitPrice]]-fashionwave_sales_1[[#This Row],[CostPerUnit]]</f>
        <v>715.64999999999986</v>
      </c>
      <c r="K3004" t="s">
        <v>15</v>
      </c>
      <c r="L3004" t="s">
        <v>22</v>
      </c>
    </row>
    <row r="3005" spans="1:12" x14ac:dyDescent="0.3">
      <c r="A3005" t="s">
        <v>3187</v>
      </c>
      <c r="B3005" s="1">
        <v>45308.897280092591</v>
      </c>
      <c r="C3005" t="s">
        <v>132</v>
      </c>
      <c r="D3005" t="s">
        <v>361</v>
      </c>
      <c r="E3005" t="s">
        <v>29</v>
      </c>
      <c r="F3005">
        <v>4</v>
      </c>
      <c r="G3005">
        <v>7387.32</v>
      </c>
      <c r="H3005">
        <v>0</v>
      </c>
      <c r="I3005">
        <v>1603.95</v>
      </c>
      <c r="J3005">
        <f>fashionwave_sales_1[[#This Row],[UnitPrice]]-fashionwave_sales_1[[#This Row],[CostPerUnit]]</f>
        <v>5783.37</v>
      </c>
      <c r="K3005" t="s">
        <v>15</v>
      </c>
      <c r="L3005" t="s">
        <v>16</v>
      </c>
    </row>
    <row r="3006" spans="1:12" x14ac:dyDescent="0.3">
      <c r="A3006" t="s">
        <v>3188</v>
      </c>
      <c r="B3006" s="1">
        <v>45542.768807870372</v>
      </c>
      <c r="C3006" t="s">
        <v>270</v>
      </c>
      <c r="D3006" t="s">
        <v>210</v>
      </c>
      <c r="E3006" t="s">
        <v>14</v>
      </c>
      <c r="F3006">
        <v>6</v>
      </c>
      <c r="G3006">
        <v>4035.98</v>
      </c>
      <c r="H3006">
        <v>0</v>
      </c>
      <c r="I3006">
        <v>1161.03</v>
      </c>
      <c r="J3006">
        <f>fashionwave_sales_1[[#This Row],[UnitPrice]]-fashionwave_sales_1[[#This Row],[CostPerUnit]]</f>
        <v>2874.95</v>
      </c>
      <c r="K3006" t="s">
        <v>15</v>
      </c>
      <c r="L3006" t="s">
        <v>35</v>
      </c>
    </row>
    <row r="3007" spans="1:12" x14ac:dyDescent="0.3">
      <c r="A3007" t="s">
        <v>3189</v>
      </c>
      <c r="B3007" s="1">
        <v>45839.906307870369</v>
      </c>
      <c r="C3007" t="s">
        <v>193</v>
      </c>
      <c r="D3007" t="s">
        <v>398</v>
      </c>
      <c r="E3007" t="s">
        <v>14</v>
      </c>
      <c r="F3007">
        <v>2</v>
      </c>
      <c r="G3007">
        <v>1803.03</v>
      </c>
      <c r="H3007">
        <v>15</v>
      </c>
      <c r="I3007">
        <v>1414.44</v>
      </c>
      <c r="J3007">
        <f>fashionwave_sales_1[[#This Row],[UnitPrice]]-fashionwave_sales_1[[#This Row],[CostPerUnit]]</f>
        <v>388.58999999999992</v>
      </c>
      <c r="K3007" t="s">
        <v>15</v>
      </c>
      <c r="L3007" t="s">
        <v>16</v>
      </c>
    </row>
    <row r="3008" spans="1:12" x14ac:dyDescent="0.3">
      <c r="A3008" t="s">
        <v>3190</v>
      </c>
      <c r="B3008" s="1">
        <v>45740.125057870369</v>
      </c>
      <c r="C3008" t="s">
        <v>93</v>
      </c>
      <c r="D3008" t="s">
        <v>34</v>
      </c>
      <c r="E3008" t="s">
        <v>14</v>
      </c>
      <c r="F3008">
        <v>3</v>
      </c>
      <c r="G3008">
        <v>2127.64</v>
      </c>
      <c r="H3008">
        <v>0</v>
      </c>
      <c r="I3008">
        <v>1697.47</v>
      </c>
      <c r="J3008">
        <f>fashionwave_sales_1[[#This Row],[UnitPrice]]-fashionwave_sales_1[[#This Row],[CostPerUnit]]</f>
        <v>430.16999999999985</v>
      </c>
      <c r="K3008" t="s">
        <v>15</v>
      </c>
      <c r="L3008" t="s">
        <v>35</v>
      </c>
    </row>
    <row r="3009" spans="1:12" x14ac:dyDescent="0.3">
      <c r="A3009" t="s">
        <v>3191</v>
      </c>
      <c r="B3009" s="1">
        <v>45921.900752314818</v>
      </c>
      <c r="C3009" t="s">
        <v>114</v>
      </c>
      <c r="D3009" t="s">
        <v>284</v>
      </c>
      <c r="E3009" t="s">
        <v>20</v>
      </c>
      <c r="F3009">
        <v>2</v>
      </c>
      <c r="G3009">
        <v>4244.8599999999997</v>
      </c>
      <c r="H3009">
        <v>0</v>
      </c>
      <c r="I3009">
        <v>707.26</v>
      </c>
      <c r="J3009">
        <f>fashionwave_sales_1[[#This Row],[UnitPrice]]-fashionwave_sales_1[[#This Row],[CostPerUnit]]</f>
        <v>3537.5999999999995</v>
      </c>
      <c r="K3009" t="s">
        <v>15</v>
      </c>
      <c r="L3009" t="s">
        <v>16</v>
      </c>
    </row>
    <row r="3010" spans="1:12" x14ac:dyDescent="0.3">
      <c r="A3010" t="s">
        <v>3192</v>
      </c>
      <c r="B3010" s="1">
        <v>45560.226446759261</v>
      </c>
      <c r="C3010" t="s">
        <v>93</v>
      </c>
      <c r="D3010" t="s">
        <v>221</v>
      </c>
      <c r="E3010" t="s">
        <v>29</v>
      </c>
      <c r="F3010">
        <v>1</v>
      </c>
      <c r="G3010">
        <v>1143.52</v>
      </c>
      <c r="H3010">
        <v>0</v>
      </c>
      <c r="I3010">
        <v>2180.5700000000002</v>
      </c>
      <c r="J3010">
        <f>fashionwave_sales_1[[#This Row],[UnitPrice]]-fashionwave_sales_1[[#This Row],[CostPerUnit]]</f>
        <v>-1037.0500000000002</v>
      </c>
      <c r="K3010" t="s">
        <v>21</v>
      </c>
      <c r="L3010" t="s">
        <v>22</v>
      </c>
    </row>
    <row r="3011" spans="1:12" x14ac:dyDescent="0.3">
      <c r="A3011" t="s">
        <v>3193</v>
      </c>
      <c r="B3011" s="1">
        <v>45889.016724537039</v>
      </c>
      <c r="C3011" t="s">
        <v>18</v>
      </c>
      <c r="D3011" t="s">
        <v>38</v>
      </c>
      <c r="E3011" t="s">
        <v>29</v>
      </c>
      <c r="F3011">
        <v>2</v>
      </c>
      <c r="G3011">
        <v>965.98</v>
      </c>
      <c r="H3011">
        <v>15</v>
      </c>
      <c r="I3011">
        <v>1753.84</v>
      </c>
      <c r="J3011">
        <f>fashionwave_sales_1[[#This Row],[UnitPrice]]-fashionwave_sales_1[[#This Row],[CostPerUnit]]</f>
        <v>-787.8599999999999</v>
      </c>
      <c r="K3011" t="s">
        <v>15</v>
      </c>
      <c r="L3011" t="s">
        <v>22</v>
      </c>
    </row>
    <row r="3012" spans="1:12" x14ac:dyDescent="0.3">
      <c r="A3012" t="s">
        <v>3194</v>
      </c>
      <c r="B3012" s="1">
        <v>45369.241030092591</v>
      </c>
      <c r="C3012" t="s">
        <v>338</v>
      </c>
      <c r="D3012" t="s">
        <v>210</v>
      </c>
      <c r="E3012" t="s">
        <v>14</v>
      </c>
      <c r="F3012">
        <v>2</v>
      </c>
      <c r="G3012">
        <v>1335.38</v>
      </c>
      <c r="H3012">
        <v>15</v>
      </c>
      <c r="I3012">
        <v>949.58</v>
      </c>
      <c r="J3012">
        <f>fashionwave_sales_1[[#This Row],[UnitPrice]]-fashionwave_sales_1[[#This Row],[CostPerUnit]]</f>
        <v>385.80000000000007</v>
      </c>
      <c r="K3012" t="s">
        <v>21</v>
      </c>
      <c r="L3012" t="s">
        <v>16</v>
      </c>
    </row>
    <row r="3013" spans="1:12" x14ac:dyDescent="0.3">
      <c r="A3013" t="s">
        <v>3195</v>
      </c>
      <c r="B3013" s="1">
        <v>45479.739641203705</v>
      </c>
      <c r="C3013" t="s">
        <v>45</v>
      </c>
      <c r="D3013" t="s">
        <v>73</v>
      </c>
      <c r="E3013" t="s">
        <v>20</v>
      </c>
      <c r="F3013">
        <v>4</v>
      </c>
      <c r="G3013">
        <v>5809.8</v>
      </c>
      <c r="H3013">
        <v>0</v>
      </c>
      <c r="I3013">
        <v>387.38</v>
      </c>
      <c r="J3013">
        <f>fashionwave_sales_1[[#This Row],[UnitPrice]]-fashionwave_sales_1[[#This Row],[CostPerUnit]]</f>
        <v>5422.42</v>
      </c>
      <c r="K3013" t="s">
        <v>15</v>
      </c>
      <c r="L3013" t="s">
        <v>22</v>
      </c>
    </row>
    <row r="3014" spans="1:12" x14ac:dyDescent="0.3">
      <c r="A3014" t="s">
        <v>3196</v>
      </c>
      <c r="B3014" s="1">
        <v>45911.100752314815</v>
      </c>
      <c r="C3014" t="s">
        <v>372</v>
      </c>
      <c r="D3014" t="s">
        <v>196</v>
      </c>
      <c r="E3014" t="s">
        <v>29</v>
      </c>
      <c r="F3014">
        <v>1</v>
      </c>
      <c r="G3014">
        <v>5398.73</v>
      </c>
      <c r="H3014">
        <v>5</v>
      </c>
      <c r="I3014">
        <v>591.87</v>
      </c>
      <c r="J3014">
        <f>fashionwave_sales_1[[#This Row],[UnitPrice]]-fashionwave_sales_1[[#This Row],[CostPerUnit]]</f>
        <v>4806.8599999999997</v>
      </c>
      <c r="K3014" t="s">
        <v>15</v>
      </c>
      <c r="L3014" t="s">
        <v>22</v>
      </c>
    </row>
    <row r="3015" spans="1:12" x14ac:dyDescent="0.3">
      <c r="A3015" t="s">
        <v>3197</v>
      </c>
      <c r="B3015" s="1">
        <v>45361.177835648145</v>
      </c>
      <c r="C3015" t="s">
        <v>59</v>
      </c>
      <c r="D3015" t="s">
        <v>484</v>
      </c>
      <c r="E3015" t="s">
        <v>20</v>
      </c>
      <c r="F3015">
        <v>4</v>
      </c>
      <c r="G3015">
        <v>3395.34</v>
      </c>
      <c r="H3015">
        <v>15</v>
      </c>
      <c r="I3015">
        <v>980.55</v>
      </c>
      <c r="J3015">
        <f>fashionwave_sales_1[[#This Row],[UnitPrice]]-fashionwave_sales_1[[#This Row],[CostPerUnit]]</f>
        <v>2414.79</v>
      </c>
      <c r="K3015" t="s">
        <v>15</v>
      </c>
      <c r="L3015" t="s">
        <v>16</v>
      </c>
    </row>
    <row r="3016" spans="1:12" x14ac:dyDescent="0.3">
      <c r="A3016" t="s">
        <v>3198</v>
      </c>
      <c r="B3016" s="1">
        <v>45962.865335648145</v>
      </c>
      <c r="C3016" t="s">
        <v>27</v>
      </c>
      <c r="D3016" t="s">
        <v>563</v>
      </c>
      <c r="E3016" t="s">
        <v>14</v>
      </c>
      <c r="F3016">
        <v>7</v>
      </c>
      <c r="G3016">
        <v>1944.2</v>
      </c>
      <c r="H3016">
        <v>10</v>
      </c>
      <c r="I3016">
        <v>2274.9899999999998</v>
      </c>
      <c r="J3016">
        <f>fashionwave_sales_1[[#This Row],[UnitPrice]]-fashionwave_sales_1[[#This Row],[CostPerUnit]]</f>
        <v>-330.78999999999974</v>
      </c>
      <c r="K3016" t="s">
        <v>15</v>
      </c>
      <c r="L3016" t="s">
        <v>22</v>
      </c>
    </row>
    <row r="3017" spans="1:12" x14ac:dyDescent="0.3">
      <c r="A3017" t="s">
        <v>3199</v>
      </c>
      <c r="B3017" s="1">
        <v>45962.818113425928</v>
      </c>
      <c r="C3017" t="s">
        <v>217</v>
      </c>
      <c r="D3017" t="s">
        <v>107</v>
      </c>
      <c r="E3017" t="s">
        <v>14</v>
      </c>
      <c r="F3017">
        <v>6</v>
      </c>
      <c r="G3017">
        <v>4962.66</v>
      </c>
      <c r="H3017">
        <v>10</v>
      </c>
      <c r="I3017">
        <v>2135.36</v>
      </c>
      <c r="J3017">
        <f>fashionwave_sales_1[[#This Row],[UnitPrice]]-fashionwave_sales_1[[#This Row],[CostPerUnit]]</f>
        <v>2827.2999999999997</v>
      </c>
      <c r="K3017" t="s">
        <v>15</v>
      </c>
      <c r="L3017" t="s">
        <v>35</v>
      </c>
    </row>
    <row r="3018" spans="1:12" x14ac:dyDescent="0.3">
      <c r="A3018" t="s">
        <v>3200</v>
      </c>
      <c r="B3018" s="1">
        <v>45547.750057870369</v>
      </c>
      <c r="C3018" t="s">
        <v>45</v>
      </c>
      <c r="D3018" t="s">
        <v>196</v>
      </c>
      <c r="E3018" t="s">
        <v>29</v>
      </c>
      <c r="F3018">
        <v>2</v>
      </c>
      <c r="G3018">
        <v>1416.97</v>
      </c>
      <c r="H3018">
        <v>15</v>
      </c>
      <c r="I3018">
        <v>570</v>
      </c>
      <c r="J3018">
        <f>fashionwave_sales_1[[#This Row],[UnitPrice]]-fashionwave_sales_1[[#This Row],[CostPerUnit]]</f>
        <v>846.97</v>
      </c>
      <c r="K3018" t="s">
        <v>21</v>
      </c>
      <c r="L3018" t="s">
        <v>35</v>
      </c>
    </row>
    <row r="3019" spans="1:12" x14ac:dyDescent="0.3">
      <c r="A3019" t="s">
        <v>3201</v>
      </c>
      <c r="B3019" s="1">
        <v>45520.127141203702</v>
      </c>
      <c r="C3019" t="s">
        <v>372</v>
      </c>
      <c r="D3019" t="s">
        <v>120</v>
      </c>
      <c r="E3019" t="s">
        <v>14</v>
      </c>
      <c r="F3019">
        <v>2</v>
      </c>
      <c r="G3019">
        <v>3935.49</v>
      </c>
      <c r="H3019">
        <v>0</v>
      </c>
      <c r="I3019">
        <v>743.61</v>
      </c>
      <c r="J3019">
        <f>fashionwave_sales_1[[#This Row],[UnitPrice]]-fashionwave_sales_1[[#This Row],[CostPerUnit]]</f>
        <v>3191.8799999999997</v>
      </c>
      <c r="K3019" t="s">
        <v>21</v>
      </c>
      <c r="L3019" t="s">
        <v>22</v>
      </c>
    </row>
    <row r="3020" spans="1:12" x14ac:dyDescent="0.3">
      <c r="A3020" t="s">
        <v>3202</v>
      </c>
      <c r="B3020" s="1">
        <v>45758.043113425927</v>
      </c>
      <c r="C3020" t="s">
        <v>62</v>
      </c>
      <c r="D3020" t="s">
        <v>376</v>
      </c>
      <c r="E3020" t="s">
        <v>20</v>
      </c>
      <c r="F3020">
        <v>3</v>
      </c>
      <c r="G3020">
        <v>4538.5200000000004</v>
      </c>
      <c r="H3020">
        <v>0</v>
      </c>
      <c r="I3020">
        <v>2032.03</v>
      </c>
      <c r="J3020">
        <f>fashionwave_sales_1[[#This Row],[UnitPrice]]-fashionwave_sales_1[[#This Row],[CostPerUnit]]</f>
        <v>2506.4900000000007</v>
      </c>
      <c r="K3020" t="s">
        <v>21</v>
      </c>
      <c r="L3020" t="s">
        <v>35</v>
      </c>
    </row>
    <row r="3021" spans="1:12" x14ac:dyDescent="0.3">
      <c r="A3021" t="s">
        <v>3203</v>
      </c>
      <c r="B3021" s="1">
        <v>45463.79519675926</v>
      </c>
      <c r="C3021" t="s">
        <v>40</v>
      </c>
      <c r="D3021" t="s">
        <v>60</v>
      </c>
      <c r="E3021" t="s">
        <v>29</v>
      </c>
      <c r="F3021">
        <v>1</v>
      </c>
      <c r="G3021">
        <v>1774.63</v>
      </c>
      <c r="H3021">
        <v>0</v>
      </c>
      <c r="I3021">
        <v>340.73</v>
      </c>
      <c r="J3021">
        <f>fashionwave_sales_1[[#This Row],[UnitPrice]]-fashionwave_sales_1[[#This Row],[CostPerUnit]]</f>
        <v>1433.9</v>
      </c>
      <c r="K3021" t="s">
        <v>15</v>
      </c>
      <c r="L3021" t="s">
        <v>22</v>
      </c>
    </row>
    <row r="3022" spans="1:12" x14ac:dyDescent="0.3">
      <c r="A3022" t="s">
        <v>3204</v>
      </c>
      <c r="B3022" s="1">
        <v>45306.978530092594</v>
      </c>
      <c r="C3022" t="s">
        <v>311</v>
      </c>
      <c r="D3022" t="s">
        <v>252</v>
      </c>
      <c r="E3022" t="s">
        <v>20</v>
      </c>
      <c r="F3022">
        <v>6</v>
      </c>
      <c r="G3022">
        <v>1353.17</v>
      </c>
      <c r="H3022">
        <v>20</v>
      </c>
      <c r="I3022">
        <v>957.07</v>
      </c>
      <c r="J3022">
        <f>fashionwave_sales_1[[#This Row],[UnitPrice]]-fashionwave_sales_1[[#This Row],[CostPerUnit]]</f>
        <v>396.1</v>
      </c>
      <c r="K3022" t="s">
        <v>15</v>
      </c>
      <c r="L3022" t="s">
        <v>35</v>
      </c>
    </row>
    <row r="3023" spans="1:12" x14ac:dyDescent="0.3">
      <c r="A3023" t="s">
        <v>3205</v>
      </c>
      <c r="B3023" s="1">
        <v>45460.754918981482</v>
      </c>
      <c r="C3023" t="s">
        <v>100</v>
      </c>
      <c r="D3023" t="s">
        <v>25</v>
      </c>
      <c r="E3023" t="s">
        <v>20</v>
      </c>
      <c r="F3023">
        <v>7</v>
      </c>
      <c r="G3023">
        <v>6969.68</v>
      </c>
      <c r="H3023">
        <v>20</v>
      </c>
      <c r="I3023">
        <v>1154.8599999999999</v>
      </c>
      <c r="J3023">
        <f>fashionwave_sales_1[[#This Row],[UnitPrice]]-fashionwave_sales_1[[#This Row],[CostPerUnit]]</f>
        <v>5814.8200000000006</v>
      </c>
      <c r="K3023" t="s">
        <v>15</v>
      </c>
      <c r="L3023" t="s">
        <v>16</v>
      </c>
    </row>
    <row r="3024" spans="1:12" x14ac:dyDescent="0.3">
      <c r="A3024" t="s">
        <v>3206</v>
      </c>
      <c r="B3024" s="1">
        <v>45657.016030092593</v>
      </c>
      <c r="C3024" t="s">
        <v>80</v>
      </c>
      <c r="D3024" t="s">
        <v>221</v>
      </c>
      <c r="E3024" t="s">
        <v>29</v>
      </c>
      <c r="F3024">
        <v>4</v>
      </c>
      <c r="G3024">
        <v>6193.09</v>
      </c>
      <c r="H3024">
        <v>5</v>
      </c>
      <c r="I3024">
        <v>1766.04</v>
      </c>
      <c r="J3024">
        <f>fashionwave_sales_1[[#This Row],[UnitPrice]]-fashionwave_sales_1[[#This Row],[CostPerUnit]]</f>
        <v>4427.05</v>
      </c>
      <c r="K3024" t="s">
        <v>15</v>
      </c>
      <c r="L3024" t="s">
        <v>16</v>
      </c>
    </row>
    <row r="3025" spans="1:12" x14ac:dyDescent="0.3">
      <c r="A3025" t="s">
        <v>3207</v>
      </c>
      <c r="B3025" s="1">
        <v>45260.236863425926</v>
      </c>
      <c r="C3025" t="s">
        <v>51</v>
      </c>
      <c r="D3025" t="s">
        <v>178</v>
      </c>
      <c r="E3025" t="s">
        <v>14</v>
      </c>
      <c r="F3025">
        <v>5</v>
      </c>
      <c r="G3025">
        <v>2719.19</v>
      </c>
      <c r="H3025">
        <v>0</v>
      </c>
      <c r="I3025">
        <v>574.87</v>
      </c>
      <c r="J3025">
        <f>fashionwave_sales_1[[#This Row],[UnitPrice]]-fashionwave_sales_1[[#This Row],[CostPerUnit]]</f>
        <v>2144.3200000000002</v>
      </c>
      <c r="K3025" t="s">
        <v>21</v>
      </c>
      <c r="L3025" t="s">
        <v>16</v>
      </c>
    </row>
    <row r="3026" spans="1:12" x14ac:dyDescent="0.3">
      <c r="A3026" t="s">
        <v>3208</v>
      </c>
      <c r="B3026" s="1">
        <v>45282.269502314812</v>
      </c>
      <c r="C3026" t="s">
        <v>338</v>
      </c>
      <c r="D3026" t="s">
        <v>401</v>
      </c>
      <c r="E3026" t="s">
        <v>14</v>
      </c>
      <c r="F3026">
        <v>5</v>
      </c>
      <c r="G3026">
        <v>1623.41</v>
      </c>
      <c r="H3026">
        <v>0</v>
      </c>
      <c r="I3026">
        <v>655.58</v>
      </c>
      <c r="J3026">
        <f>fashionwave_sales_1[[#This Row],[UnitPrice]]-fashionwave_sales_1[[#This Row],[CostPerUnit]]</f>
        <v>967.83</v>
      </c>
      <c r="K3026" t="s">
        <v>21</v>
      </c>
      <c r="L3026" t="s">
        <v>35</v>
      </c>
    </row>
    <row r="3027" spans="1:12" x14ac:dyDescent="0.3">
      <c r="A3027" t="s">
        <v>3209</v>
      </c>
      <c r="B3027" s="1">
        <v>45425.881307870368</v>
      </c>
      <c r="C3027" t="s">
        <v>184</v>
      </c>
      <c r="D3027" t="s">
        <v>527</v>
      </c>
      <c r="E3027" t="s">
        <v>20</v>
      </c>
      <c r="F3027">
        <v>4</v>
      </c>
      <c r="G3027">
        <v>4588.16</v>
      </c>
      <c r="H3027">
        <v>20</v>
      </c>
      <c r="I3027">
        <v>239.2</v>
      </c>
      <c r="J3027">
        <f>fashionwave_sales_1[[#This Row],[UnitPrice]]-fashionwave_sales_1[[#This Row],[CostPerUnit]]</f>
        <v>4348.96</v>
      </c>
      <c r="K3027" t="s">
        <v>15</v>
      </c>
      <c r="L3027" t="s">
        <v>16</v>
      </c>
    </row>
    <row r="3028" spans="1:12" x14ac:dyDescent="0.3">
      <c r="A3028" t="s">
        <v>3210</v>
      </c>
      <c r="B3028" s="1">
        <v>45805.308391203704</v>
      </c>
      <c r="C3028" t="s">
        <v>37</v>
      </c>
      <c r="D3028" t="s">
        <v>819</v>
      </c>
      <c r="E3028" t="s">
        <v>29</v>
      </c>
      <c r="F3028">
        <v>2</v>
      </c>
      <c r="G3028">
        <v>2109.09</v>
      </c>
      <c r="H3028">
        <v>20</v>
      </c>
      <c r="I3028">
        <v>1414.55</v>
      </c>
      <c r="J3028">
        <f>fashionwave_sales_1[[#This Row],[UnitPrice]]-fashionwave_sales_1[[#This Row],[CostPerUnit]]</f>
        <v>694.54000000000019</v>
      </c>
      <c r="K3028" t="s">
        <v>15</v>
      </c>
      <c r="L3028" t="s">
        <v>22</v>
      </c>
    </row>
    <row r="3029" spans="1:12" x14ac:dyDescent="0.3">
      <c r="A3029" t="s">
        <v>3211</v>
      </c>
      <c r="B3029" s="1">
        <v>45368.344502314816</v>
      </c>
      <c r="C3029" t="s">
        <v>384</v>
      </c>
      <c r="D3029" t="s">
        <v>75</v>
      </c>
      <c r="E3029" t="s">
        <v>29</v>
      </c>
      <c r="F3029">
        <v>2</v>
      </c>
      <c r="G3029">
        <v>3368.74</v>
      </c>
      <c r="H3029">
        <v>0</v>
      </c>
      <c r="I3029">
        <v>622.62</v>
      </c>
      <c r="J3029">
        <f>fashionwave_sales_1[[#This Row],[UnitPrice]]-fashionwave_sales_1[[#This Row],[CostPerUnit]]</f>
        <v>2746.12</v>
      </c>
      <c r="K3029" t="s">
        <v>15</v>
      </c>
      <c r="L3029" t="s">
        <v>35</v>
      </c>
    </row>
    <row r="3030" spans="1:12" x14ac:dyDescent="0.3">
      <c r="A3030" t="s">
        <v>3212</v>
      </c>
      <c r="B3030" s="1">
        <v>45806.109780092593</v>
      </c>
      <c r="C3030" t="s">
        <v>170</v>
      </c>
      <c r="D3030" t="s">
        <v>77</v>
      </c>
      <c r="E3030" t="s">
        <v>20</v>
      </c>
      <c r="F3030">
        <v>1</v>
      </c>
      <c r="G3030">
        <v>1988.67</v>
      </c>
      <c r="H3030">
        <v>5</v>
      </c>
      <c r="I3030">
        <v>1941.23</v>
      </c>
      <c r="J3030">
        <f>fashionwave_sales_1[[#This Row],[UnitPrice]]-fashionwave_sales_1[[#This Row],[CostPerUnit]]</f>
        <v>47.440000000000055</v>
      </c>
      <c r="K3030" t="s">
        <v>15</v>
      </c>
      <c r="L3030" t="s">
        <v>22</v>
      </c>
    </row>
    <row r="3031" spans="1:12" x14ac:dyDescent="0.3">
      <c r="A3031" t="s">
        <v>3213</v>
      </c>
      <c r="B3031" s="1">
        <v>45497.070196759261</v>
      </c>
      <c r="C3031" t="s">
        <v>103</v>
      </c>
      <c r="D3031" t="s">
        <v>19</v>
      </c>
      <c r="E3031" t="s">
        <v>20</v>
      </c>
      <c r="F3031">
        <v>1</v>
      </c>
      <c r="G3031">
        <v>4850.66</v>
      </c>
      <c r="H3031">
        <v>0</v>
      </c>
      <c r="I3031">
        <v>1107.83</v>
      </c>
      <c r="J3031">
        <f>fashionwave_sales_1[[#This Row],[UnitPrice]]-fashionwave_sales_1[[#This Row],[CostPerUnit]]</f>
        <v>3742.83</v>
      </c>
      <c r="K3031" t="s">
        <v>21</v>
      </c>
      <c r="L3031" t="s">
        <v>16</v>
      </c>
    </row>
    <row r="3032" spans="1:12" x14ac:dyDescent="0.3">
      <c r="A3032" t="s">
        <v>3214</v>
      </c>
      <c r="B3032" s="1">
        <v>45531.088252314818</v>
      </c>
      <c r="C3032" t="s">
        <v>62</v>
      </c>
      <c r="D3032" t="s">
        <v>411</v>
      </c>
      <c r="E3032" t="s">
        <v>29</v>
      </c>
      <c r="F3032">
        <v>3</v>
      </c>
      <c r="G3032">
        <v>3831.69</v>
      </c>
      <c r="H3032">
        <v>5</v>
      </c>
      <c r="I3032">
        <v>393.06</v>
      </c>
      <c r="J3032">
        <f>fashionwave_sales_1[[#This Row],[UnitPrice]]-fashionwave_sales_1[[#This Row],[CostPerUnit]]</f>
        <v>3438.63</v>
      </c>
      <c r="K3032" t="s">
        <v>15</v>
      </c>
      <c r="L3032" t="s">
        <v>35</v>
      </c>
    </row>
    <row r="3033" spans="1:12" x14ac:dyDescent="0.3">
      <c r="A3033" t="s">
        <v>3215</v>
      </c>
      <c r="B3033" s="1">
        <v>45659.865335648145</v>
      </c>
      <c r="C3033" t="s">
        <v>153</v>
      </c>
      <c r="D3033" t="s">
        <v>465</v>
      </c>
      <c r="E3033" t="s">
        <v>29</v>
      </c>
      <c r="F3033">
        <v>3</v>
      </c>
      <c r="G3033">
        <v>2539.62</v>
      </c>
      <c r="H3033">
        <v>0</v>
      </c>
      <c r="I3033">
        <v>889.05</v>
      </c>
      <c r="J3033">
        <f>fashionwave_sales_1[[#This Row],[UnitPrice]]-fashionwave_sales_1[[#This Row],[CostPerUnit]]</f>
        <v>1650.57</v>
      </c>
      <c r="K3033" t="s">
        <v>15</v>
      </c>
      <c r="L3033" t="s">
        <v>16</v>
      </c>
    </row>
    <row r="3034" spans="1:12" x14ac:dyDescent="0.3">
      <c r="A3034" t="s">
        <v>3216</v>
      </c>
      <c r="B3034" s="1">
        <v>45559.758391203701</v>
      </c>
      <c r="C3034" t="s">
        <v>228</v>
      </c>
      <c r="D3034" t="s">
        <v>185</v>
      </c>
      <c r="E3034" t="s">
        <v>29</v>
      </c>
      <c r="F3034">
        <v>1</v>
      </c>
      <c r="G3034">
        <v>4176.47</v>
      </c>
      <c r="H3034">
        <v>0</v>
      </c>
      <c r="I3034">
        <v>1116.93</v>
      </c>
      <c r="J3034">
        <f>fashionwave_sales_1[[#This Row],[UnitPrice]]-fashionwave_sales_1[[#This Row],[CostPerUnit]]</f>
        <v>3059.54</v>
      </c>
      <c r="K3034" t="s">
        <v>21</v>
      </c>
      <c r="L3034" t="s">
        <v>35</v>
      </c>
    </row>
    <row r="3035" spans="1:12" x14ac:dyDescent="0.3">
      <c r="A3035" t="s">
        <v>3217</v>
      </c>
      <c r="B3035" s="1">
        <v>45978.891724537039</v>
      </c>
      <c r="C3035" t="s">
        <v>45</v>
      </c>
      <c r="D3035" t="s">
        <v>215</v>
      </c>
      <c r="E3035" t="s">
        <v>29</v>
      </c>
      <c r="F3035">
        <v>4</v>
      </c>
      <c r="G3035">
        <v>4562.3</v>
      </c>
      <c r="H3035">
        <v>10</v>
      </c>
      <c r="I3035">
        <v>639.22</v>
      </c>
      <c r="J3035">
        <f>fashionwave_sales_1[[#This Row],[UnitPrice]]-fashionwave_sales_1[[#This Row],[CostPerUnit]]</f>
        <v>3923.08</v>
      </c>
      <c r="K3035" t="s">
        <v>15</v>
      </c>
      <c r="L3035" t="s">
        <v>22</v>
      </c>
    </row>
    <row r="3036" spans="1:12" x14ac:dyDescent="0.3">
      <c r="A3036" t="s">
        <v>3218</v>
      </c>
      <c r="B3036" s="1">
        <v>45634.781307870369</v>
      </c>
      <c r="C3036" t="s">
        <v>153</v>
      </c>
      <c r="D3036" t="s">
        <v>81</v>
      </c>
      <c r="E3036" t="s">
        <v>14</v>
      </c>
      <c r="F3036">
        <v>7</v>
      </c>
      <c r="G3036">
        <v>2240.1999999999998</v>
      </c>
      <c r="H3036">
        <v>0</v>
      </c>
      <c r="I3036">
        <v>972.44</v>
      </c>
      <c r="J3036">
        <f>fashionwave_sales_1[[#This Row],[UnitPrice]]-fashionwave_sales_1[[#This Row],[CostPerUnit]]</f>
        <v>1267.7599999999998</v>
      </c>
      <c r="K3036" t="s">
        <v>15</v>
      </c>
      <c r="L3036" t="s">
        <v>16</v>
      </c>
    </row>
    <row r="3037" spans="1:12" x14ac:dyDescent="0.3">
      <c r="A3037" t="s">
        <v>3219</v>
      </c>
      <c r="B3037" s="1">
        <v>45610.330613425926</v>
      </c>
      <c r="C3037" t="s">
        <v>67</v>
      </c>
      <c r="D3037" t="s">
        <v>127</v>
      </c>
      <c r="E3037" t="s">
        <v>29</v>
      </c>
      <c r="F3037">
        <v>3</v>
      </c>
      <c r="G3037">
        <v>3595.92</v>
      </c>
      <c r="H3037">
        <v>0</v>
      </c>
      <c r="I3037">
        <v>683.78</v>
      </c>
      <c r="J3037">
        <f>fashionwave_sales_1[[#This Row],[UnitPrice]]-fashionwave_sales_1[[#This Row],[CostPerUnit]]</f>
        <v>2912.1400000000003</v>
      </c>
      <c r="K3037" t="s">
        <v>15</v>
      </c>
      <c r="L3037" t="s">
        <v>35</v>
      </c>
    </row>
    <row r="3038" spans="1:12" x14ac:dyDescent="0.3">
      <c r="A3038" t="s">
        <v>3220</v>
      </c>
      <c r="B3038" s="1">
        <v>45524.236863425926</v>
      </c>
      <c r="C3038" t="s">
        <v>187</v>
      </c>
      <c r="D3038" t="s">
        <v>274</v>
      </c>
      <c r="E3038" t="s">
        <v>20</v>
      </c>
      <c r="F3038">
        <v>1</v>
      </c>
      <c r="G3038">
        <v>7940.01</v>
      </c>
      <c r="H3038">
        <v>0</v>
      </c>
      <c r="I3038">
        <v>962.01</v>
      </c>
      <c r="J3038">
        <f>fashionwave_sales_1[[#This Row],[UnitPrice]]-fashionwave_sales_1[[#This Row],[CostPerUnit]]</f>
        <v>6978</v>
      </c>
      <c r="K3038" t="s">
        <v>21</v>
      </c>
      <c r="L3038" t="s">
        <v>35</v>
      </c>
    </row>
    <row r="3039" spans="1:12" x14ac:dyDescent="0.3">
      <c r="A3039" t="s">
        <v>3221</v>
      </c>
      <c r="B3039" s="1">
        <v>45830.974363425928</v>
      </c>
      <c r="C3039" t="s">
        <v>384</v>
      </c>
      <c r="D3039" t="s">
        <v>205</v>
      </c>
      <c r="E3039" t="s">
        <v>20</v>
      </c>
      <c r="F3039">
        <v>3</v>
      </c>
      <c r="G3039">
        <v>5739.1</v>
      </c>
      <c r="H3039">
        <v>0</v>
      </c>
      <c r="I3039">
        <v>1064.32</v>
      </c>
      <c r="J3039">
        <f>fashionwave_sales_1[[#This Row],[UnitPrice]]-fashionwave_sales_1[[#This Row],[CostPerUnit]]</f>
        <v>4674.7800000000007</v>
      </c>
      <c r="K3039" t="s">
        <v>21</v>
      </c>
      <c r="L3039" t="s">
        <v>16</v>
      </c>
    </row>
    <row r="3040" spans="1:12" x14ac:dyDescent="0.3">
      <c r="A3040" t="s">
        <v>3222</v>
      </c>
      <c r="B3040" s="1">
        <v>45390.84103009259</v>
      </c>
      <c r="C3040" t="s">
        <v>87</v>
      </c>
      <c r="D3040" t="s">
        <v>274</v>
      </c>
      <c r="E3040" t="s">
        <v>20</v>
      </c>
      <c r="F3040">
        <v>1</v>
      </c>
      <c r="G3040">
        <v>1420.88</v>
      </c>
      <c r="H3040">
        <v>5</v>
      </c>
      <c r="I3040">
        <v>1000.93</v>
      </c>
      <c r="J3040">
        <f>fashionwave_sales_1[[#This Row],[UnitPrice]]-fashionwave_sales_1[[#This Row],[CostPerUnit]]</f>
        <v>419.95000000000016</v>
      </c>
      <c r="K3040" t="s">
        <v>15</v>
      </c>
      <c r="L3040" t="s">
        <v>35</v>
      </c>
    </row>
    <row r="3041" spans="1:12" x14ac:dyDescent="0.3">
      <c r="A3041" t="s">
        <v>3223</v>
      </c>
      <c r="B3041" s="1">
        <v>45957.806307870371</v>
      </c>
      <c r="C3041" t="s">
        <v>48</v>
      </c>
      <c r="D3041" t="s">
        <v>202</v>
      </c>
      <c r="E3041" t="s">
        <v>20</v>
      </c>
      <c r="F3041">
        <v>6</v>
      </c>
      <c r="G3041">
        <v>5026.72</v>
      </c>
      <c r="H3041">
        <v>10</v>
      </c>
      <c r="I3041">
        <v>1622.45</v>
      </c>
      <c r="J3041">
        <f>fashionwave_sales_1[[#This Row],[UnitPrice]]-fashionwave_sales_1[[#This Row],[CostPerUnit]]</f>
        <v>3404.2700000000004</v>
      </c>
      <c r="K3041" t="s">
        <v>15</v>
      </c>
      <c r="L3041" t="s">
        <v>35</v>
      </c>
    </row>
    <row r="3042" spans="1:12" x14ac:dyDescent="0.3">
      <c r="A3042" t="s">
        <v>3224</v>
      </c>
      <c r="B3042" s="1">
        <v>45307.125057870369</v>
      </c>
      <c r="C3042" t="s">
        <v>48</v>
      </c>
      <c r="D3042" t="s">
        <v>202</v>
      </c>
      <c r="E3042" t="s">
        <v>20</v>
      </c>
      <c r="F3042">
        <v>5</v>
      </c>
      <c r="G3042">
        <v>4618.71</v>
      </c>
      <c r="H3042">
        <v>10</v>
      </c>
      <c r="I3042">
        <v>1414.83</v>
      </c>
      <c r="J3042">
        <f>fashionwave_sales_1[[#This Row],[UnitPrice]]-fashionwave_sales_1[[#This Row],[CostPerUnit]]</f>
        <v>3203.88</v>
      </c>
      <c r="K3042" t="s">
        <v>21</v>
      </c>
      <c r="L3042" t="s">
        <v>35</v>
      </c>
    </row>
    <row r="3043" spans="1:12" x14ac:dyDescent="0.3">
      <c r="A3043" t="s">
        <v>3225</v>
      </c>
      <c r="B3043" s="1">
        <v>45667.193113425928</v>
      </c>
      <c r="C3043" t="s">
        <v>100</v>
      </c>
      <c r="D3043" t="s">
        <v>49</v>
      </c>
      <c r="E3043" t="s">
        <v>14</v>
      </c>
      <c r="F3043">
        <v>2</v>
      </c>
      <c r="G3043">
        <v>632.19000000000005</v>
      </c>
      <c r="H3043">
        <v>5</v>
      </c>
      <c r="I3043">
        <v>2117.41</v>
      </c>
      <c r="J3043">
        <f>fashionwave_sales_1[[#This Row],[UnitPrice]]-fashionwave_sales_1[[#This Row],[CostPerUnit]]</f>
        <v>-1485.2199999999998</v>
      </c>
      <c r="K3043" t="s">
        <v>15</v>
      </c>
      <c r="L3043" t="s">
        <v>16</v>
      </c>
    </row>
    <row r="3044" spans="1:12" x14ac:dyDescent="0.3">
      <c r="A3044" t="s">
        <v>3226</v>
      </c>
      <c r="B3044" s="1">
        <v>45269.872974537036</v>
      </c>
      <c r="C3044" t="s">
        <v>338</v>
      </c>
      <c r="D3044" t="s">
        <v>202</v>
      </c>
      <c r="E3044" t="s">
        <v>20</v>
      </c>
      <c r="F3044">
        <v>10</v>
      </c>
      <c r="G3044">
        <v>5790.85</v>
      </c>
      <c r="H3044">
        <v>20</v>
      </c>
      <c r="I3044">
        <v>1261.0899999999999</v>
      </c>
      <c r="J3044">
        <f>fashionwave_sales_1[[#This Row],[UnitPrice]]-fashionwave_sales_1[[#This Row],[CostPerUnit]]</f>
        <v>4529.76</v>
      </c>
      <c r="K3044" t="s">
        <v>21</v>
      </c>
      <c r="L3044" t="s">
        <v>35</v>
      </c>
    </row>
    <row r="3045" spans="1:12" x14ac:dyDescent="0.3">
      <c r="A3045" t="s">
        <v>3227</v>
      </c>
      <c r="B3045" s="1">
        <v>45749.344502314816</v>
      </c>
      <c r="C3045" t="s">
        <v>111</v>
      </c>
      <c r="D3045" t="s">
        <v>284</v>
      </c>
      <c r="E3045" t="s">
        <v>20</v>
      </c>
      <c r="F3045">
        <v>2</v>
      </c>
      <c r="G3045">
        <v>4136.47</v>
      </c>
      <c r="H3045">
        <v>5</v>
      </c>
      <c r="I3045">
        <v>489.36</v>
      </c>
      <c r="J3045">
        <f>fashionwave_sales_1[[#This Row],[UnitPrice]]-fashionwave_sales_1[[#This Row],[CostPerUnit]]</f>
        <v>3647.11</v>
      </c>
      <c r="K3045" t="s">
        <v>15</v>
      </c>
      <c r="L3045" t="s">
        <v>22</v>
      </c>
    </row>
    <row r="3046" spans="1:12" x14ac:dyDescent="0.3">
      <c r="A3046" t="s">
        <v>3228</v>
      </c>
      <c r="B3046" s="1">
        <v>45511.929918981485</v>
      </c>
      <c r="C3046" t="s">
        <v>301</v>
      </c>
      <c r="D3046" t="s">
        <v>296</v>
      </c>
      <c r="E3046" t="s">
        <v>14</v>
      </c>
      <c r="F3046">
        <v>5</v>
      </c>
      <c r="G3046">
        <v>1871.96</v>
      </c>
      <c r="H3046">
        <v>25</v>
      </c>
      <c r="I3046">
        <v>990.62</v>
      </c>
      <c r="J3046">
        <f>fashionwave_sales_1[[#This Row],[UnitPrice]]-fashionwave_sales_1[[#This Row],[CostPerUnit]]</f>
        <v>881.34</v>
      </c>
      <c r="K3046" t="s">
        <v>15</v>
      </c>
      <c r="L3046" t="s">
        <v>22</v>
      </c>
    </row>
    <row r="3047" spans="1:12" x14ac:dyDescent="0.3">
      <c r="A3047" t="s">
        <v>3229</v>
      </c>
      <c r="B3047" s="1">
        <v>45738.308391203704</v>
      </c>
      <c r="C3047" t="s">
        <v>114</v>
      </c>
      <c r="D3047" t="s">
        <v>345</v>
      </c>
      <c r="E3047" t="s">
        <v>14</v>
      </c>
      <c r="F3047">
        <v>5</v>
      </c>
      <c r="G3047">
        <v>4258.88</v>
      </c>
      <c r="H3047">
        <v>15</v>
      </c>
      <c r="I3047">
        <v>1454.24</v>
      </c>
      <c r="J3047">
        <f>fashionwave_sales_1[[#This Row],[UnitPrice]]-fashionwave_sales_1[[#This Row],[CostPerUnit]]</f>
        <v>2804.6400000000003</v>
      </c>
      <c r="K3047" t="s">
        <v>15</v>
      </c>
      <c r="L3047" t="s">
        <v>16</v>
      </c>
    </row>
    <row r="3048" spans="1:12" x14ac:dyDescent="0.3">
      <c r="A3048" t="s">
        <v>3230</v>
      </c>
      <c r="B3048" s="1">
        <v>45319.172280092593</v>
      </c>
      <c r="C3048" t="s">
        <v>67</v>
      </c>
      <c r="D3048" t="s">
        <v>98</v>
      </c>
      <c r="E3048" t="s">
        <v>14</v>
      </c>
      <c r="F3048">
        <v>3</v>
      </c>
      <c r="G3048">
        <v>2752.2</v>
      </c>
      <c r="H3048">
        <v>0</v>
      </c>
      <c r="I3048">
        <v>1693.06</v>
      </c>
      <c r="J3048">
        <f>fashionwave_sales_1[[#This Row],[UnitPrice]]-fashionwave_sales_1[[#This Row],[CostPerUnit]]</f>
        <v>1059.1399999999999</v>
      </c>
      <c r="K3048" t="s">
        <v>15</v>
      </c>
      <c r="L3048" t="s">
        <v>22</v>
      </c>
    </row>
    <row r="3049" spans="1:12" x14ac:dyDescent="0.3">
      <c r="A3049" t="s">
        <v>3231</v>
      </c>
      <c r="B3049" s="1">
        <v>45940.813946759263</v>
      </c>
      <c r="C3049" t="s">
        <v>114</v>
      </c>
      <c r="D3049" t="s">
        <v>213</v>
      </c>
      <c r="E3049" t="s">
        <v>20</v>
      </c>
      <c r="F3049">
        <v>3</v>
      </c>
      <c r="G3049">
        <v>6209.08</v>
      </c>
      <c r="H3049">
        <v>0</v>
      </c>
      <c r="I3049">
        <v>195.97</v>
      </c>
      <c r="J3049">
        <f>fashionwave_sales_1[[#This Row],[UnitPrice]]-fashionwave_sales_1[[#This Row],[CostPerUnit]]</f>
        <v>6013.11</v>
      </c>
      <c r="K3049" t="s">
        <v>15</v>
      </c>
      <c r="L3049" t="s">
        <v>35</v>
      </c>
    </row>
    <row r="3050" spans="1:12" x14ac:dyDescent="0.3">
      <c r="A3050" t="s">
        <v>3232</v>
      </c>
      <c r="B3050" s="1">
        <v>45344.182696759257</v>
      </c>
      <c r="C3050" t="s">
        <v>193</v>
      </c>
      <c r="D3050" t="s">
        <v>140</v>
      </c>
      <c r="E3050" t="s">
        <v>14</v>
      </c>
      <c r="F3050">
        <v>1</v>
      </c>
      <c r="G3050">
        <v>4592.51</v>
      </c>
      <c r="H3050">
        <v>5</v>
      </c>
      <c r="I3050">
        <v>1155.49</v>
      </c>
      <c r="J3050">
        <f>fashionwave_sales_1[[#This Row],[UnitPrice]]-fashionwave_sales_1[[#This Row],[CostPerUnit]]</f>
        <v>3437.0200000000004</v>
      </c>
      <c r="K3050" t="s">
        <v>21</v>
      </c>
      <c r="L3050" t="s">
        <v>16</v>
      </c>
    </row>
    <row r="3051" spans="1:12" x14ac:dyDescent="0.3">
      <c r="A3051" t="s">
        <v>3233</v>
      </c>
      <c r="B3051" s="1">
        <v>45921.963946759257</v>
      </c>
      <c r="C3051" t="s">
        <v>93</v>
      </c>
      <c r="D3051" t="s">
        <v>65</v>
      </c>
      <c r="E3051" t="s">
        <v>14</v>
      </c>
      <c r="F3051">
        <v>2</v>
      </c>
      <c r="G3051">
        <v>1064.52</v>
      </c>
      <c r="H3051">
        <v>0</v>
      </c>
      <c r="I3051">
        <v>518.33000000000004</v>
      </c>
      <c r="J3051">
        <f>fashionwave_sales_1[[#This Row],[UnitPrice]]-fashionwave_sales_1[[#This Row],[CostPerUnit]]</f>
        <v>546.18999999999994</v>
      </c>
      <c r="K3051" t="s">
        <v>15</v>
      </c>
      <c r="L3051" t="s">
        <v>16</v>
      </c>
    </row>
    <row r="3052" spans="1:12" x14ac:dyDescent="0.3">
      <c r="A3052" t="s">
        <v>3234</v>
      </c>
      <c r="B3052" s="1">
        <v>45822.906307870369</v>
      </c>
      <c r="C3052" t="s">
        <v>384</v>
      </c>
      <c r="D3052" t="s">
        <v>43</v>
      </c>
      <c r="E3052" t="s">
        <v>20</v>
      </c>
      <c r="F3052">
        <v>4</v>
      </c>
      <c r="G3052">
        <v>7993.33</v>
      </c>
      <c r="H3052">
        <v>5</v>
      </c>
      <c r="I3052">
        <v>707.67</v>
      </c>
      <c r="J3052">
        <f>fashionwave_sales_1[[#This Row],[UnitPrice]]-fashionwave_sales_1[[#This Row],[CostPerUnit]]</f>
        <v>7285.66</v>
      </c>
      <c r="K3052" t="s">
        <v>21</v>
      </c>
      <c r="L3052" t="s">
        <v>35</v>
      </c>
    </row>
    <row r="3053" spans="1:12" x14ac:dyDescent="0.3">
      <c r="A3053" t="s">
        <v>3235</v>
      </c>
      <c r="B3053" s="1">
        <v>45404.275057870371</v>
      </c>
      <c r="C3053" t="s">
        <v>12</v>
      </c>
      <c r="D3053" t="s">
        <v>274</v>
      </c>
      <c r="E3053" t="s">
        <v>20</v>
      </c>
      <c r="F3053">
        <v>4</v>
      </c>
      <c r="G3053">
        <v>7204.74</v>
      </c>
      <c r="H3053">
        <v>10</v>
      </c>
      <c r="I3053">
        <v>864.03</v>
      </c>
      <c r="J3053">
        <f>fashionwave_sales_1[[#This Row],[UnitPrice]]-fashionwave_sales_1[[#This Row],[CostPerUnit]]</f>
        <v>6340.71</v>
      </c>
      <c r="K3053" t="s">
        <v>21</v>
      </c>
      <c r="L3053" t="s">
        <v>16</v>
      </c>
    </row>
    <row r="3054" spans="1:12" x14ac:dyDescent="0.3">
      <c r="A3054" t="s">
        <v>3236</v>
      </c>
      <c r="B3054" s="1">
        <v>45666.174363425926</v>
      </c>
      <c r="C3054" t="s">
        <v>372</v>
      </c>
      <c r="D3054" t="s">
        <v>291</v>
      </c>
      <c r="E3054" t="s">
        <v>20</v>
      </c>
      <c r="F3054">
        <v>3</v>
      </c>
      <c r="G3054">
        <v>4651.1000000000004</v>
      </c>
      <c r="H3054">
        <v>0</v>
      </c>
      <c r="I3054">
        <v>1972.87</v>
      </c>
      <c r="J3054">
        <f>fashionwave_sales_1[[#This Row],[UnitPrice]]-fashionwave_sales_1[[#This Row],[CostPerUnit]]</f>
        <v>2678.2300000000005</v>
      </c>
      <c r="K3054" t="s">
        <v>15</v>
      </c>
      <c r="L3054" t="s">
        <v>16</v>
      </c>
    </row>
    <row r="3055" spans="1:12" x14ac:dyDescent="0.3">
      <c r="A3055" t="s">
        <v>3237</v>
      </c>
      <c r="B3055" s="1">
        <v>45979.032002314816</v>
      </c>
      <c r="C3055" t="s">
        <v>204</v>
      </c>
      <c r="D3055" t="s">
        <v>117</v>
      </c>
      <c r="E3055" t="s">
        <v>29</v>
      </c>
      <c r="F3055">
        <v>4</v>
      </c>
      <c r="G3055">
        <v>8887.0300000000007</v>
      </c>
      <c r="H3055">
        <v>10</v>
      </c>
      <c r="I3055">
        <v>1788.19</v>
      </c>
      <c r="J3055">
        <f>fashionwave_sales_1[[#This Row],[UnitPrice]]-fashionwave_sales_1[[#This Row],[CostPerUnit]]</f>
        <v>7098.84</v>
      </c>
      <c r="K3055" t="s">
        <v>15</v>
      </c>
      <c r="L3055" t="s">
        <v>35</v>
      </c>
    </row>
    <row r="3056" spans="1:12" x14ac:dyDescent="0.3">
      <c r="A3056" t="s">
        <v>3238</v>
      </c>
      <c r="B3056" s="1">
        <v>45289.191724537035</v>
      </c>
      <c r="C3056" t="s">
        <v>24</v>
      </c>
      <c r="D3056" t="s">
        <v>364</v>
      </c>
      <c r="E3056" t="s">
        <v>20</v>
      </c>
      <c r="F3056">
        <v>5</v>
      </c>
      <c r="G3056">
        <v>4577.74</v>
      </c>
      <c r="H3056">
        <v>5</v>
      </c>
      <c r="I3056">
        <v>372.83</v>
      </c>
      <c r="J3056">
        <f>fashionwave_sales_1[[#This Row],[UnitPrice]]-fashionwave_sales_1[[#This Row],[CostPerUnit]]</f>
        <v>4204.91</v>
      </c>
      <c r="K3056" t="s">
        <v>15</v>
      </c>
      <c r="L3056" t="s">
        <v>35</v>
      </c>
    </row>
    <row r="3057" spans="1:12" x14ac:dyDescent="0.3">
      <c r="A3057" t="s">
        <v>3239</v>
      </c>
      <c r="B3057" s="1">
        <v>45327.943807870368</v>
      </c>
      <c r="C3057" t="s">
        <v>217</v>
      </c>
      <c r="D3057" t="s">
        <v>252</v>
      </c>
      <c r="E3057" t="s">
        <v>20</v>
      </c>
      <c r="F3057">
        <v>3</v>
      </c>
      <c r="G3057">
        <v>4953.38</v>
      </c>
      <c r="H3057">
        <v>5</v>
      </c>
      <c r="I3057">
        <v>763.54</v>
      </c>
      <c r="J3057">
        <f>fashionwave_sales_1[[#This Row],[UnitPrice]]-fashionwave_sales_1[[#This Row],[CostPerUnit]]</f>
        <v>4189.84</v>
      </c>
      <c r="K3057" t="s">
        <v>21</v>
      </c>
      <c r="L3057" t="s">
        <v>35</v>
      </c>
    </row>
    <row r="3058" spans="1:12" x14ac:dyDescent="0.3">
      <c r="A3058" t="s">
        <v>3240</v>
      </c>
      <c r="B3058" s="1">
        <v>45841.043807870374</v>
      </c>
      <c r="C3058" t="s">
        <v>45</v>
      </c>
      <c r="D3058" t="s">
        <v>65</v>
      </c>
      <c r="E3058" t="s">
        <v>14</v>
      </c>
      <c r="F3058">
        <v>2</v>
      </c>
      <c r="G3058">
        <v>4997.1099999999997</v>
      </c>
      <c r="H3058">
        <v>0</v>
      </c>
      <c r="I3058">
        <v>545.88</v>
      </c>
      <c r="J3058">
        <f>fashionwave_sales_1[[#This Row],[UnitPrice]]-fashionwave_sales_1[[#This Row],[CostPerUnit]]</f>
        <v>4451.2299999999996</v>
      </c>
      <c r="K3058" t="s">
        <v>21</v>
      </c>
      <c r="L3058" t="s">
        <v>35</v>
      </c>
    </row>
    <row r="3059" spans="1:12" x14ac:dyDescent="0.3">
      <c r="A3059" t="s">
        <v>3241</v>
      </c>
      <c r="B3059" s="1">
        <v>45810.306307870371</v>
      </c>
      <c r="C3059" t="s">
        <v>217</v>
      </c>
      <c r="D3059" t="s">
        <v>791</v>
      </c>
      <c r="E3059" t="s">
        <v>14</v>
      </c>
      <c r="F3059">
        <v>3</v>
      </c>
      <c r="G3059">
        <v>4818.29</v>
      </c>
      <c r="H3059">
        <v>10</v>
      </c>
      <c r="I3059">
        <v>319.33</v>
      </c>
      <c r="J3059">
        <f>fashionwave_sales_1[[#This Row],[UnitPrice]]-fashionwave_sales_1[[#This Row],[CostPerUnit]]</f>
        <v>4498.96</v>
      </c>
      <c r="K3059" t="s">
        <v>15</v>
      </c>
      <c r="L3059" t="s">
        <v>16</v>
      </c>
    </row>
    <row r="3060" spans="1:12" x14ac:dyDescent="0.3">
      <c r="A3060" t="s">
        <v>3242</v>
      </c>
      <c r="B3060" s="1">
        <v>45758.02783564815</v>
      </c>
      <c r="C3060" t="s">
        <v>217</v>
      </c>
      <c r="D3060" t="s">
        <v>144</v>
      </c>
      <c r="E3060" t="s">
        <v>20</v>
      </c>
      <c r="F3060">
        <v>1</v>
      </c>
      <c r="G3060">
        <v>5617.56</v>
      </c>
      <c r="H3060">
        <v>5</v>
      </c>
      <c r="I3060">
        <v>1907</v>
      </c>
      <c r="J3060">
        <f>fashionwave_sales_1[[#This Row],[UnitPrice]]-fashionwave_sales_1[[#This Row],[CostPerUnit]]</f>
        <v>3710.5600000000004</v>
      </c>
      <c r="K3060" t="s">
        <v>15</v>
      </c>
      <c r="L3060" t="s">
        <v>22</v>
      </c>
    </row>
    <row r="3061" spans="1:12" x14ac:dyDescent="0.3">
      <c r="A3061" t="s">
        <v>3243</v>
      </c>
      <c r="B3061" s="1">
        <v>45347.822974537034</v>
      </c>
      <c r="C3061" t="s">
        <v>177</v>
      </c>
      <c r="D3061" t="s">
        <v>205</v>
      </c>
      <c r="E3061" t="s">
        <v>20</v>
      </c>
      <c r="F3061">
        <v>5</v>
      </c>
      <c r="G3061">
        <v>1858.63</v>
      </c>
      <c r="H3061">
        <v>0</v>
      </c>
      <c r="I3061">
        <v>1046.32</v>
      </c>
      <c r="J3061">
        <f>fashionwave_sales_1[[#This Row],[UnitPrice]]-fashionwave_sales_1[[#This Row],[CostPerUnit]]</f>
        <v>812.31000000000017</v>
      </c>
      <c r="K3061" t="s">
        <v>15</v>
      </c>
      <c r="L3061" t="s">
        <v>16</v>
      </c>
    </row>
    <row r="3062" spans="1:12" x14ac:dyDescent="0.3">
      <c r="A3062" t="s">
        <v>3244</v>
      </c>
      <c r="B3062" s="1">
        <v>45666.018113425926</v>
      </c>
      <c r="C3062" t="s">
        <v>111</v>
      </c>
      <c r="D3062" t="s">
        <v>590</v>
      </c>
      <c r="E3062" t="s">
        <v>29</v>
      </c>
      <c r="F3062">
        <v>1</v>
      </c>
      <c r="G3062">
        <v>9724.41</v>
      </c>
      <c r="H3062">
        <v>5</v>
      </c>
      <c r="I3062">
        <v>575.16999999999996</v>
      </c>
      <c r="J3062">
        <f>fashionwave_sales_1[[#This Row],[UnitPrice]]-fashionwave_sales_1[[#This Row],[CostPerUnit]]</f>
        <v>9149.24</v>
      </c>
      <c r="K3062" t="s">
        <v>15</v>
      </c>
      <c r="L3062" t="s">
        <v>22</v>
      </c>
    </row>
    <row r="3063" spans="1:12" x14ac:dyDescent="0.3">
      <c r="A3063" t="s">
        <v>3245</v>
      </c>
      <c r="B3063" s="1">
        <v>45912.964641203704</v>
      </c>
      <c r="C3063" t="s">
        <v>270</v>
      </c>
      <c r="D3063" t="s">
        <v>168</v>
      </c>
      <c r="E3063" t="s">
        <v>20</v>
      </c>
      <c r="F3063">
        <v>2</v>
      </c>
      <c r="G3063">
        <v>2263.5300000000002</v>
      </c>
      <c r="H3063">
        <v>15</v>
      </c>
      <c r="I3063">
        <v>1108.58</v>
      </c>
      <c r="J3063">
        <f>fashionwave_sales_1[[#This Row],[UnitPrice]]-fashionwave_sales_1[[#This Row],[CostPerUnit]]</f>
        <v>1154.9500000000003</v>
      </c>
      <c r="K3063" t="s">
        <v>15</v>
      </c>
      <c r="L3063" t="s">
        <v>22</v>
      </c>
    </row>
    <row r="3064" spans="1:12" x14ac:dyDescent="0.3">
      <c r="A3064" t="s">
        <v>3246</v>
      </c>
      <c r="B3064" s="1">
        <v>45264.891030092593</v>
      </c>
      <c r="C3064" t="s">
        <v>57</v>
      </c>
      <c r="D3064" t="s">
        <v>231</v>
      </c>
      <c r="E3064" t="s">
        <v>29</v>
      </c>
      <c r="F3064">
        <v>6</v>
      </c>
      <c r="G3064">
        <v>1595.89</v>
      </c>
      <c r="H3064">
        <v>10</v>
      </c>
      <c r="I3064">
        <v>135.77000000000001</v>
      </c>
      <c r="J3064">
        <f>fashionwave_sales_1[[#This Row],[UnitPrice]]-fashionwave_sales_1[[#This Row],[CostPerUnit]]</f>
        <v>1460.1200000000001</v>
      </c>
      <c r="K3064" t="s">
        <v>15</v>
      </c>
      <c r="L3064" t="s">
        <v>35</v>
      </c>
    </row>
    <row r="3065" spans="1:12" x14ac:dyDescent="0.3">
      <c r="A3065" t="s">
        <v>3247</v>
      </c>
      <c r="B3065" s="1">
        <v>45313.097280092596</v>
      </c>
      <c r="C3065" t="s">
        <v>132</v>
      </c>
      <c r="D3065" t="s">
        <v>112</v>
      </c>
      <c r="E3065" t="s">
        <v>29</v>
      </c>
      <c r="F3065">
        <v>4</v>
      </c>
      <c r="G3065">
        <v>752.44</v>
      </c>
      <c r="H3065">
        <v>5</v>
      </c>
      <c r="I3065">
        <v>1334.41</v>
      </c>
      <c r="J3065">
        <f>fashionwave_sales_1[[#This Row],[UnitPrice]]-fashionwave_sales_1[[#This Row],[CostPerUnit]]</f>
        <v>-581.97</v>
      </c>
      <c r="K3065" t="s">
        <v>15</v>
      </c>
      <c r="L3065" t="s">
        <v>35</v>
      </c>
    </row>
    <row r="3066" spans="1:12" x14ac:dyDescent="0.3">
      <c r="A3066" t="s">
        <v>3248</v>
      </c>
      <c r="B3066" s="1">
        <v>45761.272974537038</v>
      </c>
      <c r="C3066" t="s">
        <v>193</v>
      </c>
      <c r="D3066" t="s">
        <v>46</v>
      </c>
      <c r="E3066" t="s">
        <v>20</v>
      </c>
      <c r="F3066">
        <v>4</v>
      </c>
      <c r="G3066">
        <v>6614.6</v>
      </c>
      <c r="H3066">
        <v>0</v>
      </c>
      <c r="I3066">
        <v>2056.4299999999998</v>
      </c>
      <c r="J3066">
        <f>fashionwave_sales_1[[#This Row],[UnitPrice]]-fashionwave_sales_1[[#This Row],[CostPerUnit]]</f>
        <v>4558.17</v>
      </c>
      <c r="K3066" t="s">
        <v>21</v>
      </c>
      <c r="L3066" t="s">
        <v>35</v>
      </c>
    </row>
    <row r="3067" spans="1:12" x14ac:dyDescent="0.3">
      <c r="A3067" t="s">
        <v>3249</v>
      </c>
      <c r="B3067" s="1">
        <v>45962.213252314818</v>
      </c>
      <c r="C3067" t="s">
        <v>311</v>
      </c>
      <c r="D3067" t="s">
        <v>115</v>
      </c>
      <c r="E3067" t="s">
        <v>14</v>
      </c>
      <c r="F3067">
        <v>9</v>
      </c>
      <c r="G3067">
        <v>1728.33</v>
      </c>
      <c r="H3067">
        <v>0</v>
      </c>
      <c r="I3067">
        <v>1484.12</v>
      </c>
      <c r="J3067">
        <f>fashionwave_sales_1[[#This Row],[UnitPrice]]-fashionwave_sales_1[[#This Row],[CostPerUnit]]</f>
        <v>244.21000000000004</v>
      </c>
      <c r="K3067" t="s">
        <v>15</v>
      </c>
      <c r="L3067" t="s">
        <v>35</v>
      </c>
    </row>
    <row r="3068" spans="1:12" x14ac:dyDescent="0.3">
      <c r="A3068" t="s">
        <v>3250</v>
      </c>
      <c r="B3068" s="1">
        <v>45544.191030092596</v>
      </c>
      <c r="C3068" t="s">
        <v>54</v>
      </c>
      <c r="D3068" t="s">
        <v>218</v>
      </c>
      <c r="E3068" t="s">
        <v>29</v>
      </c>
      <c r="F3068">
        <v>2</v>
      </c>
      <c r="G3068">
        <v>4275.5</v>
      </c>
      <c r="H3068">
        <v>5</v>
      </c>
      <c r="I3068">
        <v>496.92</v>
      </c>
      <c r="J3068">
        <f>fashionwave_sales_1[[#This Row],[UnitPrice]]-fashionwave_sales_1[[#This Row],[CostPerUnit]]</f>
        <v>3778.58</v>
      </c>
      <c r="K3068" t="s">
        <v>15</v>
      </c>
      <c r="L3068" t="s">
        <v>22</v>
      </c>
    </row>
    <row r="3069" spans="1:12" x14ac:dyDescent="0.3">
      <c r="A3069" t="s">
        <v>3251</v>
      </c>
      <c r="B3069" s="1">
        <v>45863.07644675926</v>
      </c>
      <c r="C3069" t="s">
        <v>193</v>
      </c>
      <c r="D3069" t="s">
        <v>38</v>
      </c>
      <c r="E3069" t="s">
        <v>29</v>
      </c>
      <c r="F3069">
        <v>3</v>
      </c>
      <c r="G3069">
        <v>4133.12</v>
      </c>
      <c r="H3069">
        <v>0</v>
      </c>
      <c r="I3069">
        <v>2120.27</v>
      </c>
      <c r="J3069">
        <f>fashionwave_sales_1[[#This Row],[UnitPrice]]-fashionwave_sales_1[[#This Row],[CostPerUnit]]</f>
        <v>2012.85</v>
      </c>
      <c r="K3069" t="s">
        <v>21</v>
      </c>
      <c r="L3069" t="s">
        <v>35</v>
      </c>
    </row>
    <row r="3070" spans="1:12" x14ac:dyDescent="0.3">
      <c r="A3070" t="s">
        <v>3252</v>
      </c>
      <c r="B3070" s="1">
        <v>45291.874363425923</v>
      </c>
      <c r="C3070" t="s">
        <v>384</v>
      </c>
      <c r="D3070" t="s">
        <v>819</v>
      </c>
      <c r="E3070" t="s">
        <v>29</v>
      </c>
      <c r="F3070">
        <v>7</v>
      </c>
      <c r="G3070">
        <v>4923.3</v>
      </c>
      <c r="H3070">
        <v>20</v>
      </c>
      <c r="I3070">
        <v>1316.74</v>
      </c>
      <c r="J3070">
        <f>fashionwave_sales_1[[#This Row],[UnitPrice]]-fashionwave_sales_1[[#This Row],[CostPerUnit]]</f>
        <v>3606.5600000000004</v>
      </c>
      <c r="K3070" t="s">
        <v>21</v>
      </c>
      <c r="L3070" t="s">
        <v>35</v>
      </c>
    </row>
    <row r="3071" spans="1:12" x14ac:dyDescent="0.3">
      <c r="A3071" t="s">
        <v>3253</v>
      </c>
      <c r="B3071" s="1">
        <v>45649.192418981482</v>
      </c>
      <c r="C3071" t="s">
        <v>103</v>
      </c>
      <c r="D3071" t="s">
        <v>218</v>
      </c>
      <c r="E3071" t="s">
        <v>29</v>
      </c>
      <c r="F3071">
        <v>4</v>
      </c>
      <c r="G3071">
        <v>9919.4500000000007</v>
      </c>
      <c r="H3071">
        <v>0</v>
      </c>
      <c r="I3071">
        <v>537.1</v>
      </c>
      <c r="J3071">
        <f>fashionwave_sales_1[[#This Row],[UnitPrice]]-fashionwave_sales_1[[#This Row],[CostPerUnit]]</f>
        <v>9382.35</v>
      </c>
      <c r="K3071" t="s">
        <v>15</v>
      </c>
      <c r="L3071" t="s">
        <v>22</v>
      </c>
    </row>
    <row r="3072" spans="1:12" x14ac:dyDescent="0.3">
      <c r="A3072" t="s">
        <v>3254</v>
      </c>
      <c r="B3072" s="1">
        <v>45284.061168981483</v>
      </c>
      <c r="C3072" t="s">
        <v>228</v>
      </c>
      <c r="D3072" t="s">
        <v>32</v>
      </c>
      <c r="E3072" t="s">
        <v>14</v>
      </c>
      <c r="F3072">
        <v>5</v>
      </c>
      <c r="G3072">
        <v>1586.85</v>
      </c>
      <c r="H3072">
        <v>10</v>
      </c>
      <c r="I3072">
        <v>1786.71</v>
      </c>
      <c r="J3072">
        <f>fashionwave_sales_1[[#This Row],[UnitPrice]]-fashionwave_sales_1[[#This Row],[CostPerUnit]]</f>
        <v>-199.86000000000013</v>
      </c>
      <c r="K3072" t="s">
        <v>15</v>
      </c>
      <c r="L3072" t="s">
        <v>22</v>
      </c>
    </row>
    <row r="3073" spans="1:12" x14ac:dyDescent="0.3">
      <c r="A3073" t="s">
        <v>3255</v>
      </c>
      <c r="B3073" s="1">
        <v>45375.834085648145</v>
      </c>
      <c r="C3073" t="s">
        <v>40</v>
      </c>
      <c r="D3073" t="s">
        <v>701</v>
      </c>
      <c r="E3073" t="s">
        <v>14</v>
      </c>
      <c r="F3073">
        <v>3</v>
      </c>
      <c r="G3073">
        <v>1722.93</v>
      </c>
      <c r="H3073">
        <v>5</v>
      </c>
      <c r="I3073">
        <v>107.84</v>
      </c>
      <c r="J3073">
        <f>fashionwave_sales_1[[#This Row],[UnitPrice]]-fashionwave_sales_1[[#This Row],[CostPerUnit]]</f>
        <v>1615.0900000000001</v>
      </c>
      <c r="K3073" t="s">
        <v>21</v>
      </c>
      <c r="L3073" t="s">
        <v>35</v>
      </c>
    </row>
    <row r="3074" spans="1:12" x14ac:dyDescent="0.3">
      <c r="A3074" t="s">
        <v>3256</v>
      </c>
      <c r="B3074" s="1">
        <v>45465.018113425926</v>
      </c>
      <c r="C3074" t="s">
        <v>132</v>
      </c>
      <c r="D3074" t="s">
        <v>164</v>
      </c>
      <c r="E3074" t="s">
        <v>14</v>
      </c>
      <c r="F3074">
        <v>5</v>
      </c>
      <c r="G3074">
        <v>3740.55</v>
      </c>
      <c r="H3074">
        <v>15</v>
      </c>
      <c r="I3074">
        <v>250.14</v>
      </c>
      <c r="J3074">
        <f>fashionwave_sales_1[[#This Row],[UnitPrice]]-fashionwave_sales_1[[#This Row],[CostPerUnit]]</f>
        <v>3490.4100000000003</v>
      </c>
      <c r="K3074" t="s">
        <v>15</v>
      </c>
      <c r="L3074" t="s">
        <v>16</v>
      </c>
    </row>
    <row r="3075" spans="1:12" x14ac:dyDescent="0.3">
      <c r="A3075" t="s">
        <v>3257</v>
      </c>
      <c r="B3075" s="1">
        <v>45795.975057870368</v>
      </c>
      <c r="C3075" t="s">
        <v>217</v>
      </c>
      <c r="D3075" t="s">
        <v>85</v>
      </c>
      <c r="E3075" t="s">
        <v>29</v>
      </c>
      <c r="F3075">
        <v>2</v>
      </c>
      <c r="G3075">
        <v>2536.3200000000002</v>
      </c>
      <c r="H3075">
        <v>0</v>
      </c>
      <c r="I3075">
        <v>1505.25</v>
      </c>
      <c r="J3075">
        <f>fashionwave_sales_1[[#This Row],[UnitPrice]]-fashionwave_sales_1[[#This Row],[CostPerUnit]]</f>
        <v>1031.0700000000002</v>
      </c>
      <c r="K3075" t="s">
        <v>15</v>
      </c>
      <c r="L3075" t="s">
        <v>35</v>
      </c>
    </row>
    <row r="3076" spans="1:12" x14ac:dyDescent="0.3">
      <c r="A3076" t="s">
        <v>3258</v>
      </c>
      <c r="B3076" s="1">
        <v>45475.057696759257</v>
      </c>
      <c r="C3076" t="s">
        <v>146</v>
      </c>
      <c r="D3076" t="s">
        <v>130</v>
      </c>
      <c r="E3076" t="s">
        <v>29</v>
      </c>
      <c r="F3076">
        <v>1</v>
      </c>
      <c r="G3076">
        <v>1656.18</v>
      </c>
      <c r="H3076">
        <v>20</v>
      </c>
      <c r="I3076">
        <v>915.06</v>
      </c>
      <c r="J3076">
        <f>fashionwave_sales_1[[#This Row],[UnitPrice]]-fashionwave_sales_1[[#This Row],[CostPerUnit]]</f>
        <v>741.12000000000012</v>
      </c>
      <c r="K3076" t="s">
        <v>21</v>
      </c>
      <c r="L3076" t="s">
        <v>35</v>
      </c>
    </row>
    <row r="3077" spans="1:12" x14ac:dyDescent="0.3">
      <c r="A3077" t="s">
        <v>3259</v>
      </c>
      <c r="B3077" s="1">
        <v>45966.233391203707</v>
      </c>
      <c r="C3077" t="s">
        <v>70</v>
      </c>
      <c r="D3077" t="s">
        <v>398</v>
      </c>
      <c r="E3077" t="s">
        <v>14</v>
      </c>
      <c r="F3077">
        <v>4</v>
      </c>
      <c r="G3077">
        <v>4144.6099999999997</v>
      </c>
      <c r="H3077">
        <v>15</v>
      </c>
      <c r="I3077">
        <v>1355.56</v>
      </c>
      <c r="J3077">
        <f>fashionwave_sales_1[[#This Row],[UnitPrice]]-fashionwave_sales_1[[#This Row],[CostPerUnit]]</f>
        <v>2789.0499999999997</v>
      </c>
      <c r="K3077" t="s">
        <v>21</v>
      </c>
      <c r="L3077" t="s">
        <v>16</v>
      </c>
    </row>
    <row r="3078" spans="1:12" x14ac:dyDescent="0.3">
      <c r="A3078" t="s">
        <v>3260</v>
      </c>
      <c r="B3078" s="1">
        <v>45489.352835648147</v>
      </c>
      <c r="C3078" t="s">
        <v>70</v>
      </c>
      <c r="D3078" t="s">
        <v>68</v>
      </c>
      <c r="E3078" t="s">
        <v>14</v>
      </c>
      <c r="F3078">
        <v>1</v>
      </c>
      <c r="G3078">
        <v>3843.79</v>
      </c>
      <c r="H3078">
        <v>0</v>
      </c>
      <c r="I3078">
        <v>222.2</v>
      </c>
      <c r="J3078">
        <f>fashionwave_sales_1[[#This Row],[UnitPrice]]-fashionwave_sales_1[[#This Row],[CostPerUnit]]</f>
        <v>3621.59</v>
      </c>
      <c r="K3078" t="s">
        <v>15</v>
      </c>
      <c r="L3078" t="s">
        <v>22</v>
      </c>
    </row>
    <row r="3079" spans="1:12" x14ac:dyDescent="0.3">
      <c r="A3079" t="s">
        <v>3261</v>
      </c>
      <c r="B3079" s="1">
        <v>45659.186863425923</v>
      </c>
      <c r="C3079" t="s">
        <v>184</v>
      </c>
      <c r="D3079" t="s">
        <v>73</v>
      </c>
      <c r="E3079" t="s">
        <v>20</v>
      </c>
      <c r="F3079">
        <v>1</v>
      </c>
      <c r="G3079">
        <v>6637.02</v>
      </c>
      <c r="H3079">
        <v>0</v>
      </c>
      <c r="I3079">
        <v>388.56</v>
      </c>
      <c r="J3079">
        <f>fashionwave_sales_1[[#This Row],[UnitPrice]]-fashionwave_sales_1[[#This Row],[CostPerUnit]]</f>
        <v>6248.46</v>
      </c>
      <c r="K3079" t="s">
        <v>15</v>
      </c>
      <c r="L3079" t="s">
        <v>22</v>
      </c>
    </row>
    <row r="3080" spans="1:12" x14ac:dyDescent="0.3">
      <c r="A3080" t="s">
        <v>3262</v>
      </c>
      <c r="B3080" s="1">
        <v>45354.134085648147</v>
      </c>
      <c r="C3080" t="s">
        <v>93</v>
      </c>
      <c r="D3080" t="s">
        <v>205</v>
      </c>
      <c r="E3080" t="s">
        <v>20</v>
      </c>
      <c r="F3080">
        <v>5</v>
      </c>
      <c r="G3080">
        <v>7437.83</v>
      </c>
      <c r="H3080">
        <v>0</v>
      </c>
      <c r="I3080">
        <v>1058.98</v>
      </c>
      <c r="J3080">
        <f>fashionwave_sales_1[[#This Row],[UnitPrice]]-fashionwave_sales_1[[#This Row],[CostPerUnit]]</f>
        <v>6378.85</v>
      </c>
      <c r="K3080" t="s">
        <v>15</v>
      </c>
      <c r="L3080" t="s">
        <v>35</v>
      </c>
    </row>
    <row r="3081" spans="1:12" x14ac:dyDescent="0.3">
      <c r="A3081" t="s">
        <v>3263</v>
      </c>
      <c r="B3081" s="1">
        <v>45645.070196759261</v>
      </c>
      <c r="C3081" t="s">
        <v>167</v>
      </c>
      <c r="D3081" t="s">
        <v>291</v>
      </c>
      <c r="E3081" t="s">
        <v>20</v>
      </c>
      <c r="F3081">
        <v>6</v>
      </c>
      <c r="G3081">
        <v>1618.44</v>
      </c>
      <c r="H3081">
        <v>5</v>
      </c>
      <c r="I3081">
        <v>2354.06</v>
      </c>
      <c r="J3081">
        <f>fashionwave_sales_1[[#This Row],[UnitPrice]]-fashionwave_sales_1[[#This Row],[CostPerUnit]]</f>
        <v>-735.61999999999989</v>
      </c>
      <c r="K3081" t="s">
        <v>15</v>
      </c>
      <c r="L3081" t="s">
        <v>35</v>
      </c>
    </row>
    <row r="3082" spans="1:12" x14ac:dyDescent="0.3">
      <c r="A3082" t="s">
        <v>3264</v>
      </c>
      <c r="B3082" s="1">
        <v>45752.183391203704</v>
      </c>
      <c r="C3082" t="s">
        <v>59</v>
      </c>
      <c r="D3082" t="s">
        <v>13</v>
      </c>
      <c r="E3082" t="s">
        <v>14</v>
      </c>
      <c r="F3082">
        <v>3</v>
      </c>
      <c r="G3082">
        <v>3775.58</v>
      </c>
      <c r="H3082">
        <v>0</v>
      </c>
      <c r="I3082">
        <v>1870.08</v>
      </c>
      <c r="J3082">
        <f>fashionwave_sales_1[[#This Row],[UnitPrice]]-fashionwave_sales_1[[#This Row],[CostPerUnit]]</f>
        <v>1905.5</v>
      </c>
      <c r="K3082" t="s">
        <v>15</v>
      </c>
      <c r="L3082" t="s">
        <v>22</v>
      </c>
    </row>
    <row r="3083" spans="1:12" x14ac:dyDescent="0.3">
      <c r="A3083" t="s">
        <v>3265</v>
      </c>
      <c r="B3083" s="1">
        <v>45711.889641203707</v>
      </c>
      <c r="C3083" t="s">
        <v>193</v>
      </c>
      <c r="D3083" t="s">
        <v>478</v>
      </c>
      <c r="E3083" t="s">
        <v>14</v>
      </c>
      <c r="F3083">
        <v>5</v>
      </c>
      <c r="G3083">
        <v>635.53</v>
      </c>
      <c r="H3083">
        <v>0</v>
      </c>
      <c r="I3083">
        <v>1125.3599999999999</v>
      </c>
      <c r="J3083">
        <f>fashionwave_sales_1[[#This Row],[UnitPrice]]-fashionwave_sales_1[[#This Row],[CostPerUnit]]</f>
        <v>-489.82999999999993</v>
      </c>
      <c r="K3083" t="s">
        <v>15</v>
      </c>
      <c r="L3083" t="s">
        <v>16</v>
      </c>
    </row>
    <row r="3084" spans="1:12" x14ac:dyDescent="0.3">
      <c r="A3084" t="s">
        <v>3266</v>
      </c>
      <c r="B3084" s="1">
        <v>45288.887557870374</v>
      </c>
      <c r="C3084" t="s">
        <v>204</v>
      </c>
      <c r="D3084" t="s">
        <v>231</v>
      </c>
      <c r="E3084" t="s">
        <v>29</v>
      </c>
      <c r="F3084">
        <v>5</v>
      </c>
      <c r="G3084">
        <v>9922.83</v>
      </c>
      <c r="H3084">
        <v>15</v>
      </c>
      <c r="I3084">
        <v>142.53</v>
      </c>
      <c r="J3084">
        <f>fashionwave_sales_1[[#This Row],[UnitPrice]]-fashionwave_sales_1[[#This Row],[CostPerUnit]]</f>
        <v>9780.2999999999993</v>
      </c>
      <c r="K3084" t="s">
        <v>15</v>
      </c>
      <c r="L3084" t="s">
        <v>16</v>
      </c>
    </row>
    <row r="3085" spans="1:12" x14ac:dyDescent="0.3">
      <c r="A3085" t="s">
        <v>3267</v>
      </c>
      <c r="B3085" s="1">
        <v>45846.307696759257</v>
      </c>
      <c r="C3085" t="s">
        <v>18</v>
      </c>
      <c r="D3085" t="s">
        <v>120</v>
      </c>
      <c r="E3085" t="s">
        <v>14</v>
      </c>
      <c r="F3085">
        <v>2</v>
      </c>
      <c r="G3085">
        <v>1571.1</v>
      </c>
      <c r="H3085">
        <v>5</v>
      </c>
      <c r="I3085">
        <v>521.6</v>
      </c>
      <c r="J3085">
        <f>fashionwave_sales_1[[#This Row],[UnitPrice]]-fashionwave_sales_1[[#This Row],[CostPerUnit]]</f>
        <v>1049.5</v>
      </c>
      <c r="K3085" t="s">
        <v>15</v>
      </c>
      <c r="L3085" t="s">
        <v>35</v>
      </c>
    </row>
    <row r="3086" spans="1:12" x14ac:dyDescent="0.3">
      <c r="A3086" t="s">
        <v>3268</v>
      </c>
      <c r="B3086" s="1">
        <v>45262.004918981482</v>
      </c>
      <c r="C3086" t="s">
        <v>187</v>
      </c>
      <c r="D3086" t="s">
        <v>243</v>
      </c>
      <c r="E3086" t="s">
        <v>14</v>
      </c>
      <c r="F3086">
        <v>6</v>
      </c>
      <c r="G3086">
        <v>3564.21</v>
      </c>
      <c r="H3086">
        <v>0</v>
      </c>
      <c r="I3086">
        <v>562.30999999999995</v>
      </c>
      <c r="J3086">
        <f>fashionwave_sales_1[[#This Row],[UnitPrice]]-fashionwave_sales_1[[#This Row],[CostPerUnit]]</f>
        <v>3001.9</v>
      </c>
      <c r="K3086" t="s">
        <v>15</v>
      </c>
      <c r="L3086" t="s">
        <v>22</v>
      </c>
    </row>
    <row r="3087" spans="1:12" x14ac:dyDescent="0.3">
      <c r="A3087" t="s">
        <v>3269</v>
      </c>
      <c r="B3087" s="1">
        <v>45832.141030092593</v>
      </c>
      <c r="C3087" t="s">
        <v>59</v>
      </c>
      <c r="D3087" t="s">
        <v>819</v>
      </c>
      <c r="E3087" t="s">
        <v>29</v>
      </c>
      <c r="F3087">
        <v>3</v>
      </c>
      <c r="G3087">
        <v>4350.25</v>
      </c>
      <c r="H3087">
        <v>0</v>
      </c>
      <c r="I3087">
        <v>1173.07</v>
      </c>
      <c r="J3087">
        <f>fashionwave_sales_1[[#This Row],[UnitPrice]]-fashionwave_sales_1[[#This Row],[CostPerUnit]]</f>
        <v>3177.1800000000003</v>
      </c>
      <c r="K3087" t="s">
        <v>15</v>
      </c>
      <c r="L3087" t="s">
        <v>16</v>
      </c>
    </row>
    <row r="3088" spans="1:12" x14ac:dyDescent="0.3">
      <c r="A3088" t="s">
        <v>3270</v>
      </c>
      <c r="B3088" s="1">
        <v>45487.084085648145</v>
      </c>
      <c r="C3088" t="s">
        <v>124</v>
      </c>
      <c r="D3088" t="s">
        <v>75</v>
      </c>
      <c r="E3088" t="s">
        <v>29</v>
      </c>
      <c r="F3088">
        <v>3</v>
      </c>
      <c r="G3088">
        <v>7324.34</v>
      </c>
      <c r="H3088">
        <v>10</v>
      </c>
      <c r="I3088">
        <v>453.15</v>
      </c>
      <c r="J3088">
        <f>fashionwave_sales_1[[#This Row],[UnitPrice]]-fashionwave_sales_1[[#This Row],[CostPerUnit]]</f>
        <v>6871.1900000000005</v>
      </c>
      <c r="K3088" t="s">
        <v>21</v>
      </c>
      <c r="L3088" t="s">
        <v>22</v>
      </c>
    </row>
    <row r="3089" spans="1:12" x14ac:dyDescent="0.3">
      <c r="A3089" t="s">
        <v>3271</v>
      </c>
      <c r="B3089" s="1">
        <v>45498.349363425928</v>
      </c>
      <c r="C3089" t="s">
        <v>372</v>
      </c>
      <c r="D3089" t="s">
        <v>701</v>
      </c>
      <c r="E3089" t="s">
        <v>14</v>
      </c>
      <c r="F3089">
        <v>3</v>
      </c>
      <c r="G3089">
        <v>964.24</v>
      </c>
      <c r="H3089">
        <v>15</v>
      </c>
      <c r="I3089">
        <v>105.72</v>
      </c>
      <c r="J3089">
        <f>fashionwave_sales_1[[#This Row],[UnitPrice]]-fashionwave_sales_1[[#This Row],[CostPerUnit]]</f>
        <v>858.52</v>
      </c>
      <c r="K3089" t="s">
        <v>21</v>
      </c>
      <c r="L3089" t="s">
        <v>22</v>
      </c>
    </row>
    <row r="3090" spans="1:12" x14ac:dyDescent="0.3">
      <c r="A3090" t="s">
        <v>3272</v>
      </c>
      <c r="B3090" s="1">
        <v>45860.90283564815</v>
      </c>
      <c r="C3090" t="s">
        <v>338</v>
      </c>
      <c r="D3090" t="s">
        <v>398</v>
      </c>
      <c r="E3090" t="s">
        <v>14</v>
      </c>
      <c r="F3090">
        <v>1</v>
      </c>
      <c r="G3090">
        <v>3184.57</v>
      </c>
      <c r="H3090">
        <v>0</v>
      </c>
      <c r="I3090">
        <v>1125.95</v>
      </c>
      <c r="J3090">
        <f>fashionwave_sales_1[[#This Row],[UnitPrice]]-fashionwave_sales_1[[#This Row],[CostPerUnit]]</f>
        <v>2058.62</v>
      </c>
      <c r="K3090" t="s">
        <v>15</v>
      </c>
      <c r="L3090" t="s">
        <v>22</v>
      </c>
    </row>
    <row r="3091" spans="1:12" x14ac:dyDescent="0.3">
      <c r="A3091" t="s">
        <v>3273</v>
      </c>
      <c r="B3091" s="1">
        <v>45626.863946759258</v>
      </c>
      <c r="C3091" t="s">
        <v>97</v>
      </c>
      <c r="D3091" t="s">
        <v>95</v>
      </c>
      <c r="E3091" t="s">
        <v>14</v>
      </c>
      <c r="F3091">
        <v>5</v>
      </c>
      <c r="G3091">
        <v>2366.41</v>
      </c>
      <c r="H3091">
        <v>10</v>
      </c>
      <c r="I3091">
        <v>1632.62</v>
      </c>
      <c r="J3091">
        <f>fashionwave_sales_1[[#This Row],[UnitPrice]]-fashionwave_sales_1[[#This Row],[CostPerUnit]]</f>
        <v>733.79</v>
      </c>
      <c r="K3091" t="s">
        <v>21</v>
      </c>
      <c r="L3091" t="s">
        <v>16</v>
      </c>
    </row>
    <row r="3092" spans="1:12" x14ac:dyDescent="0.3">
      <c r="A3092" t="s">
        <v>3274</v>
      </c>
      <c r="B3092" s="1">
        <v>45459.015335648146</v>
      </c>
      <c r="C3092" t="s">
        <v>45</v>
      </c>
      <c r="D3092" t="s">
        <v>120</v>
      </c>
      <c r="E3092" t="s">
        <v>14</v>
      </c>
      <c r="F3092">
        <v>4</v>
      </c>
      <c r="G3092">
        <v>3479.84</v>
      </c>
      <c r="H3092">
        <v>25</v>
      </c>
      <c r="I3092">
        <v>681.4</v>
      </c>
      <c r="J3092">
        <f>fashionwave_sales_1[[#This Row],[UnitPrice]]-fashionwave_sales_1[[#This Row],[CostPerUnit]]</f>
        <v>2798.44</v>
      </c>
      <c r="K3092" t="s">
        <v>15</v>
      </c>
      <c r="L3092" t="s">
        <v>35</v>
      </c>
    </row>
    <row r="3093" spans="1:12" x14ac:dyDescent="0.3">
      <c r="A3093" t="s">
        <v>3275</v>
      </c>
      <c r="B3093" s="1">
        <v>45972.285474537035</v>
      </c>
      <c r="C3093" t="s">
        <v>80</v>
      </c>
      <c r="D3093" t="s">
        <v>150</v>
      </c>
      <c r="E3093" t="s">
        <v>20</v>
      </c>
      <c r="F3093">
        <v>2</v>
      </c>
      <c r="G3093">
        <v>3611.76</v>
      </c>
      <c r="H3093">
        <v>0</v>
      </c>
      <c r="I3093">
        <v>246.72</v>
      </c>
      <c r="J3093">
        <f>fashionwave_sales_1[[#This Row],[UnitPrice]]-fashionwave_sales_1[[#This Row],[CostPerUnit]]</f>
        <v>3365.0400000000004</v>
      </c>
      <c r="K3093" t="s">
        <v>15</v>
      </c>
      <c r="L3093" t="s">
        <v>22</v>
      </c>
    </row>
    <row r="3094" spans="1:12" x14ac:dyDescent="0.3">
      <c r="A3094" t="s">
        <v>3276</v>
      </c>
      <c r="B3094" s="1">
        <v>45844.779224537036</v>
      </c>
      <c r="C3094" t="s">
        <v>84</v>
      </c>
      <c r="D3094" t="s">
        <v>55</v>
      </c>
      <c r="E3094" t="s">
        <v>14</v>
      </c>
      <c r="F3094">
        <v>4</v>
      </c>
      <c r="G3094">
        <v>2417.38</v>
      </c>
      <c r="H3094">
        <v>15</v>
      </c>
      <c r="I3094">
        <v>862.5</v>
      </c>
      <c r="J3094">
        <f>fashionwave_sales_1[[#This Row],[UnitPrice]]-fashionwave_sales_1[[#This Row],[CostPerUnit]]</f>
        <v>1554.88</v>
      </c>
      <c r="K3094" t="s">
        <v>15</v>
      </c>
      <c r="L3094" t="s">
        <v>22</v>
      </c>
    </row>
    <row r="3095" spans="1:12" x14ac:dyDescent="0.3">
      <c r="A3095" t="s">
        <v>3277</v>
      </c>
      <c r="B3095" s="1">
        <v>45407.999363425923</v>
      </c>
      <c r="C3095" t="s">
        <v>103</v>
      </c>
      <c r="D3095" t="s">
        <v>144</v>
      </c>
      <c r="E3095" t="s">
        <v>20</v>
      </c>
      <c r="F3095">
        <v>2</v>
      </c>
      <c r="G3095">
        <v>7785.34</v>
      </c>
      <c r="H3095">
        <v>5</v>
      </c>
      <c r="I3095">
        <v>1298.67</v>
      </c>
      <c r="J3095">
        <f>fashionwave_sales_1[[#This Row],[UnitPrice]]-fashionwave_sales_1[[#This Row],[CostPerUnit]]</f>
        <v>6486.67</v>
      </c>
      <c r="K3095" t="s">
        <v>15</v>
      </c>
      <c r="L3095" t="s">
        <v>22</v>
      </c>
    </row>
    <row r="3096" spans="1:12" x14ac:dyDescent="0.3">
      <c r="A3096" t="s">
        <v>3278</v>
      </c>
      <c r="B3096" s="1">
        <v>45731.084780092591</v>
      </c>
      <c r="C3096" t="s">
        <v>187</v>
      </c>
      <c r="D3096" t="s">
        <v>500</v>
      </c>
      <c r="E3096" t="s">
        <v>29</v>
      </c>
      <c r="F3096">
        <v>4</v>
      </c>
      <c r="G3096">
        <v>8899.7099999999991</v>
      </c>
      <c r="H3096">
        <v>0</v>
      </c>
      <c r="I3096">
        <v>1988.34</v>
      </c>
      <c r="J3096">
        <f>fashionwave_sales_1[[#This Row],[UnitPrice]]-fashionwave_sales_1[[#This Row],[CostPerUnit]]</f>
        <v>6911.369999999999</v>
      </c>
      <c r="K3096" t="s">
        <v>15</v>
      </c>
      <c r="L3096" t="s">
        <v>16</v>
      </c>
    </row>
    <row r="3097" spans="1:12" x14ac:dyDescent="0.3">
      <c r="A3097" t="s">
        <v>3279</v>
      </c>
      <c r="B3097" s="1">
        <v>45274.119502314818</v>
      </c>
      <c r="C3097" t="s">
        <v>111</v>
      </c>
      <c r="D3097" t="s">
        <v>85</v>
      </c>
      <c r="E3097" t="s">
        <v>29</v>
      </c>
      <c r="F3097">
        <v>5</v>
      </c>
      <c r="G3097">
        <v>8011.11</v>
      </c>
      <c r="H3097">
        <v>10</v>
      </c>
      <c r="I3097">
        <v>1401.64</v>
      </c>
      <c r="J3097">
        <f>fashionwave_sales_1[[#This Row],[UnitPrice]]-fashionwave_sales_1[[#This Row],[CostPerUnit]]</f>
        <v>6609.4699999999993</v>
      </c>
      <c r="K3097" t="s">
        <v>21</v>
      </c>
      <c r="L3097" t="s">
        <v>35</v>
      </c>
    </row>
    <row r="3098" spans="1:12" x14ac:dyDescent="0.3">
      <c r="A3098" t="s">
        <v>3280</v>
      </c>
      <c r="B3098" s="1">
        <v>45264.918113425927</v>
      </c>
      <c r="C3098" t="s">
        <v>301</v>
      </c>
      <c r="D3098" t="s">
        <v>238</v>
      </c>
      <c r="E3098" t="s">
        <v>20</v>
      </c>
      <c r="F3098">
        <v>4</v>
      </c>
      <c r="G3098">
        <v>5565.36</v>
      </c>
      <c r="H3098">
        <v>5</v>
      </c>
      <c r="I3098">
        <v>906.44</v>
      </c>
      <c r="J3098">
        <f>fashionwave_sales_1[[#This Row],[UnitPrice]]-fashionwave_sales_1[[#This Row],[CostPerUnit]]</f>
        <v>4658.92</v>
      </c>
      <c r="K3098" t="s">
        <v>15</v>
      </c>
      <c r="L3098" t="s">
        <v>35</v>
      </c>
    </row>
    <row r="3099" spans="1:12" x14ac:dyDescent="0.3">
      <c r="A3099" t="s">
        <v>3281</v>
      </c>
      <c r="B3099" s="1">
        <v>45490.088946759257</v>
      </c>
      <c r="C3099" t="s">
        <v>59</v>
      </c>
      <c r="D3099" t="s">
        <v>633</v>
      </c>
      <c r="E3099" t="s">
        <v>14</v>
      </c>
      <c r="F3099">
        <v>7</v>
      </c>
      <c r="G3099">
        <v>4613.75</v>
      </c>
      <c r="H3099">
        <v>10</v>
      </c>
      <c r="I3099">
        <v>1249.8599999999999</v>
      </c>
      <c r="J3099">
        <f>fashionwave_sales_1[[#This Row],[UnitPrice]]-fashionwave_sales_1[[#This Row],[CostPerUnit]]</f>
        <v>3363.8900000000003</v>
      </c>
      <c r="K3099" t="s">
        <v>15</v>
      </c>
      <c r="L3099" t="s">
        <v>35</v>
      </c>
    </row>
    <row r="3100" spans="1:12" x14ac:dyDescent="0.3">
      <c r="A3100" t="s">
        <v>3282</v>
      </c>
      <c r="B3100" s="1">
        <v>45590.004918981482</v>
      </c>
      <c r="C3100" t="s">
        <v>301</v>
      </c>
      <c r="D3100" t="s">
        <v>174</v>
      </c>
      <c r="E3100" t="s">
        <v>29</v>
      </c>
      <c r="F3100">
        <v>3</v>
      </c>
      <c r="G3100">
        <v>1568.45</v>
      </c>
      <c r="H3100">
        <v>0</v>
      </c>
      <c r="I3100">
        <v>220.24</v>
      </c>
      <c r="J3100">
        <f>fashionwave_sales_1[[#This Row],[UnitPrice]]-fashionwave_sales_1[[#This Row],[CostPerUnit]]</f>
        <v>1348.21</v>
      </c>
      <c r="K3100" t="s">
        <v>15</v>
      </c>
      <c r="L3100" t="s">
        <v>22</v>
      </c>
    </row>
    <row r="3101" spans="1:12" x14ac:dyDescent="0.3">
      <c r="A3101" t="s">
        <v>3283</v>
      </c>
      <c r="B3101" s="1">
        <v>45803.079918981479</v>
      </c>
      <c r="C3101" t="s">
        <v>59</v>
      </c>
      <c r="D3101" t="s">
        <v>150</v>
      </c>
      <c r="E3101" t="s">
        <v>20</v>
      </c>
      <c r="F3101">
        <v>2</v>
      </c>
      <c r="G3101">
        <v>4035.39</v>
      </c>
      <c r="H3101">
        <v>5</v>
      </c>
      <c r="I3101">
        <v>184.56</v>
      </c>
      <c r="J3101">
        <f>fashionwave_sales_1[[#This Row],[UnitPrice]]-fashionwave_sales_1[[#This Row],[CostPerUnit]]</f>
        <v>3850.83</v>
      </c>
      <c r="K3101" t="s">
        <v>21</v>
      </c>
      <c r="L3101" t="s">
        <v>35</v>
      </c>
    </row>
    <row r="3102" spans="1:12" x14ac:dyDescent="0.3">
      <c r="A3102" t="s">
        <v>3284</v>
      </c>
      <c r="B3102" s="1">
        <v>45470.070891203701</v>
      </c>
      <c r="C3102" t="s">
        <v>80</v>
      </c>
      <c r="D3102" t="s">
        <v>248</v>
      </c>
      <c r="E3102" t="s">
        <v>14</v>
      </c>
      <c r="F3102">
        <v>1</v>
      </c>
      <c r="G3102">
        <v>3228.04</v>
      </c>
      <c r="H3102">
        <v>0</v>
      </c>
      <c r="I3102">
        <v>1332.12</v>
      </c>
      <c r="J3102">
        <f>fashionwave_sales_1[[#This Row],[UnitPrice]]-fashionwave_sales_1[[#This Row],[CostPerUnit]]</f>
        <v>1895.92</v>
      </c>
      <c r="K3102" t="s">
        <v>21</v>
      </c>
      <c r="L3102" t="s">
        <v>22</v>
      </c>
    </row>
    <row r="3103" spans="1:12" x14ac:dyDescent="0.3">
      <c r="A3103" t="s">
        <v>3285</v>
      </c>
      <c r="B3103" s="1">
        <v>45649.92019675926</v>
      </c>
      <c r="C3103" t="s">
        <v>70</v>
      </c>
      <c r="D3103" t="s">
        <v>361</v>
      </c>
      <c r="E3103" t="s">
        <v>29</v>
      </c>
      <c r="F3103">
        <v>6</v>
      </c>
      <c r="G3103">
        <v>8647.57</v>
      </c>
      <c r="H3103">
        <v>15</v>
      </c>
      <c r="I3103">
        <v>1665.67</v>
      </c>
      <c r="J3103">
        <f>fashionwave_sales_1[[#This Row],[UnitPrice]]-fashionwave_sales_1[[#This Row],[CostPerUnit]]</f>
        <v>6981.9</v>
      </c>
      <c r="K3103" t="s">
        <v>15</v>
      </c>
      <c r="L3103" t="s">
        <v>16</v>
      </c>
    </row>
    <row r="3104" spans="1:12" x14ac:dyDescent="0.3">
      <c r="A3104" t="s">
        <v>3286</v>
      </c>
      <c r="B3104" s="1">
        <v>45364.855613425927</v>
      </c>
      <c r="C3104" t="s">
        <v>146</v>
      </c>
      <c r="D3104" t="s">
        <v>75</v>
      </c>
      <c r="E3104" t="s">
        <v>29</v>
      </c>
      <c r="F3104">
        <v>1</v>
      </c>
      <c r="G3104">
        <v>2736.01</v>
      </c>
      <c r="H3104">
        <v>0</v>
      </c>
      <c r="I3104">
        <v>521.85</v>
      </c>
      <c r="J3104">
        <f>fashionwave_sales_1[[#This Row],[UnitPrice]]-fashionwave_sales_1[[#This Row],[CostPerUnit]]</f>
        <v>2214.1600000000003</v>
      </c>
      <c r="K3104" t="s">
        <v>15</v>
      </c>
      <c r="L3104" t="s">
        <v>22</v>
      </c>
    </row>
    <row r="3105" spans="1:12" x14ac:dyDescent="0.3">
      <c r="A3105" t="s">
        <v>3287</v>
      </c>
      <c r="B3105" s="1">
        <v>45589.291030092594</v>
      </c>
      <c r="C3105" t="s">
        <v>311</v>
      </c>
      <c r="D3105" t="s">
        <v>112</v>
      </c>
      <c r="E3105" t="s">
        <v>29</v>
      </c>
      <c r="F3105">
        <v>4</v>
      </c>
      <c r="G3105">
        <v>915.93</v>
      </c>
      <c r="H3105">
        <v>0</v>
      </c>
      <c r="I3105">
        <v>1497.88</v>
      </c>
      <c r="J3105">
        <f>fashionwave_sales_1[[#This Row],[UnitPrice]]-fashionwave_sales_1[[#This Row],[CostPerUnit]]</f>
        <v>-581.95000000000016</v>
      </c>
      <c r="K3105" t="s">
        <v>15</v>
      </c>
      <c r="L3105" t="s">
        <v>16</v>
      </c>
    </row>
    <row r="3106" spans="1:12" x14ac:dyDescent="0.3">
      <c r="A3106" t="s">
        <v>3288</v>
      </c>
      <c r="B3106" s="1">
        <v>45701.922974537039</v>
      </c>
      <c r="C3106" t="s">
        <v>59</v>
      </c>
      <c r="D3106" t="s">
        <v>223</v>
      </c>
      <c r="E3106" t="s">
        <v>29</v>
      </c>
      <c r="F3106">
        <v>2</v>
      </c>
      <c r="G3106">
        <v>8083.1</v>
      </c>
      <c r="H3106">
        <v>5</v>
      </c>
      <c r="I3106">
        <v>753.56</v>
      </c>
      <c r="J3106">
        <f>fashionwave_sales_1[[#This Row],[UnitPrice]]-fashionwave_sales_1[[#This Row],[CostPerUnit]]</f>
        <v>7329.5400000000009</v>
      </c>
      <c r="K3106" t="s">
        <v>15</v>
      </c>
      <c r="L3106" t="s">
        <v>35</v>
      </c>
    </row>
    <row r="3107" spans="1:12" x14ac:dyDescent="0.3">
      <c r="A3107" t="s">
        <v>3289</v>
      </c>
      <c r="B3107" s="1">
        <v>45494.219502314816</v>
      </c>
      <c r="C3107" t="s">
        <v>193</v>
      </c>
      <c r="D3107" t="s">
        <v>243</v>
      </c>
      <c r="E3107" t="s">
        <v>14</v>
      </c>
      <c r="F3107">
        <v>4</v>
      </c>
      <c r="G3107">
        <v>1338.18</v>
      </c>
      <c r="H3107">
        <v>0</v>
      </c>
      <c r="I3107">
        <v>436.2</v>
      </c>
      <c r="J3107">
        <f>fashionwave_sales_1[[#This Row],[UnitPrice]]-fashionwave_sales_1[[#This Row],[CostPerUnit]]</f>
        <v>901.98</v>
      </c>
      <c r="K3107" t="s">
        <v>15</v>
      </c>
      <c r="L3107" t="s">
        <v>35</v>
      </c>
    </row>
    <row r="3108" spans="1:12" x14ac:dyDescent="0.3">
      <c r="A3108" t="s">
        <v>3290</v>
      </c>
      <c r="B3108" s="1">
        <v>45322.177835648145</v>
      </c>
      <c r="C3108" t="s">
        <v>93</v>
      </c>
      <c r="D3108" t="s">
        <v>182</v>
      </c>
      <c r="E3108" t="s">
        <v>20</v>
      </c>
      <c r="F3108">
        <v>5</v>
      </c>
      <c r="G3108">
        <v>3743.18</v>
      </c>
      <c r="H3108">
        <v>20</v>
      </c>
      <c r="I3108">
        <v>121.95</v>
      </c>
      <c r="J3108">
        <f>fashionwave_sales_1[[#This Row],[UnitPrice]]-fashionwave_sales_1[[#This Row],[CostPerUnit]]</f>
        <v>3621.23</v>
      </c>
      <c r="K3108" t="s">
        <v>21</v>
      </c>
      <c r="L3108" t="s">
        <v>35</v>
      </c>
    </row>
    <row r="3109" spans="1:12" x14ac:dyDescent="0.3">
      <c r="A3109" t="s">
        <v>3291</v>
      </c>
      <c r="B3109" s="1">
        <v>45385.301446759258</v>
      </c>
      <c r="C3109" t="s">
        <v>177</v>
      </c>
      <c r="D3109" t="s">
        <v>91</v>
      </c>
      <c r="E3109" t="s">
        <v>29</v>
      </c>
      <c r="F3109">
        <v>2</v>
      </c>
      <c r="G3109">
        <v>5355</v>
      </c>
      <c r="H3109">
        <v>0</v>
      </c>
      <c r="I3109">
        <v>1278.48</v>
      </c>
      <c r="J3109">
        <f>fashionwave_sales_1[[#This Row],[UnitPrice]]-fashionwave_sales_1[[#This Row],[CostPerUnit]]</f>
        <v>4076.52</v>
      </c>
      <c r="K3109" t="s">
        <v>15</v>
      </c>
      <c r="L3109" t="s">
        <v>22</v>
      </c>
    </row>
    <row r="3110" spans="1:12" x14ac:dyDescent="0.3">
      <c r="A3110" t="s">
        <v>3292</v>
      </c>
      <c r="B3110" s="1">
        <v>45276.845196759263</v>
      </c>
      <c r="C3110" t="s">
        <v>146</v>
      </c>
      <c r="D3110" t="s">
        <v>361</v>
      </c>
      <c r="E3110" t="s">
        <v>29</v>
      </c>
      <c r="F3110">
        <v>3</v>
      </c>
      <c r="G3110">
        <v>3343.81</v>
      </c>
      <c r="H3110">
        <v>15</v>
      </c>
      <c r="I3110">
        <v>1731.34</v>
      </c>
      <c r="J3110">
        <f>fashionwave_sales_1[[#This Row],[UnitPrice]]-fashionwave_sales_1[[#This Row],[CostPerUnit]]</f>
        <v>1612.47</v>
      </c>
      <c r="K3110" t="s">
        <v>21</v>
      </c>
      <c r="L3110" t="s">
        <v>35</v>
      </c>
    </row>
    <row r="3111" spans="1:12" x14ac:dyDescent="0.3">
      <c r="A3111" t="s">
        <v>3293</v>
      </c>
      <c r="B3111" s="1">
        <v>45804.818113425928</v>
      </c>
      <c r="C3111" t="s">
        <v>54</v>
      </c>
      <c r="D3111" t="s">
        <v>199</v>
      </c>
      <c r="E3111" t="s">
        <v>20</v>
      </c>
      <c r="F3111">
        <v>2</v>
      </c>
      <c r="G3111">
        <v>2918.98</v>
      </c>
      <c r="H3111">
        <v>5</v>
      </c>
      <c r="I3111">
        <v>1800.44</v>
      </c>
      <c r="J3111">
        <f>fashionwave_sales_1[[#This Row],[UnitPrice]]-fashionwave_sales_1[[#This Row],[CostPerUnit]]</f>
        <v>1118.54</v>
      </c>
      <c r="K3111" t="s">
        <v>15</v>
      </c>
      <c r="L3111" t="s">
        <v>22</v>
      </c>
    </row>
    <row r="3112" spans="1:12" x14ac:dyDescent="0.3">
      <c r="A3112" t="s">
        <v>3294</v>
      </c>
      <c r="B3112" s="1">
        <v>45445.336863425924</v>
      </c>
      <c r="C3112" t="s">
        <v>45</v>
      </c>
      <c r="D3112" t="s">
        <v>221</v>
      </c>
      <c r="E3112" t="s">
        <v>29</v>
      </c>
      <c r="F3112">
        <v>5</v>
      </c>
      <c r="G3112">
        <v>3163.48</v>
      </c>
      <c r="H3112">
        <v>5</v>
      </c>
      <c r="I3112">
        <v>1887.77</v>
      </c>
      <c r="J3112">
        <f>fashionwave_sales_1[[#This Row],[UnitPrice]]-fashionwave_sales_1[[#This Row],[CostPerUnit]]</f>
        <v>1275.71</v>
      </c>
      <c r="K3112" t="s">
        <v>15</v>
      </c>
      <c r="L3112" t="s">
        <v>35</v>
      </c>
    </row>
    <row r="3113" spans="1:12" x14ac:dyDescent="0.3">
      <c r="A3113" t="s">
        <v>3295</v>
      </c>
      <c r="B3113" s="1">
        <v>45857.897974537038</v>
      </c>
      <c r="C3113" t="s">
        <v>67</v>
      </c>
      <c r="D3113" t="s">
        <v>296</v>
      </c>
      <c r="E3113" t="s">
        <v>14</v>
      </c>
      <c r="F3113">
        <v>5</v>
      </c>
      <c r="G3113">
        <v>3090.14</v>
      </c>
      <c r="H3113">
        <v>10</v>
      </c>
      <c r="I3113">
        <v>1213.43</v>
      </c>
      <c r="J3113">
        <f>fashionwave_sales_1[[#This Row],[UnitPrice]]-fashionwave_sales_1[[#This Row],[CostPerUnit]]</f>
        <v>1876.7099999999998</v>
      </c>
      <c r="K3113" t="s">
        <v>15</v>
      </c>
      <c r="L3113" t="s">
        <v>16</v>
      </c>
    </row>
    <row r="3114" spans="1:12" x14ac:dyDescent="0.3">
      <c r="A3114" t="s">
        <v>3296</v>
      </c>
      <c r="B3114" s="1">
        <v>45262.166030092594</v>
      </c>
      <c r="C3114" t="s">
        <v>193</v>
      </c>
      <c r="D3114" t="s">
        <v>157</v>
      </c>
      <c r="E3114" t="s">
        <v>20</v>
      </c>
      <c r="F3114">
        <v>4</v>
      </c>
      <c r="G3114">
        <v>5553.9</v>
      </c>
      <c r="H3114">
        <v>0</v>
      </c>
      <c r="I3114">
        <v>1220.6400000000001</v>
      </c>
      <c r="J3114">
        <f>fashionwave_sales_1[[#This Row],[UnitPrice]]-fashionwave_sales_1[[#This Row],[CostPerUnit]]</f>
        <v>4333.2599999999993</v>
      </c>
      <c r="K3114" t="s">
        <v>15</v>
      </c>
      <c r="L3114" t="s">
        <v>35</v>
      </c>
    </row>
    <row r="3115" spans="1:12" x14ac:dyDescent="0.3">
      <c r="A3115" t="s">
        <v>3297</v>
      </c>
      <c r="B3115" s="1">
        <v>45268.068113425928</v>
      </c>
      <c r="C3115" t="s">
        <v>93</v>
      </c>
      <c r="D3115" t="s">
        <v>446</v>
      </c>
      <c r="E3115" t="s">
        <v>20</v>
      </c>
      <c r="F3115">
        <v>8</v>
      </c>
      <c r="G3115">
        <v>7670.39</v>
      </c>
      <c r="H3115">
        <v>30</v>
      </c>
      <c r="I3115">
        <v>1471.74</v>
      </c>
      <c r="J3115">
        <f>fashionwave_sales_1[[#This Row],[UnitPrice]]-fashionwave_sales_1[[#This Row],[CostPerUnit]]</f>
        <v>6198.6500000000005</v>
      </c>
      <c r="K3115" t="s">
        <v>21</v>
      </c>
      <c r="L3115" t="s">
        <v>35</v>
      </c>
    </row>
    <row r="3116" spans="1:12" x14ac:dyDescent="0.3">
      <c r="A3116" t="s">
        <v>3298</v>
      </c>
      <c r="B3116" s="1">
        <v>45840.95144675926</v>
      </c>
      <c r="C3116" t="s">
        <v>146</v>
      </c>
      <c r="D3116" t="s">
        <v>68</v>
      </c>
      <c r="E3116" t="s">
        <v>14</v>
      </c>
      <c r="F3116">
        <v>1</v>
      </c>
      <c r="G3116">
        <v>4157.51</v>
      </c>
      <c r="H3116">
        <v>0</v>
      </c>
      <c r="I3116">
        <v>229.17</v>
      </c>
      <c r="J3116">
        <f>fashionwave_sales_1[[#This Row],[UnitPrice]]-fashionwave_sales_1[[#This Row],[CostPerUnit]]</f>
        <v>3928.34</v>
      </c>
      <c r="K3116" t="s">
        <v>21</v>
      </c>
      <c r="L3116" t="s">
        <v>35</v>
      </c>
    </row>
    <row r="3117" spans="1:12" x14ac:dyDescent="0.3">
      <c r="A3117" t="s">
        <v>3299</v>
      </c>
      <c r="B3117" s="1">
        <v>45740.307696759257</v>
      </c>
      <c r="C3117" t="s">
        <v>62</v>
      </c>
      <c r="D3117" t="s">
        <v>248</v>
      </c>
      <c r="E3117" t="s">
        <v>14</v>
      </c>
      <c r="F3117">
        <v>2</v>
      </c>
      <c r="G3117">
        <v>3495.76</v>
      </c>
      <c r="H3117">
        <v>15</v>
      </c>
      <c r="I3117">
        <v>1631.65</v>
      </c>
      <c r="J3117">
        <f>fashionwave_sales_1[[#This Row],[UnitPrice]]-fashionwave_sales_1[[#This Row],[CostPerUnit]]</f>
        <v>1864.1100000000001</v>
      </c>
      <c r="K3117" t="s">
        <v>15</v>
      </c>
      <c r="L3117" t="s">
        <v>22</v>
      </c>
    </row>
    <row r="3118" spans="1:12" x14ac:dyDescent="0.3">
      <c r="A3118" t="s">
        <v>3300</v>
      </c>
      <c r="B3118" s="1">
        <v>45512.069502314815</v>
      </c>
      <c r="C3118" t="s">
        <v>18</v>
      </c>
      <c r="D3118" t="s">
        <v>88</v>
      </c>
      <c r="E3118" t="s">
        <v>29</v>
      </c>
      <c r="F3118">
        <v>3</v>
      </c>
      <c r="G3118">
        <v>5690.01</v>
      </c>
      <c r="H3118">
        <v>10</v>
      </c>
      <c r="I3118">
        <v>510.65</v>
      </c>
      <c r="J3118">
        <f>fashionwave_sales_1[[#This Row],[UnitPrice]]-fashionwave_sales_1[[#This Row],[CostPerUnit]]</f>
        <v>5179.3600000000006</v>
      </c>
      <c r="K3118" t="s">
        <v>15</v>
      </c>
      <c r="L3118" t="s">
        <v>16</v>
      </c>
    </row>
    <row r="3119" spans="1:12" x14ac:dyDescent="0.3">
      <c r="A3119" t="s">
        <v>3301</v>
      </c>
      <c r="B3119" s="1">
        <v>45915.901446759257</v>
      </c>
      <c r="C3119" t="s">
        <v>54</v>
      </c>
      <c r="D3119" t="s">
        <v>117</v>
      </c>
      <c r="E3119" t="s">
        <v>29</v>
      </c>
      <c r="F3119">
        <v>2</v>
      </c>
      <c r="G3119">
        <v>7953.23</v>
      </c>
      <c r="H3119">
        <v>10</v>
      </c>
      <c r="I3119">
        <v>2060.58</v>
      </c>
      <c r="J3119">
        <f>fashionwave_sales_1[[#This Row],[UnitPrice]]-fashionwave_sales_1[[#This Row],[CostPerUnit]]</f>
        <v>5892.65</v>
      </c>
      <c r="K3119" t="s">
        <v>15</v>
      </c>
      <c r="L3119" t="s">
        <v>22</v>
      </c>
    </row>
    <row r="3120" spans="1:12" x14ac:dyDescent="0.3">
      <c r="A3120" t="s">
        <v>3302</v>
      </c>
      <c r="B3120" s="1">
        <v>45371.088252314818</v>
      </c>
      <c r="C3120" t="s">
        <v>24</v>
      </c>
      <c r="D3120" t="s">
        <v>266</v>
      </c>
      <c r="E3120" t="s">
        <v>29</v>
      </c>
      <c r="F3120">
        <v>1</v>
      </c>
      <c r="G3120">
        <v>3384.61</v>
      </c>
      <c r="H3120">
        <v>0</v>
      </c>
      <c r="I3120">
        <v>1423.8</v>
      </c>
      <c r="J3120">
        <f>fashionwave_sales_1[[#This Row],[UnitPrice]]-fashionwave_sales_1[[#This Row],[CostPerUnit]]</f>
        <v>1960.8100000000002</v>
      </c>
      <c r="K3120" t="s">
        <v>15</v>
      </c>
      <c r="L3120" t="s">
        <v>16</v>
      </c>
    </row>
    <row r="3121" spans="1:12" x14ac:dyDescent="0.3">
      <c r="A3121" t="s">
        <v>3303</v>
      </c>
      <c r="B3121" s="1">
        <v>45911.245891203704</v>
      </c>
      <c r="C3121" t="s">
        <v>45</v>
      </c>
      <c r="D3121" t="s">
        <v>296</v>
      </c>
      <c r="E3121" t="s">
        <v>14</v>
      </c>
      <c r="F3121">
        <v>4</v>
      </c>
      <c r="G3121">
        <v>3502.51</v>
      </c>
      <c r="H3121">
        <v>10</v>
      </c>
      <c r="I3121">
        <v>968.15</v>
      </c>
      <c r="J3121">
        <f>fashionwave_sales_1[[#This Row],[UnitPrice]]-fashionwave_sales_1[[#This Row],[CostPerUnit]]</f>
        <v>2534.36</v>
      </c>
      <c r="K3121" t="s">
        <v>15</v>
      </c>
      <c r="L3121" t="s">
        <v>22</v>
      </c>
    </row>
    <row r="3122" spans="1:12" x14ac:dyDescent="0.3">
      <c r="A3122" t="s">
        <v>3304</v>
      </c>
      <c r="B3122" s="1">
        <v>45771.257696759261</v>
      </c>
      <c r="C3122" t="s">
        <v>146</v>
      </c>
      <c r="D3122" t="s">
        <v>401</v>
      </c>
      <c r="E3122" t="s">
        <v>14</v>
      </c>
      <c r="F3122">
        <v>2</v>
      </c>
      <c r="G3122">
        <v>766.79</v>
      </c>
      <c r="H3122">
        <v>5</v>
      </c>
      <c r="I3122">
        <v>687.63</v>
      </c>
      <c r="J3122">
        <f>fashionwave_sales_1[[#This Row],[UnitPrice]]-fashionwave_sales_1[[#This Row],[CostPerUnit]]</f>
        <v>79.159999999999968</v>
      </c>
      <c r="K3122" t="s">
        <v>15</v>
      </c>
      <c r="L3122" t="s">
        <v>16</v>
      </c>
    </row>
    <row r="3123" spans="1:12" x14ac:dyDescent="0.3">
      <c r="A3123" t="s">
        <v>3305</v>
      </c>
      <c r="B3123" s="1">
        <v>45865.010474537034</v>
      </c>
      <c r="C3123" t="s">
        <v>237</v>
      </c>
      <c r="D3123" t="s">
        <v>32</v>
      </c>
      <c r="E3123" t="s">
        <v>14</v>
      </c>
      <c r="F3123">
        <v>6</v>
      </c>
      <c r="G3123">
        <v>1017.6</v>
      </c>
      <c r="H3123">
        <v>10</v>
      </c>
      <c r="I3123">
        <v>1562.81</v>
      </c>
      <c r="J3123">
        <f>fashionwave_sales_1[[#This Row],[UnitPrice]]-fashionwave_sales_1[[#This Row],[CostPerUnit]]</f>
        <v>-545.20999999999992</v>
      </c>
      <c r="K3123" t="s">
        <v>15</v>
      </c>
      <c r="L3123" t="s">
        <v>22</v>
      </c>
    </row>
    <row r="3124" spans="1:12" x14ac:dyDescent="0.3">
      <c r="A3124" t="s">
        <v>3306</v>
      </c>
      <c r="B3124" s="1">
        <v>45361.144502314812</v>
      </c>
      <c r="C3124" t="s">
        <v>153</v>
      </c>
      <c r="D3124" t="s">
        <v>274</v>
      </c>
      <c r="E3124" t="s">
        <v>20</v>
      </c>
      <c r="F3124">
        <v>4</v>
      </c>
      <c r="G3124">
        <v>945.18</v>
      </c>
      <c r="H3124">
        <v>0</v>
      </c>
      <c r="I3124">
        <v>993.89</v>
      </c>
      <c r="J3124">
        <f>fashionwave_sales_1[[#This Row],[UnitPrice]]-fashionwave_sales_1[[#This Row],[CostPerUnit]]</f>
        <v>-48.710000000000036</v>
      </c>
      <c r="K3124" t="s">
        <v>21</v>
      </c>
      <c r="L3124" t="s">
        <v>16</v>
      </c>
    </row>
    <row r="3125" spans="1:12" x14ac:dyDescent="0.3">
      <c r="A3125" t="s">
        <v>3307</v>
      </c>
      <c r="B3125" s="1">
        <v>45473.254918981482</v>
      </c>
      <c r="C3125" t="s">
        <v>132</v>
      </c>
      <c r="D3125" t="s">
        <v>282</v>
      </c>
      <c r="E3125" t="s">
        <v>29</v>
      </c>
      <c r="F3125">
        <v>4</v>
      </c>
      <c r="G3125">
        <v>1883.79</v>
      </c>
      <c r="H3125">
        <v>15</v>
      </c>
      <c r="I3125">
        <v>207.84</v>
      </c>
      <c r="J3125">
        <f>fashionwave_sales_1[[#This Row],[UnitPrice]]-fashionwave_sales_1[[#This Row],[CostPerUnit]]</f>
        <v>1675.95</v>
      </c>
      <c r="K3125" t="s">
        <v>21</v>
      </c>
      <c r="L3125" t="s">
        <v>35</v>
      </c>
    </row>
    <row r="3126" spans="1:12" x14ac:dyDescent="0.3">
      <c r="A3126" t="s">
        <v>3308</v>
      </c>
      <c r="B3126" s="1">
        <v>45509.935474537036</v>
      </c>
      <c r="C3126" t="s">
        <v>187</v>
      </c>
      <c r="D3126" t="s">
        <v>65</v>
      </c>
      <c r="E3126" t="s">
        <v>14</v>
      </c>
      <c r="F3126">
        <v>3</v>
      </c>
      <c r="G3126">
        <v>4736.41</v>
      </c>
      <c r="H3126">
        <v>15</v>
      </c>
      <c r="I3126">
        <v>552.32000000000005</v>
      </c>
      <c r="J3126">
        <f>fashionwave_sales_1[[#This Row],[UnitPrice]]-fashionwave_sales_1[[#This Row],[CostPerUnit]]</f>
        <v>4184.09</v>
      </c>
      <c r="K3126" t="s">
        <v>15</v>
      </c>
      <c r="L3126" t="s">
        <v>35</v>
      </c>
    </row>
    <row r="3127" spans="1:12" x14ac:dyDescent="0.3">
      <c r="A3127" t="s">
        <v>3309</v>
      </c>
      <c r="B3127" s="1">
        <v>45290.270196759258</v>
      </c>
      <c r="C3127" t="s">
        <v>119</v>
      </c>
      <c r="D3127" t="s">
        <v>229</v>
      </c>
      <c r="E3127" t="s">
        <v>14</v>
      </c>
      <c r="F3127">
        <v>7</v>
      </c>
      <c r="G3127">
        <v>3613.06</v>
      </c>
      <c r="H3127">
        <v>0</v>
      </c>
      <c r="I3127">
        <v>156.59</v>
      </c>
      <c r="J3127">
        <f>fashionwave_sales_1[[#This Row],[UnitPrice]]-fashionwave_sales_1[[#This Row],[CostPerUnit]]</f>
        <v>3456.47</v>
      </c>
      <c r="K3127" t="s">
        <v>15</v>
      </c>
      <c r="L3127" t="s">
        <v>16</v>
      </c>
    </row>
    <row r="3128" spans="1:12" x14ac:dyDescent="0.3">
      <c r="A3128" t="s">
        <v>3310</v>
      </c>
      <c r="B3128" s="1">
        <v>45591.318113425928</v>
      </c>
      <c r="C3128" t="s">
        <v>80</v>
      </c>
      <c r="D3128" t="s">
        <v>178</v>
      </c>
      <c r="E3128" t="s">
        <v>14</v>
      </c>
      <c r="F3128">
        <v>4</v>
      </c>
      <c r="G3128">
        <v>4191.0200000000004</v>
      </c>
      <c r="H3128">
        <v>10</v>
      </c>
      <c r="I3128">
        <v>421.7</v>
      </c>
      <c r="J3128">
        <f>fashionwave_sales_1[[#This Row],[UnitPrice]]-fashionwave_sales_1[[#This Row],[CostPerUnit]]</f>
        <v>3769.3200000000006</v>
      </c>
      <c r="K3128" t="s">
        <v>15</v>
      </c>
      <c r="L3128" t="s">
        <v>22</v>
      </c>
    </row>
    <row r="3129" spans="1:12" x14ac:dyDescent="0.3">
      <c r="A3129" t="s">
        <v>3311</v>
      </c>
      <c r="B3129" s="1">
        <v>45903.109780092593</v>
      </c>
      <c r="C3129" t="s">
        <v>67</v>
      </c>
      <c r="D3129" t="s">
        <v>465</v>
      </c>
      <c r="E3129" t="s">
        <v>29</v>
      </c>
      <c r="F3129">
        <v>3</v>
      </c>
      <c r="G3129">
        <v>4492.32</v>
      </c>
      <c r="H3129">
        <v>10</v>
      </c>
      <c r="I3129">
        <v>821.82</v>
      </c>
      <c r="J3129">
        <f>fashionwave_sales_1[[#This Row],[UnitPrice]]-fashionwave_sales_1[[#This Row],[CostPerUnit]]</f>
        <v>3670.4999999999995</v>
      </c>
      <c r="K3129" t="s">
        <v>15</v>
      </c>
      <c r="L3129" t="s">
        <v>16</v>
      </c>
    </row>
    <row r="3130" spans="1:12" x14ac:dyDescent="0.3">
      <c r="A3130" t="s">
        <v>3312</v>
      </c>
      <c r="B3130" s="1">
        <v>45932.140335648146</v>
      </c>
      <c r="C3130" t="s">
        <v>62</v>
      </c>
      <c r="D3130" t="s">
        <v>101</v>
      </c>
      <c r="E3130" t="s">
        <v>14</v>
      </c>
      <c r="F3130">
        <v>5</v>
      </c>
      <c r="G3130">
        <v>3237.75</v>
      </c>
      <c r="H3130">
        <v>0</v>
      </c>
      <c r="I3130">
        <v>1489.97</v>
      </c>
      <c r="J3130">
        <f>fashionwave_sales_1[[#This Row],[UnitPrice]]-fashionwave_sales_1[[#This Row],[CostPerUnit]]</f>
        <v>1747.78</v>
      </c>
      <c r="K3130" t="s">
        <v>15</v>
      </c>
      <c r="L3130" t="s">
        <v>22</v>
      </c>
    </row>
    <row r="3131" spans="1:12" x14ac:dyDescent="0.3">
      <c r="A3131" t="s">
        <v>3313</v>
      </c>
      <c r="B3131" s="1">
        <v>45941.26394675926</v>
      </c>
      <c r="C3131" t="s">
        <v>40</v>
      </c>
      <c r="D3131" t="s">
        <v>411</v>
      </c>
      <c r="E3131" t="s">
        <v>29</v>
      </c>
      <c r="F3131">
        <v>4</v>
      </c>
      <c r="G3131">
        <v>9104.7000000000007</v>
      </c>
      <c r="H3131">
        <v>15</v>
      </c>
      <c r="I3131">
        <v>370.6</v>
      </c>
      <c r="J3131">
        <f>fashionwave_sales_1[[#This Row],[UnitPrice]]-fashionwave_sales_1[[#This Row],[CostPerUnit]]</f>
        <v>8734.1</v>
      </c>
      <c r="K3131" t="s">
        <v>15</v>
      </c>
      <c r="L3131" t="s">
        <v>22</v>
      </c>
    </row>
    <row r="3132" spans="1:12" x14ac:dyDescent="0.3">
      <c r="A3132" t="s">
        <v>3314</v>
      </c>
      <c r="B3132" s="1">
        <v>45543.033391203702</v>
      </c>
      <c r="C3132" t="s">
        <v>84</v>
      </c>
      <c r="D3132" t="s">
        <v>484</v>
      </c>
      <c r="E3132" t="s">
        <v>20</v>
      </c>
      <c r="F3132">
        <v>5</v>
      </c>
      <c r="G3132">
        <v>3286.85</v>
      </c>
      <c r="H3132">
        <v>0</v>
      </c>
      <c r="I3132">
        <v>916.31</v>
      </c>
      <c r="J3132">
        <f>fashionwave_sales_1[[#This Row],[UnitPrice]]-fashionwave_sales_1[[#This Row],[CostPerUnit]]</f>
        <v>2370.54</v>
      </c>
      <c r="K3132" t="s">
        <v>15</v>
      </c>
      <c r="L3132" t="s">
        <v>22</v>
      </c>
    </row>
    <row r="3133" spans="1:12" x14ac:dyDescent="0.3">
      <c r="A3133" t="s">
        <v>3315</v>
      </c>
      <c r="B3133" s="1">
        <v>45264.854224537034</v>
      </c>
      <c r="C3133" t="s">
        <v>114</v>
      </c>
      <c r="D3133" t="s">
        <v>291</v>
      </c>
      <c r="E3133" t="s">
        <v>20</v>
      </c>
      <c r="F3133">
        <v>5</v>
      </c>
      <c r="G3133">
        <v>5927.84</v>
      </c>
      <c r="H3133">
        <v>0</v>
      </c>
      <c r="I3133">
        <v>2306.6999999999998</v>
      </c>
      <c r="J3133">
        <f>fashionwave_sales_1[[#This Row],[UnitPrice]]-fashionwave_sales_1[[#This Row],[CostPerUnit]]</f>
        <v>3621.1400000000003</v>
      </c>
      <c r="K3133" t="s">
        <v>15</v>
      </c>
      <c r="L3133" t="s">
        <v>22</v>
      </c>
    </row>
    <row r="3134" spans="1:12" x14ac:dyDescent="0.3">
      <c r="A3134" t="s">
        <v>3316</v>
      </c>
      <c r="B3134" s="1">
        <v>45804.004918981482</v>
      </c>
      <c r="C3134" t="s">
        <v>48</v>
      </c>
      <c r="D3134" t="s">
        <v>243</v>
      </c>
      <c r="E3134" t="s">
        <v>14</v>
      </c>
      <c r="F3134">
        <v>1</v>
      </c>
      <c r="G3134">
        <v>1044.32</v>
      </c>
      <c r="H3134">
        <v>0</v>
      </c>
      <c r="I3134">
        <v>492.78</v>
      </c>
      <c r="J3134">
        <f>fashionwave_sales_1[[#This Row],[UnitPrice]]-fashionwave_sales_1[[#This Row],[CostPerUnit]]</f>
        <v>551.54</v>
      </c>
      <c r="K3134" t="s">
        <v>15</v>
      </c>
      <c r="L3134" t="s">
        <v>22</v>
      </c>
    </row>
    <row r="3135" spans="1:12" x14ac:dyDescent="0.3">
      <c r="A3135" t="s">
        <v>3317</v>
      </c>
      <c r="B3135" s="1">
        <v>45859.347280092596</v>
      </c>
      <c r="C3135" t="s">
        <v>170</v>
      </c>
      <c r="D3135" t="s">
        <v>63</v>
      </c>
      <c r="E3135" t="s">
        <v>14</v>
      </c>
      <c r="F3135">
        <v>5</v>
      </c>
      <c r="G3135">
        <v>1715.31</v>
      </c>
      <c r="H3135">
        <v>20</v>
      </c>
      <c r="I3135">
        <v>610.41</v>
      </c>
      <c r="J3135">
        <f>fashionwave_sales_1[[#This Row],[UnitPrice]]-fashionwave_sales_1[[#This Row],[CostPerUnit]]</f>
        <v>1104.9000000000001</v>
      </c>
      <c r="K3135" t="s">
        <v>15</v>
      </c>
      <c r="L3135" t="s">
        <v>22</v>
      </c>
    </row>
    <row r="3136" spans="1:12" x14ac:dyDescent="0.3">
      <c r="A3136" t="s">
        <v>3318</v>
      </c>
      <c r="B3136" s="1">
        <v>45753.307696759257</v>
      </c>
      <c r="C3136" t="s">
        <v>177</v>
      </c>
      <c r="D3136" t="s">
        <v>465</v>
      </c>
      <c r="E3136" t="s">
        <v>29</v>
      </c>
      <c r="F3136">
        <v>2</v>
      </c>
      <c r="G3136">
        <v>3884.9</v>
      </c>
      <c r="H3136">
        <v>5</v>
      </c>
      <c r="I3136">
        <v>693.25</v>
      </c>
      <c r="J3136">
        <f>fashionwave_sales_1[[#This Row],[UnitPrice]]-fashionwave_sales_1[[#This Row],[CostPerUnit]]</f>
        <v>3191.65</v>
      </c>
      <c r="K3136" t="s">
        <v>21</v>
      </c>
      <c r="L3136" t="s">
        <v>35</v>
      </c>
    </row>
    <row r="3137" spans="1:12" x14ac:dyDescent="0.3">
      <c r="A3137" t="s">
        <v>3319</v>
      </c>
      <c r="B3137" s="1">
        <v>45401.910474537035</v>
      </c>
      <c r="C3137" t="s">
        <v>217</v>
      </c>
      <c r="D3137" t="s">
        <v>63</v>
      </c>
      <c r="E3137" t="s">
        <v>14</v>
      </c>
      <c r="F3137">
        <v>1</v>
      </c>
      <c r="G3137">
        <v>1428.27</v>
      </c>
      <c r="H3137">
        <v>0</v>
      </c>
      <c r="I3137">
        <v>563.83000000000004</v>
      </c>
      <c r="J3137">
        <f>fashionwave_sales_1[[#This Row],[UnitPrice]]-fashionwave_sales_1[[#This Row],[CostPerUnit]]</f>
        <v>864.43999999999994</v>
      </c>
      <c r="K3137" t="s">
        <v>15</v>
      </c>
      <c r="L3137" t="s">
        <v>22</v>
      </c>
    </row>
    <row r="3138" spans="1:12" x14ac:dyDescent="0.3">
      <c r="A3138" t="s">
        <v>3320</v>
      </c>
      <c r="B3138" s="1">
        <v>45786.304918981485</v>
      </c>
      <c r="C3138" t="s">
        <v>97</v>
      </c>
      <c r="D3138" t="s">
        <v>356</v>
      </c>
      <c r="E3138" t="s">
        <v>29</v>
      </c>
      <c r="F3138">
        <v>2</v>
      </c>
      <c r="G3138">
        <v>8362.08</v>
      </c>
      <c r="H3138">
        <v>0</v>
      </c>
      <c r="I3138">
        <v>634.76</v>
      </c>
      <c r="J3138">
        <f>fashionwave_sales_1[[#This Row],[UnitPrice]]-fashionwave_sales_1[[#This Row],[CostPerUnit]]</f>
        <v>7727.32</v>
      </c>
      <c r="K3138" t="s">
        <v>15</v>
      </c>
      <c r="L3138" t="s">
        <v>35</v>
      </c>
    </row>
    <row r="3139" spans="1:12" x14ac:dyDescent="0.3">
      <c r="A3139" t="s">
        <v>3321</v>
      </c>
      <c r="B3139" s="1">
        <v>45403.76394675926</v>
      </c>
      <c r="C3139" t="s">
        <v>228</v>
      </c>
      <c r="D3139" t="s">
        <v>404</v>
      </c>
      <c r="E3139" t="s">
        <v>14</v>
      </c>
      <c r="F3139">
        <v>7</v>
      </c>
      <c r="G3139">
        <v>986</v>
      </c>
      <c r="H3139">
        <v>0</v>
      </c>
      <c r="I3139">
        <v>467.5</v>
      </c>
      <c r="J3139">
        <f>fashionwave_sales_1[[#This Row],[UnitPrice]]-fashionwave_sales_1[[#This Row],[CostPerUnit]]</f>
        <v>518.5</v>
      </c>
      <c r="K3139" t="s">
        <v>15</v>
      </c>
      <c r="L3139" t="s">
        <v>22</v>
      </c>
    </row>
    <row r="3140" spans="1:12" x14ac:dyDescent="0.3">
      <c r="A3140" t="s">
        <v>3322</v>
      </c>
      <c r="B3140" s="1">
        <v>45267.971585648149</v>
      </c>
      <c r="C3140" t="s">
        <v>100</v>
      </c>
      <c r="D3140" t="s">
        <v>144</v>
      </c>
      <c r="E3140" t="s">
        <v>20</v>
      </c>
      <c r="F3140">
        <v>7</v>
      </c>
      <c r="G3140">
        <v>1656.99</v>
      </c>
      <c r="H3140">
        <v>20</v>
      </c>
      <c r="I3140">
        <v>1458.7</v>
      </c>
      <c r="J3140">
        <f>fashionwave_sales_1[[#This Row],[UnitPrice]]-fashionwave_sales_1[[#This Row],[CostPerUnit]]</f>
        <v>198.28999999999996</v>
      </c>
      <c r="K3140" t="s">
        <v>15</v>
      </c>
      <c r="L3140" t="s">
        <v>16</v>
      </c>
    </row>
    <row r="3141" spans="1:12" x14ac:dyDescent="0.3">
      <c r="A3141" t="s">
        <v>3323</v>
      </c>
      <c r="B3141" s="1">
        <v>45401.358391203707</v>
      </c>
      <c r="C3141" t="s">
        <v>204</v>
      </c>
      <c r="D3141" t="s">
        <v>144</v>
      </c>
      <c r="E3141" t="s">
        <v>20</v>
      </c>
      <c r="F3141">
        <v>4</v>
      </c>
      <c r="G3141">
        <v>5968.36</v>
      </c>
      <c r="H3141">
        <v>10</v>
      </c>
      <c r="I3141">
        <v>1363.3</v>
      </c>
      <c r="J3141">
        <f>fashionwave_sales_1[[#This Row],[UnitPrice]]-fashionwave_sales_1[[#This Row],[CostPerUnit]]</f>
        <v>4605.0599999999995</v>
      </c>
      <c r="K3141" t="s">
        <v>21</v>
      </c>
      <c r="L3141" t="s">
        <v>16</v>
      </c>
    </row>
    <row r="3142" spans="1:12" x14ac:dyDescent="0.3">
      <c r="A3142" t="s">
        <v>3324</v>
      </c>
      <c r="B3142" s="1">
        <v>45966.188252314816</v>
      </c>
      <c r="C3142" t="s">
        <v>97</v>
      </c>
      <c r="D3142" t="s">
        <v>32</v>
      </c>
      <c r="E3142" t="s">
        <v>14</v>
      </c>
      <c r="F3142">
        <v>3</v>
      </c>
      <c r="G3142">
        <v>3764.92</v>
      </c>
      <c r="H3142">
        <v>0</v>
      </c>
      <c r="I3142">
        <v>1910.56</v>
      </c>
      <c r="J3142">
        <f>fashionwave_sales_1[[#This Row],[UnitPrice]]-fashionwave_sales_1[[#This Row],[CostPerUnit]]</f>
        <v>1854.3600000000001</v>
      </c>
      <c r="K3142" t="s">
        <v>15</v>
      </c>
      <c r="L3142" t="s">
        <v>22</v>
      </c>
    </row>
    <row r="3143" spans="1:12" x14ac:dyDescent="0.3">
      <c r="A3143" t="s">
        <v>3325</v>
      </c>
      <c r="B3143" s="1">
        <v>45452.189641203702</v>
      </c>
      <c r="C3143" t="s">
        <v>217</v>
      </c>
      <c r="D3143" t="s">
        <v>361</v>
      </c>
      <c r="E3143" t="s">
        <v>29</v>
      </c>
      <c r="F3143">
        <v>5</v>
      </c>
      <c r="G3143">
        <v>2457.7199999999998</v>
      </c>
      <c r="H3143">
        <v>15</v>
      </c>
      <c r="I3143">
        <v>1696.99</v>
      </c>
      <c r="J3143">
        <f>fashionwave_sales_1[[#This Row],[UnitPrice]]-fashionwave_sales_1[[#This Row],[CostPerUnit]]</f>
        <v>760.72999999999979</v>
      </c>
      <c r="K3143" t="s">
        <v>15</v>
      </c>
      <c r="L3143" t="s">
        <v>22</v>
      </c>
    </row>
    <row r="3144" spans="1:12" x14ac:dyDescent="0.3">
      <c r="A3144" t="s">
        <v>3326</v>
      </c>
      <c r="B3144" s="1">
        <v>45402.818807870368</v>
      </c>
      <c r="C3144" t="s">
        <v>191</v>
      </c>
      <c r="D3144" t="s">
        <v>28</v>
      </c>
      <c r="E3144" t="s">
        <v>29</v>
      </c>
      <c r="F3144">
        <v>2</v>
      </c>
      <c r="G3144">
        <v>1765.97</v>
      </c>
      <c r="H3144">
        <v>0</v>
      </c>
      <c r="I3144">
        <v>699.74</v>
      </c>
      <c r="J3144">
        <f>fashionwave_sales_1[[#This Row],[UnitPrice]]-fashionwave_sales_1[[#This Row],[CostPerUnit]]</f>
        <v>1066.23</v>
      </c>
      <c r="K3144" t="s">
        <v>15</v>
      </c>
      <c r="L3144" t="s">
        <v>16</v>
      </c>
    </row>
    <row r="3145" spans="1:12" x14ac:dyDescent="0.3">
      <c r="A3145" t="s">
        <v>3327</v>
      </c>
      <c r="B3145" s="1">
        <v>45779.800057870372</v>
      </c>
      <c r="C3145" t="s">
        <v>45</v>
      </c>
      <c r="D3145" t="s">
        <v>791</v>
      </c>
      <c r="E3145" t="s">
        <v>14</v>
      </c>
      <c r="F3145">
        <v>3</v>
      </c>
      <c r="G3145">
        <v>2714.39</v>
      </c>
      <c r="H3145">
        <v>20</v>
      </c>
      <c r="I3145">
        <v>333.74</v>
      </c>
      <c r="J3145">
        <f>fashionwave_sales_1[[#This Row],[UnitPrice]]-fashionwave_sales_1[[#This Row],[CostPerUnit]]</f>
        <v>2380.6499999999996</v>
      </c>
      <c r="K3145" t="s">
        <v>15</v>
      </c>
      <c r="L3145" t="s">
        <v>35</v>
      </c>
    </row>
    <row r="3146" spans="1:12" x14ac:dyDescent="0.3">
      <c r="A3146" t="s">
        <v>3328</v>
      </c>
      <c r="B3146" s="1">
        <v>45668.964641203704</v>
      </c>
      <c r="C3146" t="s">
        <v>167</v>
      </c>
      <c r="D3146" t="s">
        <v>125</v>
      </c>
      <c r="E3146" t="s">
        <v>29</v>
      </c>
      <c r="F3146">
        <v>6</v>
      </c>
      <c r="G3146">
        <v>4013.8</v>
      </c>
      <c r="H3146">
        <v>0</v>
      </c>
      <c r="I3146">
        <v>2020.34</v>
      </c>
      <c r="J3146">
        <f>fashionwave_sales_1[[#This Row],[UnitPrice]]-fashionwave_sales_1[[#This Row],[CostPerUnit]]</f>
        <v>1993.4600000000003</v>
      </c>
      <c r="K3146" t="s">
        <v>15</v>
      </c>
      <c r="L3146" t="s">
        <v>22</v>
      </c>
    </row>
    <row r="3147" spans="1:12" x14ac:dyDescent="0.3">
      <c r="A3147" t="s">
        <v>3329</v>
      </c>
      <c r="B3147" s="1">
        <v>45606.283391203702</v>
      </c>
      <c r="C3147" t="s">
        <v>18</v>
      </c>
      <c r="D3147" t="s">
        <v>350</v>
      </c>
      <c r="E3147" t="s">
        <v>29</v>
      </c>
      <c r="F3147">
        <v>5</v>
      </c>
      <c r="G3147">
        <v>4892.67</v>
      </c>
      <c r="H3147">
        <v>15</v>
      </c>
      <c r="I3147">
        <v>2022.92</v>
      </c>
      <c r="J3147">
        <f>fashionwave_sales_1[[#This Row],[UnitPrice]]-fashionwave_sales_1[[#This Row],[CostPerUnit]]</f>
        <v>2869.75</v>
      </c>
      <c r="K3147" t="s">
        <v>21</v>
      </c>
      <c r="L3147" t="s">
        <v>35</v>
      </c>
    </row>
    <row r="3148" spans="1:12" x14ac:dyDescent="0.3">
      <c r="A3148" t="s">
        <v>3330</v>
      </c>
      <c r="B3148" s="1">
        <v>45440.847280092596</v>
      </c>
      <c r="C3148" t="s">
        <v>217</v>
      </c>
      <c r="D3148" t="s">
        <v>233</v>
      </c>
      <c r="E3148" t="s">
        <v>20</v>
      </c>
      <c r="F3148">
        <v>2</v>
      </c>
      <c r="G3148">
        <v>5310.56</v>
      </c>
      <c r="H3148">
        <v>0</v>
      </c>
      <c r="I3148">
        <v>1220.08</v>
      </c>
      <c r="J3148">
        <f>fashionwave_sales_1[[#This Row],[UnitPrice]]-fashionwave_sales_1[[#This Row],[CostPerUnit]]</f>
        <v>4090.4800000000005</v>
      </c>
      <c r="K3148" t="s">
        <v>21</v>
      </c>
      <c r="L3148" t="s">
        <v>16</v>
      </c>
    </row>
    <row r="3149" spans="1:12" x14ac:dyDescent="0.3">
      <c r="A3149" t="s">
        <v>3331</v>
      </c>
      <c r="B3149" s="1">
        <v>45589.74658564815</v>
      </c>
      <c r="C3149" t="s">
        <v>106</v>
      </c>
      <c r="D3149" t="s">
        <v>231</v>
      </c>
      <c r="E3149" t="s">
        <v>29</v>
      </c>
      <c r="F3149">
        <v>4</v>
      </c>
      <c r="G3149">
        <v>6891.76</v>
      </c>
      <c r="H3149">
        <v>5</v>
      </c>
      <c r="I3149">
        <v>177.55</v>
      </c>
      <c r="J3149">
        <f>fashionwave_sales_1[[#This Row],[UnitPrice]]-fashionwave_sales_1[[#This Row],[CostPerUnit]]</f>
        <v>6714.21</v>
      </c>
      <c r="K3149" t="s">
        <v>15</v>
      </c>
      <c r="L3149" t="s">
        <v>22</v>
      </c>
    </row>
    <row r="3150" spans="1:12" x14ac:dyDescent="0.3">
      <c r="A3150" t="s">
        <v>3332</v>
      </c>
      <c r="B3150" s="1">
        <v>45519.04519675926</v>
      </c>
      <c r="C3150" t="s">
        <v>170</v>
      </c>
      <c r="D3150" t="s">
        <v>404</v>
      </c>
      <c r="E3150" t="s">
        <v>14</v>
      </c>
      <c r="F3150">
        <v>5</v>
      </c>
      <c r="G3150">
        <v>2798.53</v>
      </c>
      <c r="H3150">
        <v>0</v>
      </c>
      <c r="I3150">
        <v>390.94</v>
      </c>
      <c r="J3150">
        <f>fashionwave_sales_1[[#This Row],[UnitPrice]]-fashionwave_sales_1[[#This Row],[CostPerUnit]]</f>
        <v>2407.59</v>
      </c>
      <c r="K3150" t="s">
        <v>15</v>
      </c>
      <c r="L3150" t="s">
        <v>35</v>
      </c>
    </row>
    <row r="3151" spans="1:12" x14ac:dyDescent="0.3">
      <c r="A3151" t="s">
        <v>3333</v>
      </c>
      <c r="B3151" s="1">
        <v>45556.975752314815</v>
      </c>
      <c r="C3151" t="s">
        <v>301</v>
      </c>
      <c r="D3151" t="s">
        <v>248</v>
      </c>
      <c r="E3151" t="s">
        <v>14</v>
      </c>
      <c r="F3151">
        <v>7</v>
      </c>
      <c r="G3151">
        <v>2895.25</v>
      </c>
      <c r="H3151">
        <v>25</v>
      </c>
      <c r="I3151">
        <v>1408.09</v>
      </c>
      <c r="J3151">
        <f>fashionwave_sales_1[[#This Row],[UnitPrice]]-fashionwave_sales_1[[#This Row],[CostPerUnit]]</f>
        <v>1487.16</v>
      </c>
      <c r="K3151" t="s">
        <v>15</v>
      </c>
      <c r="L3151" t="s">
        <v>35</v>
      </c>
    </row>
    <row r="3152" spans="1:12" x14ac:dyDescent="0.3">
      <c r="A3152" t="s">
        <v>3334</v>
      </c>
      <c r="B3152" s="1">
        <v>45471.234780092593</v>
      </c>
      <c r="C3152" t="s">
        <v>204</v>
      </c>
      <c r="D3152" t="s">
        <v>164</v>
      </c>
      <c r="E3152" t="s">
        <v>14</v>
      </c>
      <c r="F3152">
        <v>2</v>
      </c>
      <c r="G3152">
        <v>3315.96</v>
      </c>
      <c r="H3152">
        <v>0</v>
      </c>
      <c r="I3152">
        <v>245.39</v>
      </c>
      <c r="J3152">
        <f>fashionwave_sales_1[[#This Row],[UnitPrice]]-fashionwave_sales_1[[#This Row],[CostPerUnit]]</f>
        <v>3070.57</v>
      </c>
      <c r="K3152" t="s">
        <v>15</v>
      </c>
      <c r="L3152" t="s">
        <v>22</v>
      </c>
    </row>
    <row r="3153" spans="1:12" x14ac:dyDescent="0.3">
      <c r="A3153" t="s">
        <v>3335</v>
      </c>
      <c r="B3153" s="1">
        <v>45348.181307870371</v>
      </c>
      <c r="C3153" t="s">
        <v>153</v>
      </c>
      <c r="D3153" t="s">
        <v>215</v>
      </c>
      <c r="E3153" t="s">
        <v>29</v>
      </c>
      <c r="F3153">
        <v>2</v>
      </c>
      <c r="G3153">
        <v>7838.22</v>
      </c>
      <c r="H3153">
        <v>0</v>
      </c>
      <c r="I3153">
        <v>680.75</v>
      </c>
      <c r="J3153">
        <f>fashionwave_sales_1[[#This Row],[UnitPrice]]-fashionwave_sales_1[[#This Row],[CostPerUnit]]</f>
        <v>7157.47</v>
      </c>
      <c r="K3153" t="s">
        <v>15</v>
      </c>
      <c r="L3153" t="s">
        <v>35</v>
      </c>
    </row>
    <row r="3154" spans="1:12" x14ac:dyDescent="0.3">
      <c r="A3154" t="s">
        <v>3336</v>
      </c>
      <c r="B3154" s="1">
        <v>45374.771585648145</v>
      </c>
      <c r="C3154" t="s">
        <v>45</v>
      </c>
      <c r="D3154" t="s">
        <v>633</v>
      </c>
      <c r="E3154" t="s">
        <v>14</v>
      </c>
      <c r="F3154">
        <v>2</v>
      </c>
      <c r="G3154">
        <v>4056.59</v>
      </c>
      <c r="H3154">
        <v>0</v>
      </c>
      <c r="I3154">
        <v>1012.91</v>
      </c>
      <c r="J3154">
        <f>fashionwave_sales_1[[#This Row],[UnitPrice]]-fashionwave_sales_1[[#This Row],[CostPerUnit]]</f>
        <v>3043.6800000000003</v>
      </c>
      <c r="K3154" t="s">
        <v>21</v>
      </c>
      <c r="L3154" t="s">
        <v>16</v>
      </c>
    </row>
    <row r="3155" spans="1:12" x14ac:dyDescent="0.3">
      <c r="A3155" t="s">
        <v>3337</v>
      </c>
      <c r="B3155" s="1">
        <v>45611.214641203704</v>
      </c>
      <c r="C3155" t="s">
        <v>237</v>
      </c>
      <c r="D3155" t="s">
        <v>223</v>
      </c>
      <c r="E3155" t="s">
        <v>29</v>
      </c>
      <c r="F3155">
        <v>8</v>
      </c>
      <c r="G3155">
        <v>7948</v>
      </c>
      <c r="H3155">
        <v>25</v>
      </c>
      <c r="I3155">
        <v>884.92</v>
      </c>
      <c r="J3155">
        <f>fashionwave_sales_1[[#This Row],[UnitPrice]]-fashionwave_sales_1[[#This Row],[CostPerUnit]]</f>
        <v>7063.08</v>
      </c>
      <c r="K3155" t="s">
        <v>21</v>
      </c>
      <c r="L3155" t="s">
        <v>22</v>
      </c>
    </row>
    <row r="3156" spans="1:12" x14ac:dyDescent="0.3">
      <c r="A3156" t="s">
        <v>3338</v>
      </c>
      <c r="B3156" s="1">
        <v>45621.870891203704</v>
      </c>
      <c r="C3156" t="s">
        <v>90</v>
      </c>
      <c r="D3156" t="s">
        <v>274</v>
      </c>
      <c r="E3156" t="s">
        <v>20</v>
      </c>
      <c r="F3156">
        <v>5</v>
      </c>
      <c r="G3156">
        <v>4247.54</v>
      </c>
      <c r="H3156">
        <v>10</v>
      </c>
      <c r="I3156">
        <v>1081.67</v>
      </c>
      <c r="J3156">
        <f>fashionwave_sales_1[[#This Row],[UnitPrice]]-fashionwave_sales_1[[#This Row],[CostPerUnit]]</f>
        <v>3165.87</v>
      </c>
      <c r="K3156" t="s">
        <v>21</v>
      </c>
      <c r="L3156" t="s">
        <v>22</v>
      </c>
    </row>
    <row r="3157" spans="1:12" x14ac:dyDescent="0.3">
      <c r="A3157" t="s">
        <v>3339</v>
      </c>
      <c r="B3157" s="1">
        <v>45461.26394675926</v>
      </c>
      <c r="C3157" t="s">
        <v>90</v>
      </c>
      <c r="D3157" t="s">
        <v>130</v>
      </c>
      <c r="E3157" t="s">
        <v>29</v>
      </c>
      <c r="F3157">
        <v>2</v>
      </c>
      <c r="G3157">
        <v>576.36</v>
      </c>
      <c r="H3157">
        <v>0</v>
      </c>
      <c r="I3157">
        <v>665.03</v>
      </c>
      <c r="J3157">
        <f>fashionwave_sales_1[[#This Row],[UnitPrice]]-fashionwave_sales_1[[#This Row],[CostPerUnit]]</f>
        <v>-88.669999999999959</v>
      </c>
      <c r="K3157" t="s">
        <v>21</v>
      </c>
      <c r="L3157" t="s">
        <v>22</v>
      </c>
    </row>
    <row r="3158" spans="1:12" x14ac:dyDescent="0.3">
      <c r="A3158" t="s">
        <v>3340</v>
      </c>
      <c r="B3158" s="1">
        <v>45815.212557870371</v>
      </c>
      <c r="C3158" t="s">
        <v>84</v>
      </c>
      <c r="D3158" t="s">
        <v>819</v>
      </c>
      <c r="E3158" t="s">
        <v>29</v>
      </c>
      <c r="F3158">
        <v>4</v>
      </c>
      <c r="G3158">
        <v>3833.68</v>
      </c>
      <c r="H3158">
        <v>10</v>
      </c>
      <c r="I3158">
        <v>1519.24</v>
      </c>
      <c r="J3158">
        <f>fashionwave_sales_1[[#This Row],[UnitPrice]]-fashionwave_sales_1[[#This Row],[CostPerUnit]]</f>
        <v>2314.4399999999996</v>
      </c>
      <c r="K3158" t="s">
        <v>15</v>
      </c>
      <c r="L3158" t="s">
        <v>22</v>
      </c>
    </row>
    <row r="3159" spans="1:12" x14ac:dyDescent="0.3">
      <c r="A3159" t="s">
        <v>3341</v>
      </c>
      <c r="B3159" s="1">
        <v>45978.35491898148</v>
      </c>
      <c r="C3159" t="s">
        <v>45</v>
      </c>
      <c r="D3159" t="s">
        <v>168</v>
      </c>
      <c r="E3159" t="s">
        <v>20</v>
      </c>
      <c r="F3159">
        <v>3</v>
      </c>
      <c r="G3159">
        <v>7514.66</v>
      </c>
      <c r="H3159">
        <v>0</v>
      </c>
      <c r="I3159">
        <v>930.4</v>
      </c>
      <c r="J3159">
        <f>fashionwave_sales_1[[#This Row],[UnitPrice]]-fashionwave_sales_1[[#This Row],[CostPerUnit]]</f>
        <v>6584.26</v>
      </c>
      <c r="K3159" t="s">
        <v>15</v>
      </c>
      <c r="L3159" t="s">
        <v>16</v>
      </c>
    </row>
    <row r="3160" spans="1:12" x14ac:dyDescent="0.3">
      <c r="A3160" t="s">
        <v>3342</v>
      </c>
      <c r="B3160" s="1">
        <v>45777.84103009259</v>
      </c>
      <c r="C3160" t="s">
        <v>84</v>
      </c>
      <c r="D3160" t="s">
        <v>633</v>
      </c>
      <c r="E3160" t="s">
        <v>14</v>
      </c>
      <c r="F3160">
        <v>4</v>
      </c>
      <c r="G3160">
        <v>1478.08</v>
      </c>
      <c r="H3160">
        <v>20</v>
      </c>
      <c r="I3160">
        <v>1090.69</v>
      </c>
      <c r="J3160">
        <f>fashionwave_sales_1[[#This Row],[UnitPrice]]-fashionwave_sales_1[[#This Row],[CostPerUnit]]</f>
        <v>387.38999999999987</v>
      </c>
      <c r="K3160" t="s">
        <v>15</v>
      </c>
      <c r="L3160" t="s">
        <v>16</v>
      </c>
    </row>
    <row r="3161" spans="1:12" x14ac:dyDescent="0.3">
      <c r="A3161" t="s">
        <v>3343</v>
      </c>
      <c r="B3161" s="1">
        <v>45866.955613425926</v>
      </c>
      <c r="C3161" t="s">
        <v>27</v>
      </c>
      <c r="D3161" t="s">
        <v>791</v>
      </c>
      <c r="E3161" t="s">
        <v>14</v>
      </c>
      <c r="F3161">
        <v>3</v>
      </c>
      <c r="G3161">
        <v>1028.8599999999999</v>
      </c>
      <c r="H3161">
        <v>0</v>
      </c>
      <c r="I3161">
        <v>246.01</v>
      </c>
      <c r="J3161">
        <f>fashionwave_sales_1[[#This Row],[UnitPrice]]-fashionwave_sales_1[[#This Row],[CostPerUnit]]</f>
        <v>782.84999999999991</v>
      </c>
      <c r="K3161" t="s">
        <v>21</v>
      </c>
      <c r="L3161" t="s">
        <v>35</v>
      </c>
    </row>
    <row r="3162" spans="1:12" x14ac:dyDescent="0.3">
      <c r="A3162" t="s">
        <v>3344</v>
      </c>
      <c r="B3162" s="1">
        <v>45787.896585648145</v>
      </c>
      <c r="C3162" t="s">
        <v>87</v>
      </c>
      <c r="D3162" t="s">
        <v>478</v>
      </c>
      <c r="E3162" t="s">
        <v>14</v>
      </c>
      <c r="F3162">
        <v>7</v>
      </c>
      <c r="G3162">
        <v>2527.11</v>
      </c>
      <c r="H3162">
        <v>30</v>
      </c>
      <c r="I3162">
        <v>1369.94</v>
      </c>
      <c r="J3162">
        <f>fashionwave_sales_1[[#This Row],[UnitPrice]]-fashionwave_sales_1[[#This Row],[CostPerUnit]]</f>
        <v>1157.17</v>
      </c>
      <c r="K3162" t="s">
        <v>15</v>
      </c>
      <c r="L3162" t="s">
        <v>22</v>
      </c>
    </row>
    <row r="3163" spans="1:12" x14ac:dyDescent="0.3">
      <c r="A3163" t="s">
        <v>3345</v>
      </c>
      <c r="B3163" s="1">
        <v>45663.004224537035</v>
      </c>
      <c r="C3163" t="s">
        <v>270</v>
      </c>
      <c r="D3163" t="s">
        <v>199</v>
      </c>
      <c r="E3163" t="s">
        <v>20</v>
      </c>
      <c r="F3163">
        <v>3</v>
      </c>
      <c r="G3163">
        <v>4373.8599999999997</v>
      </c>
      <c r="H3163">
        <v>0</v>
      </c>
      <c r="I3163">
        <v>1534.68</v>
      </c>
      <c r="J3163">
        <f>fashionwave_sales_1[[#This Row],[UnitPrice]]-fashionwave_sales_1[[#This Row],[CostPerUnit]]</f>
        <v>2839.1799999999994</v>
      </c>
      <c r="K3163" t="s">
        <v>21</v>
      </c>
      <c r="L3163" t="s">
        <v>22</v>
      </c>
    </row>
    <row r="3164" spans="1:12" x14ac:dyDescent="0.3">
      <c r="A3164" t="s">
        <v>3346</v>
      </c>
      <c r="B3164" s="1">
        <v>45813.284085648149</v>
      </c>
      <c r="C3164" t="s">
        <v>228</v>
      </c>
      <c r="D3164" t="s">
        <v>380</v>
      </c>
      <c r="E3164" t="s">
        <v>29</v>
      </c>
      <c r="F3164">
        <v>3</v>
      </c>
      <c r="G3164">
        <v>9634.84</v>
      </c>
      <c r="H3164">
        <v>20</v>
      </c>
      <c r="I3164">
        <v>1119.08</v>
      </c>
      <c r="J3164">
        <f>fashionwave_sales_1[[#This Row],[UnitPrice]]-fashionwave_sales_1[[#This Row],[CostPerUnit]]</f>
        <v>8515.76</v>
      </c>
      <c r="K3164" t="s">
        <v>15</v>
      </c>
      <c r="L3164" t="s">
        <v>16</v>
      </c>
    </row>
    <row r="3165" spans="1:12" x14ac:dyDescent="0.3">
      <c r="A3165" t="s">
        <v>3347</v>
      </c>
      <c r="B3165" s="1">
        <v>45766.024363425924</v>
      </c>
      <c r="C3165" t="s">
        <v>184</v>
      </c>
      <c r="D3165" t="s">
        <v>63</v>
      </c>
      <c r="E3165" t="s">
        <v>14</v>
      </c>
      <c r="F3165">
        <v>3</v>
      </c>
      <c r="G3165">
        <v>1044.1500000000001</v>
      </c>
      <c r="H3165">
        <v>0</v>
      </c>
      <c r="I3165">
        <v>587.11</v>
      </c>
      <c r="J3165">
        <f>fashionwave_sales_1[[#This Row],[UnitPrice]]-fashionwave_sales_1[[#This Row],[CostPerUnit]]</f>
        <v>457.04000000000008</v>
      </c>
      <c r="K3165" t="s">
        <v>15</v>
      </c>
      <c r="L3165" t="s">
        <v>35</v>
      </c>
    </row>
    <row r="3166" spans="1:12" x14ac:dyDescent="0.3">
      <c r="A3166" t="s">
        <v>3348</v>
      </c>
      <c r="B3166" s="1">
        <v>45863.869502314818</v>
      </c>
      <c r="C3166" t="s">
        <v>191</v>
      </c>
      <c r="D3166" t="s">
        <v>411</v>
      </c>
      <c r="E3166" t="s">
        <v>29</v>
      </c>
      <c r="F3166">
        <v>2</v>
      </c>
      <c r="G3166">
        <v>1596.53</v>
      </c>
      <c r="H3166">
        <v>15</v>
      </c>
      <c r="I3166">
        <v>384.59</v>
      </c>
      <c r="J3166">
        <f>fashionwave_sales_1[[#This Row],[UnitPrice]]-fashionwave_sales_1[[#This Row],[CostPerUnit]]</f>
        <v>1211.94</v>
      </c>
      <c r="K3166" t="s">
        <v>15</v>
      </c>
      <c r="L3166" t="s">
        <v>35</v>
      </c>
    </row>
    <row r="3167" spans="1:12" x14ac:dyDescent="0.3">
      <c r="A3167" t="s">
        <v>3349</v>
      </c>
      <c r="B3167" s="1">
        <v>45929.237557870372</v>
      </c>
      <c r="C3167" t="s">
        <v>18</v>
      </c>
      <c r="D3167" t="s">
        <v>41</v>
      </c>
      <c r="E3167" t="s">
        <v>20</v>
      </c>
      <c r="F3167">
        <v>2</v>
      </c>
      <c r="G3167">
        <v>5020.8500000000004</v>
      </c>
      <c r="H3167">
        <v>5</v>
      </c>
      <c r="I3167">
        <v>1374.66</v>
      </c>
      <c r="J3167">
        <f>fashionwave_sales_1[[#This Row],[UnitPrice]]-fashionwave_sales_1[[#This Row],[CostPerUnit]]</f>
        <v>3646.1900000000005</v>
      </c>
      <c r="K3167" t="s">
        <v>15</v>
      </c>
      <c r="L3167" t="s">
        <v>35</v>
      </c>
    </row>
    <row r="3168" spans="1:12" x14ac:dyDescent="0.3">
      <c r="A3168" t="s">
        <v>3350</v>
      </c>
      <c r="B3168" s="1">
        <v>45436.87228009259</v>
      </c>
      <c r="C3168" t="s">
        <v>70</v>
      </c>
      <c r="D3168" t="s">
        <v>73</v>
      </c>
      <c r="E3168" t="s">
        <v>20</v>
      </c>
      <c r="F3168">
        <v>3</v>
      </c>
      <c r="G3168">
        <v>2766.78</v>
      </c>
      <c r="H3168">
        <v>0</v>
      </c>
      <c r="I3168">
        <v>413.48</v>
      </c>
      <c r="J3168">
        <f>fashionwave_sales_1[[#This Row],[UnitPrice]]-fashionwave_sales_1[[#This Row],[CostPerUnit]]</f>
        <v>2353.3000000000002</v>
      </c>
      <c r="K3168" t="s">
        <v>15</v>
      </c>
      <c r="L3168" t="s">
        <v>16</v>
      </c>
    </row>
    <row r="3169" spans="1:12" x14ac:dyDescent="0.3">
      <c r="A3169" t="s">
        <v>3351</v>
      </c>
      <c r="B3169" s="1">
        <v>45825.782696759263</v>
      </c>
      <c r="C3169" t="s">
        <v>67</v>
      </c>
      <c r="D3169" t="s">
        <v>88</v>
      </c>
      <c r="E3169" t="s">
        <v>29</v>
      </c>
      <c r="F3169">
        <v>8</v>
      </c>
      <c r="G3169">
        <v>8170.31</v>
      </c>
      <c r="H3169">
        <v>20</v>
      </c>
      <c r="I3169">
        <v>487.48</v>
      </c>
      <c r="J3169">
        <f>fashionwave_sales_1[[#This Row],[UnitPrice]]-fashionwave_sales_1[[#This Row],[CostPerUnit]]</f>
        <v>7682.83</v>
      </c>
      <c r="K3169" t="s">
        <v>15</v>
      </c>
      <c r="L3169" t="s">
        <v>35</v>
      </c>
    </row>
    <row r="3170" spans="1:12" x14ac:dyDescent="0.3">
      <c r="A3170" t="s">
        <v>3352</v>
      </c>
      <c r="B3170" s="1">
        <v>45280.294502314813</v>
      </c>
      <c r="C3170" t="s">
        <v>193</v>
      </c>
      <c r="D3170" t="s">
        <v>282</v>
      </c>
      <c r="E3170" t="s">
        <v>29</v>
      </c>
      <c r="F3170">
        <v>5</v>
      </c>
      <c r="G3170">
        <v>1251.3599999999999</v>
      </c>
      <c r="H3170">
        <v>0</v>
      </c>
      <c r="I3170">
        <v>298.58999999999997</v>
      </c>
      <c r="J3170">
        <f>fashionwave_sales_1[[#This Row],[UnitPrice]]-fashionwave_sales_1[[#This Row],[CostPerUnit]]</f>
        <v>952.77</v>
      </c>
      <c r="K3170" t="s">
        <v>15</v>
      </c>
      <c r="L3170" t="s">
        <v>16</v>
      </c>
    </row>
    <row r="3171" spans="1:12" x14ac:dyDescent="0.3">
      <c r="A3171" t="s">
        <v>3353</v>
      </c>
      <c r="B3171" s="1">
        <v>45481.252835648149</v>
      </c>
      <c r="C3171" t="s">
        <v>191</v>
      </c>
      <c r="D3171" t="s">
        <v>467</v>
      </c>
      <c r="E3171" t="s">
        <v>20</v>
      </c>
      <c r="F3171">
        <v>3</v>
      </c>
      <c r="G3171">
        <v>936.63</v>
      </c>
      <c r="H3171">
        <v>10</v>
      </c>
      <c r="I3171">
        <v>315.62</v>
      </c>
      <c r="J3171">
        <f>fashionwave_sales_1[[#This Row],[UnitPrice]]-fashionwave_sales_1[[#This Row],[CostPerUnit]]</f>
        <v>621.01</v>
      </c>
      <c r="K3171" t="s">
        <v>15</v>
      </c>
      <c r="L3171" t="s">
        <v>22</v>
      </c>
    </row>
    <row r="3172" spans="1:12" x14ac:dyDescent="0.3">
      <c r="A3172" t="s">
        <v>3354</v>
      </c>
      <c r="B3172" s="1">
        <v>45621.230613425927</v>
      </c>
      <c r="C3172" t="s">
        <v>45</v>
      </c>
      <c r="D3172" t="s">
        <v>527</v>
      </c>
      <c r="E3172" t="s">
        <v>20</v>
      </c>
      <c r="F3172">
        <v>6</v>
      </c>
      <c r="G3172">
        <v>3757.54</v>
      </c>
      <c r="H3172">
        <v>0</v>
      </c>
      <c r="I3172">
        <v>255.06</v>
      </c>
      <c r="J3172">
        <f>fashionwave_sales_1[[#This Row],[UnitPrice]]-fashionwave_sales_1[[#This Row],[CostPerUnit]]</f>
        <v>3502.48</v>
      </c>
      <c r="K3172" t="s">
        <v>21</v>
      </c>
      <c r="L3172" t="s">
        <v>22</v>
      </c>
    </row>
    <row r="3173" spans="1:12" x14ac:dyDescent="0.3">
      <c r="A3173" t="s">
        <v>3355</v>
      </c>
      <c r="B3173" s="1">
        <v>45669.901446759257</v>
      </c>
      <c r="C3173" t="s">
        <v>217</v>
      </c>
      <c r="D3173" t="s">
        <v>590</v>
      </c>
      <c r="E3173" t="s">
        <v>29</v>
      </c>
      <c r="F3173">
        <v>5</v>
      </c>
      <c r="G3173">
        <v>7620.64</v>
      </c>
      <c r="H3173">
        <v>0</v>
      </c>
      <c r="I3173">
        <v>815.52</v>
      </c>
      <c r="J3173">
        <f>fashionwave_sales_1[[#This Row],[UnitPrice]]-fashionwave_sales_1[[#This Row],[CostPerUnit]]</f>
        <v>6805.1200000000008</v>
      </c>
      <c r="K3173" t="s">
        <v>15</v>
      </c>
      <c r="L3173" t="s">
        <v>16</v>
      </c>
    </row>
    <row r="3174" spans="1:12" x14ac:dyDescent="0.3">
      <c r="A3174" t="s">
        <v>3356</v>
      </c>
      <c r="B3174" s="1">
        <v>45831.877141203702</v>
      </c>
      <c r="C3174" t="s">
        <v>103</v>
      </c>
      <c r="D3174" t="s">
        <v>130</v>
      </c>
      <c r="E3174" t="s">
        <v>29</v>
      </c>
      <c r="F3174">
        <v>3</v>
      </c>
      <c r="G3174">
        <v>4448.3999999999996</v>
      </c>
      <c r="H3174">
        <v>5</v>
      </c>
      <c r="I3174">
        <v>818.46</v>
      </c>
      <c r="J3174">
        <f>fashionwave_sales_1[[#This Row],[UnitPrice]]-fashionwave_sales_1[[#This Row],[CostPerUnit]]</f>
        <v>3629.9399999999996</v>
      </c>
      <c r="K3174" t="s">
        <v>15</v>
      </c>
      <c r="L3174" t="s">
        <v>16</v>
      </c>
    </row>
    <row r="3175" spans="1:12" x14ac:dyDescent="0.3">
      <c r="A3175" t="s">
        <v>3357</v>
      </c>
      <c r="B3175" s="1">
        <v>45848.954224537039</v>
      </c>
      <c r="C3175" t="s">
        <v>187</v>
      </c>
      <c r="D3175" t="s">
        <v>81</v>
      </c>
      <c r="E3175" t="s">
        <v>14</v>
      </c>
      <c r="F3175">
        <v>3</v>
      </c>
      <c r="G3175">
        <v>901.84</v>
      </c>
      <c r="H3175">
        <v>5</v>
      </c>
      <c r="I3175">
        <v>1080.55</v>
      </c>
      <c r="J3175">
        <f>fashionwave_sales_1[[#This Row],[UnitPrice]]-fashionwave_sales_1[[#This Row],[CostPerUnit]]</f>
        <v>-178.70999999999992</v>
      </c>
      <c r="K3175" t="s">
        <v>21</v>
      </c>
      <c r="L3175" t="s">
        <v>22</v>
      </c>
    </row>
    <row r="3176" spans="1:12" x14ac:dyDescent="0.3">
      <c r="A3176" t="s">
        <v>3358</v>
      </c>
      <c r="B3176" s="1">
        <v>45383.869502314818</v>
      </c>
      <c r="C3176" t="s">
        <v>184</v>
      </c>
      <c r="D3176" t="s">
        <v>202</v>
      </c>
      <c r="E3176" t="s">
        <v>20</v>
      </c>
      <c r="F3176">
        <v>3</v>
      </c>
      <c r="G3176">
        <v>2944.02</v>
      </c>
      <c r="H3176">
        <v>5</v>
      </c>
      <c r="I3176">
        <v>1357.5</v>
      </c>
      <c r="J3176">
        <f>fashionwave_sales_1[[#This Row],[UnitPrice]]-fashionwave_sales_1[[#This Row],[CostPerUnit]]</f>
        <v>1586.52</v>
      </c>
      <c r="K3176" t="s">
        <v>15</v>
      </c>
      <c r="L3176" t="s">
        <v>22</v>
      </c>
    </row>
    <row r="3177" spans="1:12" x14ac:dyDescent="0.3">
      <c r="A3177" t="s">
        <v>3359</v>
      </c>
      <c r="B3177" s="1">
        <v>45346.781307870369</v>
      </c>
      <c r="C3177" t="s">
        <v>217</v>
      </c>
      <c r="D3177" t="s">
        <v>274</v>
      </c>
      <c r="E3177" t="s">
        <v>20</v>
      </c>
      <c r="F3177">
        <v>3</v>
      </c>
      <c r="G3177">
        <v>3723.5</v>
      </c>
      <c r="H3177">
        <v>0</v>
      </c>
      <c r="I3177">
        <v>909.48</v>
      </c>
      <c r="J3177">
        <f>fashionwave_sales_1[[#This Row],[UnitPrice]]-fashionwave_sales_1[[#This Row],[CostPerUnit]]</f>
        <v>2814.02</v>
      </c>
      <c r="K3177" t="s">
        <v>15</v>
      </c>
      <c r="L3177" t="s">
        <v>22</v>
      </c>
    </row>
    <row r="3178" spans="1:12" x14ac:dyDescent="0.3">
      <c r="A3178" t="s">
        <v>3360</v>
      </c>
      <c r="B3178" s="1">
        <v>45508.054918981485</v>
      </c>
      <c r="C3178" t="s">
        <v>87</v>
      </c>
      <c r="D3178" t="s">
        <v>81</v>
      </c>
      <c r="E3178" t="s">
        <v>14</v>
      </c>
      <c r="F3178">
        <v>1</v>
      </c>
      <c r="G3178">
        <v>1773.76</v>
      </c>
      <c r="H3178">
        <v>5</v>
      </c>
      <c r="I3178">
        <v>1316.37</v>
      </c>
      <c r="J3178">
        <f>fashionwave_sales_1[[#This Row],[UnitPrice]]-fashionwave_sales_1[[#This Row],[CostPerUnit]]</f>
        <v>457.3900000000001</v>
      </c>
      <c r="K3178" t="s">
        <v>21</v>
      </c>
      <c r="L3178" t="s">
        <v>22</v>
      </c>
    </row>
    <row r="3179" spans="1:12" x14ac:dyDescent="0.3">
      <c r="A3179" t="s">
        <v>3361</v>
      </c>
      <c r="B3179" s="1">
        <v>45350.277141203704</v>
      </c>
      <c r="C3179" t="s">
        <v>87</v>
      </c>
      <c r="D3179" t="s">
        <v>210</v>
      </c>
      <c r="E3179" t="s">
        <v>14</v>
      </c>
      <c r="F3179">
        <v>5</v>
      </c>
      <c r="G3179">
        <v>511.41</v>
      </c>
      <c r="H3179">
        <v>25</v>
      </c>
      <c r="I3179">
        <v>1156.07</v>
      </c>
      <c r="J3179">
        <f>fashionwave_sales_1[[#This Row],[UnitPrice]]-fashionwave_sales_1[[#This Row],[CostPerUnit]]</f>
        <v>-644.65999999999985</v>
      </c>
      <c r="K3179" t="s">
        <v>15</v>
      </c>
      <c r="L3179" t="s">
        <v>35</v>
      </c>
    </row>
    <row r="3180" spans="1:12" x14ac:dyDescent="0.3">
      <c r="A3180" t="s">
        <v>3362</v>
      </c>
      <c r="B3180" s="1">
        <v>45834.79241898148</v>
      </c>
      <c r="C3180" t="s">
        <v>132</v>
      </c>
      <c r="D3180" t="s">
        <v>81</v>
      </c>
      <c r="E3180" t="s">
        <v>14</v>
      </c>
      <c r="F3180">
        <v>3</v>
      </c>
      <c r="G3180">
        <v>4276.6099999999997</v>
      </c>
      <c r="H3180">
        <v>10</v>
      </c>
      <c r="I3180">
        <v>1427.16</v>
      </c>
      <c r="J3180">
        <f>fashionwave_sales_1[[#This Row],[UnitPrice]]-fashionwave_sales_1[[#This Row],[CostPerUnit]]</f>
        <v>2849.45</v>
      </c>
      <c r="K3180" t="s">
        <v>21</v>
      </c>
      <c r="L3180" t="s">
        <v>22</v>
      </c>
    </row>
    <row r="3181" spans="1:12" x14ac:dyDescent="0.3">
      <c r="A3181" t="s">
        <v>3363</v>
      </c>
      <c r="B3181" s="1">
        <v>45932.877835648149</v>
      </c>
      <c r="C3181" t="s">
        <v>132</v>
      </c>
      <c r="D3181" t="s">
        <v>380</v>
      </c>
      <c r="E3181" t="s">
        <v>29</v>
      </c>
      <c r="F3181">
        <v>5</v>
      </c>
      <c r="G3181">
        <v>4705.6400000000003</v>
      </c>
      <c r="H3181">
        <v>0</v>
      </c>
      <c r="I3181">
        <v>1537.24</v>
      </c>
      <c r="J3181">
        <f>fashionwave_sales_1[[#This Row],[UnitPrice]]-fashionwave_sales_1[[#This Row],[CostPerUnit]]</f>
        <v>3168.4000000000005</v>
      </c>
      <c r="K3181" t="s">
        <v>15</v>
      </c>
      <c r="L3181" t="s">
        <v>22</v>
      </c>
    </row>
    <row r="3182" spans="1:12" x14ac:dyDescent="0.3">
      <c r="A3182" t="s">
        <v>3364</v>
      </c>
      <c r="B3182" s="1">
        <v>45435.999363425923</v>
      </c>
      <c r="C3182" t="s">
        <v>103</v>
      </c>
      <c r="D3182" t="s">
        <v>296</v>
      </c>
      <c r="E3182" t="s">
        <v>14</v>
      </c>
      <c r="F3182">
        <v>2</v>
      </c>
      <c r="G3182">
        <v>702.75</v>
      </c>
      <c r="H3182">
        <v>0</v>
      </c>
      <c r="I3182">
        <v>990.62</v>
      </c>
      <c r="J3182">
        <f>fashionwave_sales_1[[#This Row],[UnitPrice]]-fashionwave_sales_1[[#This Row],[CostPerUnit]]</f>
        <v>-287.87</v>
      </c>
      <c r="K3182" t="s">
        <v>15</v>
      </c>
      <c r="L3182" t="s">
        <v>16</v>
      </c>
    </row>
    <row r="3183" spans="1:12" x14ac:dyDescent="0.3">
      <c r="A3183" t="s">
        <v>3365</v>
      </c>
      <c r="B3183" s="1">
        <v>45524.335474537038</v>
      </c>
      <c r="C3183" t="s">
        <v>311</v>
      </c>
      <c r="D3183" t="s">
        <v>202</v>
      </c>
      <c r="E3183" t="s">
        <v>20</v>
      </c>
      <c r="F3183">
        <v>6</v>
      </c>
      <c r="G3183">
        <v>3586.07</v>
      </c>
      <c r="H3183">
        <v>30</v>
      </c>
      <c r="I3183">
        <v>1432.03</v>
      </c>
      <c r="J3183">
        <f>fashionwave_sales_1[[#This Row],[UnitPrice]]-fashionwave_sales_1[[#This Row],[CostPerUnit]]</f>
        <v>2154.04</v>
      </c>
      <c r="K3183" t="s">
        <v>15</v>
      </c>
      <c r="L3183" t="s">
        <v>16</v>
      </c>
    </row>
    <row r="3184" spans="1:12" x14ac:dyDescent="0.3">
      <c r="A3184" t="s">
        <v>3366</v>
      </c>
      <c r="B3184" s="1">
        <v>45450.853530092594</v>
      </c>
      <c r="C3184" t="s">
        <v>191</v>
      </c>
      <c r="D3184" t="s">
        <v>41</v>
      </c>
      <c r="E3184" t="s">
        <v>20</v>
      </c>
      <c r="F3184">
        <v>2</v>
      </c>
      <c r="G3184">
        <v>3421.06</v>
      </c>
      <c r="H3184">
        <v>5</v>
      </c>
      <c r="I3184">
        <v>1411.69</v>
      </c>
      <c r="J3184">
        <f>fashionwave_sales_1[[#This Row],[UnitPrice]]-fashionwave_sales_1[[#This Row],[CostPerUnit]]</f>
        <v>2009.37</v>
      </c>
      <c r="K3184" t="s">
        <v>15</v>
      </c>
      <c r="L3184" t="s">
        <v>16</v>
      </c>
    </row>
    <row r="3185" spans="1:12" x14ac:dyDescent="0.3">
      <c r="A3185" t="s">
        <v>3367</v>
      </c>
      <c r="B3185" s="1">
        <v>45728.174363425926</v>
      </c>
      <c r="C3185" t="s">
        <v>167</v>
      </c>
      <c r="D3185" t="s">
        <v>263</v>
      </c>
      <c r="E3185" t="s">
        <v>29</v>
      </c>
      <c r="F3185">
        <v>2</v>
      </c>
      <c r="G3185">
        <v>3290.07</v>
      </c>
      <c r="H3185">
        <v>15</v>
      </c>
      <c r="I3185">
        <v>558.29</v>
      </c>
      <c r="J3185">
        <f>fashionwave_sales_1[[#This Row],[UnitPrice]]-fashionwave_sales_1[[#This Row],[CostPerUnit]]</f>
        <v>2731.78</v>
      </c>
      <c r="K3185" t="s">
        <v>15</v>
      </c>
      <c r="L3185" t="s">
        <v>16</v>
      </c>
    </row>
    <row r="3186" spans="1:12" x14ac:dyDescent="0.3">
      <c r="A3186" t="s">
        <v>3368</v>
      </c>
      <c r="B3186" s="1">
        <v>45667.093807870369</v>
      </c>
      <c r="C3186" t="s">
        <v>338</v>
      </c>
      <c r="D3186" t="s">
        <v>71</v>
      </c>
      <c r="E3186" t="s">
        <v>14</v>
      </c>
      <c r="F3186">
        <v>4</v>
      </c>
      <c r="G3186">
        <v>4177.2</v>
      </c>
      <c r="H3186">
        <v>5</v>
      </c>
      <c r="I3186">
        <v>1360.27</v>
      </c>
      <c r="J3186">
        <f>fashionwave_sales_1[[#This Row],[UnitPrice]]-fashionwave_sales_1[[#This Row],[CostPerUnit]]</f>
        <v>2816.93</v>
      </c>
      <c r="K3186" t="s">
        <v>15</v>
      </c>
      <c r="L3186" t="s">
        <v>16</v>
      </c>
    </row>
    <row r="3187" spans="1:12" x14ac:dyDescent="0.3">
      <c r="A3187" t="s">
        <v>3369</v>
      </c>
      <c r="B3187" s="1">
        <v>45606.086168981485</v>
      </c>
      <c r="C3187" t="s">
        <v>191</v>
      </c>
      <c r="D3187" t="s">
        <v>231</v>
      </c>
      <c r="E3187" t="s">
        <v>29</v>
      </c>
      <c r="F3187">
        <v>6</v>
      </c>
      <c r="G3187">
        <v>3627.32</v>
      </c>
      <c r="H3187">
        <v>0</v>
      </c>
      <c r="I3187">
        <v>167.75</v>
      </c>
      <c r="J3187">
        <f>fashionwave_sales_1[[#This Row],[UnitPrice]]-fashionwave_sales_1[[#This Row],[CostPerUnit]]</f>
        <v>3459.57</v>
      </c>
      <c r="K3187" t="s">
        <v>15</v>
      </c>
      <c r="L3187" t="s">
        <v>35</v>
      </c>
    </row>
    <row r="3188" spans="1:12" x14ac:dyDescent="0.3">
      <c r="A3188" t="s">
        <v>3370</v>
      </c>
      <c r="B3188" s="1">
        <v>45455.84103009259</v>
      </c>
      <c r="C3188" t="s">
        <v>338</v>
      </c>
      <c r="D3188" t="s">
        <v>140</v>
      </c>
      <c r="E3188" t="s">
        <v>14</v>
      </c>
      <c r="F3188">
        <v>2</v>
      </c>
      <c r="G3188">
        <v>1721.94</v>
      </c>
      <c r="H3188">
        <v>0</v>
      </c>
      <c r="I3188">
        <v>1147.1199999999999</v>
      </c>
      <c r="J3188">
        <f>fashionwave_sales_1[[#This Row],[UnitPrice]]-fashionwave_sales_1[[#This Row],[CostPerUnit]]</f>
        <v>574.82000000000016</v>
      </c>
      <c r="K3188" t="s">
        <v>15</v>
      </c>
      <c r="L3188" t="s">
        <v>22</v>
      </c>
    </row>
    <row r="3189" spans="1:12" x14ac:dyDescent="0.3">
      <c r="A3189" t="s">
        <v>3371</v>
      </c>
      <c r="B3189" s="1">
        <v>45521.209085648145</v>
      </c>
      <c r="C3189" t="s">
        <v>191</v>
      </c>
      <c r="D3189" t="s">
        <v>43</v>
      </c>
      <c r="E3189" t="s">
        <v>20</v>
      </c>
      <c r="F3189">
        <v>6</v>
      </c>
      <c r="G3189">
        <v>3324.68</v>
      </c>
      <c r="H3189">
        <v>20</v>
      </c>
      <c r="I3189">
        <v>574.91</v>
      </c>
      <c r="J3189">
        <f>fashionwave_sales_1[[#This Row],[UnitPrice]]-fashionwave_sales_1[[#This Row],[CostPerUnit]]</f>
        <v>2749.77</v>
      </c>
      <c r="K3189" t="s">
        <v>15</v>
      </c>
      <c r="L3189" t="s">
        <v>22</v>
      </c>
    </row>
    <row r="3190" spans="1:12" x14ac:dyDescent="0.3">
      <c r="A3190" t="s">
        <v>3372</v>
      </c>
      <c r="B3190" s="1">
        <v>45330.959780092591</v>
      </c>
      <c r="C3190" t="s">
        <v>90</v>
      </c>
      <c r="D3190" t="s">
        <v>49</v>
      </c>
      <c r="E3190" t="s">
        <v>14</v>
      </c>
      <c r="F3190">
        <v>5</v>
      </c>
      <c r="G3190">
        <v>4186.6899999999996</v>
      </c>
      <c r="H3190">
        <v>25</v>
      </c>
      <c r="I3190">
        <v>2052.61</v>
      </c>
      <c r="J3190">
        <f>fashionwave_sales_1[[#This Row],[UnitPrice]]-fashionwave_sales_1[[#This Row],[CostPerUnit]]</f>
        <v>2134.0799999999995</v>
      </c>
      <c r="K3190" t="s">
        <v>21</v>
      </c>
      <c r="L3190" t="s">
        <v>22</v>
      </c>
    </row>
    <row r="3191" spans="1:12" x14ac:dyDescent="0.3">
      <c r="A3191" t="s">
        <v>3373</v>
      </c>
      <c r="B3191" s="1">
        <v>45509.770196759258</v>
      </c>
      <c r="C3191" t="s">
        <v>62</v>
      </c>
      <c r="D3191" t="s">
        <v>77</v>
      </c>
      <c r="E3191" t="s">
        <v>20</v>
      </c>
      <c r="F3191">
        <v>3</v>
      </c>
      <c r="G3191">
        <v>3101.96</v>
      </c>
      <c r="H3191">
        <v>10</v>
      </c>
      <c r="I3191">
        <v>1436.76</v>
      </c>
      <c r="J3191">
        <f>fashionwave_sales_1[[#This Row],[UnitPrice]]-fashionwave_sales_1[[#This Row],[CostPerUnit]]</f>
        <v>1665.2</v>
      </c>
      <c r="K3191" t="s">
        <v>21</v>
      </c>
      <c r="L3191" t="s">
        <v>22</v>
      </c>
    </row>
    <row r="3192" spans="1:12" x14ac:dyDescent="0.3">
      <c r="A3192" t="s">
        <v>3374</v>
      </c>
      <c r="B3192" s="1">
        <v>45787.128530092596</v>
      </c>
      <c r="C3192" t="s">
        <v>84</v>
      </c>
      <c r="D3192" t="s">
        <v>41</v>
      </c>
      <c r="E3192" t="s">
        <v>20</v>
      </c>
      <c r="F3192">
        <v>3</v>
      </c>
      <c r="G3192">
        <v>840.03</v>
      </c>
      <c r="H3192">
        <v>10</v>
      </c>
      <c r="I3192">
        <v>1319.67</v>
      </c>
      <c r="J3192">
        <f>fashionwave_sales_1[[#This Row],[UnitPrice]]-fashionwave_sales_1[[#This Row],[CostPerUnit]]</f>
        <v>-479.6400000000001</v>
      </c>
      <c r="K3192" t="s">
        <v>15</v>
      </c>
      <c r="L3192" t="s">
        <v>16</v>
      </c>
    </row>
    <row r="3193" spans="1:12" x14ac:dyDescent="0.3">
      <c r="A3193" t="s">
        <v>3375</v>
      </c>
      <c r="B3193" s="1">
        <v>45284.257002314815</v>
      </c>
      <c r="C3193" t="s">
        <v>132</v>
      </c>
      <c r="D3193" t="s">
        <v>115</v>
      </c>
      <c r="E3193" t="s">
        <v>14</v>
      </c>
      <c r="F3193">
        <v>5</v>
      </c>
      <c r="G3193">
        <v>2484.17</v>
      </c>
      <c r="H3193">
        <v>0</v>
      </c>
      <c r="I3193">
        <v>1839.2</v>
      </c>
      <c r="J3193">
        <f>fashionwave_sales_1[[#This Row],[UnitPrice]]-fashionwave_sales_1[[#This Row],[CostPerUnit]]</f>
        <v>644.97</v>
      </c>
      <c r="K3193" t="s">
        <v>15</v>
      </c>
      <c r="L3193" t="s">
        <v>16</v>
      </c>
    </row>
    <row r="3194" spans="1:12" x14ac:dyDescent="0.3">
      <c r="A3194" t="s">
        <v>3376</v>
      </c>
      <c r="B3194" s="1">
        <v>45871.788252314815</v>
      </c>
      <c r="C3194" t="s">
        <v>184</v>
      </c>
      <c r="D3194" t="s">
        <v>215</v>
      </c>
      <c r="E3194" t="s">
        <v>29</v>
      </c>
      <c r="F3194">
        <v>4</v>
      </c>
      <c r="G3194">
        <v>9271.65</v>
      </c>
      <c r="H3194">
        <v>0</v>
      </c>
      <c r="I3194">
        <v>648.34</v>
      </c>
      <c r="J3194">
        <f>fashionwave_sales_1[[#This Row],[UnitPrice]]-fashionwave_sales_1[[#This Row],[CostPerUnit]]</f>
        <v>8623.31</v>
      </c>
      <c r="K3194" t="s">
        <v>15</v>
      </c>
      <c r="L3194" t="s">
        <v>35</v>
      </c>
    </row>
    <row r="3195" spans="1:12" x14ac:dyDescent="0.3">
      <c r="A3195" t="s">
        <v>3377</v>
      </c>
      <c r="B3195" s="1">
        <v>45736.881307870368</v>
      </c>
      <c r="C3195" t="s">
        <v>170</v>
      </c>
      <c r="D3195" t="s">
        <v>248</v>
      </c>
      <c r="E3195" t="s">
        <v>14</v>
      </c>
      <c r="F3195">
        <v>2</v>
      </c>
      <c r="G3195">
        <v>3634.82</v>
      </c>
      <c r="H3195">
        <v>15</v>
      </c>
      <c r="I3195">
        <v>1261.95</v>
      </c>
      <c r="J3195">
        <f>fashionwave_sales_1[[#This Row],[UnitPrice]]-fashionwave_sales_1[[#This Row],[CostPerUnit]]</f>
        <v>2372.87</v>
      </c>
      <c r="K3195" t="s">
        <v>21</v>
      </c>
      <c r="L3195" t="s">
        <v>35</v>
      </c>
    </row>
    <row r="3196" spans="1:12" x14ac:dyDescent="0.3">
      <c r="A3196" t="s">
        <v>3378</v>
      </c>
      <c r="B3196" s="1">
        <v>45431.267418981479</v>
      </c>
      <c r="C3196" t="s">
        <v>384</v>
      </c>
      <c r="D3196" t="s">
        <v>210</v>
      </c>
      <c r="E3196" t="s">
        <v>14</v>
      </c>
      <c r="F3196">
        <v>2</v>
      </c>
      <c r="G3196">
        <v>2082.87</v>
      </c>
      <c r="H3196">
        <v>0</v>
      </c>
      <c r="I3196">
        <v>1154.2</v>
      </c>
      <c r="J3196">
        <f>fashionwave_sales_1[[#This Row],[UnitPrice]]-fashionwave_sales_1[[#This Row],[CostPerUnit]]</f>
        <v>928.66999999999985</v>
      </c>
      <c r="K3196" t="s">
        <v>15</v>
      </c>
      <c r="L3196" t="s">
        <v>16</v>
      </c>
    </row>
    <row r="3197" spans="1:12" x14ac:dyDescent="0.3">
      <c r="A3197" t="s">
        <v>3379</v>
      </c>
      <c r="B3197" s="1">
        <v>45796.055613425924</v>
      </c>
      <c r="C3197" t="s">
        <v>97</v>
      </c>
      <c r="D3197" t="s">
        <v>19</v>
      </c>
      <c r="E3197" t="s">
        <v>20</v>
      </c>
      <c r="F3197">
        <v>3</v>
      </c>
      <c r="G3197">
        <v>1816.3</v>
      </c>
      <c r="H3197">
        <v>0</v>
      </c>
      <c r="I3197">
        <v>992.66</v>
      </c>
      <c r="J3197">
        <f>fashionwave_sales_1[[#This Row],[UnitPrice]]-fashionwave_sales_1[[#This Row],[CostPerUnit]]</f>
        <v>823.64</v>
      </c>
      <c r="K3197" t="s">
        <v>15</v>
      </c>
      <c r="L3197" t="s">
        <v>16</v>
      </c>
    </row>
    <row r="3198" spans="1:12" x14ac:dyDescent="0.3">
      <c r="A3198" t="s">
        <v>3380</v>
      </c>
      <c r="B3198" s="1">
        <v>45654.296585648146</v>
      </c>
      <c r="C3198" t="s">
        <v>114</v>
      </c>
      <c r="D3198" t="s">
        <v>465</v>
      </c>
      <c r="E3198" t="s">
        <v>29</v>
      </c>
      <c r="F3198">
        <v>4</v>
      </c>
      <c r="G3198">
        <v>4832.6099999999997</v>
      </c>
      <c r="H3198">
        <v>0</v>
      </c>
      <c r="I3198">
        <v>850.81</v>
      </c>
      <c r="J3198">
        <f>fashionwave_sales_1[[#This Row],[UnitPrice]]-fashionwave_sales_1[[#This Row],[CostPerUnit]]</f>
        <v>3981.7999999999997</v>
      </c>
      <c r="K3198" t="s">
        <v>15</v>
      </c>
      <c r="L3198" t="s">
        <v>35</v>
      </c>
    </row>
    <row r="3199" spans="1:12" x14ac:dyDescent="0.3">
      <c r="A3199" t="s">
        <v>3381</v>
      </c>
      <c r="B3199" s="1">
        <v>45364.970891203702</v>
      </c>
      <c r="C3199" t="s">
        <v>217</v>
      </c>
      <c r="D3199" t="s">
        <v>401</v>
      </c>
      <c r="E3199" t="s">
        <v>14</v>
      </c>
      <c r="F3199">
        <v>1</v>
      </c>
      <c r="G3199">
        <v>4200.0600000000004</v>
      </c>
      <c r="H3199">
        <v>5</v>
      </c>
      <c r="I3199">
        <v>760.35</v>
      </c>
      <c r="J3199">
        <f>fashionwave_sales_1[[#This Row],[UnitPrice]]-fashionwave_sales_1[[#This Row],[CostPerUnit]]</f>
        <v>3439.7100000000005</v>
      </c>
      <c r="K3199" t="s">
        <v>15</v>
      </c>
      <c r="L3199" t="s">
        <v>35</v>
      </c>
    </row>
    <row r="3200" spans="1:12" x14ac:dyDescent="0.3">
      <c r="A3200" t="s">
        <v>3382</v>
      </c>
      <c r="B3200" s="1">
        <v>45340.743807870371</v>
      </c>
      <c r="C3200" t="s">
        <v>191</v>
      </c>
      <c r="D3200" t="s">
        <v>590</v>
      </c>
      <c r="E3200" t="s">
        <v>29</v>
      </c>
      <c r="F3200">
        <v>5</v>
      </c>
      <c r="G3200">
        <v>3051.67</v>
      </c>
      <c r="H3200">
        <v>0</v>
      </c>
      <c r="I3200">
        <v>786.02</v>
      </c>
      <c r="J3200">
        <f>fashionwave_sales_1[[#This Row],[UnitPrice]]-fashionwave_sales_1[[#This Row],[CostPerUnit]]</f>
        <v>2265.65</v>
      </c>
      <c r="K3200" t="s">
        <v>21</v>
      </c>
      <c r="L3200" t="s">
        <v>35</v>
      </c>
    </row>
    <row r="3201" spans="1:12" x14ac:dyDescent="0.3">
      <c r="A3201" t="s">
        <v>3383</v>
      </c>
      <c r="B3201" s="1">
        <v>45780.928530092591</v>
      </c>
      <c r="C3201" t="s">
        <v>177</v>
      </c>
      <c r="D3201" t="s">
        <v>155</v>
      </c>
      <c r="E3201" t="s">
        <v>20</v>
      </c>
      <c r="F3201">
        <v>3</v>
      </c>
      <c r="G3201">
        <v>7091.74</v>
      </c>
      <c r="H3201">
        <v>0</v>
      </c>
      <c r="I3201">
        <v>994.57</v>
      </c>
      <c r="J3201">
        <f>fashionwave_sales_1[[#This Row],[UnitPrice]]-fashionwave_sales_1[[#This Row],[CostPerUnit]]</f>
        <v>6097.17</v>
      </c>
      <c r="K3201" t="s">
        <v>15</v>
      </c>
      <c r="L3201" t="s">
        <v>22</v>
      </c>
    </row>
    <row r="3202" spans="1:12" x14ac:dyDescent="0.3">
      <c r="A3202" t="s">
        <v>3384</v>
      </c>
      <c r="B3202" s="1">
        <v>45471.333391203705</v>
      </c>
      <c r="C3202" t="s">
        <v>31</v>
      </c>
      <c r="D3202" t="s">
        <v>77</v>
      </c>
      <c r="E3202" t="s">
        <v>20</v>
      </c>
      <c r="F3202">
        <v>2</v>
      </c>
      <c r="G3202">
        <v>6808.59</v>
      </c>
      <c r="H3202">
        <v>0</v>
      </c>
      <c r="I3202">
        <v>1712.69</v>
      </c>
      <c r="J3202">
        <f>fashionwave_sales_1[[#This Row],[UnitPrice]]-fashionwave_sales_1[[#This Row],[CostPerUnit]]</f>
        <v>5095.8999999999996</v>
      </c>
      <c r="K3202" t="s">
        <v>15</v>
      </c>
      <c r="L3202" t="s">
        <v>22</v>
      </c>
    </row>
    <row r="3203" spans="1:12" x14ac:dyDescent="0.3">
      <c r="A3203" t="s">
        <v>3385</v>
      </c>
      <c r="B3203" s="1">
        <v>45603.186168981483</v>
      </c>
      <c r="C3203" t="s">
        <v>301</v>
      </c>
      <c r="D3203" t="s">
        <v>38</v>
      </c>
      <c r="E3203" t="s">
        <v>29</v>
      </c>
      <c r="F3203">
        <v>5</v>
      </c>
      <c r="G3203">
        <v>5422.62</v>
      </c>
      <c r="H3203">
        <v>0</v>
      </c>
      <c r="I3203">
        <v>1750.7</v>
      </c>
      <c r="J3203">
        <f>fashionwave_sales_1[[#This Row],[UnitPrice]]-fashionwave_sales_1[[#This Row],[CostPerUnit]]</f>
        <v>3671.92</v>
      </c>
      <c r="K3203" t="s">
        <v>21</v>
      </c>
      <c r="L3203" t="s">
        <v>35</v>
      </c>
    </row>
    <row r="3204" spans="1:12" x14ac:dyDescent="0.3">
      <c r="A3204" t="s">
        <v>3386</v>
      </c>
      <c r="B3204" s="1">
        <v>45731.757002314815</v>
      </c>
      <c r="C3204" t="s">
        <v>132</v>
      </c>
      <c r="D3204" t="s">
        <v>144</v>
      </c>
      <c r="E3204" t="s">
        <v>20</v>
      </c>
      <c r="F3204">
        <v>3</v>
      </c>
      <c r="G3204">
        <v>3705.11</v>
      </c>
      <c r="H3204">
        <v>0</v>
      </c>
      <c r="I3204">
        <v>1622.83</v>
      </c>
      <c r="J3204">
        <f>fashionwave_sales_1[[#This Row],[UnitPrice]]-fashionwave_sales_1[[#This Row],[CostPerUnit]]</f>
        <v>2082.2800000000002</v>
      </c>
      <c r="K3204" t="s">
        <v>15</v>
      </c>
      <c r="L3204" t="s">
        <v>22</v>
      </c>
    </row>
    <row r="3205" spans="1:12" x14ac:dyDescent="0.3">
      <c r="A3205" t="s">
        <v>3387</v>
      </c>
      <c r="B3205" s="1">
        <v>45659.32366898148</v>
      </c>
      <c r="C3205" t="s">
        <v>167</v>
      </c>
      <c r="D3205" t="s">
        <v>296</v>
      </c>
      <c r="E3205" t="s">
        <v>14</v>
      </c>
      <c r="F3205">
        <v>1</v>
      </c>
      <c r="G3205">
        <v>4736.4799999999996</v>
      </c>
      <c r="H3205">
        <v>0</v>
      </c>
      <c r="I3205">
        <v>1180.67</v>
      </c>
      <c r="J3205">
        <f>fashionwave_sales_1[[#This Row],[UnitPrice]]-fashionwave_sales_1[[#This Row],[CostPerUnit]]</f>
        <v>3555.8099999999995</v>
      </c>
      <c r="K3205" t="s">
        <v>21</v>
      </c>
      <c r="L3205" t="s">
        <v>22</v>
      </c>
    </row>
    <row r="3206" spans="1:12" x14ac:dyDescent="0.3">
      <c r="A3206" t="s">
        <v>3388</v>
      </c>
      <c r="B3206" s="1">
        <v>45938.808391203704</v>
      </c>
      <c r="C3206" t="s">
        <v>62</v>
      </c>
      <c r="D3206" t="s">
        <v>293</v>
      </c>
      <c r="E3206" t="s">
        <v>29</v>
      </c>
      <c r="F3206">
        <v>6</v>
      </c>
      <c r="G3206">
        <v>6102.75</v>
      </c>
      <c r="H3206">
        <v>25</v>
      </c>
      <c r="I3206">
        <v>302.20999999999998</v>
      </c>
      <c r="J3206">
        <f>fashionwave_sales_1[[#This Row],[UnitPrice]]-fashionwave_sales_1[[#This Row],[CostPerUnit]]</f>
        <v>5800.54</v>
      </c>
      <c r="K3206" t="s">
        <v>15</v>
      </c>
      <c r="L3206" t="s">
        <v>16</v>
      </c>
    </row>
    <row r="3207" spans="1:12" x14ac:dyDescent="0.3">
      <c r="A3207" t="s">
        <v>3389</v>
      </c>
      <c r="B3207" s="1">
        <v>45262.053530092591</v>
      </c>
      <c r="C3207" t="s">
        <v>338</v>
      </c>
      <c r="D3207" t="s">
        <v>350</v>
      </c>
      <c r="E3207" t="s">
        <v>29</v>
      </c>
      <c r="F3207">
        <v>5</v>
      </c>
      <c r="G3207">
        <v>4625.17</v>
      </c>
      <c r="H3207">
        <v>10</v>
      </c>
      <c r="I3207">
        <v>1588.76</v>
      </c>
      <c r="J3207">
        <f>fashionwave_sales_1[[#This Row],[UnitPrice]]-fashionwave_sales_1[[#This Row],[CostPerUnit]]</f>
        <v>3036.41</v>
      </c>
      <c r="K3207" t="s">
        <v>21</v>
      </c>
      <c r="L3207" t="s">
        <v>16</v>
      </c>
    </row>
    <row r="3208" spans="1:12" x14ac:dyDescent="0.3">
      <c r="A3208" t="s">
        <v>3390</v>
      </c>
      <c r="B3208" s="1">
        <v>45460.259780092594</v>
      </c>
      <c r="C3208" t="s">
        <v>193</v>
      </c>
      <c r="D3208" t="s">
        <v>138</v>
      </c>
      <c r="E3208" t="s">
        <v>14</v>
      </c>
      <c r="F3208">
        <v>6</v>
      </c>
      <c r="G3208">
        <v>683.73</v>
      </c>
      <c r="H3208">
        <v>5</v>
      </c>
      <c r="I3208">
        <v>667.11</v>
      </c>
      <c r="J3208">
        <f>fashionwave_sales_1[[#This Row],[UnitPrice]]-fashionwave_sales_1[[#This Row],[CostPerUnit]]</f>
        <v>16.620000000000005</v>
      </c>
      <c r="K3208" t="s">
        <v>15</v>
      </c>
      <c r="L3208" t="s">
        <v>22</v>
      </c>
    </row>
    <row r="3209" spans="1:12" x14ac:dyDescent="0.3">
      <c r="A3209" t="s">
        <v>3391</v>
      </c>
      <c r="B3209" s="1">
        <v>45511.106307870374</v>
      </c>
      <c r="C3209" t="s">
        <v>270</v>
      </c>
      <c r="D3209" t="s">
        <v>138</v>
      </c>
      <c r="E3209" t="s">
        <v>14</v>
      </c>
      <c r="F3209">
        <v>2</v>
      </c>
      <c r="G3209">
        <v>2805.31</v>
      </c>
      <c r="H3209">
        <v>0</v>
      </c>
      <c r="I3209">
        <v>719.69</v>
      </c>
      <c r="J3209">
        <f>fashionwave_sales_1[[#This Row],[UnitPrice]]-fashionwave_sales_1[[#This Row],[CostPerUnit]]</f>
        <v>2085.62</v>
      </c>
      <c r="K3209" t="s">
        <v>15</v>
      </c>
      <c r="L3209" t="s">
        <v>22</v>
      </c>
    </row>
    <row r="3210" spans="1:12" x14ac:dyDescent="0.3">
      <c r="A3210" t="s">
        <v>3392</v>
      </c>
      <c r="B3210" s="1">
        <v>45519.116724537038</v>
      </c>
      <c r="C3210" t="s">
        <v>67</v>
      </c>
      <c r="D3210" t="s">
        <v>238</v>
      </c>
      <c r="E3210" t="s">
        <v>20</v>
      </c>
      <c r="F3210">
        <v>7</v>
      </c>
      <c r="G3210">
        <v>2850.19</v>
      </c>
      <c r="H3210">
        <v>20</v>
      </c>
      <c r="I3210">
        <v>920.15</v>
      </c>
      <c r="J3210">
        <f>fashionwave_sales_1[[#This Row],[UnitPrice]]-fashionwave_sales_1[[#This Row],[CostPerUnit]]</f>
        <v>1930.04</v>
      </c>
      <c r="K3210" t="s">
        <v>21</v>
      </c>
      <c r="L3210" t="s">
        <v>16</v>
      </c>
    </row>
    <row r="3211" spans="1:12" x14ac:dyDescent="0.3">
      <c r="A3211" t="s">
        <v>3393</v>
      </c>
      <c r="B3211" s="1">
        <v>45768.895891203705</v>
      </c>
      <c r="C3211" t="s">
        <v>87</v>
      </c>
      <c r="D3211" t="s">
        <v>563</v>
      </c>
      <c r="E3211" t="s">
        <v>14</v>
      </c>
      <c r="F3211">
        <v>7</v>
      </c>
      <c r="G3211">
        <v>1029.58</v>
      </c>
      <c r="H3211">
        <v>20</v>
      </c>
      <c r="I3211">
        <v>1881.62</v>
      </c>
      <c r="J3211">
        <f>fashionwave_sales_1[[#This Row],[UnitPrice]]-fashionwave_sales_1[[#This Row],[CostPerUnit]]</f>
        <v>-852.04</v>
      </c>
      <c r="K3211" t="s">
        <v>15</v>
      </c>
      <c r="L3211" t="s">
        <v>35</v>
      </c>
    </row>
    <row r="3212" spans="1:12" x14ac:dyDescent="0.3">
      <c r="A3212" t="s">
        <v>3394</v>
      </c>
      <c r="B3212" s="1">
        <v>45781.977141203701</v>
      </c>
      <c r="C3212" t="s">
        <v>62</v>
      </c>
      <c r="D3212" t="s">
        <v>104</v>
      </c>
      <c r="E3212" t="s">
        <v>14</v>
      </c>
      <c r="F3212">
        <v>5</v>
      </c>
      <c r="G3212">
        <v>3827.11</v>
      </c>
      <c r="H3212">
        <v>5</v>
      </c>
      <c r="I3212">
        <v>1238.3699999999999</v>
      </c>
      <c r="J3212">
        <f>fashionwave_sales_1[[#This Row],[UnitPrice]]-fashionwave_sales_1[[#This Row],[CostPerUnit]]</f>
        <v>2588.7400000000002</v>
      </c>
      <c r="K3212" t="s">
        <v>15</v>
      </c>
      <c r="L3212" t="s">
        <v>35</v>
      </c>
    </row>
    <row r="3213" spans="1:12" x14ac:dyDescent="0.3">
      <c r="A3213" t="s">
        <v>3395</v>
      </c>
      <c r="B3213" s="1">
        <v>45574.220196759263</v>
      </c>
      <c r="C3213" t="s">
        <v>384</v>
      </c>
      <c r="D3213" t="s">
        <v>73</v>
      </c>
      <c r="E3213" t="s">
        <v>20</v>
      </c>
      <c r="F3213">
        <v>2</v>
      </c>
      <c r="G3213">
        <v>1099.8499999999999</v>
      </c>
      <c r="H3213">
        <v>5</v>
      </c>
      <c r="I3213">
        <v>450.33</v>
      </c>
      <c r="J3213">
        <f>fashionwave_sales_1[[#This Row],[UnitPrice]]-fashionwave_sales_1[[#This Row],[CostPerUnit]]</f>
        <v>649.52</v>
      </c>
      <c r="K3213" t="s">
        <v>21</v>
      </c>
      <c r="L3213" t="s">
        <v>16</v>
      </c>
    </row>
    <row r="3214" spans="1:12" x14ac:dyDescent="0.3">
      <c r="A3214" t="s">
        <v>3396</v>
      </c>
      <c r="B3214" s="1">
        <v>45981.29241898148</v>
      </c>
      <c r="C3214" t="s">
        <v>12</v>
      </c>
      <c r="D3214" t="s">
        <v>34</v>
      </c>
      <c r="E3214" t="s">
        <v>14</v>
      </c>
      <c r="F3214">
        <v>3</v>
      </c>
      <c r="G3214">
        <v>2575.25</v>
      </c>
      <c r="H3214">
        <v>5</v>
      </c>
      <c r="I3214">
        <v>1731.66</v>
      </c>
      <c r="J3214">
        <f>fashionwave_sales_1[[#This Row],[UnitPrice]]-fashionwave_sales_1[[#This Row],[CostPerUnit]]</f>
        <v>843.58999999999992</v>
      </c>
      <c r="K3214" t="s">
        <v>21</v>
      </c>
      <c r="L3214" t="s">
        <v>22</v>
      </c>
    </row>
    <row r="3215" spans="1:12" x14ac:dyDescent="0.3">
      <c r="A3215" t="s">
        <v>3397</v>
      </c>
      <c r="B3215" s="1">
        <v>45863.179918981485</v>
      </c>
      <c r="C3215" t="s">
        <v>27</v>
      </c>
      <c r="D3215" t="s">
        <v>364</v>
      </c>
      <c r="E3215" t="s">
        <v>20</v>
      </c>
      <c r="F3215">
        <v>2</v>
      </c>
      <c r="G3215">
        <v>7366.98</v>
      </c>
      <c r="H3215">
        <v>0</v>
      </c>
      <c r="I3215">
        <v>254.27</v>
      </c>
      <c r="J3215">
        <f>fashionwave_sales_1[[#This Row],[UnitPrice]]-fashionwave_sales_1[[#This Row],[CostPerUnit]]</f>
        <v>7112.7099999999991</v>
      </c>
      <c r="K3215" t="s">
        <v>15</v>
      </c>
      <c r="L3215" t="s">
        <v>16</v>
      </c>
    </row>
    <row r="3216" spans="1:12" x14ac:dyDescent="0.3">
      <c r="A3216" t="s">
        <v>3398</v>
      </c>
      <c r="B3216" s="1">
        <v>45659.955613425926</v>
      </c>
      <c r="C3216" t="s">
        <v>84</v>
      </c>
      <c r="D3216" t="s">
        <v>233</v>
      </c>
      <c r="E3216" t="s">
        <v>20</v>
      </c>
      <c r="F3216">
        <v>1</v>
      </c>
      <c r="G3216">
        <v>7219.04</v>
      </c>
      <c r="H3216">
        <v>0</v>
      </c>
      <c r="I3216">
        <v>1534.09</v>
      </c>
      <c r="J3216">
        <f>fashionwave_sales_1[[#This Row],[UnitPrice]]-fashionwave_sales_1[[#This Row],[CostPerUnit]]</f>
        <v>5684.95</v>
      </c>
      <c r="K3216" t="s">
        <v>21</v>
      </c>
      <c r="L3216" t="s">
        <v>22</v>
      </c>
    </row>
    <row r="3217" spans="1:12" x14ac:dyDescent="0.3">
      <c r="A3217" t="s">
        <v>3399</v>
      </c>
      <c r="B3217" s="1">
        <v>45312.243807870371</v>
      </c>
      <c r="C3217" t="s">
        <v>124</v>
      </c>
      <c r="D3217" t="s">
        <v>296</v>
      </c>
      <c r="E3217" t="s">
        <v>14</v>
      </c>
      <c r="F3217">
        <v>5</v>
      </c>
      <c r="G3217">
        <v>4114.6099999999997</v>
      </c>
      <c r="H3217">
        <v>15</v>
      </c>
      <c r="I3217">
        <v>1033.28</v>
      </c>
      <c r="J3217">
        <f>fashionwave_sales_1[[#This Row],[UnitPrice]]-fashionwave_sales_1[[#This Row],[CostPerUnit]]</f>
        <v>3081.33</v>
      </c>
      <c r="K3217" t="s">
        <v>15</v>
      </c>
      <c r="L3217" t="s">
        <v>16</v>
      </c>
    </row>
    <row r="3218" spans="1:12" x14ac:dyDescent="0.3">
      <c r="A3218" t="s">
        <v>3400</v>
      </c>
      <c r="B3218" s="1">
        <v>45822.333391203705</v>
      </c>
      <c r="C3218" t="s">
        <v>237</v>
      </c>
      <c r="D3218" t="s">
        <v>77</v>
      </c>
      <c r="E3218" t="s">
        <v>20</v>
      </c>
      <c r="F3218">
        <v>1</v>
      </c>
      <c r="G3218">
        <v>7817.72</v>
      </c>
      <c r="H3218">
        <v>0</v>
      </c>
      <c r="I3218">
        <v>1841.22</v>
      </c>
      <c r="J3218">
        <f>fashionwave_sales_1[[#This Row],[UnitPrice]]-fashionwave_sales_1[[#This Row],[CostPerUnit]]</f>
        <v>5976.5</v>
      </c>
      <c r="K3218" t="s">
        <v>21</v>
      </c>
      <c r="L3218" t="s">
        <v>16</v>
      </c>
    </row>
    <row r="3219" spans="1:12" x14ac:dyDescent="0.3">
      <c r="A3219" t="s">
        <v>3401</v>
      </c>
      <c r="B3219" s="1">
        <v>45644.342418981483</v>
      </c>
      <c r="C3219" t="s">
        <v>57</v>
      </c>
      <c r="D3219" t="s">
        <v>354</v>
      </c>
      <c r="E3219" t="s">
        <v>29</v>
      </c>
      <c r="F3219">
        <v>6</v>
      </c>
      <c r="G3219">
        <v>1658.31</v>
      </c>
      <c r="H3219">
        <v>30</v>
      </c>
      <c r="I3219">
        <v>570.39</v>
      </c>
      <c r="J3219">
        <f>fashionwave_sales_1[[#This Row],[UnitPrice]]-fashionwave_sales_1[[#This Row],[CostPerUnit]]</f>
        <v>1087.92</v>
      </c>
      <c r="K3219" t="s">
        <v>15</v>
      </c>
      <c r="L3219" t="s">
        <v>16</v>
      </c>
    </row>
    <row r="3220" spans="1:12" x14ac:dyDescent="0.3">
      <c r="A3220" t="s">
        <v>3402</v>
      </c>
      <c r="B3220" s="1">
        <v>45604.925752314812</v>
      </c>
      <c r="C3220" t="s">
        <v>119</v>
      </c>
      <c r="D3220" t="s">
        <v>34</v>
      </c>
      <c r="E3220" t="s">
        <v>14</v>
      </c>
      <c r="F3220">
        <v>5</v>
      </c>
      <c r="G3220">
        <v>3049.77</v>
      </c>
      <c r="H3220">
        <v>0</v>
      </c>
      <c r="I3220">
        <v>1745.21</v>
      </c>
      <c r="J3220">
        <f>fashionwave_sales_1[[#This Row],[UnitPrice]]-fashionwave_sales_1[[#This Row],[CostPerUnit]]</f>
        <v>1304.56</v>
      </c>
      <c r="K3220" t="s">
        <v>15</v>
      </c>
      <c r="L3220" t="s">
        <v>22</v>
      </c>
    </row>
    <row r="3221" spans="1:12" x14ac:dyDescent="0.3">
      <c r="A3221" t="s">
        <v>3403</v>
      </c>
      <c r="B3221" s="1">
        <v>45403.939641203702</v>
      </c>
      <c r="C3221" t="s">
        <v>217</v>
      </c>
      <c r="D3221" t="s">
        <v>221</v>
      </c>
      <c r="E3221" t="s">
        <v>29</v>
      </c>
      <c r="F3221">
        <v>7</v>
      </c>
      <c r="G3221">
        <v>4636.59</v>
      </c>
      <c r="H3221">
        <v>15</v>
      </c>
      <c r="I3221">
        <v>1620.49</v>
      </c>
      <c r="J3221">
        <f>fashionwave_sales_1[[#This Row],[UnitPrice]]-fashionwave_sales_1[[#This Row],[CostPerUnit]]</f>
        <v>3016.1000000000004</v>
      </c>
      <c r="K3221" t="s">
        <v>15</v>
      </c>
      <c r="L3221" t="s">
        <v>22</v>
      </c>
    </row>
    <row r="3222" spans="1:12" x14ac:dyDescent="0.3">
      <c r="A3222" t="s">
        <v>3404</v>
      </c>
      <c r="B3222" s="1">
        <v>45747.85769675926</v>
      </c>
      <c r="C3222" t="s">
        <v>170</v>
      </c>
      <c r="D3222" t="s">
        <v>364</v>
      </c>
      <c r="E3222" t="s">
        <v>20</v>
      </c>
      <c r="F3222">
        <v>3</v>
      </c>
      <c r="G3222">
        <v>1555.84</v>
      </c>
      <c r="H3222">
        <v>5</v>
      </c>
      <c r="I3222">
        <v>356.62</v>
      </c>
      <c r="J3222">
        <f>fashionwave_sales_1[[#This Row],[UnitPrice]]-fashionwave_sales_1[[#This Row],[CostPerUnit]]</f>
        <v>1199.2199999999998</v>
      </c>
      <c r="K3222" t="s">
        <v>21</v>
      </c>
      <c r="L3222" t="s">
        <v>22</v>
      </c>
    </row>
    <row r="3223" spans="1:12" x14ac:dyDescent="0.3">
      <c r="A3223" t="s">
        <v>3405</v>
      </c>
      <c r="B3223" s="1">
        <v>45351.084085648145</v>
      </c>
      <c r="C3223" t="s">
        <v>204</v>
      </c>
      <c r="D3223" t="s">
        <v>85</v>
      </c>
      <c r="E3223" t="s">
        <v>29</v>
      </c>
      <c r="F3223">
        <v>2</v>
      </c>
      <c r="G3223">
        <v>9338.44</v>
      </c>
      <c r="H3223">
        <v>5</v>
      </c>
      <c r="I3223">
        <v>1434.36</v>
      </c>
      <c r="J3223">
        <f>fashionwave_sales_1[[#This Row],[UnitPrice]]-fashionwave_sales_1[[#This Row],[CostPerUnit]]</f>
        <v>7904.0800000000008</v>
      </c>
      <c r="K3223" t="s">
        <v>15</v>
      </c>
      <c r="L3223" t="s">
        <v>22</v>
      </c>
    </row>
    <row r="3224" spans="1:12" x14ac:dyDescent="0.3">
      <c r="A3224" t="s">
        <v>3406</v>
      </c>
      <c r="B3224" s="1">
        <v>45595.334085648145</v>
      </c>
      <c r="C3224" t="s">
        <v>338</v>
      </c>
      <c r="D3224" t="s">
        <v>496</v>
      </c>
      <c r="E3224" t="s">
        <v>20</v>
      </c>
      <c r="F3224">
        <v>5</v>
      </c>
      <c r="G3224">
        <v>4600.6400000000003</v>
      </c>
      <c r="H3224">
        <v>10</v>
      </c>
      <c r="I3224">
        <v>1753.49</v>
      </c>
      <c r="J3224">
        <f>fashionwave_sales_1[[#This Row],[UnitPrice]]-fashionwave_sales_1[[#This Row],[CostPerUnit]]</f>
        <v>2847.1500000000005</v>
      </c>
      <c r="K3224" t="s">
        <v>21</v>
      </c>
      <c r="L3224" t="s">
        <v>35</v>
      </c>
    </row>
    <row r="3225" spans="1:12" x14ac:dyDescent="0.3">
      <c r="A3225" t="s">
        <v>3407</v>
      </c>
      <c r="B3225" s="1">
        <v>45587.291030092594</v>
      </c>
      <c r="C3225" t="s">
        <v>177</v>
      </c>
      <c r="D3225" t="s">
        <v>590</v>
      </c>
      <c r="E3225" t="s">
        <v>29</v>
      </c>
      <c r="F3225">
        <v>5</v>
      </c>
      <c r="G3225">
        <v>4405.25</v>
      </c>
      <c r="H3225">
        <v>15</v>
      </c>
      <c r="I3225">
        <v>761.18</v>
      </c>
      <c r="J3225">
        <f>fashionwave_sales_1[[#This Row],[UnitPrice]]-fashionwave_sales_1[[#This Row],[CostPerUnit]]</f>
        <v>3644.07</v>
      </c>
      <c r="K3225" t="s">
        <v>15</v>
      </c>
      <c r="L3225" t="s">
        <v>22</v>
      </c>
    </row>
    <row r="3226" spans="1:12" x14ac:dyDescent="0.3">
      <c r="A3226" t="s">
        <v>3408</v>
      </c>
      <c r="B3226" s="1">
        <v>45368.350752314815</v>
      </c>
      <c r="C3226" t="s">
        <v>301</v>
      </c>
      <c r="D3226" t="s">
        <v>25</v>
      </c>
      <c r="E3226" t="s">
        <v>20</v>
      </c>
      <c r="F3226">
        <v>4</v>
      </c>
      <c r="G3226">
        <v>2918.03</v>
      </c>
      <c r="H3226">
        <v>5</v>
      </c>
      <c r="I3226">
        <v>1129.3699999999999</v>
      </c>
      <c r="J3226">
        <f>fashionwave_sales_1[[#This Row],[UnitPrice]]-fashionwave_sales_1[[#This Row],[CostPerUnit]]</f>
        <v>1788.6600000000003</v>
      </c>
      <c r="K3226" t="s">
        <v>21</v>
      </c>
      <c r="L3226" t="s">
        <v>22</v>
      </c>
    </row>
    <row r="3227" spans="1:12" x14ac:dyDescent="0.3">
      <c r="A3227" t="s">
        <v>3409</v>
      </c>
      <c r="B3227" s="1">
        <v>45590.755613425928</v>
      </c>
      <c r="C3227" t="s">
        <v>40</v>
      </c>
      <c r="D3227" t="s">
        <v>633</v>
      </c>
      <c r="E3227" t="s">
        <v>14</v>
      </c>
      <c r="F3227">
        <v>2</v>
      </c>
      <c r="G3227">
        <v>1796.48</v>
      </c>
      <c r="H3227">
        <v>0</v>
      </c>
      <c r="I3227">
        <v>1213.6400000000001</v>
      </c>
      <c r="J3227">
        <f>fashionwave_sales_1[[#This Row],[UnitPrice]]-fashionwave_sales_1[[#This Row],[CostPerUnit]]</f>
        <v>582.83999999999992</v>
      </c>
      <c r="K3227" t="s">
        <v>15</v>
      </c>
      <c r="L3227" t="s">
        <v>22</v>
      </c>
    </row>
    <row r="3228" spans="1:12" x14ac:dyDescent="0.3">
      <c r="A3228" t="s">
        <v>3410</v>
      </c>
      <c r="B3228" s="1">
        <v>45314.102835648147</v>
      </c>
      <c r="C3228" t="s">
        <v>187</v>
      </c>
      <c r="D3228" t="s">
        <v>68</v>
      </c>
      <c r="E3228" t="s">
        <v>14</v>
      </c>
      <c r="F3228">
        <v>3</v>
      </c>
      <c r="G3228">
        <v>2157.1999999999998</v>
      </c>
      <c r="H3228">
        <v>5</v>
      </c>
      <c r="I3228">
        <v>257.73</v>
      </c>
      <c r="J3228">
        <f>fashionwave_sales_1[[#This Row],[UnitPrice]]-fashionwave_sales_1[[#This Row],[CostPerUnit]]</f>
        <v>1899.4699999999998</v>
      </c>
      <c r="K3228" t="s">
        <v>15</v>
      </c>
      <c r="L3228" t="s">
        <v>22</v>
      </c>
    </row>
    <row r="3229" spans="1:12" x14ac:dyDescent="0.3">
      <c r="A3229" t="s">
        <v>3411</v>
      </c>
      <c r="B3229" s="1">
        <v>45759.34103009259</v>
      </c>
      <c r="C3229" t="s">
        <v>187</v>
      </c>
      <c r="D3229" t="s">
        <v>263</v>
      </c>
      <c r="E3229" t="s">
        <v>29</v>
      </c>
      <c r="F3229">
        <v>3</v>
      </c>
      <c r="G3229">
        <v>3210.24</v>
      </c>
      <c r="H3229">
        <v>5</v>
      </c>
      <c r="I3229">
        <v>590.07000000000005</v>
      </c>
      <c r="J3229">
        <f>fashionwave_sales_1[[#This Row],[UnitPrice]]-fashionwave_sales_1[[#This Row],[CostPerUnit]]</f>
        <v>2620.1699999999996</v>
      </c>
      <c r="K3229" t="s">
        <v>15</v>
      </c>
      <c r="L3229" t="s">
        <v>16</v>
      </c>
    </row>
    <row r="3230" spans="1:12" x14ac:dyDescent="0.3">
      <c r="A3230" t="s">
        <v>3412</v>
      </c>
      <c r="B3230" s="1">
        <v>45402.290335648147</v>
      </c>
      <c r="C3230" t="s">
        <v>114</v>
      </c>
      <c r="D3230" t="s">
        <v>19</v>
      </c>
      <c r="E3230" t="s">
        <v>20</v>
      </c>
      <c r="F3230">
        <v>5</v>
      </c>
      <c r="G3230">
        <v>5897.88</v>
      </c>
      <c r="H3230">
        <v>5</v>
      </c>
      <c r="I3230">
        <v>893.95</v>
      </c>
      <c r="J3230">
        <f>fashionwave_sales_1[[#This Row],[UnitPrice]]-fashionwave_sales_1[[#This Row],[CostPerUnit]]</f>
        <v>5003.93</v>
      </c>
      <c r="K3230" t="s">
        <v>15</v>
      </c>
      <c r="L3230" t="s">
        <v>16</v>
      </c>
    </row>
    <row r="3231" spans="1:12" x14ac:dyDescent="0.3">
      <c r="A3231" t="s">
        <v>3413</v>
      </c>
      <c r="B3231" s="1">
        <v>45542.29241898148</v>
      </c>
      <c r="C3231" t="s">
        <v>84</v>
      </c>
      <c r="D3231" t="s">
        <v>38</v>
      </c>
      <c r="E3231" t="s">
        <v>29</v>
      </c>
      <c r="F3231">
        <v>7</v>
      </c>
      <c r="G3231">
        <v>6272.24</v>
      </c>
      <c r="H3231">
        <v>0</v>
      </c>
      <c r="I3231">
        <v>1597.56</v>
      </c>
      <c r="J3231">
        <f>fashionwave_sales_1[[#This Row],[UnitPrice]]-fashionwave_sales_1[[#This Row],[CostPerUnit]]</f>
        <v>4674.68</v>
      </c>
      <c r="K3231" t="s">
        <v>15</v>
      </c>
      <c r="L3231" t="s">
        <v>22</v>
      </c>
    </row>
    <row r="3232" spans="1:12" x14ac:dyDescent="0.3">
      <c r="A3232" t="s">
        <v>3414</v>
      </c>
      <c r="B3232" s="1">
        <v>45359.004918981482</v>
      </c>
      <c r="C3232" t="s">
        <v>59</v>
      </c>
      <c r="D3232" t="s">
        <v>125</v>
      </c>
      <c r="E3232" t="s">
        <v>29</v>
      </c>
      <c r="F3232">
        <v>7</v>
      </c>
      <c r="G3232">
        <v>6973.49</v>
      </c>
      <c r="H3232">
        <v>20</v>
      </c>
      <c r="I3232">
        <v>1705.83</v>
      </c>
      <c r="J3232">
        <f>fashionwave_sales_1[[#This Row],[UnitPrice]]-fashionwave_sales_1[[#This Row],[CostPerUnit]]</f>
        <v>5267.66</v>
      </c>
      <c r="K3232" t="s">
        <v>21</v>
      </c>
      <c r="L3232" t="s">
        <v>22</v>
      </c>
    </row>
    <row r="3233" spans="1:12" x14ac:dyDescent="0.3">
      <c r="A3233" t="s">
        <v>3415</v>
      </c>
      <c r="B3233" s="1">
        <v>45850.875752314816</v>
      </c>
      <c r="C3233" t="s">
        <v>338</v>
      </c>
      <c r="D3233" t="s">
        <v>238</v>
      </c>
      <c r="E3233" t="s">
        <v>20</v>
      </c>
      <c r="F3233">
        <v>1</v>
      </c>
      <c r="G3233">
        <v>6887.27</v>
      </c>
      <c r="H3233">
        <v>0</v>
      </c>
      <c r="I3233">
        <v>727.43</v>
      </c>
      <c r="J3233">
        <f>fashionwave_sales_1[[#This Row],[UnitPrice]]-fashionwave_sales_1[[#This Row],[CostPerUnit]]</f>
        <v>6159.84</v>
      </c>
      <c r="K3233" t="s">
        <v>15</v>
      </c>
      <c r="L3233" t="s">
        <v>22</v>
      </c>
    </row>
    <row r="3234" spans="1:12" x14ac:dyDescent="0.3">
      <c r="A3234" t="s">
        <v>3416</v>
      </c>
      <c r="B3234" s="1">
        <v>45409.353530092594</v>
      </c>
      <c r="C3234" t="s">
        <v>62</v>
      </c>
      <c r="D3234" t="s">
        <v>196</v>
      </c>
      <c r="E3234" t="s">
        <v>29</v>
      </c>
      <c r="F3234">
        <v>2</v>
      </c>
      <c r="G3234">
        <v>7422.1</v>
      </c>
      <c r="H3234">
        <v>0</v>
      </c>
      <c r="I3234">
        <v>459.61</v>
      </c>
      <c r="J3234">
        <f>fashionwave_sales_1[[#This Row],[UnitPrice]]-fashionwave_sales_1[[#This Row],[CostPerUnit]]</f>
        <v>6962.4900000000007</v>
      </c>
      <c r="K3234" t="s">
        <v>21</v>
      </c>
      <c r="L3234" t="s">
        <v>22</v>
      </c>
    </row>
    <row r="3235" spans="1:12" x14ac:dyDescent="0.3">
      <c r="A3235" t="s">
        <v>3417</v>
      </c>
      <c r="B3235" s="1">
        <v>45366.222280092596</v>
      </c>
      <c r="C3235" t="s">
        <v>18</v>
      </c>
      <c r="D3235" t="s">
        <v>401</v>
      </c>
      <c r="E3235" t="s">
        <v>14</v>
      </c>
      <c r="F3235">
        <v>2</v>
      </c>
      <c r="G3235">
        <v>4123.71</v>
      </c>
      <c r="H3235">
        <v>15</v>
      </c>
      <c r="I3235">
        <v>870.25</v>
      </c>
      <c r="J3235">
        <f>fashionwave_sales_1[[#This Row],[UnitPrice]]-fashionwave_sales_1[[#This Row],[CostPerUnit]]</f>
        <v>3253.46</v>
      </c>
      <c r="K3235" t="s">
        <v>21</v>
      </c>
      <c r="L3235" t="s">
        <v>22</v>
      </c>
    </row>
    <row r="3236" spans="1:12" x14ac:dyDescent="0.3">
      <c r="A3236" t="s">
        <v>3418</v>
      </c>
      <c r="B3236" s="1">
        <v>45595.079918981479</v>
      </c>
      <c r="C3236" t="s">
        <v>12</v>
      </c>
      <c r="D3236" t="s">
        <v>284</v>
      </c>
      <c r="E3236" t="s">
        <v>20</v>
      </c>
      <c r="F3236">
        <v>6</v>
      </c>
      <c r="G3236">
        <v>1155.8599999999999</v>
      </c>
      <c r="H3236">
        <v>25</v>
      </c>
      <c r="I3236">
        <v>567.88</v>
      </c>
      <c r="J3236">
        <f>fashionwave_sales_1[[#This Row],[UnitPrice]]-fashionwave_sales_1[[#This Row],[CostPerUnit]]</f>
        <v>587.9799999999999</v>
      </c>
      <c r="K3236" t="s">
        <v>15</v>
      </c>
      <c r="L3236" t="s">
        <v>35</v>
      </c>
    </row>
    <row r="3237" spans="1:12" x14ac:dyDescent="0.3">
      <c r="A3237" t="s">
        <v>3419</v>
      </c>
      <c r="B3237" s="1">
        <v>45822.161863425928</v>
      </c>
      <c r="C3237" t="s">
        <v>18</v>
      </c>
      <c r="D3237" t="s">
        <v>85</v>
      </c>
      <c r="E3237" t="s">
        <v>29</v>
      </c>
      <c r="F3237">
        <v>2</v>
      </c>
      <c r="G3237">
        <v>8073.78</v>
      </c>
      <c r="H3237">
        <v>5</v>
      </c>
      <c r="I3237">
        <v>1487.81</v>
      </c>
      <c r="J3237">
        <f>fashionwave_sales_1[[#This Row],[UnitPrice]]-fashionwave_sales_1[[#This Row],[CostPerUnit]]</f>
        <v>6585.9699999999993</v>
      </c>
      <c r="K3237" t="s">
        <v>15</v>
      </c>
      <c r="L3237" t="s">
        <v>35</v>
      </c>
    </row>
    <row r="3238" spans="1:12" x14ac:dyDescent="0.3">
      <c r="A3238" t="s">
        <v>3420</v>
      </c>
      <c r="B3238" s="1">
        <v>45306.105613425927</v>
      </c>
      <c r="C3238" t="s">
        <v>111</v>
      </c>
      <c r="D3238" t="s">
        <v>213</v>
      </c>
      <c r="E3238" t="s">
        <v>20</v>
      </c>
      <c r="F3238">
        <v>4</v>
      </c>
      <c r="G3238">
        <v>7787.89</v>
      </c>
      <c r="H3238">
        <v>5</v>
      </c>
      <c r="I3238">
        <v>209.56</v>
      </c>
      <c r="J3238">
        <f>fashionwave_sales_1[[#This Row],[UnitPrice]]-fashionwave_sales_1[[#This Row],[CostPerUnit]]</f>
        <v>7578.33</v>
      </c>
      <c r="K3238" t="s">
        <v>15</v>
      </c>
      <c r="L3238" t="s">
        <v>22</v>
      </c>
    </row>
    <row r="3239" spans="1:12" x14ac:dyDescent="0.3">
      <c r="A3239" t="s">
        <v>3421</v>
      </c>
      <c r="B3239" s="1">
        <v>45302.911168981482</v>
      </c>
      <c r="C3239" t="s">
        <v>97</v>
      </c>
      <c r="D3239" t="s">
        <v>52</v>
      </c>
      <c r="E3239" t="s">
        <v>29</v>
      </c>
      <c r="F3239">
        <v>3</v>
      </c>
      <c r="G3239">
        <v>1189.08</v>
      </c>
      <c r="H3239">
        <v>15</v>
      </c>
      <c r="I3239">
        <v>1346.81</v>
      </c>
      <c r="J3239">
        <f>fashionwave_sales_1[[#This Row],[UnitPrice]]-fashionwave_sales_1[[#This Row],[CostPerUnit]]</f>
        <v>-157.73000000000002</v>
      </c>
      <c r="K3239" t="s">
        <v>21</v>
      </c>
      <c r="L3239" t="s">
        <v>35</v>
      </c>
    </row>
    <row r="3240" spans="1:12" x14ac:dyDescent="0.3">
      <c r="A3240" t="s">
        <v>3422</v>
      </c>
      <c r="B3240" s="1">
        <v>45843.053530092591</v>
      </c>
      <c r="C3240" t="s">
        <v>167</v>
      </c>
      <c r="D3240" t="s">
        <v>38</v>
      </c>
      <c r="E3240" t="s">
        <v>29</v>
      </c>
      <c r="F3240">
        <v>1</v>
      </c>
      <c r="G3240">
        <v>5723.81</v>
      </c>
      <c r="H3240">
        <v>0</v>
      </c>
      <c r="I3240">
        <v>2190.7399999999998</v>
      </c>
      <c r="J3240">
        <f>fashionwave_sales_1[[#This Row],[UnitPrice]]-fashionwave_sales_1[[#This Row],[CostPerUnit]]</f>
        <v>3533.0700000000006</v>
      </c>
      <c r="K3240" t="s">
        <v>15</v>
      </c>
      <c r="L3240" t="s">
        <v>22</v>
      </c>
    </row>
    <row r="3241" spans="1:12" x14ac:dyDescent="0.3">
      <c r="A3241" t="s">
        <v>3423</v>
      </c>
      <c r="B3241" s="1">
        <v>45321.182696759257</v>
      </c>
      <c r="C3241" t="s">
        <v>70</v>
      </c>
      <c r="D3241" t="s">
        <v>496</v>
      </c>
      <c r="E3241" t="s">
        <v>20</v>
      </c>
      <c r="F3241">
        <v>2</v>
      </c>
      <c r="G3241">
        <v>7554.53</v>
      </c>
      <c r="H3241">
        <v>0</v>
      </c>
      <c r="I3241">
        <v>1861.58</v>
      </c>
      <c r="J3241">
        <f>fashionwave_sales_1[[#This Row],[UnitPrice]]-fashionwave_sales_1[[#This Row],[CostPerUnit]]</f>
        <v>5692.95</v>
      </c>
      <c r="K3241" t="s">
        <v>15</v>
      </c>
      <c r="L3241" t="s">
        <v>35</v>
      </c>
    </row>
    <row r="3242" spans="1:12" x14ac:dyDescent="0.3">
      <c r="A3242" t="s">
        <v>3424</v>
      </c>
      <c r="B3242" s="1">
        <v>45340.752141203702</v>
      </c>
      <c r="C3242" t="s">
        <v>170</v>
      </c>
      <c r="D3242" t="s">
        <v>350</v>
      </c>
      <c r="E3242" t="s">
        <v>29</v>
      </c>
      <c r="F3242">
        <v>4</v>
      </c>
      <c r="G3242">
        <v>5599.32</v>
      </c>
      <c r="H3242">
        <v>0</v>
      </c>
      <c r="I3242">
        <v>1800.94</v>
      </c>
      <c r="J3242">
        <f>fashionwave_sales_1[[#This Row],[UnitPrice]]-fashionwave_sales_1[[#This Row],[CostPerUnit]]</f>
        <v>3798.3799999999997</v>
      </c>
      <c r="K3242" t="s">
        <v>15</v>
      </c>
      <c r="L3242" t="s">
        <v>16</v>
      </c>
    </row>
    <row r="3243" spans="1:12" x14ac:dyDescent="0.3">
      <c r="A3243" t="s">
        <v>3425</v>
      </c>
      <c r="B3243" s="1">
        <v>45299.763252314813</v>
      </c>
      <c r="C3243" t="s">
        <v>18</v>
      </c>
      <c r="D3243" t="s">
        <v>168</v>
      </c>
      <c r="E3243" t="s">
        <v>20</v>
      </c>
      <c r="F3243">
        <v>3</v>
      </c>
      <c r="G3243">
        <v>2273.19</v>
      </c>
      <c r="H3243">
        <v>5</v>
      </c>
      <c r="I3243">
        <v>757.03</v>
      </c>
      <c r="J3243">
        <f>fashionwave_sales_1[[#This Row],[UnitPrice]]-fashionwave_sales_1[[#This Row],[CostPerUnit]]</f>
        <v>1516.16</v>
      </c>
      <c r="K3243" t="s">
        <v>15</v>
      </c>
      <c r="L3243" t="s">
        <v>35</v>
      </c>
    </row>
    <row r="3244" spans="1:12" x14ac:dyDescent="0.3">
      <c r="A3244" t="s">
        <v>3426</v>
      </c>
      <c r="B3244" s="1">
        <v>45293.859780092593</v>
      </c>
      <c r="C3244" t="s">
        <v>301</v>
      </c>
      <c r="D3244" t="s">
        <v>791</v>
      </c>
      <c r="E3244" t="s">
        <v>14</v>
      </c>
      <c r="F3244">
        <v>1</v>
      </c>
      <c r="G3244">
        <v>4731.9399999999996</v>
      </c>
      <c r="H3244">
        <v>5</v>
      </c>
      <c r="I3244">
        <v>276.20999999999998</v>
      </c>
      <c r="J3244">
        <f>fashionwave_sales_1[[#This Row],[UnitPrice]]-fashionwave_sales_1[[#This Row],[CostPerUnit]]</f>
        <v>4455.7299999999996</v>
      </c>
      <c r="K3244" t="s">
        <v>15</v>
      </c>
      <c r="L3244" t="s">
        <v>22</v>
      </c>
    </row>
    <row r="3245" spans="1:12" x14ac:dyDescent="0.3">
      <c r="A3245" t="s">
        <v>3427</v>
      </c>
      <c r="B3245" s="1">
        <v>45796.120196759257</v>
      </c>
      <c r="C3245" t="s">
        <v>170</v>
      </c>
      <c r="D3245" t="s">
        <v>98</v>
      </c>
      <c r="E3245" t="s">
        <v>14</v>
      </c>
      <c r="F3245">
        <v>3</v>
      </c>
      <c r="G3245">
        <v>4746.37</v>
      </c>
      <c r="H3245">
        <v>0</v>
      </c>
      <c r="I3245">
        <v>1708.5</v>
      </c>
      <c r="J3245">
        <f>fashionwave_sales_1[[#This Row],[UnitPrice]]-fashionwave_sales_1[[#This Row],[CostPerUnit]]</f>
        <v>3037.87</v>
      </c>
      <c r="K3245" t="s">
        <v>21</v>
      </c>
      <c r="L3245" t="s">
        <v>35</v>
      </c>
    </row>
    <row r="3246" spans="1:12" x14ac:dyDescent="0.3">
      <c r="A3246" t="s">
        <v>3428</v>
      </c>
      <c r="B3246" s="1">
        <v>45692.99658564815</v>
      </c>
      <c r="C3246" t="s">
        <v>228</v>
      </c>
      <c r="D3246" t="s">
        <v>88</v>
      </c>
      <c r="E3246" t="s">
        <v>29</v>
      </c>
      <c r="F3246">
        <v>6</v>
      </c>
      <c r="G3246">
        <v>1263.5899999999999</v>
      </c>
      <c r="H3246">
        <v>15</v>
      </c>
      <c r="I3246">
        <v>589.98</v>
      </c>
      <c r="J3246">
        <f>fashionwave_sales_1[[#This Row],[UnitPrice]]-fashionwave_sales_1[[#This Row],[CostPerUnit]]</f>
        <v>673.6099999999999</v>
      </c>
      <c r="K3246" t="s">
        <v>15</v>
      </c>
      <c r="L3246" t="s">
        <v>35</v>
      </c>
    </row>
    <row r="3247" spans="1:12" x14ac:dyDescent="0.3">
      <c r="A3247" t="s">
        <v>3429</v>
      </c>
      <c r="B3247" s="1">
        <v>45441.228530092594</v>
      </c>
      <c r="C3247" t="s">
        <v>184</v>
      </c>
      <c r="D3247" t="s">
        <v>398</v>
      </c>
      <c r="E3247" t="s">
        <v>14</v>
      </c>
      <c r="F3247">
        <v>2</v>
      </c>
      <c r="G3247">
        <v>1845.4</v>
      </c>
      <c r="H3247">
        <v>0</v>
      </c>
      <c r="I3247">
        <v>1346.53</v>
      </c>
      <c r="J3247">
        <f>fashionwave_sales_1[[#This Row],[UnitPrice]]-fashionwave_sales_1[[#This Row],[CostPerUnit]]</f>
        <v>498.87000000000012</v>
      </c>
      <c r="K3247" t="s">
        <v>15</v>
      </c>
      <c r="L3247" t="s">
        <v>22</v>
      </c>
    </row>
    <row r="3248" spans="1:12" x14ac:dyDescent="0.3">
      <c r="A3248" t="s">
        <v>3430</v>
      </c>
      <c r="B3248" s="1">
        <v>45514.056307870371</v>
      </c>
      <c r="C3248" t="s">
        <v>237</v>
      </c>
      <c r="D3248" t="s">
        <v>252</v>
      </c>
      <c r="E3248" t="s">
        <v>20</v>
      </c>
      <c r="F3248">
        <v>4</v>
      </c>
      <c r="G3248">
        <v>6676.44</v>
      </c>
      <c r="H3248">
        <v>15</v>
      </c>
      <c r="I3248">
        <v>832.44</v>
      </c>
      <c r="J3248">
        <f>fashionwave_sales_1[[#This Row],[UnitPrice]]-fashionwave_sales_1[[#This Row],[CostPerUnit]]</f>
        <v>5844</v>
      </c>
      <c r="K3248" t="s">
        <v>15</v>
      </c>
      <c r="L3248" t="s">
        <v>35</v>
      </c>
    </row>
    <row r="3249" spans="1:12" x14ac:dyDescent="0.3">
      <c r="A3249" t="s">
        <v>3431</v>
      </c>
      <c r="B3249" s="1">
        <v>45859.264641203707</v>
      </c>
      <c r="C3249" t="s">
        <v>191</v>
      </c>
      <c r="D3249" t="s">
        <v>819</v>
      </c>
      <c r="E3249" t="s">
        <v>29</v>
      </c>
      <c r="F3249">
        <v>2</v>
      </c>
      <c r="G3249">
        <v>6112.93</v>
      </c>
      <c r="H3249">
        <v>0</v>
      </c>
      <c r="I3249">
        <v>1363.84</v>
      </c>
      <c r="J3249">
        <f>fashionwave_sales_1[[#This Row],[UnitPrice]]-fashionwave_sales_1[[#This Row],[CostPerUnit]]</f>
        <v>4749.09</v>
      </c>
      <c r="K3249" t="s">
        <v>15</v>
      </c>
      <c r="L3249" t="s">
        <v>22</v>
      </c>
    </row>
    <row r="3250" spans="1:12" x14ac:dyDescent="0.3">
      <c r="A3250" t="s">
        <v>3432</v>
      </c>
      <c r="B3250" s="1">
        <v>45830.832696759258</v>
      </c>
      <c r="C3250" t="s">
        <v>93</v>
      </c>
      <c r="D3250" t="s">
        <v>38</v>
      </c>
      <c r="E3250" t="s">
        <v>29</v>
      </c>
      <c r="F3250">
        <v>4</v>
      </c>
      <c r="G3250">
        <v>4603.18</v>
      </c>
      <c r="H3250">
        <v>0</v>
      </c>
      <c r="I3250">
        <v>2261.06</v>
      </c>
      <c r="J3250">
        <f>fashionwave_sales_1[[#This Row],[UnitPrice]]-fashionwave_sales_1[[#This Row],[CostPerUnit]]</f>
        <v>2342.1200000000003</v>
      </c>
      <c r="K3250" t="s">
        <v>15</v>
      </c>
      <c r="L3250" t="s">
        <v>16</v>
      </c>
    </row>
    <row r="3251" spans="1:12" x14ac:dyDescent="0.3">
      <c r="A3251" t="s">
        <v>3433</v>
      </c>
      <c r="B3251" s="1">
        <v>45882.209085648145</v>
      </c>
      <c r="C3251" t="s">
        <v>62</v>
      </c>
      <c r="D3251" t="s">
        <v>356</v>
      </c>
      <c r="E3251" t="s">
        <v>29</v>
      </c>
      <c r="F3251">
        <v>2</v>
      </c>
      <c r="G3251">
        <v>8209.84</v>
      </c>
      <c r="H3251">
        <v>15</v>
      </c>
      <c r="I3251">
        <v>703.46</v>
      </c>
      <c r="J3251">
        <f>fashionwave_sales_1[[#This Row],[UnitPrice]]-fashionwave_sales_1[[#This Row],[CostPerUnit]]</f>
        <v>7506.38</v>
      </c>
      <c r="K3251" t="s">
        <v>21</v>
      </c>
      <c r="L3251" t="s">
        <v>22</v>
      </c>
    </row>
    <row r="3252" spans="1:12" x14ac:dyDescent="0.3">
      <c r="A3252" t="s">
        <v>3434</v>
      </c>
      <c r="B3252" s="1">
        <v>45260.847280092596</v>
      </c>
      <c r="C3252" t="s">
        <v>193</v>
      </c>
      <c r="D3252" t="s">
        <v>147</v>
      </c>
      <c r="E3252" t="s">
        <v>29</v>
      </c>
      <c r="F3252">
        <v>5</v>
      </c>
      <c r="G3252">
        <v>3316.24</v>
      </c>
      <c r="H3252">
        <v>10</v>
      </c>
      <c r="I3252">
        <v>427.17</v>
      </c>
      <c r="J3252">
        <f>fashionwave_sales_1[[#This Row],[UnitPrice]]-fashionwave_sales_1[[#This Row],[CostPerUnit]]</f>
        <v>2889.0699999999997</v>
      </c>
      <c r="K3252" t="s">
        <v>21</v>
      </c>
      <c r="L3252" t="s">
        <v>35</v>
      </c>
    </row>
    <row r="3253" spans="1:12" x14ac:dyDescent="0.3">
      <c r="A3253" t="s">
        <v>3435</v>
      </c>
      <c r="B3253" s="1">
        <v>45375.176446759258</v>
      </c>
      <c r="C3253" t="s">
        <v>48</v>
      </c>
      <c r="D3253" t="s">
        <v>356</v>
      </c>
      <c r="E3253" t="s">
        <v>29</v>
      </c>
      <c r="F3253">
        <v>1</v>
      </c>
      <c r="G3253">
        <v>4357.5</v>
      </c>
      <c r="H3253">
        <v>5</v>
      </c>
      <c r="I3253">
        <v>950.55</v>
      </c>
      <c r="J3253">
        <f>fashionwave_sales_1[[#This Row],[UnitPrice]]-fashionwave_sales_1[[#This Row],[CostPerUnit]]</f>
        <v>3406.95</v>
      </c>
      <c r="K3253" t="s">
        <v>15</v>
      </c>
      <c r="L3253" t="s">
        <v>35</v>
      </c>
    </row>
    <row r="3254" spans="1:12" x14ac:dyDescent="0.3">
      <c r="A3254" t="s">
        <v>3436</v>
      </c>
      <c r="B3254" s="1">
        <v>45389.919502314813</v>
      </c>
      <c r="C3254" t="s">
        <v>31</v>
      </c>
      <c r="D3254" t="s">
        <v>122</v>
      </c>
      <c r="E3254" t="s">
        <v>20</v>
      </c>
      <c r="F3254">
        <v>6</v>
      </c>
      <c r="G3254">
        <v>6359.2</v>
      </c>
      <c r="H3254">
        <v>20</v>
      </c>
      <c r="I3254">
        <v>543.61</v>
      </c>
      <c r="J3254">
        <f>fashionwave_sales_1[[#This Row],[UnitPrice]]-fashionwave_sales_1[[#This Row],[CostPerUnit]]</f>
        <v>5815.59</v>
      </c>
      <c r="K3254" t="s">
        <v>21</v>
      </c>
      <c r="L3254" t="s">
        <v>35</v>
      </c>
    </row>
    <row r="3255" spans="1:12" x14ac:dyDescent="0.3">
      <c r="A3255" t="s">
        <v>3437</v>
      </c>
      <c r="B3255" s="1">
        <v>45526.752835648149</v>
      </c>
      <c r="C3255" t="s">
        <v>146</v>
      </c>
      <c r="D3255" t="s">
        <v>130</v>
      </c>
      <c r="E3255" t="s">
        <v>29</v>
      </c>
      <c r="F3255">
        <v>2</v>
      </c>
      <c r="G3255">
        <v>2315.5500000000002</v>
      </c>
      <c r="H3255">
        <v>5</v>
      </c>
      <c r="I3255">
        <v>816.36</v>
      </c>
      <c r="J3255">
        <f>fashionwave_sales_1[[#This Row],[UnitPrice]]-fashionwave_sales_1[[#This Row],[CostPerUnit]]</f>
        <v>1499.19</v>
      </c>
      <c r="K3255" t="s">
        <v>15</v>
      </c>
      <c r="L3255" t="s">
        <v>16</v>
      </c>
    </row>
    <row r="3256" spans="1:12" x14ac:dyDescent="0.3">
      <c r="A3256" t="s">
        <v>3438</v>
      </c>
      <c r="B3256" s="1">
        <v>45763.863252314812</v>
      </c>
      <c r="C3256" t="s">
        <v>59</v>
      </c>
      <c r="D3256" t="s">
        <v>467</v>
      </c>
      <c r="E3256" t="s">
        <v>20</v>
      </c>
      <c r="F3256">
        <v>2</v>
      </c>
      <c r="G3256">
        <v>7159.4</v>
      </c>
      <c r="H3256">
        <v>0</v>
      </c>
      <c r="I3256">
        <v>310.89999999999998</v>
      </c>
      <c r="J3256">
        <f>fashionwave_sales_1[[#This Row],[UnitPrice]]-fashionwave_sales_1[[#This Row],[CostPerUnit]]</f>
        <v>6848.5</v>
      </c>
      <c r="K3256" t="s">
        <v>15</v>
      </c>
      <c r="L3256" t="s">
        <v>22</v>
      </c>
    </row>
    <row r="3257" spans="1:12" x14ac:dyDescent="0.3">
      <c r="A3257" t="s">
        <v>3439</v>
      </c>
      <c r="B3257" s="1">
        <v>45711.17019675926</v>
      </c>
      <c r="C3257" t="s">
        <v>48</v>
      </c>
      <c r="D3257" t="s">
        <v>155</v>
      </c>
      <c r="E3257" t="s">
        <v>20</v>
      </c>
      <c r="F3257">
        <v>7</v>
      </c>
      <c r="G3257">
        <v>6560.6</v>
      </c>
      <c r="H3257">
        <v>10</v>
      </c>
      <c r="I3257">
        <v>1234.5</v>
      </c>
      <c r="J3257">
        <f>fashionwave_sales_1[[#This Row],[UnitPrice]]-fashionwave_sales_1[[#This Row],[CostPerUnit]]</f>
        <v>5326.1</v>
      </c>
      <c r="K3257" t="s">
        <v>15</v>
      </c>
      <c r="L3257" t="s">
        <v>22</v>
      </c>
    </row>
    <row r="3258" spans="1:12" x14ac:dyDescent="0.3">
      <c r="A3258" t="s">
        <v>3440</v>
      </c>
      <c r="B3258" s="1">
        <v>45319.310474537036</v>
      </c>
      <c r="C3258" t="s">
        <v>48</v>
      </c>
      <c r="D3258" t="s">
        <v>500</v>
      </c>
      <c r="E3258" t="s">
        <v>29</v>
      </c>
      <c r="F3258">
        <v>3</v>
      </c>
      <c r="G3258">
        <v>6866.91</v>
      </c>
      <c r="H3258">
        <v>0</v>
      </c>
      <c r="I3258">
        <v>1554.16</v>
      </c>
      <c r="J3258">
        <f>fashionwave_sales_1[[#This Row],[UnitPrice]]-fashionwave_sales_1[[#This Row],[CostPerUnit]]</f>
        <v>5312.75</v>
      </c>
      <c r="K3258" t="s">
        <v>15</v>
      </c>
      <c r="L3258" t="s">
        <v>16</v>
      </c>
    </row>
    <row r="3259" spans="1:12" x14ac:dyDescent="0.3">
      <c r="A3259" t="s">
        <v>3441</v>
      </c>
      <c r="B3259" s="1">
        <v>45420.029224537036</v>
      </c>
      <c r="C3259" t="s">
        <v>62</v>
      </c>
      <c r="D3259" t="s">
        <v>331</v>
      </c>
      <c r="E3259" t="s">
        <v>29</v>
      </c>
      <c r="F3259">
        <v>4</v>
      </c>
      <c r="G3259">
        <v>2860.49</v>
      </c>
      <c r="H3259">
        <v>20</v>
      </c>
      <c r="I3259">
        <v>1153.79</v>
      </c>
      <c r="J3259">
        <f>fashionwave_sales_1[[#This Row],[UnitPrice]]-fashionwave_sales_1[[#This Row],[CostPerUnit]]</f>
        <v>1706.6999999999998</v>
      </c>
      <c r="K3259" t="s">
        <v>15</v>
      </c>
      <c r="L3259" t="s">
        <v>16</v>
      </c>
    </row>
    <row r="3260" spans="1:12" x14ac:dyDescent="0.3">
      <c r="A3260" t="s">
        <v>3442</v>
      </c>
      <c r="B3260" s="1">
        <v>45293.748668981483</v>
      </c>
      <c r="C3260" t="s">
        <v>193</v>
      </c>
      <c r="D3260" t="s">
        <v>75</v>
      </c>
      <c r="E3260" t="s">
        <v>29</v>
      </c>
      <c r="F3260">
        <v>1</v>
      </c>
      <c r="G3260">
        <v>2170.96</v>
      </c>
      <c r="H3260">
        <v>0</v>
      </c>
      <c r="I3260">
        <v>488.36</v>
      </c>
      <c r="J3260">
        <f>fashionwave_sales_1[[#This Row],[UnitPrice]]-fashionwave_sales_1[[#This Row],[CostPerUnit]]</f>
        <v>1682.6</v>
      </c>
      <c r="K3260" t="s">
        <v>15</v>
      </c>
      <c r="L3260" t="s">
        <v>22</v>
      </c>
    </row>
    <row r="3261" spans="1:12" x14ac:dyDescent="0.3">
      <c r="A3261" t="s">
        <v>3443</v>
      </c>
      <c r="B3261" s="1">
        <v>45301.875057870369</v>
      </c>
      <c r="C3261" t="s">
        <v>228</v>
      </c>
      <c r="D3261" t="s">
        <v>633</v>
      </c>
      <c r="E3261" t="s">
        <v>14</v>
      </c>
      <c r="F3261">
        <v>1</v>
      </c>
      <c r="G3261">
        <v>2551.61</v>
      </c>
      <c r="H3261">
        <v>0</v>
      </c>
      <c r="I3261">
        <v>939.71</v>
      </c>
      <c r="J3261">
        <f>fashionwave_sales_1[[#This Row],[UnitPrice]]-fashionwave_sales_1[[#This Row],[CostPerUnit]]</f>
        <v>1611.9</v>
      </c>
      <c r="K3261" t="s">
        <v>15</v>
      </c>
      <c r="L3261" t="s">
        <v>22</v>
      </c>
    </row>
    <row r="3262" spans="1:12" x14ac:dyDescent="0.3">
      <c r="A3262" t="s">
        <v>3444</v>
      </c>
      <c r="B3262" s="1">
        <v>45491.875057870369</v>
      </c>
      <c r="C3262" t="s">
        <v>57</v>
      </c>
      <c r="D3262" t="s">
        <v>120</v>
      </c>
      <c r="E3262" t="s">
        <v>14</v>
      </c>
      <c r="F3262">
        <v>4</v>
      </c>
      <c r="G3262">
        <v>4120.1000000000004</v>
      </c>
      <c r="H3262">
        <v>10</v>
      </c>
      <c r="I3262">
        <v>599.86</v>
      </c>
      <c r="J3262">
        <f>fashionwave_sales_1[[#This Row],[UnitPrice]]-fashionwave_sales_1[[#This Row],[CostPerUnit]]</f>
        <v>3520.2400000000002</v>
      </c>
      <c r="K3262" t="s">
        <v>15</v>
      </c>
      <c r="L3262" t="s">
        <v>22</v>
      </c>
    </row>
    <row r="3263" spans="1:12" x14ac:dyDescent="0.3">
      <c r="A3263" t="s">
        <v>3445</v>
      </c>
      <c r="B3263" s="1">
        <v>45977.133391203701</v>
      </c>
      <c r="C3263" t="s">
        <v>12</v>
      </c>
      <c r="D3263" t="s">
        <v>49</v>
      </c>
      <c r="E3263" t="s">
        <v>14</v>
      </c>
      <c r="F3263">
        <v>6</v>
      </c>
      <c r="G3263">
        <v>4950.01</v>
      </c>
      <c r="H3263">
        <v>15</v>
      </c>
      <c r="I3263">
        <v>2270.4499999999998</v>
      </c>
      <c r="J3263">
        <f>fashionwave_sales_1[[#This Row],[UnitPrice]]-fashionwave_sales_1[[#This Row],[CostPerUnit]]</f>
        <v>2679.5600000000004</v>
      </c>
      <c r="K3263" t="s">
        <v>21</v>
      </c>
      <c r="L3263" t="s">
        <v>22</v>
      </c>
    </row>
    <row r="3264" spans="1:12" x14ac:dyDescent="0.3">
      <c r="A3264" t="s">
        <v>3446</v>
      </c>
      <c r="B3264" s="1">
        <v>45460.07366898148</v>
      </c>
      <c r="C3264" t="s">
        <v>124</v>
      </c>
      <c r="D3264" t="s">
        <v>527</v>
      </c>
      <c r="E3264" t="s">
        <v>20</v>
      </c>
      <c r="F3264">
        <v>4</v>
      </c>
      <c r="G3264">
        <v>5959.98</v>
      </c>
      <c r="H3264">
        <v>0</v>
      </c>
      <c r="I3264">
        <v>303.20999999999998</v>
      </c>
      <c r="J3264">
        <f>fashionwave_sales_1[[#This Row],[UnitPrice]]-fashionwave_sales_1[[#This Row],[CostPerUnit]]</f>
        <v>5656.7699999999995</v>
      </c>
      <c r="K3264" t="s">
        <v>15</v>
      </c>
      <c r="L3264" t="s">
        <v>35</v>
      </c>
    </row>
    <row r="3265" spans="1:12" x14ac:dyDescent="0.3">
      <c r="A3265" t="s">
        <v>3447</v>
      </c>
      <c r="B3265" s="1">
        <v>45752.737557870372</v>
      </c>
      <c r="C3265" t="s">
        <v>97</v>
      </c>
      <c r="D3265" t="s">
        <v>202</v>
      </c>
      <c r="E3265" t="s">
        <v>20</v>
      </c>
      <c r="F3265">
        <v>3</v>
      </c>
      <c r="G3265">
        <v>4438.93</v>
      </c>
      <c r="H3265">
        <v>10</v>
      </c>
      <c r="I3265">
        <v>1657.86</v>
      </c>
      <c r="J3265">
        <f>fashionwave_sales_1[[#This Row],[UnitPrice]]-fashionwave_sales_1[[#This Row],[CostPerUnit]]</f>
        <v>2781.0700000000006</v>
      </c>
      <c r="K3265" t="s">
        <v>21</v>
      </c>
      <c r="L3265" t="s">
        <v>16</v>
      </c>
    </row>
    <row r="3266" spans="1:12" x14ac:dyDescent="0.3">
      <c r="A3266" t="s">
        <v>3448</v>
      </c>
      <c r="B3266" s="1">
        <v>45553.147974537038</v>
      </c>
      <c r="C3266" t="s">
        <v>384</v>
      </c>
      <c r="D3266" t="s">
        <v>282</v>
      </c>
      <c r="E3266" t="s">
        <v>29</v>
      </c>
      <c r="F3266">
        <v>3</v>
      </c>
      <c r="G3266">
        <v>4753.54</v>
      </c>
      <c r="H3266">
        <v>15</v>
      </c>
      <c r="I3266">
        <v>285.68</v>
      </c>
      <c r="J3266">
        <f>fashionwave_sales_1[[#This Row],[UnitPrice]]-fashionwave_sales_1[[#This Row],[CostPerUnit]]</f>
        <v>4467.8599999999997</v>
      </c>
      <c r="K3266" t="s">
        <v>15</v>
      </c>
      <c r="L3266" t="s">
        <v>22</v>
      </c>
    </row>
    <row r="3267" spans="1:12" x14ac:dyDescent="0.3">
      <c r="A3267" t="s">
        <v>3449</v>
      </c>
      <c r="B3267" s="1">
        <v>45882.129918981482</v>
      </c>
      <c r="C3267" t="s">
        <v>67</v>
      </c>
      <c r="D3267" t="s">
        <v>274</v>
      </c>
      <c r="E3267" t="s">
        <v>20</v>
      </c>
      <c r="F3267">
        <v>1</v>
      </c>
      <c r="G3267">
        <v>1755.48</v>
      </c>
      <c r="H3267">
        <v>0</v>
      </c>
      <c r="I3267">
        <v>776.95</v>
      </c>
      <c r="J3267">
        <f>fashionwave_sales_1[[#This Row],[UnitPrice]]-fashionwave_sales_1[[#This Row],[CostPerUnit]]</f>
        <v>978.53</v>
      </c>
      <c r="K3267" t="s">
        <v>15</v>
      </c>
      <c r="L3267" t="s">
        <v>35</v>
      </c>
    </row>
    <row r="3268" spans="1:12" x14ac:dyDescent="0.3">
      <c r="A3268" t="s">
        <v>3450</v>
      </c>
      <c r="B3268" s="1">
        <v>45570.27783564815</v>
      </c>
      <c r="C3268" t="s">
        <v>27</v>
      </c>
      <c r="D3268" t="s">
        <v>91</v>
      </c>
      <c r="E3268" t="s">
        <v>29</v>
      </c>
      <c r="F3268">
        <v>6</v>
      </c>
      <c r="G3268">
        <v>9064.59</v>
      </c>
      <c r="H3268">
        <v>0</v>
      </c>
      <c r="I3268">
        <v>1440.87</v>
      </c>
      <c r="J3268">
        <f>fashionwave_sales_1[[#This Row],[UnitPrice]]-fashionwave_sales_1[[#This Row],[CostPerUnit]]</f>
        <v>7623.72</v>
      </c>
      <c r="K3268" t="s">
        <v>15</v>
      </c>
      <c r="L3268" t="s">
        <v>35</v>
      </c>
    </row>
    <row r="3269" spans="1:12" x14ac:dyDescent="0.3">
      <c r="A3269" t="s">
        <v>3451</v>
      </c>
      <c r="B3269" s="1">
        <v>45407.358391203707</v>
      </c>
      <c r="C3269" t="s">
        <v>18</v>
      </c>
      <c r="D3269" t="s">
        <v>296</v>
      </c>
      <c r="E3269" t="s">
        <v>14</v>
      </c>
      <c r="F3269">
        <v>1</v>
      </c>
      <c r="G3269">
        <v>1493.71</v>
      </c>
      <c r="H3269">
        <v>0</v>
      </c>
      <c r="I3269">
        <v>1102.74</v>
      </c>
      <c r="J3269">
        <f>fashionwave_sales_1[[#This Row],[UnitPrice]]-fashionwave_sales_1[[#This Row],[CostPerUnit]]</f>
        <v>390.97</v>
      </c>
      <c r="K3269" t="s">
        <v>21</v>
      </c>
      <c r="L3269" t="s">
        <v>22</v>
      </c>
    </row>
    <row r="3270" spans="1:12" x14ac:dyDescent="0.3">
      <c r="A3270" t="s">
        <v>3452</v>
      </c>
      <c r="B3270" s="1">
        <v>45362.922280092593</v>
      </c>
      <c r="C3270" t="s">
        <v>106</v>
      </c>
      <c r="D3270" t="s">
        <v>95</v>
      </c>
      <c r="E3270" t="s">
        <v>14</v>
      </c>
      <c r="F3270">
        <v>2</v>
      </c>
      <c r="G3270">
        <v>2026.19</v>
      </c>
      <c r="H3270">
        <v>15</v>
      </c>
      <c r="I3270">
        <v>1968.05</v>
      </c>
      <c r="J3270">
        <f>fashionwave_sales_1[[#This Row],[UnitPrice]]-fashionwave_sales_1[[#This Row],[CostPerUnit]]</f>
        <v>58.1400000000001</v>
      </c>
      <c r="K3270" t="s">
        <v>15</v>
      </c>
      <c r="L3270" t="s">
        <v>16</v>
      </c>
    </row>
    <row r="3271" spans="1:12" x14ac:dyDescent="0.3">
      <c r="A3271" t="s">
        <v>3453</v>
      </c>
      <c r="B3271" s="1">
        <v>45339.837557870371</v>
      </c>
      <c r="C3271" t="s">
        <v>114</v>
      </c>
      <c r="D3271" t="s">
        <v>104</v>
      </c>
      <c r="E3271" t="s">
        <v>14</v>
      </c>
      <c r="F3271">
        <v>4</v>
      </c>
      <c r="G3271">
        <v>872.08</v>
      </c>
      <c r="H3271">
        <v>0</v>
      </c>
      <c r="I3271">
        <v>1264.27</v>
      </c>
      <c r="J3271">
        <f>fashionwave_sales_1[[#This Row],[UnitPrice]]-fashionwave_sales_1[[#This Row],[CostPerUnit]]</f>
        <v>-392.18999999999994</v>
      </c>
      <c r="K3271" t="s">
        <v>15</v>
      </c>
      <c r="L3271" t="s">
        <v>16</v>
      </c>
    </row>
    <row r="3272" spans="1:12" x14ac:dyDescent="0.3">
      <c r="A3272" t="s">
        <v>3454</v>
      </c>
      <c r="B3272" s="1">
        <v>45598.070196759261</v>
      </c>
      <c r="C3272" t="s">
        <v>146</v>
      </c>
      <c r="D3272" t="s">
        <v>401</v>
      </c>
      <c r="E3272" t="s">
        <v>14</v>
      </c>
      <c r="F3272">
        <v>4</v>
      </c>
      <c r="G3272">
        <v>2307.6799999999998</v>
      </c>
      <c r="H3272">
        <v>25</v>
      </c>
      <c r="I3272">
        <v>859.13</v>
      </c>
      <c r="J3272">
        <f>fashionwave_sales_1[[#This Row],[UnitPrice]]-fashionwave_sales_1[[#This Row],[CostPerUnit]]</f>
        <v>1448.5499999999997</v>
      </c>
      <c r="K3272" t="s">
        <v>15</v>
      </c>
      <c r="L3272" t="s">
        <v>22</v>
      </c>
    </row>
    <row r="3273" spans="1:12" x14ac:dyDescent="0.3">
      <c r="A3273" t="s">
        <v>3455</v>
      </c>
      <c r="B3273" s="1">
        <v>45735.196585648147</v>
      </c>
      <c r="C3273" t="s">
        <v>204</v>
      </c>
      <c r="D3273" t="s">
        <v>376</v>
      </c>
      <c r="E3273" t="s">
        <v>20</v>
      </c>
      <c r="F3273">
        <v>2</v>
      </c>
      <c r="G3273">
        <v>1189.8</v>
      </c>
      <c r="H3273">
        <v>10</v>
      </c>
      <c r="I3273">
        <v>1644.69</v>
      </c>
      <c r="J3273">
        <f>fashionwave_sales_1[[#This Row],[UnitPrice]]-fashionwave_sales_1[[#This Row],[CostPerUnit]]</f>
        <v>-454.8900000000001</v>
      </c>
      <c r="K3273" t="s">
        <v>15</v>
      </c>
      <c r="L3273" t="s">
        <v>22</v>
      </c>
    </row>
    <row r="3274" spans="1:12" x14ac:dyDescent="0.3">
      <c r="A3274" t="s">
        <v>3456</v>
      </c>
      <c r="B3274" s="1">
        <v>45952.338252314818</v>
      </c>
      <c r="C3274" t="s">
        <v>87</v>
      </c>
      <c r="D3274" t="s">
        <v>71</v>
      </c>
      <c r="E3274" t="s">
        <v>14</v>
      </c>
      <c r="F3274">
        <v>6</v>
      </c>
      <c r="G3274">
        <v>4501.67</v>
      </c>
      <c r="H3274">
        <v>10</v>
      </c>
      <c r="I3274">
        <v>1239.3</v>
      </c>
      <c r="J3274">
        <f>fashionwave_sales_1[[#This Row],[UnitPrice]]-fashionwave_sales_1[[#This Row],[CostPerUnit]]</f>
        <v>3262.37</v>
      </c>
      <c r="K3274" t="s">
        <v>21</v>
      </c>
      <c r="L3274" t="s">
        <v>22</v>
      </c>
    </row>
    <row r="3275" spans="1:12" x14ac:dyDescent="0.3">
      <c r="A3275" t="s">
        <v>3457</v>
      </c>
      <c r="B3275" s="1">
        <v>45336.217418981483</v>
      </c>
      <c r="C3275" t="s">
        <v>109</v>
      </c>
      <c r="D3275" t="s">
        <v>130</v>
      </c>
      <c r="E3275" t="s">
        <v>29</v>
      </c>
      <c r="F3275">
        <v>6</v>
      </c>
      <c r="G3275">
        <v>9582.25</v>
      </c>
      <c r="H3275">
        <v>25</v>
      </c>
      <c r="I3275">
        <v>910.48</v>
      </c>
      <c r="J3275">
        <f>fashionwave_sales_1[[#This Row],[UnitPrice]]-fashionwave_sales_1[[#This Row],[CostPerUnit]]</f>
        <v>8671.77</v>
      </c>
      <c r="K3275" t="s">
        <v>15</v>
      </c>
      <c r="L3275" t="s">
        <v>22</v>
      </c>
    </row>
    <row r="3276" spans="1:12" x14ac:dyDescent="0.3">
      <c r="A3276" t="s">
        <v>3458</v>
      </c>
      <c r="B3276" s="1">
        <v>45443.146585648145</v>
      </c>
      <c r="C3276" t="s">
        <v>100</v>
      </c>
      <c r="D3276" t="s">
        <v>484</v>
      </c>
      <c r="E3276" t="s">
        <v>20</v>
      </c>
      <c r="F3276">
        <v>2</v>
      </c>
      <c r="G3276">
        <v>2097.64</v>
      </c>
      <c r="H3276">
        <v>15</v>
      </c>
      <c r="I3276">
        <v>1004.15</v>
      </c>
      <c r="J3276">
        <f>fashionwave_sales_1[[#This Row],[UnitPrice]]-fashionwave_sales_1[[#This Row],[CostPerUnit]]</f>
        <v>1093.4899999999998</v>
      </c>
      <c r="K3276" t="s">
        <v>15</v>
      </c>
      <c r="L3276" t="s">
        <v>35</v>
      </c>
    </row>
    <row r="3277" spans="1:12" x14ac:dyDescent="0.3">
      <c r="A3277" t="s">
        <v>3459</v>
      </c>
      <c r="B3277" s="1">
        <v>45847.208391203705</v>
      </c>
      <c r="C3277" t="s">
        <v>132</v>
      </c>
      <c r="D3277" t="s">
        <v>205</v>
      </c>
      <c r="E3277" t="s">
        <v>20</v>
      </c>
      <c r="F3277">
        <v>1</v>
      </c>
      <c r="G3277">
        <v>7028.28</v>
      </c>
      <c r="H3277">
        <v>0</v>
      </c>
      <c r="I3277">
        <v>1060.51</v>
      </c>
      <c r="J3277">
        <f>fashionwave_sales_1[[#This Row],[UnitPrice]]-fashionwave_sales_1[[#This Row],[CostPerUnit]]</f>
        <v>5967.7699999999995</v>
      </c>
      <c r="K3277" t="s">
        <v>15</v>
      </c>
      <c r="L3277" t="s">
        <v>22</v>
      </c>
    </row>
    <row r="3278" spans="1:12" x14ac:dyDescent="0.3">
      <c r="A3278" t="s">
        <v>3460</v>
      </c>
      <c r="B3278" s="1">
        <v>45399.282002314816</v>
      </c>
      <c r="C3278" t="s">
        <v>111</v>
      </c>
      <c r="D3278" t="s">
        <v>284</v>
      </c>
      <c r="E3278" t="s">
        <v>20</v>
      </c>
      <c r="F3278">
        <v>3</v>
      </c>
      <c r="G3278">
        <v>1203.67</v>
      </c>
      <c r="H3278">
        <v>0</v>
      </c>
      <c r="I3278">
        <v>592.97</v>
      </c>
      <c r="J3278">
        <f>fashionwave_sales_1[[#This Row],[UnitPrice]]-fashionwave_sales_1[[#This Row],[CostPerUnit]]</f>
        <v>610.70000000000005</v>
      </c>
      <c r="K3278" t="s">
        <v>15</v>
      </c>
      <c r="L3278" t="s">
        <v>16</v>
      </c>
    </row>
    <row r="3279" spans="1:12" x14ac:dyDescent="0.3">
      <c r="A3279" t="s">
        <v>3461</v>
      </c>
      <c r="B3279" s="1">
        <v>45593.193807870368</v>
      </c>
      <c r="C3279" t="s">
        <v>384</v>
      </c>
      <c r="D3279" t="s">
        <v>254</v>
      </c>
      <c r="E3279" t="s">
        <v>14</v>
      </c>
      <c r="F3279">
        <v>6</v>
      </c>
      <c r="G3279">
        <v>2281.75</v>
      </c>
      <c r="H3279">
        <v>10</v>
      </c>
      <c r="I3279">
        <v>676.33</v>
      </c>
      <c r="J3279">
        <f>fashionwave_sales_1[[#This Row],[UnitPrice]]-fashionwave_sales_1[[#This Row],[CostPerUnit]]</f>
        <v>1605.42</v>
      </c>
      <c r="K3279" t="s">
        <v>15</v>
      </c>
      <c r="L3279" t="s">
        <v>22</v>
      </c>
    </row>
    <row r="3280" spans="1:12" x14ac:dyDescent="0.3">
      <c r="A3280" t="s">
        <v>3462</v>
      </c>
      <c r="B3280" s="1">
        <v>45316.975752314815</v>
      </c>
      <c r="C3280" t="s">
        <v>237</v>
      </c>
      <c r="D3280" t="s">
        <v>144</v>
      </c>
      <c r="E3280" t="s">
        <v>20</v>
      </c>
      <c r="F3280">
        <v>3</v>
      </c>
      <c r="G3280">
        <v>1048.55</v>
      </c>
      <c r="H3280">
        <v>15</v>
      </c>
      <c r="I3280">
        <v>1328.14</v>
      </c>
      <c r="J3280">
        <f>fashionwave_sales_1[[#This Row],[UnitPrice]]-fashionwave_sales_1[[#This Row],[CostPerUnit]]</f>
        <v>-279.59000000000015</v>
      </c>
      <c r="K3280" t="s">
        <v>15</v>
      </c>
      <c r="L3280" t="s">
        <v>16</v>
      </c>
    </row>
    <row r="3281" spans="1:12" x14ac:dyDescent="0.3">
      <c r="A3281" t="s">
        <v>3463</v>
      </c>
      <c r="B3281" s="1">
        <v>45503.879224537035</v>
      </c>
      <c r="C3281" t="s">
        <v>84</v>
      </c>
      <c r="D3281" t="s">
        <v>32</v>
      </c>
      <c r="E3281" t="s">
        <v>14</v>
      </c>
      <c r="F3281">
        <v>1</v>
      </c>
      <c r="G3281">
        <v>1356.63</v>
      </c>
      <c r="H3281">
        <v>0</v>
      </c>
      <c r="I3281">
        <v>1635.91</v>
      </c>
      <c r="J3281">
        <f>fashionwave_sales_1[[#This Row],[UnitPrice]]-fashionwave_sales_1[[#This Row],[CostPerUnit]]</f>
        <v>-279.27999999999997</v>
      </c>
      <c r="K3281" t="s">
        <v>15</v>
      </c>
      <c r="L3281" t="s">
        <v>16</v>
      </c>
    </row>
    <row r="3282" spans="1:12" x14ac:dyDescent="0.3">
      <c r="A3282" t="s">
        <v>3464</v>
      </c>
      <c r="B3282" s="1">
        <v>45968.279918981483</v>
      </c>
      <c r="C3282" t="s">
        <v>111</v>
      </c>
      <c r="D3282" t="s">
        <v>467</v>
      </c>
      <c r="E3282" t="s">
        <v>20</v>
      </c>
      <c r="F3282">
        <v>3</v>
      </c>
      <c r="G3282">
        <v>6360.17</v>
      </c>
      <c r="H3282">
        <v>0</v>
      </c>
      <c r="I3282">
        <v>332.99</v>
      </c>
      <c r="J3282">
        <f>fashionwave_sales_1[[#This Row],[UnitPrice]]-fashionwave_sales_1[[#This Row],[CostPerUnit]]</f>
        <v>6027.18</v>
      </c>
      <c r="K3282" t="s">
        <v>15</v>
      </c>
      <c r="L3282" t="s">
        <v>35</v>
      </c>
    </row>
    <row r="3283" spans="1:12" x14ac:dyDescent="0.3">
      <c r="A3283" t="s">
        <v>3465</v>
      </c>
      <c r="B3283" s="1">
        <v>45349.256307870368</v>
      </c>
      <c r="C3283" t="s">
        <v>146</v>
      </c>
      <c r="D3283" t="s">
        <v>112</v>
      </c>
      <c r="E3283" t="s">
        <v>29</v>
      </c>
      <c r="F3283">
        <v>1</v>
      </c>
      <c r="G3283">
        <v>9312.0400000000009</v>
      </c>
      <c r="H3283">
        <v>10</v>
      </c>
      <c r="I3283">
        <v>1207.8800000000001</v>
      </c>
      <c r="J3283">
        <f>fashionwave_sales_1[[#This Row],[UnitPrice]]-fashionwave_sales_1[[#This Row],[CostPerUnit]]</f>
        <v>8104.1600000000008</v>
      </c>
      <c r="K3283" t="s">
        <v>15</v>
      </c>
      <c r="L3283" t="s">
        <v>16</v>
      </c>
    </row>
    <row r="3284" spans="1:12" x14ac:dyDescent="0.3">
      <c r="A3284" t="s">
        <v>3466</v>
      </c>
      <c r="B3284" s="1">
        <v>45480.286863425928</v>
      </c>
      <c r="C3284" t="s">
        <v>301</v>
      </c>
      <c r="D3284" t="s">
        <v>213</v>
      </c>
      <c r="E3284" t="s">
        <v>20</v>
      </c>
      <c r="F3284">
        <v>8</v>
      </c>
      <c r="G3284">
        <v>7091.53</v>
      </c>
      <c r="H3284">
        <v>20</v>
      </c>
      <c r="I3284">
        <v>164.48</v>
      </c>
      <c r="J3284">
        <f>fashionwave_sales_1[[#This Row],[UnitPrice]]-fashionwave_sales_1[[#This Row],[CostPerUnit]]</f>
        <v>6927.05</v>
      </c>
      <c r="K3284" t="s">
        <v>15</v>
      </c>
      <c r="L3284" t="s">
        <v>16</v>
      </c>
    </row>
    <row r="3285" spans="1:12" x14ac:dyDescent="0.3">
      <c r="A3285" t="s">
        <v>3467</v>
      </c>
      <c r="B3285" s="1">
        <v>45715.012557870374</v>
      </c>
      <c r="C3285" t="s">
        <v>40</v>
      </c>
      <c r="D3285" t="s">
        <v>168</v>
      </c>
      <c r="E3285" t="s">
        <v>20</v>
      </c>
      <c r="F3285">
        <v>2</v>
      </c>
      <c r="G3285">
        <v>6897.32</v>
      </c>
      <c r="H3285">
        <v>5</v>
      </c>
      <c r="I3285">
        <v>879.42</v>
      </c>
      <c r="J3285">
        <f>fashionwave_sales_1[[#This Row],[UnitPrice]]-fashionwave_sales_1[[#This Row],[CostPerUnit]]</f>
        <v>6017.9</v>
      </c>
      <c r="K3285" t="s">
        <v>21</v>
      </c>
      <c r="L3285" t="s">
        <v>22</v>
      </c>
    </row>
    <row r="3286" spans="1:12" x14ac:dyDescent="0.3">
      <c r="A3286" t="s">
        <v>3468</v>
      </c>
      <c r="B3286" s="1">
        <v>45968.779918981483</v>
      </c>
      <c r="C3286" t="s">
        <v>97</v>
      </c>
      <c r="D3286" t="s">
        <v>115</v>
      </c>
      <c r="E3286" t="s">
        <v>14</v>
      </c>
      <c r="F3286">
        <v>6</v>
      </c>
      <c r="G3286">
        <v>4855.43</v>
      </c>
      <c r="H3286">
        <v>0</v>
      </c>
      <c r="I3286">
        <v>1812.73</v>
      </c>
      <c r="J3286">
        <f>fashionwave_sales_1[[#This Row],[UnitPrice]]-fashionwave_sales_1[[#This Row],[CostPerUnit]]</f>
        <v>3042.7000000000003</v>
      </c>
      <c r="K3286" t="s">
        <v>15</v>
      </c>
      <c r="L3286" t="s">
        <v>22</v>
      </c>
    </row>
    <row r="3287" spans="1:12" x14ac:dyDescent="0.3">
      <c r="A3287" t="s">
        <v>3469</v>
      </c>
      <c r="B3287" s="1">
        <v>45916.799363425926</v>
      </c>
      <c r="C3287" t="s">
        <v>187</v>
      </c>
      <c r="D3287" t="s">
        <v>380</v>
      </c>
      <c r="E3287" t="s">
        <v>29</v>
      </c>
      <c r="F3287">
        <v>3</v>
      </c>
      <c r="G3287">
        <v>6183.78</v>
      </c>
      <c r="H3287">
        <v>0</v>
      </c>
      <c r="I3287">
        <v>1333.01</v>
      </c>
      <c r="J3287">
        <f>fashionwave_sales_1[[#This Row],[UnitPrice]]-fashionwave_sales_1[[#This Row],[CostPerUnit]]</f>
        <v>4850.7699999999995</v>
      </c>
      <c r="K3287" t="s">
        <v>21</v>
      </c>
      <c r="L3287" t="s">
        <v>35</v>
      </c>
    </row>
    <row r="3288" spans="1:12" x14ac:dyDescent="0.3">
      <c r="A3288" t="s">
        <v>3470</v>
      </c>
      <c r="B3288" s="1">
        <v>45514.207696759258</v>
      </c>
      <c r="C3288" t="s">
        <v>114</v>
      </c>
      <c r="D3288" t="s">
        <v>41</v>
      </c>
      <c r="E3288" t="s">
        <v>20</v>
      </c>
      <c r="F3288">
        <v>3</v>
      </c>
      <c r="G3288">
        <v>4396.8900000000003</v>
      </c>
      <c r="H3288">
        <v>10</v>
      </c>
      <c r="I3288">
        <v>1219.98</v>
      </c>
      <c r="J3288">
        <f>fashionwave_sales_1[[#This Row],[UnitPrice]]-fashionwave_sales_1[[#This Row],[CostPerUnit]]</f>
        <v>3176.9100000000003</v>
      </c>
      <c r="K3288" t="s">
        <v>15</v>
      </c>
      <c r="L3288" t="s">
        <v>35</v>
      </c>
    </row>
    <row r="3289" spans="1:12" x14ac:dyDescent="0.3">
      <c r="A3289" t="s">
        <v>3471</v>
      </c>
      <c r="B3289" s="1">
        <v>45593.119502314818</v>
      </c>
      <c r="C3289" t="s">
        <v>12</v>
      </c>
      <c r="D3289" t="s">
        <v>478</v>
      </c>
      <c r="E3289" t="s">
        <v>14</v>
      </c>
      <c r="F3289">
        <v>5</v>
      </c>
      <c r="G3289">
        <v>4676.34</v>
      </c>
      <c r="H3289">
        <v>15</v>
      </c>
      <c r="I3289">
        <v>1463.97</v>
      </c>
      <c r="J3289">
        <f>fashionwave_sales_1[[#This Row],[UnitPrice]]-fashionwave_sales_1[[#This Row],[CostPerUnit]]</f>
        <v>3212.37</v>
      </c>
      <c r="K3289" t="s">
        <v>21</v>
      </c>
      <c r="L3289" t="s">
        <v>22</v>
      </c>
    </row>
    <row r="3290" spans="1:12" x14ac:dyDescent="0.3">
      <c r="A3290" t="s">
        <v>3472</v>
      </c>
      <c r="B3290" s="1">
        <v>45263.051446759258</v>
      </c>
      <c r="C3290" t="s">
        <v>48</v>
      </c>
      <c r="D3290" t="s">
        <v>77</v>
      </c>
      <c r="E3290" t="s">
        <v>20</v>
      </c>
      <c r="F3290">
        <v>6</v>
      </c>
      <c r="G3290">
        <v>3454.43</v>
      </c>
      <c r="H3290">
        <v>0</v>
      </c>
      <c r="I3290">
        <v>1818.14</v>
      </c>
      <c r="J3290">
        <f>fashionwave_sales_1[[#This Row],[UnitPrice]]-fashionwave_sales_1[[#This Row],[CostPerUnit]]</f>
        <v>1636.2899999999997</v>
      </c>
      <c r="K3290" t="s">
        <v>15</v>
      </c>
      <c r="L3290" t="s">
        <v>35</v>
      </c>
    </row>
    <row r="3291" spans="1:12" x14ac:dyDescent="0.3">
      <c r="A3291" t="s">
        <v>3473</v>
      </c>
      <c r="B3291" s="1">
        <v>45382.356307870374</v>
      </c>
      <c r="C3291" t="s">
        <v>228</v>
      </c>
      <c r="D3291" t="s">
        <v>320</v>
      </c>
      <c r="E3291" t="s">
        <v>14</v>
      </c>
      <c r="F3291">
        <v>6</v>
      </c>
      <c r="G3291">
        <v>3114.35</v>
      </c>
      <c r="H3291">
        <v>5</v>
      </c>
      <c r="I3291">
        <v>1504.98</v>
      </c>
      <c r="J3291">
        <f>fashionwave_sales_1[[#This Row],[UnitPrice]]-fashionwave_sales_1[[#This Row],[CostPerUnit]]</f>
        <v>1609.37</v>
      </c>
      <c r="K3291" t="s">
        <v>15</v>
      </c>
      <c r="L3291" t="s">
        <v>35</v>
      </c>
    </row>
    <row r="3292" spans="1:12" x14ac:dyDescent="0.3">
      <c r="A3292" t="s">
        <v>3474</v>
      </c>
      <c r="B3292" s="1">
        <v>45370.762557870374</v>
      </c>
      <c r="C3292" t="s">
        <v>177</v>
      </c>
      <c r="D3292" t="s">
        <v>500</v>
      </c>
      <c r="E3292" t="s">
        <v>29</v>
      </c>
      <c r="F3292">
        <v>1</v>
      </c>
      <c r="G3292">
        <v>4530.2700000000004</v>
      </c>
      <c r="H3292">
        <v>0</v>
      </c>
      <c r="I3292">
        <v>2164.4699999999998</v>
      </c>
      <c r="J3292">
        <f>fashionwave_sales_1[[#This Row],[UnitPrice]]-fashionwave_sales_1[[#This Row],[CostPerUnit]]</f>
        <v>2365.8000000000006</v>
      </c>
      <c r="K3292" t="s">
        <v>15</v>
      </c>
      <c r="L3292" t="s">
        <v>16</v>
      </c>
    </row>
    <row r="3293" spans="1:12" x14ac:dyDescent="0.3">
      <c r="A3293" t="s">
        <v>3475</v>
      </c>
      <c r="B3293" s="1">
        <v>45920.029918981483</v>
      </c>
      <c r="C3293" t="s">
        <v>124</v>
      </c>
      <c r="D3293" t="s">
        <v>140</v>
      </c>
      <c r="E3293" t="s">
        <v>14</v>
      </c>
      <c r="F3293">
        <v>1</v>
      </c>
      <c r="G3293">
        <v>4299.43</v>
      </c>
      <c r="H3293">
        <v>5</v>
      </c>
      <c r="I3293">
        <v>920.7</v>
      </c>
      <c r="J3293">
        <f>fashionwave_sales_1[[#This Row],[UnitPrice]]-fashionwave_sales_1[[#This Row],[CostPerUnit]]</f>
        <v>3378.7300000000005</v>
      </c>
      <c r="K3293" t="s">
        <v>15</v>
      </c>
      <c r="L3293" t="s">
        <v>22</v>
      </c>
    </row>
    <row r="3294" spans="1:12" x14ac:dyDescent="0.3">
      <c r="A3294" t="s">
        <v>3476</v>
      </c>
      <c r="B3294" s="1">
        <v>45935.183391203704</v>
      </c>
      <c r="C3294" t="s">
        <v>103</v>
      </c>
      <c r="D3294" t="s">
        <v>122</v>
      </c>
      <c r="E3294" t="s">
        <v>20</v>
      </c>
      <c r="F3294">
        <v>8</v>
      </c>
      <c r="G3294">
        <v>2010.24</v>
      </c>
      <c r="H3294">
        <v>20</v>
      </c>
      <c r="I3294">
        <v>418.35</v>
      </c>
      <c r="J3294">
        <f>fashionwave_sales_1[[#This Row],[UnitPrice]]-fashionwave_sales_1[[#This Row],[CostPerUnit]]</f>
        <v>1591.8899999999999</v>
      </c>
      <c r="K3294" t="s">
        <v>15</v>
      </c>
      <c r="L3294" t="s">
        <v>35</v>
      </c>
    </row>
    <row r="3295" spans="1:12" x14ac:dyDescent="0.3">
      <c r="A3295" t="s">
        <v>3477</v>
      </c>
      <c r="B3295" s="1">
        <v>45645.075057870374</v>
      </c>
      <c r="C3295" t="s">
        <v>51</v>
      </c>
      <c r="D3295" t="s">
        <v>243</v>
      </c>
      <c r="E3295" t="s">
        <v>14</v>
      </c>
      <c r="F3295">
        <v>3</v>
      </c>
      <c r="G3295">
        <v>1748.89</v>
      </c>
      <c r="H3295">
        <v>0</v>
      </c>
      <c r="I3295">
        <v>533.69000000000005</v>
      </c>
      <c r="J3295">
        <f>fashionwave_sales_1[[#This Row],[UnitPrice]]-fashionwave_sales_1[[#This Row],[CostPerUnit]]</f>
        <v>1215.2</v>
      </c>
      <c r="K3295" t="s">
        <v>15</v>
      </c>
      <c r="L3295" t="s">
        <v>22</v>
      </c>
    </row>
    <row r="3296" spans="1:12" x14ac:dyDescent="0.3">
      <c r="A3296" t="s">
        <v>3478</v>
      </c>
      <c r="B3296" s="1">
        <v>45753.036168981482</v>
      </c>
      <c r="C3296" t="s">
        <v>97</v>
      </c>
      <c r="D3296" t="s">
        <v>221</v>
      </c>
      <c r="E3296" t="s">
        <v>29</v>
      </c>
      <c r="F3296">
        <v>4</v>
      </c>
      <c r="G3296">
        <v>9114.98</v>
      </c>
      <c r="H3296">
        <v>0</v>
      </c>
      <c r="I3296">
        <v>1694.97</v>
      </c>
      <c r="J3296">
        <f>fashionwave_sales_1[[#This Row],[UnitPrice]]-fashionwave_sales_1[[#This Row],[CostPerUnit]]</f>
        <v>7420.0099999999993</v>
      </c>
      <c r="K3296" t="s">
        <v>15</v>
      </c>
      <c r="L3296" t="s">
        <v>22</v>
      </c>
    </row>
    <row r="3297" spans="1:12" x14ac:dyDescent="0.3">
      <c r="A3297" t="s">
        <v>3479</v>
      </c>
      <c r="B3297" s="1">
        <v>45421.820891203701</v>
      </c>
      <c r="C3297" t="s">
        <v>119</v>
      </c>
      <c r="D3297" t="s">
        <v>202</v>
      </c>
      <c r="E3297" t="s">
        <v>20</v>
      </c>
      <c r="F3297">
        <v>2</v>
      </c>
      <c r="G3297">
        <v>4853.1000000000004</v>
      </c>
      <c r="H3297">
        <v>5</v>
      </c>
      <c r="I3297">
        <v>1178.75</v>
      </c>
      <c r="J3297">
        <f>fashionwave_sales_1[[#This Row],[UnitPrice]]-fashionwave_sales_1[[#This Row],[CostPerUnit]]</f>
        <v>3674.3500000000004</v>
      </c>
      <c r="K3297" t="s">
        <v>15</v>
      </c>
      <c r="L3297" t="s">
        <v>35</v>
      </c>
    </row>
    <row r="3298" spans="1:12" x14ac:dyDescent="0.3">
      <c r="A3298" t="s">
        <v>3480</v>
      </c>
      <c r="B3298" s="1">
        <v>45833.352141203701</v>
      </c>
      <c r="C3298" t="s">
        <v>27</v>
      </c>
      <c r="D3298" t="s">
        <v>215</v>
      </c>
      <c r="E3298" t="s">
        <v>29</v>
      </c>
      <c r="F3298">
        <v>4</v>
      </c>
      <c r="G3298">
        <v>4192.3</v>
      </c>
      <c r="H3298">
        <v>10</v>
      </c>
      <c r="I3298">
        <v>717.47</v>
      </c>
      <c r="J3298">
        <f>fashionwave_sales_1[[#This Row],[UnitPrice]]-fashionwave_sales_1[[#This Row],[CostPerUnit]]</f>
        <v>3474.83</v>
      </c>
      <c r="K3298" t="s">
        <v>15</v>
      </c>
      <c r="L3298" t="s">
        <v>16</v>
      </c>
    </row>
    <row r="3299" spans="1:12" x14ac:dyDescent="0.3">
      <c r="A3299" t="s">
        <v>3481</v>
      </c>
      <c r="B3299" s="1">
        <v>45757.94866898148</v>
      </c>
      <c r="C3299" t="s">
        <v>170</v>
      </c>
      <c r="D3299" t="s">
        <v>182</v>
      </c>
      <c r="E3299" t="s">
        <v>20</v>
      </c>
      <c r="F3299">
        <v>2</v>
      </c>
      <c r="G3299">
        <v>5625.58</v>
      </c>
      <c r="H3299">
        <v>0</v>
      </c>
      <c r="I3299">
        <v>105.96</v>
      </c>
      <c r="J3299">
        <f>fashionwave_sales_1[[#This Row],[UnitPrice]]-fashionwave_sales_1[[#This Row],[CostPerUnit]]</f>
        <v>5519.62</v>
      </c>
      <c r="K3299" t="s">
        <v>15</v>
      </c>
      <c r="L3299" t="s">
        <v>16</v>
      </c>
    </row>
    <row r="3300" spans="1:12" x14ac:dyDescent="0.3">
      <c r="A3300" t="s">
        <v>3482</v>
      </c>
      <c r="B3300" s="1">
        <v>45374.075057870374</v>
      </c>
      <c r="C3300" t="s">
        <v>270</v>
      </c>
      <c r="D3300" t="s">
        <v>231</v>
      </c>
      <c r="E3300" t="s">
        <v>29</v>
      </c>
      <c r="F3300">
        <v>3</v>
      </c>
      <c r="G3300">
        <v>4335.83</v>
      </c>
      <c r="H3300">
        <v>0</v>
      </c>
      <c r="I3300">
        <v>159.24</v>
      </c>
      <c r="J3300">
        <f>fashionwave_sales_1[[#This Row],[UnitPrice]]-fashionwave_sales_1[[#This Row],[CostPerUnit]]</f>
        <v>4176.59</v>
      </c>
      <c r="K3300" t="s">
        <v>15</v>
      </c>
      <c r="L3300" t="s">
        <v>22</v>
      </c>
    </row>
    <row r="3301" spans="1:12" x14ac:dyDescent="0.3">
      <c r="A3301" t="s">
        <v>3483</v>
      </c>
      <c r="B3301" s="1">
        <v>45494.98269675926</v>
      </c>
      <c r="C3301" t="s">
        <v>311</v>
      </c>
      <c r="D3301" t="s">
        <v>112</v>
      </c>
      <c r="E3301" t="s">
        <v>29</v>
      </c>
      <c r="F3301">
        <v>5</v>
      </c>
      <c r="G3301">
        <v>9455.56</v>
      </c>
      <c r="H3301">
        <v>5</v>
      </c>
      <c r="I3301">
        <v>1355.91</v>
      </c>
      <c r="J3301">
        <f>fashionwave_sales_1[[#This Row],[UnitPrice]]-fashionwave_sales_1[[#This Row],[CostPerUnit]]</f>
        <v>8099.65</v>
      </c>
      <c r="K3301" t="s">
        <v>15</v>
      </c>
      <c r="L3301" t="s">
        <v>35</v>
      </c>
    </row>
    <row r="3302" spans="1:12" x14ac:dyDescent="0.3">
      <c r="A3302" t="s">
        <v>3484</v>
      </c>
      <c r="B3302" s="1">
        <v>45869.136863425927</v>
      </c>
      <c r="C3302" t="s">
        <v>40</v>
      </c>
      <c r="D3302" t="s">
        <v>409</v>
      </c>
      <c r="E3302" t="s">
        <v>29</v>
      </c>
      <c r="F3302">
        <v>1</v>
      </c>
      <c r="G3302">
        <v>3276.88</v>
      </c>
      <c r="H3302">
        <v>0</v>
      </c>
      <c r="I3302">
        <v>508.29</v>
      </c>
      <c r="J3302">
        <f>fashionwave_sales_1[[#This Row],[UnitPrice]]-fashionwave_sales_1[[#This Row],[CostPerUnit]]</f>
        <v>2768.59</v>
      </c>
      <c r="K3302" t="s">
        <v>15</v>
      </c>
      <c r="L3302" t="s">
        <v>16</v>
      </c>
    </row>
    <row r="3303" spans="1:12" x14ac:dyDescent="0.3">
      <c r="A3303" t="s">
        <v>3485</v>
      </c>
      <c r="B3303" s="1">
        <v>45511.01394675926</v>
      </c>
      <c r="C3303" t="s">
        <v>70</v>
      </c>
      <c r="D3303" t="s">
        <v>168</v>
      </c>
      <c r="E3303" t="s">
        <v>20</v>
      </c>
      <c r="F3303">
        <v>4</v>
      </c>
      <c r="G3303">
        <v>1377.83</v>
      </c>
      <c r="H3303">
        <v>10</v>
      </c>
      <c r="I3303">
        <v>814.98</v>
      </c>
      <c r="J3303">
        <f>fashionwave_sales_1[[#This Row],[UnitPrice]]-fashionwave_sales_1[[#This Row],[CostPerUnit]]</f>
        <v>562.84999999999991</v>
      </c>
      <c r="K3303" t="s">
        <v>21</v>
      </c>
      <c r="L3303" t="s">
        <v>22</v>
      </c>
    </row>
    <row r="3304" spans="1:12" x14ac:dyDescent="0.3">
      <c r="A3304" t="s">
        <v>3486</v>
      </c>
      <c r="B3304" s="1">
        <v>45839.870196759257</v>
      </c>
      <c r="C3304" t="s">
        <v>217</v>
      </c>
      <c r="D3304" t="s">
        <v>320</v>
      </c>
      <c r="E3304" t="s">
        <v>14</v>
      </c>
      <c r="F3304">
        <v>4</v>
      </c>
      <c r="G3304">
        <v>3097.99</v>
      </c>
      <c r="H3304">
        <v>25</v>
      </c>
      <c r="I3304">
        <v>1371.41</v>
      </c>
      <c r="J3304">
        <f>fashionwave_sales_1[[#This Row],[UnitPrice]]-fashionwave_sales_1[[#This Row],[CostPerUnit]]</f>
        <v>1726.5799999999997</v>
      </c>
      <c r="K3304" t="s">
        <v>21</v>
      </c>
      <c r="L3304" t="s">
        <v>16</v>
      </c>
    </row>
    <row r="3305" spans="1:12" x14ac:dyDescent="0.3">
      <c r="A3305" t="s">
        <v>3487</v>
      </c>
      <c r="B3305" s="1">
        <v>45290.972974537035</v>
      </c>
      <c r="C3305" t="s">
        <v>12</v>
      </c>
      <c r="D3305" t="s">
        <v>229</v>
      </c>
      <c r="E3305" t="s">
        <v>14</v>
      </c>
      <c r="F3305">
        <v>6</v>
      </c>
      <c r="G3305">
        <v>1603.92</v>
      </c>
      <c r="H3305">
        <v>5</v>
      </c>
      <c r="I3305">
        <v>160.07</v>
      </c>
      <c r="J3305">
        <f>fashionwave_sales_1[[#This Row],[UnitPrice]]-fashionwave_sales_1[[#This Row],[CostPerUnit]]</f>
        <v>1443.8500000000001</v>
      </c>
      <c r="K3305" t="s">
        <v>15</v>
      </c>
      <c r="L3305" t="s">
        <v>16</v>
      </c>
    </row>
    <row r="3306" spans="1:12" x14ac:dyDescent="0.3">
      <c r="A3306" t="s">
        <v>3488</v>
      </c>
      <c r="B3306" s="1">
        <v>45941.936863425923</v>
      </c>
      <c r="C3306" t="s">
        <v>67</v>
      </c>
      <c r="D3306" t="s">
        <v>254</v>
      </c>
      <c r="E3306" t="s">
        <v>14</v>
      </c>
      <c r="F3306">
        <v>6</v>
      </c>
      <c r="G3306">
        <v>2405.87</v>
      </c>
      <c r="H3306">
        <v>0</v>
      </c>
      <c r="I3306">
        <v>648.44000000000005</v>
      </c>
      <c r="J3306">
        <f>fashionwave_sales_1[[#This Row],[UnitPrice]]-fashionwave_sales_1[[#This Row],[CostPerUnit]]</f>
        <v>1757.4299999999998</v>
      </c>
      <c r="K3306" t="s">
        <v>15</v>
      </c>
      <c r="L3306" t="s">
        <v>16</v>
      </c>
    </row>
    <row r="3307" spans="1:12" x14ac:dyDescent="0.3">
      <c r="A3307" t="s">
        <v>3489</v>
      </c>
      <c r="B3307" s="1">
        <v>45451.935474537036</v>
      </c>
      <c r="C3307" t="s">
        <v>54</v>
      </c>
      <c r="D3307" t="s">
        <v>500</v>
      </c>
      <c r="E3307" t="s">
        <v>29</v>
      </c>
      <c r="F3307">
        <v>3</v>
      </c>
      <c r="G3307">
        <v>1829.14</v>
      </c>
      <c r="H3307">
        <v>10</v>
      </c>
      <c r="I3307">
        <v>1960.3</v>
      </c>
      <c r="J3307">
        <f>fashionwave_sales_1[[#This Row],[UnitPrice]]-fashionwave_sales_1[[#This Row],[CostPerUnit]]</f>
        <v>-131.15999999999985</v>
      </c>
      <c r="K3307" t="s">
        <v>15</v>
      </c>
      <c r="L3307" t="s">
        <v>22</v>
      </c>
    </row>
    <row r="3308" spans="1:12" x14ac:dyDescent="0.3">
      <c r="A3308" t="s">
        <v>3490</v>
      </c>
      <c r="B3308" s="1">
        <v>45773.000752314816</v>
      </c>
      <c r="C3308" t="s">
        <v>204</v>
      </c>
      <c r="D3308" t="s">
        <v>345</v>
      </c>
      <c r="E3308" t="s">
        <v>14</v>
      </c>
      <c r="F3308">
        <v>2</v>
      </c>
      <c r="G3308">
        <v>3105.54</v>
      </c>
      <c r="H3308">
        <v>10</v>
      </c>
      <c r="I3308">
        <v>1016.03</v>
      </c>
      <c r="J3308">
        <f>fashionwave_sales_1[[#This Row],[UnitPrice]]-fashionwave_sales_1[[#This Row],[CostPerUnit]]</f>
        <v>2089.5100000000002</v>
      </c>
      <c r="K3308" t="s">
        <v>15</v>
      </c>
      <c r="L3308" t="s">
        <v>16</v>
      </c>
    </row>
    <row r="3309" spans="1:12" x14ac:dyDescent="0.3">
      <c r="A3309" t="s">
        <v>3491</v>
      </c>
      <c r="B3309" s="1">
        <v>45913.750057870369</v>
      </c>
      <c r="C3309" t="s">
        <v>270</v>
      </c>
      <c r="D3309" t="s">
        <v>484</v>
      </c>
      <c r="E3309" t="s">
        <v>20</v>
      </c>
      <c r="F3309">
        <v>4</v>
      </c>
      <c r="G3309">
        <v>6876.75</v>
      </c>
      <c r="H3309">
        <v>15</v>
      </c>
      <c r="I3309">
        <v>1063.57</v>
      </c>
      <c r="J3309">
        <f>fashionwave_sales_1[[#This Row],[UnitPrice]]-fashionwave_sales_1[[#This Row],[CostPerUnit]]</f>
        <v>5813.18</v>
      </c>
      <c r="K3309" t="s">
        <v>15</v>
      </c>
      <c r="L3309" t="s">
        <v>22</v>
      </c>
    </row>
    <row r="3310" spans="1:12" x14ac:dyDescent="0.3">
      <c r="A3310" t="s">
        <v>3492</v>
      </c>
      <c r="B3310" s="1">
        <v>45326.325057870374</v>
      </c>
      <c r="C3310" t="s">
        <v>111</v>
      </c>
      <c r="D3310" t="s">
        <v>496</v>
      </c>
      <c r="E3310" t="s">
        <v>20</v>
      </c>
      <c r="F3310">
        <v>4</v>
      </c>
      <c r="G3310">
        <v>6884.23</v>
      </c>
      <c r="H3310">
        <v>0</v>
      </c>
      <c r="I3310">
        <v>1443.14</v>
      </c>
      <c r="J3310">
        <f>fashionwave_sales_1[[#This Row],[UnitPrice]]-fashionwave_sales_1[[#This Row],[CostPerUnit]]</f>
        <v>5441.0899999999992</v>
      </c>
      <c r="K3310" t="s">
        <v>15</v>
      </c>
      <c r="L3310" t="s">
        <v>22</v>
      </c>
    </row>
    <row r="3311" spans="1:12" x14ac:dyDescent="0.3">
      <c r="A3311" t="s">
        <v>3493</v>
      </c>
      <c r="B3311" s="1">
        <v>45589.043113425927</v>
      </c>
      <c r="C3311" t="s">
        <v>80</v>
      </c>
      <c r="D3311" t="s">
        <v>104</v>
      </c>
      <c r="E3311" t="s">
        <v>14</v>
      </c>
      <c r="F3311">
        <v>1</v>
      </c>
      <c r="G3311">
        <v>2763.07</v>
      </c>
      <c r="H3311">
        <v>0</v>
      </c>
      <c r="I3311">
        <v>1602.83</v>
      </c>
      <c r="J3311">
        <f>fashionwave_sales_1[[#This Row],[UnitPrice]]-fashionwave_sales_1[[#This Row],[CostPerUnit]]</f>
        <v>1160.2400000000002</v>
      </c>
      <c r="K3311" t="s">
        <v>15</v>
      </c>
      <c r="L3311" t="s">
        <v>22</v>
      </c>
    </row>
    <row r="3312" spans="1:12" x14ac:dyDescent="0.3">
      <c r="A3312" t="s">
        <v>3494</v>
      </c>
      <c r="B3312" s="1">
        <v>45969.293807870374</v>
      </c>
      <c r="C3312" t="s">
        <v>384</v>
      </c>
      <c r="D3312" t="s">
        <v>361</v>
      </c>
      <c r="E3312" t="s">
        <v>29</v>
      </c>
      <c r="F3312">
        <v>7</v>
      </c>
      <c r="G3312">
        <v>636</v>
      </c>
      <c r="H3312">
        <v>0</v>
      </c>
      <c r="I3312">
        <v>1755.28</v>
      </c>
      <c r="J3312">
        <f>fashionwave_sales_1[[#This Row],[UnitPrice]]-fashionwave_sales_1[[#This Row],[CostPerUnit]]</f>
        <v>-1119.28</v>
      </c>
      <c r="K3312" t="s">
        <v>21</v>
      </c>
      <c r="L3312" t="s">
        <v>22</v>
      </c>
    </row>
    <row r="3313" spans="1:12" x14ac:dyDescent="0.3">
      <c r="A3313" t="s">
        <v>3495</v>
      </c>
      <c r="B3313" s="1">
        <v>45721.771585648145</v>
      </c>
      <c r="C3313" t="s">
        <v>100</v>
      </c>
      <c r="D3313" t="s">
        <v>401</v>
      </c>
      <c r="E3313" t="s">
        <v>14</v>
      </c>
      <c r="F3313">
        <v>3</v>
      </c>
      <c r="G3313">
        <v>3094.78</v>
      </c>
      <c r="H3313">
        <v>0</v>
      </c>
      <c r="I3313">
        <v>712</v>
      </c>
      <c r="J3313">
        <f>fashionwave_sales_1[[#This Row],[UnitPrice]]-fashionwave_sales_1[[#This Row],[CostPerUnit]]</f>
        <v>2382.7800000000002</v>
      </c>
      <c r="K3313" t="s">
        <v>15</v>
      </c>
      <c r="L3313" t="s">
        <v>22</v>
      </c>
    </row>
    <row r="3314" spans="1:12" x14ac:dyDescent="0.3">
      <c r="A3314" t="s">
        <v>3496</v>
      </c>
      <c r="B3314" s="1">
        <v>45909.331307870372</v>
      </c>
      <c r="C3314" t="s">
        <v>103</v>
      </c>
      <c r="D3314" t="s">
        <v>590</v>
      </c>
      <c r="E3314" t="s">
        <v>29</v>
      </c>
      <c r="F3314">
        <v>4</v>
      </c>
      <c r="G3314">
        <v>7662.47</v>
      </c>
      <c r="H3314">
        <v>20</v>
      </c>
      <c r="I3314">
        <v>621.91</v>
      </c>
      <c r="J3314">
        <f>fashionwave_sales_1[[#This Row],[UnitPrice]]-fashionwave_sales_1[[#This Row],[CostPerUnit]]</f>
        <v>7040.56</v>
      </c>
      <c r="K3314" t="s">
        <v>15</v>
      </c>
      <c r="L3314" t="s">
        <v>16</v>
      </c>
    </row>
    <row r="3315" spans="1:12" x14ac:dyDescent="0.3">
      <c r="A3315" t="s">
        <v>3497</v>
      </c>
      <c r="B3315" s="1">
        <v>45858.038946759261</v>
      </c>
      <c r="C3315" t="s">
        <v>301</v>
      </c>
      <c r="D3315" t="s">
        <v>55</v>
      </c>
      <c r="E3315" t="s">
        <v>14</v>
      </c>
      <c r="F3315">
        <v>3</v>
      </c>
      <c r="G3315">
        <v>570.39</v>
      </c>
      <c r="H3315">
        <v>5</v>
      </c>
      <c r="I3315">
        <v>773.94</v>
      </c>
      <c r="J3315">
        <f>fashionwave_sales_1[[#This Row],[UnitPrice]]-fashionwave_sales_1[[#This Row],[CostPerUnit]]</f>
        <v>-203.55000000000007</v>
      </c>
      <c r="K3315" t="s">
        <v>15</v>
      </c>
      <c r="L3315" t="s">
        <v>35</v>
      </c>
    </row>
    <row r="3316" spans="1:12" x14ac:dyDescent="0.3">
      <c r="A3316" t="s">
        <v>3498</v>
      </c>
      <c r="B3316" s="1">
        <v>45323.093113425923</v>
      </c>
      <c r="C3316" t="s">
        <v>237</v>
      </c>
      <c r="D3316" t="s">
        <v>320</v>
      </c>
      <c r="E3316" t="s">
        <v>14</v>
      </c>
      <c r="F3316">
        <v>6</v>
      </c>
      <c r="G3316">
        <v>4643.7</v>
      </c>
      <c r="H3316">
        <v>20</v>
      </c>
      <c r="I3316">
        <v>1068.57</v>
      </c>
      <c r="J3316">
        <f>fashionwave_sales_1[[#This Row],[UnitPrice]]-fashionwave_sales_1[[#This Row],[CostPerUnit]]</f>
        <v>3575.13</v>
      </c>
      <c r="K3316" t="s">
        <v>15</v>
      </c>
      <c r="L3316" t="s">
        <v>35</v>
      </c>
    </row>
    <row r="3317" spans="1:12" x14ac:dyDescent="0.3">
      <c r="A3317" t="s">
        <v>3499</v>
      </c>
      <c r="B3317" s="1">
        <v>45893.12158564815</v>
      </c>
      <c r="C3317" t="s">
        <v>40</v>
      </c>
      <c r="D3317" t="s">
        <v>320</v>
      </c>
      <c r="E3317" t="s">
        <v>14</v>
      </c>
      <c r="F3317">
        <v>2</v>
      </c>
      <c r="G3317">
        <v>1463.58</v>
      </c>
      <c r="H3317">
        <v>15</v>
      </c>
      <c r="I3317">
        <v>1150.9100000000001</v>
      </c>
      <c r="J3317">
        <f>fashionwave_sales_1[[#This Row],[UnitPrice]]-fashionwave_sales_1[[#This Row],[CostPerUnit]]</f>
        <v>312.66999999999985</v>
      </c>
      <c r="K3317" t="s">
        <v>15</v>
      </c>
      <c r="L3317" t="s">
        <v>22</v>
      </c>
    </row>
    <row r="3318" spans="1:12" x14ac:dyDescent="0.3">
      <c r="A3318" t="s">
        <v>3500</v>
      </c>
      <c r="B3318" s="1">
        <v>45761.773668981485</v>
      </c>
      <c r="C3318" t="s">
        <v>311</v>
      </c>
      <c r="D3318" t="s">
        <v>73</v>
      </c>
      <c r="E3318" t="s">
        <v>20</v>
      </c>
      <c r="F3318">
        <v>2</v>
      </c>
      <c r="G3318">
        <v>5365.96</v>
      </c>
      <c r="H3318">
        <v>0</v>
      </c>
      <c r="I3318">
        <v>369.26</v>
      </c>
      <c r="J3318">
        <f>fashionwave_sales_1[[#This Row],[UnitPrice]]-fashionwave_sales_1[[#This Row],[CostPerUnit]]</f>
        <v>4996.7</v>
      </c>
      <c r="K3318" t="s">
        <v>21</v>
      </c>
      <c r="L3318" t="s">
        <v>22</v>
      </c>
    </row>
    <row r="3319" spans="1:12" x14ac:dyDescent="0.3">
      <c r="A3319" t="s">
        <v>3501</v>
      </c>
      <c r="B3319" s="1">
        <v>45953.836168981485</v>
      </c>
      <c r="C3319" t="s">
        <v>51</v>
      </c>
      <c r="D3319" t="s">
        <v>41</v>
      </c>
      <c r="E3319" t="s">
        <v>20</v>
      </c>
      <c r="F3319">
        <v>3</v>
      </c>
      <c r="G3319">
        <v>1466.06</v>
      </c>
      <c r="H3319">
        <v>5</v>
      </c>
      <c r="I3319">
        <v>1442.05</v>
      </c>
      <c r="J3319">
        <f>fashionwave_sales_1[[#This Row],[UnitPrice]]-fashionwave_sales_1[[#This Row],[CostPerUnit]]</f>
        <v>24.009999999999991</v>
      </c>
      <c r="K3319" t="s">
        <v>15</v>
      </c>
      <c r="L3319" t="s">
        <v>22</v>
      </c>
    </row>
    <row r="3320" spans="1:12" x14ac:dyDescent="0.3">
      <c r="A3320" t="s">
        <v>3502</v>
      </c>
      <c r="B3320" s="1">
        <v>45377.287557870368</v>
      </c>
      <c r="C3320" t="s">
        <v>109</v>
      </c>
      <c r="D3320" t="s">
        <v>95</v>
      </c>
      <c r="E3320" t="s">
        <v>14</v>
      </c>
      <c r="F3320">
        <v>4</v>
      </c>
      <c r="G3320">
        <v>2373.02</v>
      </c>
      <c r="H3320">
        <v>20</v>
      </c>
      <c r="I3320">
        <v>1449.74</v>
      </c>
      <c r="J3320">
        <f>fashionwave_sales_1[[#This Row],[UnitPrice]]-fashionwave_sales_1[[#This Row],[CostPerUnit]]</f>
        <v>923.28</v>
      </c>
      <c r="K3320" t="s">
        <v>15</v>
      </c>
      <c r="L3320" t="s">
        <v>35</v>
      </c>
    </row>
    <row r="3321" spans="1:12" x14ac:dyDescent="0.3">
      <c r="A3321" t="s">
        <v>3503</v>
      </c>
      <c r="B3321" s="1">
        <v>45541.757696759261</v>
      </c>
      <c r="C3321" t="s">
        <v>90</v>
      </c>
      <c r="D3321" t="s">
        <v>467</v>
      </c>
      <c r="E3321" t="s">
        <v>20</v>
      </c>
      <c r="F3321">
        <v>1</v>
      </c>
      <c r="G3321">
        <v>5809.52</v>
      </c>
      <c r="H3321">
        <v>0</v>
      </c>
      <c r="I3321">
        <v>264.44</v>
      </c>
      <c r="J3321">
        <f>fashionwave_sales_1[[#This Row],[UnitPrice]]-fashionwave_sales_1[[#This Row],[CostPerUnit]]</f>
        <v>5545.0800000000008</v>
      </c>
      <c r="K3321" t="s">
        <v>15</v>
      </c>
      <c r="L3321" t="s">
        <v>16</v>
      </c>
    </row>
    <row r="3322" spans="1:12" x14ac:dyDescent="0.3">
      <c r="A3322" t="s">
        <v>3504</v>
      </c>
      <c r="B3322" s="1">
        <v>45890.334085648145</v>
      </c>
      <c r="C3322" t="s">
        <v>114</v>
      </c>
      <c r="D3322" t="s">
        <v>398</v>
      </c>
      <c r="E3322" t="s">
        <v>14</v>
      </c>
      <c r="F3322">
        <v>2</v>
      </c>
      <c r="G3322">
        <v>1742.88</v>
      </c>
      <c r="H3322">
        <v>0</v>
      </c>
      <c r="I3322">
        <v>1188.73</v>
      </c>
      <c r="J3322">
        <f>fashionwave_sales_1[[#This Row],[UnitPrice]]-fashionwave_sales_1[[#This Row],[CostPerUnit]]</f>
        <v>554.15000000000009</v>
      </c>
      <c r="K3322" t="s">
        <v>15</v>
      </c>
      <c r="L3322" t="s">
        <v>16</v>
      </c>
    </row>
    <row r="3323" spans="1:12" x14ac:dyDescent="0.3">
      <c r="A3323" t="s">
        <v>3505</v>
      </c>
      <c r="B3323" s="1">
        <v>45835.107002314813</v>
      </c>
      <c r="C3323" t="s">
        <v>57</v>
      </c>
      <c r="D3323" t="s">
        <v>107</v>
      </c>
      <c r="E3323" t="s">
        <v>14</v>
      </c>
      <c r="F3323">
        <v>1</v>
      </c>
      <c r="G3323">
        <v>2377.04</v>
      </c>
      <c r="H3323">
        <v>0</v>
      </c>
      <c r="I3323">
        <v>2007.76</v>
      </c>
      <c r="J3323">
        <f>fashionwave_sales_1[[#This Row],[UnitPrice]]-fashionwave_sales_1[[#This Row],[CostPerUnit]]</f>
        <v>369.28</v>
      </c>
      <c r="K3323" t="s">
        <v>21</v>
      </c>
      <c r="L3323" t="s">
        <v>22</v>
      </c>
    </row>
    <row r="3324" spans="1:12" x14ac:dyDescent="0.3">
      <c r="A3324" t="s">
        <v>3506</v>
      </c>
      <c r="B3324" s="1">
        <v>45516.186168981483</v>
      </c>
      <c r="C3324" t="s">
        <v>187</v>
      </c>
      <c r="D3324" t="s">
        <v>75</v>
      </c>
      <c r="E3324" t="s">
        <v>29</v>
      </c>
      <c r="F3324">
        <v>3</v>
      </c>
      <c r="G3324">
        <v>1351.05</v>
      </c>
      <c r="H3324">
        <v>0</v>
      </c>
      <c r="I3324">
        <v>475.03</v>
      </c>
      <c r="J3324">
        <f>fashionwave_sales_1[[#This Row],[UnitPrice]]-fashionwave_sales_1[[#This Row],[CostPerUnit]]</f>
        <v>876.02</v>
      </c>
      <c r="K3324" t="s">
        <v>21</v>
      </c>
      <c r="L3324" t="s">
        <v>16</v>
      </c>
    </row>
    <row r="3325" spans="1:12" x14ac:dyDescent="0.3">
      <c r="A3325" t="s">
        <v>3507</v>
      </c>
      <c r="B3325" s="1">
        <v>45319.008391203701</v>
      </c>
      <c r="C3325" t="s">
        <v>372</v>
      </c>
      <c r="D3325" t="s">
        <v>98</v>
      </c>
      <c r="E3325" t="s">
        <v>14</v>
      </c>
      <c r="F3325">
        <v>4</v>
      </c>
      <c r="G3325">
        <v>1809.79</v>
      </c>
      <c r="H3325">
        <v>0</v>
      </c>
      <c r="I3325">
        <v>1202.05</v>
      </c>
      <c r="J3325">
        <f>fashionwave_sales_1[[#This Row],[UnitPrice]]-fashionwave_sales_1[[#This Row],[CostPerUnit]]</f>
        <v>607.74</v>
      </c>
      <c r="K3325" t="s">
        <v>15</v>
      </c>
      <c r="L3325" t="s">
        <v>22</v>
      </c>
    </row>
    <row r="3326" spans="1:12" x14ac:dyDescent="0.3">
      <c r="A3326" t="s">
        <v>3508</v>
      </c>
      <c r="B3326" s="1">
        <v>45446.891030092593</v>
      </c>
      <c r="C3326" t="s">
        <v>45</v>
      </c>
      <c r="D3326" t="s">
        <v>231</v>
      </c>
      <c r="E3326" t="s">
        <v>29</v>
      </c>
      <c r="F3326">
        <v>1</v>
      </c>
      <c r="G3326">
        <v>7399.74</v>
      </c>
      <c r="H3326">
        <v>0</v>
      </c>
      <c r="I3326">
        <v>187.22</v>
      </c>
      <c r="J3326">
        <f>fashionwave_sales_1[[#This Row],[UnitPrice]]-fashionwave_sales_1[[#This Row],[CostPerUnit]]</f>
        <v>7212.5199999999995</v>
      </c>
      <c r="K3326" t="s">
        <v>15</v>
      </c>
      <c r="L3326" t="s">
        <v>22</v>
      </c>
    </row>
    <row r="3327" spans="1:12" x14ac:dyDescent="0.3">
      <c r="A3327" t="s">
        <v>3509</v>
      </c>
      <c r="B3327" s="1">
        <v>45318.984085648146</v>
      </c>
      <c r="C3327" t="s">
        <v>87</v>
      </c>
      <c r="D3327" t="s">
        <v>345</v>
      </c>
      <c r="E3327" t="s">
        <v>14</v>
      </c>
      <c r="F3327">
        <v>5</v>
      </c>
      <c r="G3327">
        <v>2830.5</v>
      </c>
      <c r="H3327">
        <v>5</v>
      </c>
      <c r="I3327">
        <v>1454.02</v>
      </c>
      <c r="J3327">
        <f>fashionwave_sales_1[[#This Row],[UnitPrice]]-fashionwave_sales_1[[#This Row],[CostPerUnit]]</f>
        <v>1376.48</v>
      </c>
      <c r="K3327" t="s">
        <v>15</v>
      </c>
      <c r="L3327" t="s">
        <v>22</v>
      </c>
    </row>
    <row r="3328" spans="1:12" x14ac:dyDescent="0.3">
      <c r="A3328" t="s">
        <v>3510</v>
      </c>
      <c r="B3328" s="1">
        <v>45829.767418981479</v>
      </c>
      <c r="C3328" t="s">
        <v>90</v>
      </c>
      <c r="D3328" t="s">
        <v>159</v>
      </c>
      <c r="E3328" t="s">
        <v>14</v>
      </c>
      <c r="F3328">
        <v>2</v>
      </c>
      <c r="G3328">
        <v>3501.42</v>
      </c>
      <c r="H3328">
        <v>5</v>
      </c>
      <c r="I3328">
        <v>164.08</v>
      </c>
      <c r="J3328">
        <f>fashionwave_sales_1[[#This Row],[UnitPrice]]-fashionwave_sales_1[[#This Row],[CostPerUnit]]</f>
        <v>3337.34</v>
      </c>
      <c r="K3328" t="s">
        <v>15</v>
      </c>
      <c r="L3328" t="s">
        <v>22</v>
      </c>
    </row>
    <row r="3329" spans="1:12" x14ac:dyDescent="0.3">
      <c r="A3329" t="s">
        <v>3511</v>
      </c>
      <c r="B3329" s="1">
        <v>45952.806307870371</v>
      </c>
      <c r="C3329" t="s">
        <v>54</v>
      </c>
      <c r="D3329" t="s">
        <v>98</v>
      </c>
      <c r="E3329" t="s">
        <v>14</v>
      </c>
      <c r="F3329">
        <v>3</v>
      </c>
      <c r="G3329">
        <v>885.4</v>
      </c>
      <c r="H3329">
        <v>0</v>
      </c>
      <c r="I3329">
        <v>1474.91</v>
      </c>
      <c r="J3329">
        <f>fashionwave_sales_1[[#This Row],[UnitPrice]]-fashionwave_sales_1[[#This Row],[CostPerUnit]]</f>
        <v>-589.5100000000001</v>
      </c>
      <c r="K3329" t="s">
        <v>15</v>
      </c>
      <c r="L3329" t="s">
        <v>35</v>
      </c>
    </row>
    <row r="3330" spans="1:12" x14ac:dyDescent="0.3">
      <c r="A3330" t="s">
        <v>3512</v>
      </c>
      <c r="B3330" s="1">
        <v>45775.975057870368</v>
      </c>
      <c r="C3330" t="s">
        <v>177</v>
      </c>
      <c r="D3330" t="s">
        <v>478</v>
      </c>
      <c r="E3330" t="s">
        <v>14</v>
      </c>
      <c r="F3330">
        <v>3</v>
      </c>
      <c r="G3330">
        <v>995.71</v>
      </c>
      <c r="H3330">
        <v>0</v>
      </c>
      <c r="I3330">
        <v>1023.64</v>
      </c>
      <c r="J3330">
        <f>fashionwave_sales_1[[#This Row],[UnitPrice]]-fashionwave_sales_1[[#This Row],[CostPerUnit]]</f>
        <v>-27.92999999999995</v>
      </c>
      <c r="K3330" t="s">
        <v>15</v>
      </c>
      <c r="L3330" t="s">
        <v>22</v>
      </c>
    </row>
    <row r="3331" spans="1:12" x14ac:dyDescent="0.3">
      <c r="A3331" t="s">
        <v>3513</v>
      </c>
      <c r="B3331" s="1">
        <v>45374.284780092596</v>
      </c>
      <c r="C3331" t="s">
        <v>177</v>
      </c>
      <c r="D3331" t="s">
        <v>95</v>
      </c>
      <c r="E3331" t="s">
        <v>14</v>
      </c>
      <c r="F3331">
        <v>3</v>
      </c>
      <c r="G3331">
        <v>4346.24</v>
      </c>
      <c r="H3331">
        <v>0</v>
      </c>
      <c r="I3331">
        <v>1617</v>
      </c>
      <c r="J3331">
        <f>fashionwave_sales_1[[#This Row],[UnitPrice]]-fashionwave_sales_1[[#This Row],[CostPerUnit]]</f>
        <v>2729.24</v>
      </c>
      <c r="K3331" t="s">
        <v>21</v>
      </c>
      <c r="L3331" t="s">
        <v>22</v>
      </c>
    </row>
    <row r="3332" spans="1:12" x14ac:dyDescent="0.3">
      <c r="A3332" t="s">
        <v>3514</v>
      </c>
      <c r="B3332" s="1">
        <v>45697.133391203701</v>
      </c>
      <c r="C3332" t="s">
        <v>51</v>
      </c>
      <c r="D3332" t="s">
        <v>196</v>
      </c>
      <c r="E3332" t="s">
        <v>29</v>
      </c>
      <c r="F3332">
        <v>7</v>
      </c>
      <c r="G3332">
        <v>9051.06</v>
      </c>
      <c r="H3332">
        <v>10</v>
      </c>
      <c r="I3332">
        <v>601.92999999999995</v>
      </c>
      <c r="J3332">
        <f>fashionwave_sales_1[[#This Row],[UnitPrice]]-fashionwave_sales_1[[#This Row],[CostPerUnit]]</f>
        <v>8449.1299999999992</v>
      </c>
      <c r="K3332" t="s">
        <v>15</v>
      </c>
      <c r="L3332" t="s">
        <v>22</v>
      </c>
    </row>
    <row r="3333" spans="1:12" x14ac:dyDescent="0.3">
      <c r="A3333" t="s">
        <v>3515</v>
      </c>
      <c r="B3333" s="1">
        <v>45864.788252314815</v>
      </c>
      <c r="C3333" t="s">
        <v>184</v>
      </c>
      <c r="D3333" t="s">
        <v>229</v>
      </c>
      <c r="E3333" t="s">
        <v>14</v>
      </c>
      <c r="F3333">
        <v>4</v>
      </c>
      <c r="G3333">
        <v>3609.64</v>
      </c>
      <c r="H3333">
        <v>0</v>
      </c>
      <c r="I3333">
        <v>134.49</v>
      </c>
      <c r="J3333">
        <f>fashionwave_sales_1[[#This Row],[UnitPrice]]-fashionwave_sales_1[[#This Row],[CostPerUnit]]</f>
        <v>3475.1499999999996</v>
      </c>
      <c r="K3333" t="s">
        <v>15</v>
      </c>
      <c r="L3333" t="s">
        <v>22</v>
      </c>
    </row>
    <row r="3334" spans="1:12" x14ac:dyDescent="0.3">
      <c r="A3334" t="s">
        <v>3516</v>
      </c>
      <c r="B3334" s="1">
        <v>45905.116030092591</v>
      </c>
      <c r="C3334" t="s">
        <v>84</v>
      </c>
      <c r="D3334" t="s">
        <v>65</v>
      </c>
      <c r="E3334" t="s">
        <v>14</v>
      </c>
      <c r="F3334">
        <v>2</v>
      </c>
      <c r="G3334">
        <v>4609.13</v>
      </c>
      <c r="H3334">
        <v>0</v>
      </c>
      <c r="I3334">
        <v>441.89</v>
      </c>
      <c r="J3334">
        <f>fashionwave_sales_1[[#This Row],[UnitPrice]]-fashionwave_sales_1[[#This Row],[CostPerUnit]]</f>
        <v>4167.24</v>
      </c>
      <c r="K3334" t="s">
        <v>21</v>
      </c>
      <c r="L3334" t="s">
        <v>16</v>
      </c>
    </row>
    <row r="3335" spans="1:12" x14ac:dyDescent="0.3">
      <c r="A3335" t="s">
        <v>3517</v>
      </c>
      <c r="B3335" s="1">
        <v>45314.083391203705</v>
      </c>
      <c r="C3335" t="s">
        <v>177</v>
      </c>
      <c r="D3335" t="s">
        <v>500</v>
      </c>
      <c r="E3335" t="s">
        <v>29</v>
      </c>
      <c r="F3335">
        <v>1</v>
      </c>
      <c r="G3335">
        <v>6649.92</v>
      </c>
      <c r="H3335">
        <v>0</v>
      </c>
      <c r="I3335">
        <v>2188.4499999999998</v>
      </c>
      <c r="J3335">
        <f>fashionwave_sales_1[[#This Row],[UnitPrice]]-fashionwave_sales_1[[#This Row],[CostPerUnit]]</f>
        <v>4461.47</v>
      </c>
      <c r="K3335" t="s">
        <v>21</v>
      </c>
      <c r="L3335" t="s">
        <v>22</v>
      </c>
    </row>
    <row r="3336" spans="1:12" x14ac:dyDescent="0.3">
      <c r="A3336" t="s">
        <v>3518</v>
      </c>
      <c r="B3336" s="1">
        <v>45507.350752314815</v>
      </c>
      <c r="C3336" t="s">
        <v>187</v>
      </c>
      <c r="D3336" t="s">
        <v>98</v>
      </c>
      <c r="E3336" t="s">
        <v>14</v>
      </c>
      <c r="F3336">
        <v>3</v>
      </c>
      <c r="G3336">
        <v>4492.45</v>
      </c>
      <c r="H3336">
        <v>0</v>
      </c>
      <c r="I3336">
        <v>1275.73</v>
      </c>
      <c r="J3336">
        <f>fashionwave_sales_1[[#This Row],[UnitPrice]]-fashionwave_sales_1[[#This Row],[CostPerUnit]]</f>
        <v>3216.72</v>
      </c>
      <c r="K3336" t="s">
        <v>21</v>
      </c>
      <c r="L3336" t="s">
        <v>35</v>
      </c>
    </row>
    <row r="3337" spans="1:12" x14ac:dyDescent="0.3">
      <c r="A3337" t="s">
        <v>3519</v>
      </c>
      <c r="B3337" s="1">
        <v>45334.163252314815</v>
      </c>
      <c r="C3337" t="s">
        <v>97</v>
      </c>
      <c r="D3337" t="s">
        <v>633</v>
      </c>
      <c r="E3337" t="s">
        <v>14</v>
      </c>
      <c r="F3337">
        <v>1</v>
      </c>
      <c r="G3337">
        <v>2275.41</v>
      </c>
      <c r="H3337">
        <v>5</v>
      </c>
      <c r="I3337">
        <v>1316.94</v>
      </c>
      <c r="J3337">
        <f>fashionwave_sales_1[[#This Row],[UnitPrice]]-fashionwave_sales_1[[#This Row],[CostPerUnit]]</f>
        <v>958.4699999999998</v>
      </c>
      <c r="K3337" t="s">
        <v>15</v>
      </c>
      <c r="L3337" t="s">
        <v>22</v>
      </c>
    </row>
    <row r="3338" spans="1:12" x14ac:dyDescent="0.3">
      <c r="A3338" t="s">
        <v>3520</v>
      </c>
      <c r="B3338" s="1">
        <v>45291.297280092593</v>
      </c>
      <c r="C3338" t="s">
        <v>191</v>
      </c>
      <c r="D3338" t="s">
        <v>19</v>
      </c>
      <c r="E3338" t="s">
        <v>20</v>
      </c>
      <c r="F3338">
        <v>7</v>
      </c>
      <c r="G3338">
        <v>2622.59</v>
      </c>
      <c r="H3338">
        <v>5</v>
      </c>
      <c r="I3338">
        <v>942.53</v>
      </c>
      <c r="J3338">
        <f>fashionwave_sales_1[[#This Row],[UnitPrice]]-fashionwave_sales_1[[#This Row],[CostPerUnit]]</f>
        <v>1680.0600000000002</v>
      </c>
      <c r="K3338" t="s">
        <v>15</v>
      </c>
      <c r="L3338" t="s">
        <v>22</v>
      </c>
    </row>
    <row r="3339" spans="1:12" x14ac:dyDescent="0.3">
      <c r="A3339" t="s">
        <v>3521</v>
      </c>
      <c r="B3339" s="1">
        <v>45855.259780092594</v>
      </c>
      <c r="C3339" t="s">
        <v>270</v>
      </c>
      <c r="D3339" t="s">
        <v>401</v>
      </c>
      <c r="E3339" t="s">
        <v>14</v>
      </c>
      <c r="F3339">
        <v>6</v>
      </c>
      <c r="G3339">
        <v>3433.16</v>
      </c>
      <c r="H3339">
        <v>10</v>
      </c>
      <c r="I3339">
        <v>779.31</v>
      </c>
      <c r="J3339">
        <f>fashionwave_sales_1[[#This Row],[UnitPrice]]-fashionwave_sales_1[[#This Row],[CostPerUnit]]</f>
        <v>2653.85</v>
      </c>
      <c r="K3339" t="s">
        <v>15</v>
      </c>
      <c r="L3339" t="s">
        <v>35</v>
      </c>
    </row>
    <row r="3340" spans="1:12" x14ac:dyDescent="0.3">
      <c r="A3340" t="s">
        <v>3522</v>
      </c>
      <c r="B3340" s="1">
        <v>45803.233391203707</v>
      </c>
      <c r="C3340" t="s">
        <v>193</v>
      </c>
      <c r="D3340" t="s">
        <v>467</v>
      </c>
      <c r="E3340" t="s">
        <v>20</v>
      </c>
      <c r="F3340">
        <v>2</v>
      </c>
      <c r="G3340">
        <v>3645</v>
      </c>
      <c r="H3340">
        <v>0</v>
      </c>
      <c r="I3340">
        <v>304.60000000000002</v>
      </c>
      <c r="J3340">
        <f>fashionwave_sales_1[[#This Row],[UnitPrice]]-fashionwave_sales_1[[#This Row],[CostPerUnit]]</f>
        <v>3340.4</v>
      </c>
      <c r="K3340" t="s">
        <v>15</v>
      </c>
      <c r="L3340" t="s">
        <v>16</v>
      </c>
    </row>
    <row r="3341" spans="1:12" x14ac:dyDescent="0.3">
      <c r="A3341" t="s">
        <v>3523</v>
      </c>
      <c r="B3341" s="1">
        <v>45954.736863425926</v>
      </c>
      <c r="C3341" t="s">
        <v>70</v>
      </c>
      <c r="D3341" t="s">
        <v>112</v>
      </c>
      <c r="E3341" t="s">
        <v>29</v>
      </c>
      <c r="F3341">
        <v>2</v>
      </c>
      <c r="G3341">
        <v>6607.8</v>
      </c>
      <c r="H3341">
        <v>0</v>
      </c>
      <c r="I3341">
        <v>1294.31</v>
      </c>
      <c r="J3341">
        <f>fashionwave_sales_1[[#This Row],[UnitPrice]]-fashionwave_sales_1[[#This Row],[CostPerUnit]]</f>
        <v>5313.49</v>
      </c>
      <c r="K3341" t="s">
        <v>15</v>
      </c>
      <c r="L3341" t="s">
        <v>35</v>
      </c>
    </row>
    <row r="3342" spans="1:12" x14ac:dyDescent="0.3">
      <c r="A3342" t="s">
        <v>3524</v>
      </c>
      <c r="B3342" s="1">
        <v>45863.23269675926</v>
      </c>
      <c r="C3342" t="s">
        <v>18</v>
      </c>
      <c r="D3342" t="s">
        <v>199</v>
      </c>
      <c r="E3342" t="s">
        <v>20</v>
      </c>
      <c r="F3342">
        <v>3</v>
      </c>
      <c r="G3342">
        <v>1325.91</v>
      </c>
      <c r="H3342">
        <v>15</v>
      </c>
      <c r="I3342">
        <v>2055.9899999999998</v>
      </c>
      <c r="J3342">
        <f>fashionwave_sales_1[[#This Row],[UnitPrice]]-fashionwave_sales_1[[#This Row],[CostPerUnit]]</f>
        <v>-730.0799999999997</v>
      </c>
      <c r="K3342" t="s">
        <v>15</v>
      </c>
      <c r="L3342" t="s">
        <v>16</v>
      </c>
    </row>
    <row r="3343" spans="1:12" x14ac:dyDescent="0.3">
      <c r="A3343" t="s">
        <v>3525</v>
      </c>
      <c r="B3343" s="1">
        <v>45604.941724537035</v>
      </c>
      <c r="C3343" t="s">
        <v>106</v>
      </c>
      <c r="D3343" t="s">
        <v>202</v>
      </c>
      <c r="E3343" t="s">
        <v>20</v>
      </c>
      <c r="F3343">
        <v>3</v>
      </c>
      <c r="G3343">
        <v>7817.31</v>
      </c>
      <c r="H3343">
        <v>0</v>
      </c>
      <c r="I3343">
        <v>1308.56</v>
      </c>
      <c r="J3343">
        <f>fashionwave_sales_1[[#This Row],[UnitPrice]]-fashionwave_sales_1[[#This Row],[CostPerUnit]]</f>
        <v>6508.75</v>
      </c>
      <c r="K3343" t="s">
        <v>15</v>
      </c>
      <c r="L3343" t="s">
        <v>22</v>
      </c>
    </row>
    <row r="3344" spans="1:12" x14ac:dyDescent="0.3">
      <c r="A3344" t="s">
        <v>3526</v>
      </c>
      <c r="B3344" s="1">
        <v>45845.083391203705</v>
      </c>
      <c r="C3344" t="s">
        <v>193</v>
      </c>
      <c r="D3344" t="s">
        <v>46</v>
      </c>
      <c r="E3344" t="s">
        <v>20</v>
      </c>
      <c r="F3344">
        <v>5</v>
      </c>
      <c r="G3344">
        <v>6012.21</v>
      </c>
      <c r="H3344">
        <v>10</v>
      </c>
      <c r="I3344">
        <v>2194.64</v>
      </c>
      <c r="J3344">
        <f>fashionwave_sales_1[[#This Row],[UnitPrice]]-fashionwave_sales_1[[#This Row],[CostPerUnit]]</f>
        <v>3817.57</v>
      </c>
      <c r="K3344" t="s">
        <v>21</v>
      </c>
      <c r="L3344" t="s">
        <v>22</v>
      </c>
    </row>
    <row r="3345" spans="1:12" x14ac:dyDescent="0.3">
      <c r="A3345" t="s">
        <v>3527</v>
      </c>
      <c r="B3345" s="1">
        <v>45446.336168981485</v>
      </c>
      <c r="C3345" t="s">
        <v>153</v>
      </c>
      <c r="D3345" t="s">
        <v>484</v>
      </c>
      <c r="E3345" t="s">
        <v>20</v>
      </c>
      <c r="F3345">
        <v>3</v>
      </c>
      <c r="G3345">
        <v>4769.59</v>
      </c>
      <c r="H3345">
        <v>5</v>
      </c>
      <c r="I3345">
        <v>1252.45</v>
      </c>
      <c r="J3345">
        <f>fashionwave_sales_1[[#This Row],[UnitPrice]]-fashionwave_sales_1[[#This Row],[CostPerUnit]]</f>
        <v>3517.1400000000003</v>
      </c>
      <c r="K3345" t="s">
        <v>21</v>
      </c>
      <c r="L3345" t="s">
        <v>22</v>
      </c>
    </row>
    <row r="3346" spans="1:12" x14ac:dyDescent="0.3">
      <c r="A3346" t="s">
        <v>3528</v>
      </c>
      <c r="B3346" s="1">
        <v>45272.066724537035</v>
      </c>
      <c r="C3346" t="s">
        <v>372</v>
      </c>
      <c r="D3346" t="s">
        <v>496</v>
      </c>
      <c r="E3346" t="s">
        <v>20</v>
      </c>
      <c r="F3346">
        <v>5</v>
      </c>
      <c r="G3346">
        <v>6806.23</v>
      </c>
      <c r="H3346">
        <v>5</v>
      </c>
      <c r="I3346">
        <v>1769.69</v>
      </c>
      <c r="J3346">
        <f>fashionwave_sales_1[[#This Row],[UnitPrice]]-fashionwave_sales_1[[#This Row],[CostPerUnit]]</f>
        <v>5036.5399999999991</v>
      </c>
      <c r="K3346" t="s">
        <v>21</v>
      </c>
      <c r="L3346" t="s">
        <v>35</v>
      </c>
    </row>
    <row r="3347" spans="1:12" x14ac:dyDescent="0.3">
      <c r="A3347" t="s">
        <v>3529</v>
      </c>
      <c r="B3347" s="1">
        <v>45866.970196759263</v>
      </c>
      <c r="C3347" t="s">
        <v>80</v>
      </c>
      <c r="D3347" t="s">
        <v>60</v>
      </c>
      <c r="E3347" t="s">
        <v>29</v>
      </c>
      <c r="F3347">
        <v>1</v>
      </c>
      <c r="G3347">
        <v>7800.75</v>
      </c>
      <c r="H3347">
        <v>5</v>
      </c>
      <c r="I3347">
        <v>366.3</v>
      </c>
      <c r="J3347">
        <f>fashionwave_sales_1[[#This Row],[UnitPrice]]-fashionwave_sales_1[[#This Row],[CostPerUnit]]</f>
        <v>7434.45</v>
      </c>
      <c r="K3347" t="s">
        <v>21</v>
      </c>
      <c r="L3347" t="s">
        <v>16</v>
      </c>
    </row>
    <row r="3348" spans="1:12" x14ac:dyDescent="0.3">
      <c r="A3348" t="s">
        <v>3530</v>
      </c>
      <c r="B3348" s="1">
        <v>45505.93408564815</v>
      </c>
      <c r="C3348" t="s">
        <v>124</v>
      </c>
      <c r="D3348" t="s">
        <v>223</v>
      </c>
      <c r="E3348" t="s">
        <v>29</v>
      </c>
      <c r="F3348">
        <v>2</v>
      </c>
      <c r="G3348">
        <v>2114.7399999999998</v>
      </c>
      <c r="H3348">
        <v>0</v>
      </c>
      <c r="I3348">
        <v>708.91</v>
      </c>
      <c r="J3348">
        <f>fashionwave_sales_1[[#This Row],[UnitPrice]]-fashionwave_sales_1[[#This Row],[CostPerUnit]]</f>
        <v>1405.83</v>
      </c>
      <c r="K3348" t="s">
        <v>15</v>
      </c>
      <c r="L3348" t="s">
        <v>22</v>
      </c>
    </row>
    <row r="3349" spans="1:12" x14ac:dyDescent="0.3">
      <c r="A3349" t="s">
        <v>3531</v>
      </c>
      <c r="B3349" s="1">
        <v>45257.218807870369</v>
      </c>
      <c r="C3349" t="s">
        <v>111</v>
      </c>
      <c r="D3349" t="s">
        <v>199</v>
      </c>
      <c r="E3349" t="s">
        <v>20</v>
      </c>
      <c r="F3349">
        <v>6</v>
      </c>
      <c r="G3349">
        <v>7975.95</v>
      </c>
      <c r="H3349">
        <v>5</v>
      </c>
      <c r="I3349">
        <v>1532.32</v>
      </c>
      <c r="J3349">
        <f>fashionwave_sales_1[[#This Row],[UnitPrice]]-fashionwave_sales_1[[#This Row],[CostPerUnit]]</f>
        <v>6443.63</v>
      </c>
      <c r="K3349" t="s">
        <v>15</v>
      </c>
      <c r="L3349" t="s">
        <v>22</v>
      </c>
    </row>
    <row r="3350" spans="1:12" x14ac:dyDescent="0.3">
      <c r="A3350" t="s">
        <v>3532</v>
      </c>
      <c r="B3350" s="1">
        <v>45971.991724537038</v>
      </c>
      <c r="C3350" t="s">
        <v>103</v>
      </c>
      <c r="D3350" t="s">
        <v>401</v>
      </c>
      <c r="E3350" t="s">
        <v>14</v>
      </c>
      <c r="F3350">
        <v>2</v>
      </c>
      <c r="G3350">
        <v>4020.07</v>
      </c>
      <c r="H3350">
        <v>5</v>
      </c>
      <c r="I3350">
        <v>726.53</v>
      </c>
      <c r="J3350">
        <f>fashionwave_sales_1[[#This Row],[UnitPrice]]-fashionwave_sales_1[[#This Row],[CostPerUnit]]</f>
        <v>3293.54</v>
      </c>
      <c r="K3350" t="s">
        <v>15</v>
      </c>
      <c r="L3350" t="s">
        <v>35</v>
      </c>
    </row>
    <row r="3351" spans="1:12" x14ac:dyDescent="0.3">
      <c r="A3351" t="s">
        <v>3533</v>
      </c>
      <c r="B3351" s="1">
        <v>45617.935474537036</v>
      </c>
      <c r="C3351" t="s">
        <v>80</v>
      </c>
      <c r="D3351" t="s">
        <v>229</v>
      </c>
      <c r="E3351" t="s">
        <v>14</v>
      </c>
      <c r="F3351">
        <v>1</v>
      </c>
      <c r="G3351">
        <v>3248.99</v>
      </c>
      <c r="H3351">
        <v>5</v>
      </c>
      <c r="I3351">
        <v>176.86</v>
      </c>
      <c r="J3351">
        <f>fashionwave_sales_1[[#This Row],[UnitPrice]]-fashionwave_sales_1[[#This Row],[CostPerUnit]]</f>
        <v>3072.1299999999997</v>
      </c>
      <c r="K3351" t="s">
        <v>15</v>
      </c>
      <c r="L3351" t="s">
        <v>22</v>
      </c>
    </row>
    <row r="3352" spans="1:12" x14ac:dyDescent="0.3">
      <c r="A3352" t="s">
        <v>3534</v>
      </c>
      <c r="B3352" s="1">
        <v>45551.803530092591</v>
      </c>
      <c r="C3352" t="s">
        <v>100</v>
      </c>
      <c r="D3352" t="s">
        <v>467</v>
      </c>
      <c r="E3352" t="s">
        <v>20</v>
      </c>
      <c r="F3352">
        <v>2</v>
      </c>
      <c r="G3352">
        <v>1048.9000000000001</v>
      </c>
      <c r="H3352">
        <v>0</v>
      </c>
      <c r="I3352">
        <v>287.05</v>
      </c>
      <c r="J3352">
        <f>fashionwave_sales_1[[#This Row],[UnitPrice]]-fashionwave_sales_1[[#This Row],[CostPerUnit]]</f>
        <v>761.85000000000014</v>
      </c>
      <c r="K3352" t="s">
        <v>21</v>
      </c>
      <c r="L3352" t="s">
        <v>22</v>
      </c>
    </row>
    <row r="3353" spans="1:12" x14ac:dyDescent="0.3">
      <c r="A3353" t="s">
        <v>3535</v>
      </c>
      <c r="B3353" s="1">
        <v>45671.041030092594</v>
      </c>
      <c r="C3353" t="s">
        <v>177</v>
      </c>
      <c r="D3353" t="s">
        <v>208</v>
      </c>
      <c r="E3353" t="s">
        <v>20</v>
      </c>
      <c r="F3353">
        <v>5</v>
      </c>
      <c r="G3353">
        <v>5868.8</v>
      </c>
      <c r="H3353">
        <v>0</v>
      </c>
      <c r="I3353">
        <v>962.61</v>
      </c>
      <c r="J3353">
        <f>fashionwave_sales_1[[#This Row],[UnitPrice]]-fashionwave_sales_1[[#This Row],[CostPerUnit]]</f>
        <v>4906.1900000000005</v>
      </c>
      <c r="K3353" t="s">
        <v>15</v>
      </c>
      <c r="L3353" t="s">
        <v>35</v>
      </c>
    </row>
    <row r="3354" spans="1:12" x14ac:dyDescent="0.3">
      <c r="A3354" t="s">
        <v>3536</v>
      </c>
      <c r="B3354" s="1">
        <v>45594.195196759261</v>
      </c>
      <c r="C3354" t="s">
        <v>193</v>
      </c>
      <c r="D3354" t="s">
        <v>398</v>
      </c>
      <c r="E3354" t="s">
        <v>14</v>
      </c>
      <c r="F3354">
        <v>4</v>
      </c>
      <c r="G3354">
        <v>2308.56</v>
      </c>
      <c r="H3354">
        <v>10</v>
      </c>
      <c r="I3354">
        <v>1174.99</v>
      </c>
      <c r="J3354">
        <f>fashionwave_sales_1[[#This Row],[UnitPrice]]-fashionwave_sales_1[[#This Row],[CostPerUnit]]</f>
        <v>1133.57</v>
      </c>
      <c r="K3354" t="s">
        <v>15</v>
      </c>
      <c r="L3354" t="s">
        <v>22</v>
      </c>
    </row>
    <row r="3355" spans="1:12" x14ac:dyDescent="0.3">
      <c r="A3355" t="s">
        <v>3537</v>
      </c>
      <c r="B3355" s="1">
        <v>45749.300057870372</v>
      </c>
      <c r="C3355" t="s">
        <v>237</v>
      </c>
      <c r="D3355" t="s">
        <v>101</v>
      </c>
      <c r="E3355" t="s">
        <v>14</v>
      </c>
      <c r="F3355">
        <v>4</v>
      </c>
      <c r="G3355">
        <v>1567.66</v>
      </c>
      <c r="H3355">
        <v>20</v>
      </c>
      <c r="I3355">
        <v>1398.33</v>
      </c>
      <c r="J3355">
        <f>fashionwave_sales_1[[#This Row],[UnitPrice]]-fashionwave_sales_1[[#This Row],[CostPerUnit]]</f>
        <v>169.33000000000015</v>
      </c>
      <c r="K3355" t="s">
        <v>15</v>
      </c>
      <c r="L3355" t="s">
        <v>35</v>
      </c>
    </row>
    <row r="3356" spans="1:12" x14ac:dyDescent="0.3">
      <c r="A3356" t="s">
        <v>3538</v>
      </c>
      <c r="B3356" s="1">
        <v>45899.301446759258</v>
      </c>
      <c r="C3356" t="s">
        <v>301</v>
      </c>
      <c r="D3356" t="s">
        <v>401</v>
      </c>
      <c r="E3356" t="s">
        <v>14</v>
      </c>
      <c r="F3356">
        <v>1</v>
      </c>
      <c r="G3356">
        <v>4475.84</v>
      </c>
      <c r="H3356">
        <v>0</v>
      </c>
      <c r="I3356">
        <v>835.98</v>
      </c>
      <c r="J3356">
        <f>fashionwave_sales_1[[#This Row],[UnitPrice]]-fashionwave_sales_1[[#This Row],[CostPerUnit]]</f>
        <v>3639.86</v>
      </c>
      <c r="K3356" t="s">
        <v>15</v>
      </c>
      <c r="L3356" t="s">
        <v>22</v>
      </c>
    </row>
    <row r="3357" spans="1:12" x14ac:dyDescent="0.3">
      <c r="A3357" t="s">
        <v>3539</v>
      </c>
      <c r="B3357" s="1">
        <v>45612.291030092594</v>
      </c>
      <c r="C3357" t="s">
        <v>170</v>
      </c>
      <c r="D3357" t="s">
        <v>284</v>
      </c>
      <c r="E3357" t="s">
        <v>20</v>
      </c>
      <c r="F3357">
        <v>7</v>
      </c>
      <c r="G3357">
        <v>5279.03</v>
      </c>
      <c r="H3357">
        <v>15</v>
      </c>
      <c r="I3357">
        <v>661.71</v>
      </c>
      <c r="J3357">
        <f>fashionwave_sales_1[[#This Row],[UnitPrice]]-fashionwave_sales_1[[#This Row],[CostPerUnit]]</f>
        <v>4617.32</v>
      </c>
      <c r="K3357" t="s">
        <v>15</v>
      </c>
      <c r="L3357" t="s">
        <v>16</v>
      </c>
    </row>
    <row r="3358" spans="1:12" x14ac:dyDescent="0.3">
      <c r="A3358" t="s">
        <v>3540</v>
      </c>
      <c r="B3358" s="1">
        <v>45760.355613425927</v>
      </c>
      <c r="C3358" t="s">
        <v>372</v>
      </c>
      <c r="D3358" t="s">
        <v>411</v>
      </c>
      <c r="E3358" t="s">
        <v>29</v>
      </c>
      <c r="F3358">
        <v>1</v>
      </c>
      <c r="G3358">
        <v>7567.28</v>
      </c>
      <c r="H3358">
        <v>5</v>
      </c>
      <c r="I3358">
        <v>501.35</v>
      </c>
      <c r="J3358">
        <f>fashionwave_sales_1[[#This Row],[UnitPrice]]-fashionwave_sales_1[[#This Row],[CostPerUnit]]</f>
        <v>7065.9299999999994</v>
      </c>
      <c r="K3358" t="s">
        <v>21</v>
      </c>
      <c r="L3358" t="s">
        <v>22</v>
      </c>
    </row>
    <row r="3359" spans="1:12" x14ac:dyDescent="0.3">
      <c r="A3359" t="s">
        <v>3541</v>
      </c>
      <c r="B3359" s="1">
        <v>45798.086863425924</v>
      </c>
      <c r="C3359" t="s">
        <v>27</v>
      </c>
      <c r="D3359" t="s">
        <v>115</v>
      </c>
      <c r="E3359" t="s">
        <v>14</v>
      </c>
      <c r="F3359">
        <v>1</v>
      </c>
      <c r="G3359">
        <v>4957.3999999999996</v>
      </c>
      <c r="H3359">
        <v>0</v>
      </c>
      <c r="I3359">
        <v>1375.55</v>
      </c>
      <c r="J3359">
        <f>fashionwave_sales_1[[#This Row],[UnitPrice]]-fashionwave_sales_1[[#This Row],[CostPerUnit]]</f>
        <v>3581.8499999999995</v>
      </c>
      <c r="K3359" t="s">
        <v>15</v>
      </c>
      <c r="L3359" t="s">
        <v>16</v>
      </c>
    </row>
    <row r="3360" spans="1:12" x14ac:dyDescent="0.3">
      <c r="A3360" t="s">
        <v>3542</v>
      </c>
      <c r="B3360" s="1">
        <v>45516.189641203702</v>
      </c>
      <c r="C3360" t="s">
        <v>193</v>
      </c>
      <c r="D3360" t="s">
        <v>252</v>
      </c>
      <c r="E3360" t="s">
        <v>20</v>
      </c>
      <c r="F3360">
        <v>1</v>
      </c>
      <c r="G3360">
        <v>6321.31</v>
      </c>
      <c r="H3360">
        <v>5</v>
      </c>
      <c r="I3360">
        <v>1003.67</v>
      </c>
      <c r="J3360">
        <f>fashionwave_sales_1[[#This Row],[UnitPrice]]-fashionwave_sales_1[[#This Row],[CostPerUnit]]</f>
        <v>5317.64</v>
      </c>
      <c r="K3360" t="s">
        <v>21</v>
      </c>
      <c r="L3360" t="s">
        <v>35</v>
      </c>
    </row>
    <row r="3361" spans="1:12" x14ac:dyDescent="0.3">
      <c r="A3361" t="s">
        <v>3543</v>
      </c>
      <c r="B3361" s="1">
        <v>45555.085474537038</v>
      </c>
      <c r="C3361" t="s">
        <v>184</v>
      </c>
      <c r="D3361" t="s">
        <v>159</v>
      </c>
      <c r="E3361" t="s">
        <v>14</v>
      </c>
      <c r="F3361">
        <v>4</v>
      </c>
      <c r="G3361">
        <v>2792.44</v>
      </c>
      <c r="H3361">
        <v>10</v>
      </c>
      <c r="I3361">
        <v>121.46</v>
      </c>
      <c r="J3361">
        <f>fashionwave_sales_1[[#This Row],[UnitPrice]]-fashionwave_sales_1[[#This Row],[CostPerUnit]]</f>
        <v>2670.98</v>
      </c>
      <c r="K3361" t="s">
        <v>21</v>
      </c>
      <c r="L3361" t="s">
        <v>16</v>
      </c>
    </row>
    <row r="3362" spans="1:12" x14ac:dyDescent="0.3">
      <c r="A3362" t="s">
        <v>3544</v>
      </c>
      <c r="B3362" s="1">
        <v>45508.759780092594</v>
      </c>
      <c r="C3362" t="s">
        <v>70</v>
      </c>
      <c r="D3362" t="s">
        <v>63</v>
      </c>
      <c r="E3362" t="s">
        <v>14</v>
      </c>
      <c r="F3362">
        <v>2</v>
      </c>
      <c r="G3362">
        <v>804.75</v>
      </c>
      <c r="H3362">
        <v>0</v>
      </c>
      <c r="I3362">
        <v>446.84</v>
      </c>
      <c r="J3362">
        <f>fashionwave_sales_1[[#This Row],[UnitPrice]]-fashionwave_sales_1[[#This Row],[CostPerUnit]]</f>
        <v>357.91</v>
      </c>
      <c r="K3362" t="s">
        <v>21</v>
      </c>
      <c r="L3362" t="s">
        <v>22</v>
      </c>
    </row>
    <row r="3363" spans="1:12" x14ac:dyDescent="0.3">
      <c r="A3363" t="s">
        <v>3545</v>
      </c>
      <c r="B3363" s="1">
        <v>45907.26394675926</v>
      </c>
      <c r="C3363" t="s">
        <v>193</v>
      </c>
      <c r="D3363" t="s">
        <v>55</v>
      </c>
      <c r="E3363" t="s">
        <v>14</v>
      </c>
      <c r="F3363">
        <v>4</v>
      </c>
      <c r="G3363">
        <v>2410.75</v>
      </c>
      <c r="H3363">
        <v>5</v>
      </c>
      <c r="I3363">
        <v>919.74</v>
      </c>
      <c r="J3363">
        <f>fashionwave_sales_1[[#This Row],[UnitPrice]]-fashionwave_sales_1[[#This Row],[CostPerUnit]]</f>
        <v>1491.01</v>
      </c>
      <c r="K3363" t="s">
        <v>15</v>
      </c>
      <c r="L3363" t="s">
        <v>16</v>
      </c>
    </row>
    <row r="3364" spans="1:12" x14ac:dyDescent="0.3">
      <c r="A3364" t="s">
        <v>3546</v>
      </c>
      <c r="B3364" s="1">
        <v>45930.820196759261</v>
      </c>
      <c r="C3364" t="s">
        <v>84</v>
      </c>
      <c r="D3364" t="s">
        <v>590</v>
      </c>
      <c r="E3364" t="s">
        <v>29</v>
      </c>
      <c r="F3364">
        <v>2</v>
      </c>
      <c r="G3364">
        <v>4939</v>
      </c>
      <c r="H3364">
        <v>0</v>
      </c>
      <c r="I3364">
        <v>813.67</v>
      </c>
      <c r="J3364">
        <f>fashionwave_sales_1[[#This Row],[UnitPrice]]-fashionwave_sales_1[[#This Row],[CostPerUnit]]</f>
        <v>4125.33</v>
      </c>
      <c r="K3364" t="s">
        <v>21</v>
      </c>
      <c r="L3364" t="s">
        <v>22</v>
      </c>
    </row>
    <row r="3365" spans="1:12" x14ac:dyDescent="0.3">
      <c r="A3365" t="s">
        <v>3547</v>
      </c>
      <c r="B3365" s="1">
        <v>45356.754224537035</v>
      </c>
      <c r="C3365" t="s">
        <v>217</v>
      </c>
      <c r="D3365" t="s">
        <v>633</v>
      </c>
      <c r="E3365" t="s">
        <v>14</v>
      </c>
      <c r="F3365">
        <v>2</v>
      </c>
      <c r="G3365">
        <v>1458.7</v>
      </c>
      <c r="H3365">
        <v>0</v>
      </c>
      <c r="I3365">
        <v>986.78</v>
      </c>
      <c r="J3365">
        <f>fashionwave_sales_1[[#This Row],[UnitPrice]]-fashionwave_sales_1[[#This Row],[CostPerUnit]]</f>
        <v>471.92000000000007</v>
      </c>
      <c r="K3365" t="s">
        <v>21</v>
      </c>
      <c r="L3365" t="s">
        <v>16</v>
      </c>
    </row>
    <row r="3366" spans="1:12" x14ac:dyDescent="0.3">
      <c r="A3366" t="s">
        <v>3548</v>
      </c>
      <c r="B3366" s="1">
        <v>45549.786168981482</v>
      </c>
      <c r="C3366" t="s">
        <v>132</v>
      </c>
      <c r="D3366" t="s">
        <v>478</v>
      </c>
      <c r="E3366" t="s">
        <v>14</v>
      </c>
      <c r="F3366">
        <v>1</v>
      </c>
      <c r="G3366">
        <v>4295.55</v>
      </c>
      <c r="H3366">
        <v>0</v>
      </c>
      <c r="I3366">
        <v>1021.14</v>
      </c>
      <c r="J3366">
        <f>fashionwave_sales_1[[#This Row],[UnitPrice]]-fashionwave_sales_1[[#This Row],[CostPerUnit]]</f>
        <v>3274.4100000000003</v>
      </c>
      <c r="K3366" t="s">
        <v>15</v>
      </c>
      <c r="L3366" t="s">
        <v>22</v>
      </c>
    </row>
    <row r="3367" spans="1:12" x14ac:dyDescent="0.3">
      <c r="A3367" t="s">
        <v>3549</v>
      </c>
      <c r="B3367" s="1">
        <v>45401.182696759257</v>
      </c>
      <c r="C3367" t="s">
        <v>97</v>
      </c>
      <c r="D3367" t="s">
        <v>60</v>
      </c>
      <c r="E3367" t="s">
        <v>29</v>
      </c>
      <c r="F3367">
        <v>2</v>
      </c>
      <c r="G3367">
        <v>5840.88</v>
      </c>
      <c r="H3367">
        <v>10</v>
      </c>
      <c r="I3367">
        <v>350.23</v>
      </c>
      <c r="J3367">
        <f>fashionwave_sales_1[[#This Row],[UnitPrice]]-fashionwave_sales_1[[#This Row],[CostPerUnit]]</f>
        <v>5490.65</v>
      </c>
      <c r="K3367" t="s">
        <v>15</v>
      </c>
      <c r="L3367" t="s">
        <v>22</v>
      </c>
    </row>
    <row r="3368" spans="1:12" x14ac:dyDescent="0.3">
      <c r="A3368" t="s">
        <v>3550</v>
      </c>
      <c r="B3368" s="1">
        <v>45922.799363425926</v>
      </c>
      <c r="C3368" t="s">
        <v>80</v>
      </c>
      <c r="D3368" t="s">
        <v>266</v>
      </c>
      <c r="E3368" t="s">
        <v>29</v>
      </c>
      <c r="F3368">
        <v>1</v>
      </c>
      <c r="G3368">
        <v>7623.7</v>
      </c>
      <c r="H3368">
        <v>5</v>
      </c>
      <c r="I3368">
        <v>1595.14</v>
      </c>
      <c r="J3368">
        <f>fashionwave_sales_1[[#This Row],[UnitPrice]]-fashionwave_sales_1[[#This Row],[CostPerUnit]]</f>
        <v>6028.5599999999995</v>
      </c>
      <c r="K3368" t="s">
        <v>15</v>
      </c>
      <c r="L3368" t="s">
        <v>16</v>
      </c>
    </row>
    <row r="3369" spans="1:12" x14ac:dyDescent="0.3">
      <c r="A3369" t="s">
        <v>3551</v>
      </c>
      <c r="B3369" s="1">
        <v>45759.218807870369</v>
      </c>
      <c r="C3369" t="s">
        <v>191</v>
      </c>
      <c r="D3369" t="s">
        <v>221</v>
      </c>
      <c r="E3369" t="s">
        <v>29</v>
      </c>
      <c r="F3369">
        <v>3</v>
      </c>
      <c r="G3369">
        <v>8944.86</v>
      </c>
      <c r="H3369">
        <v>5</v>
      </c>
      <c r="I3369">
        <v>1881.23</v>
      </c>
      <c r="J3369">
        <f>fashionwave_sales_1[[#This Row],[UnitPrice]]-fashionwave_sales_1[[#This Row],[CostPerUnit]]</f>
        <v>7063.630000000001</v>
      </c>
      <c r="K3369" t="s">
        <v>15</v>
      </c>
      <c r="L3369" t="s">
        <v>35</v>
      </c>
    </row>
    <row r="3370" spans="1:12" x14ac:dyDescent="0.3">
      <c r="A3370" t="s">
        <v>3552</v>
      </c>
      <c r="B3370" s="1">
        <v>45328.854224537034</v>
      </c>
      <c r="C3370" t="s">
        <v>18</v>
      </c>
      <c r="D3370" t="s">
        <v>77</v>
      </c>
      <c r="E3370" t="s">
        <v>20</v>
      </c>
      <c r="F3370">
        <v>1</v>
      </c>
      <c r="G3370">
        <v>1257.69</v>
      </c>
      <c r="H3370">
        <v>5</v>
      </c>
      <c r="I3370">
        <v>1764.19</v>
      </c>
      <c r="J3370">
        <f>fashionwave_sales_1[[#This Row],[UnitPrice]]-fashionwave_sales_1[[#This Row],[CostPerUnit]]</f>
        <v>-506.5</v>
      </c>
      <c r="K3370" t="s">
        <v>15</v>
      </c>
      <c r="L3370" t="s">
        <v>22</v>
      </c>
    </row>
    <row r="3371" spans="1:12" x14ac:dyDescent="0.3">
      <c r="A3371" t="s">
        <v>3553</v>
      </c>
      <c r="B3371" s="1">
        <v>45769.037557870368</v>
      </c>
      <c r="C3371" t="s">
        <v>90</v>
      </c>
      <c r="D3371" t="s">
        <v>60</v>
      </c>
      <c r="E3371" t="s">
        <v>29</v>
      </c>
      <c r="F3371">
        <v>1</v>
      </c>
      <c r="G3371">
        <v>6539.26</v>
      </c>
      <c r="H3371">
        <v>0</v>
      </c>
      <c r="I3371">
        <v>459.7</v>
      </c>
      <c r="J3371">
        <f>fashionwave_sales_1[[#This Row],[UnitPrice]]-fashionwave_sales_1[[#This Row],[CostPerUnit]]</f>
        <v>6079.56</v>
      </c>
      <c r="K3371" t="s">
        <v>21</v>
      </c>
      <c r="L3371" t="s">
        <v>16</v>
      </c>
    </row>
    <row r="3372" spans="1:12" x14ac:dyDescent="0.3">
      <c r="A3372" t="s">
        <v>3554</v>
      </c>
      <c r="B3372" s="1">
        <v>45337.185474537036</v>
      </c>
      <c r="C3372" t="s">
        <v>62</v>
      </c>
      <c r="D3372" t="s">
        <v>91</v>
      </c>
      <c r="E3372" t="s">
        <v>29</v>
      </c>
      <c r="F3372">
        <v>4</v>
      </c>
      <c r="G3372">
        <v>3613.35</v>
      </c>
      <c r="H3372">
        <v>20</v>
      </c>
      <c r="I3372">
        <v>1439.43</v>
      </c>
      <c r="J3372">
        <f>fashionwave_sales_1[[#This Row],[UnitPrice]]-fashionwave_sales_1[[#This Row],[CostPerUnit]]</f>
        <v>2173.92</v>
      </c>
      <c r="K3372" t="s">
        <v>21</v>
      </c>
      <c r="L3372" t="s">
        <v>22</v>
      </c>
    </row>
    <row r="3373" spans="1:12" x14ac:dyDescent="0.3">
      <c r="A3373" t="s">
        <v>3555</v>
      </c>
      <c r="B3373" s="1">
        <v>45570.224363425928</v>
      </c>
      <c r="C3373" t="s">
        <v>167</v>
      </c>
      <c r="D3373" t="s">
        <v>178</v>
      </c>
      <c r="E3373" t="s">
        <v>14</v>
      </c>
      <c r="F3373">
        <v>3</v>
      </c>
      <c r="G3373">
        <v>2743.84</v>
      </c>
      <c r="H3373">
        <v>10</v>
      </c>
      <c r="I3373">
        <v>623.57000000000005</v>
      </c>
      <c r="J3373">
        <f>fashionwave_sales_1[[#This Row],[UnitPrice]]-fashionwave_sales_1[[#This Row],[CostPerUnit]]</f>
        <v>2120.27</v>
      </c>
      <c r="K3373" t="s">
        <v>15</v>
      </c>
      <c r="L3373" t="s">
        <v>22</v>
      </c>
    </row>
    <row r="3374" spans="1:12" x14ac:dyDescent="0.3">
      <c r="A3374" t="s">
        <v>3556</v>
      </c>
      <c r="B3374" s="1">
        <v>45803.166724537034</v>
      </c>
      <c r="C3374" t="s">
        <v>109</v>
      </c>
      <c r="D3374" t="s">
        <v>361</v>
      </c>
      <c r="E3374" t="s">
        <v>29</v>
      </c>
      <c r="F3374">
        <v>1</v>
      </c>
      <c r="G3374">
        <v>3515.08</v>
      </c>
      <c r="H3374">
        <v>5</v>
      </c>
      <c r="I3374">
        <v>1380.88</v>
      </c>
      <c r="J3374">
        <f>fashionwave_sales_1[[#This Row],[UnitPrice]]-fashionwave_sales_1[[#This Row],[CostPerUnit]]</f>
        <v>2134.1999999999998</v>
      </c>
      <c r="K3374" t="s">
        <v>15</v>
      </c>
      <c r="L3374" t="s">
        <v>35</v>
      </c>
    </row>
    <row r="3375" spans="1:12" x14ac:dyDescent="0.3">
      <c r="A3375" t="s">
        <v>3557</v>
      </c>
      <c r="B3375" s="1">
        <v>45492.118807870371</v>
      </c>
      <c r="C3375" t="s">
        <v>70</v>
      </c>
      <c r="D3375" t="s">
        <v>293</v>
      </c>
      <c r="E3375" t="s">
        <v>29</v>
      </c>
      <c r="F3375">
        <v>3</v>
      </c>
      <c r="G3375">
        <v>9035.1200000000008</v>
      </c>
      <c r="H3375">
        <v>10</v>
      </c>
      <c r="I3375">
        <v>330.11</v>
      </c>
      <c r="J3375">
        <f>fashionwave_sales_1[[#This Row],[UnitPrice]]-fashionwave_sales_1[[#This Row],[CostPerUnit]]</f>
        <v>8705.01</v>
      </c>
      <c r="K3375" t="s">
        <v>21</v>
      </c>
      <c r="L3375" t="s">
        <v>22</v>
      </c>
    </row>
    <row r="3376" spans="1:12" x14ac:dyDescent="0.3">
      <c r="A3376" t="s">
        <v>3558</v>
      </c>
      <c r="B3376" s="1">
        <v>45681.339641203704</v>
      </c>
      <c r="C3376" t="s">
        <v>62</v>
      </c>
      <c r="D3376" t="s">
        <v>178</v>
      </c>
      <c r="E3376" t="s">
        <v>14</v>
      </c>
      <c r="F3376">
        <v>1</v>
      </c>
      <c r="G3376">
        <v>4744.2</v>
      </c>
      <c r="H3376">
        <v>0</v>
      </c>
      <c r="I3376">
        <v>467.06</v>
      </c>
      <c r="J3376">
        <f>fashionwave_sales_1[[#This Row],[UnitPrice]]-fashionwave_sales_1[[#This Row],[CostPerUnit]]</f>
        <v>4277.1399999999994</v>
      </c>
      <c r="K3376" t="s">
        <v>15</v>
      </c>
      <c r="L3376" t="s">
        <v>35</v>
      </c>
    </row>
    <row r="3377" spans="1:12" x14ac:dyDescent="0.3">
      <c r="A3377" t="s">
        <v>3559</v>
      </c>
      <c r="B3377" s="1">
        <v>45535.821585648147</v>
      </c>
      <c r="C3377" t="s">
        <v>12</v>
      </c>
      <c r="D3377" t="s">
        <v>229</v>
      </c>
      <c r="E3377" t="s">
        <v>14</v>
      </c>
      <c r="F3377">
        <v>4</v>
      </c>
      <c r="G3377">
        <v>3954.78</v>
      </c>
      <c r="H3377">
        <v>5</v>
      </c>
      <c r="I3377">
        <v>137.65</v>
      </c>
      <c r="J3377">
        <f>fashionwave_sales_1[[#This Row],[UnitPrice]]-fashionwave_sales_1[[#This Row],[CostPerUnit]]</f>
        <v>3817.13</v>
      </c>
      <c r="K3377" t="s">
        <v>15</v>
      </c>
      <c r="L3377" t="s">
        <v>22</v>
      </c>
    </row>
    <row r="3378" spans="1:12" x14ac:dyDescent="0.3">
      <c r="A3378" t="s">
        <v>3560</v>
      </c>
      <c r="B3378" s="1">
        <v>45287.061168981483</v>
      </c>
      <c r="C3378" t="s">
        <v>270</v>
      </c>
      <c r="D3378" t="s">
        <v>127</v>
      </c>
      <c r="E3378" t="s">
        <v>29</v>
      </c>
      <c r="F3378">
        <v>6</v>
      </c>
      <c r="G3378">
        <v>7630.89</v>
      </c>
      <c r="H3378">
        <v>0</v>
      </c>
      <c r="I3378">
        <v>695.01</v>
      </c>
      <c r="J3378">
        <f>fashionwave_sales_1[[#This Row],[UnitPrice]]-fashionwave_sales_1[[#This Row],[CostPerUnit]]</f>
        <v>6935.88</v>
      </c>
      <c r="K3378" t="s">
        <v>15</v>
      </c>
      <c r="L3378" t="s">
        <v>35</v>
      </c>
    </row>
    <row r="3379" spans="1:12" x14ac:dyDescent="0.3">
      <c r="A3379" t="s">
        <v>3561</v>
      </c>
      <c r="B3379" s="1">
        <v>45910.234085648146</v>
      </c>
      <c r="C3379" t="s">
        <v>170</v>
      </c>
      <c r="D3379" t="s">
        <v>354</v>
      </c>
      <c r="E3379" t="s">
        <v>29</v>
      </c>
      <c r="F3379">
        <v>5</v>
      </c>
      <c r="G3379">
        <v>9728.8700000000008</v>
      </c>
      <c r="H3379">
        <v>20</v>
      </c>
      <c r="I3379">
        <v>723.93</v>
      </c>
      <c r="J3379">
        <f>fashionwave_sales_1[[#This Row],[UnitPrice]]-fashionwave_sales_1[[#This Row],[CostPerUnit]]</f>
        <v>9004.94</v>
      </c>
      <c r="K3379" t="s">
        <v>21</v>
      </c>
      <c r="L3379" t="s">
        <v>35</v>
      </c>
    </row>
    <row r="3380" spans="1:12" x14ac:dyDescent="0.3">
      <c r="A3380" t="s">
        <v>3562</v>
      </c>
      <c r="B3380" s="1">
        <v>45394.182002314818</v>
      </c>
      <c r="C3380" t="s">
        <v>153</v>
      </c>
      <c r="D3380" t="s">
        <v>25</v>
      </c>
      <c r="E3380" t="s">
        <v>20</v>
      </c>
      <c r="F3380">
        <v>1</v>
      </c>
      <c r="G3380">
        <v>7459.92</v>
      </c>
      <c r="H3380">
        <v>5</v>
      </c>
      <c r="I3380">
        <v>1211.55</v>
      </c>
      <c r="J3380">
        <f>fashionwave_sales_1[[#This Row],[UnitPrice]]-fashionwave_sales_1[[#This Row],[CostPerUnit]]</f>
        <v>6248.37</v>
      </c>
      <c r="K3380" t="s">
        <v>15</v>
      </c>
      <c r="L3380" t="s">
        <v>16</v>
      </c>
    </row>
    <row r="3381" spans="1:12" x14ac:dyDescent="0.3">
      <c r="A3381" t="s">
        <v>3563</v>
      </c>
      <c r="B3381" s="1">
        <v>45378.243807870371</v>
      </c>
      <c r="C3381" t="s">
        <v>191</v>
      </c>
      <c r="D3381" t="s">
        <v>196</v>
      </c>
      <c r="E3381" t="s">
        <v>29</v>
      </c>
      <c r="F3381">
        <v>2</v>
      </c>
      <c r="G3381">
        <v>3310.45</v>
      </c>
      <c r="H3381">
        <v>0</v>
      </c>
      <c r="I3381">
        <v>627.67999999999995</v>
      </c>
      <c r="J3381">
        <f>fashionwave_sales_1[[#This Row],[UnitPrice]]-fashionwave_sales_1[[#This Row],[CostPerUnit]]</f>
        <v>2682.77</v>
      </c>
      <c r="K3381" t="s">
        <v>15</v>
      </c>
      <c r="L3381" t="s">
        <v>22</v>
      </c>
    </row>
    <row r="3382" spans="1:12" x14ac:dyDescent="0.3">
      <c r="A3382" t="s">
        <v>3564</v>
      </c>
      <c r="B3382" s="1">
        <v>45536.816724537035</v>
      </c>
      <c r="C3382" t="s">
        <v>18</v>
      </c>
      <c r="D3382" t="s">
        <v>122</v>
      </c>
      <c r="E3382" t="s">
        <v>20</v>
      </c>
      <c r="F3382">
        <v>5</v>
      </c>
      <c r="G3382">
        <v>4340.83</v>
      </c>
      <c r="H3382">
        <v>20</v>
      </c>
      <c r="I3382">
        <v>556.57000000000005</v>
      </c>
      <c r="J3382">
        <f>fashionwave_sales_1[[#This Row],[UnitPrice]]-fashionwave_sales_1[[#This Row],[CostPerUnit]]</f>
        <v>3784.2599999999998</v>
      </c>
      <c r="K3382" t="s">
        <v>15</v>
      </c>
      <c r="L3382" t="s">
        <v>22</v>
      </c>
    </row>
    <row r="3383" spans="1:12" x14ac:dyDescent="0.3">
      <c r="A3383" t="s">
        <v>3565</v>
      </c>
      <c r="B3383" s="1">
        <v>45402.991724537038</v>
      </c>
      <c r="C3383" t="s">
        <v>338</v>
      </c>
      <c r="D3383" t="s">
        <v>185</v>
      </c>
      <c r="E3383" t="s">
        <v>29</v>
      </c>
      <c r="F3383">
        <v>5</v>
      </c>
      <c r="G3383">
        <v>1093.6400000000001</v>
      </c>
      <c r="H3383">
        <v>25</v>
      </c>
      <c r="I3383">
        <v>1273.07</v>
      </c>
      <c r="J3383">
        <f>fashionwave_sales_1[[#This Row],[UnitPrice]]-fashionwave_sales_1[[#This Row],[CostPerUnit]]</f>
        <v>-179.42999999999984</v>
      </c>
      <c r="K3383" t="s">
        <v>15</v>
      </c>
      <c r="L3383" t="s">
        <v>35</v>
      </c>
    </row>
    <row r="3384" spans="1:12" x14ac:dyDescent="0.3">
      <c r="A3384" t="s">
        <v>3566</v>
      </c>
      <c r="B3384" s="1">
        <v>45368.236863425926</v>
      </c>
      <c r="C3384" t="s">
        <v>51</v>
      </c>
      <c r="D3384" t="s">
        <v>213</v>
      </c>
      <c r="E3384" t="s">
        <v>20</v>
      </c>
      <c r="F3384">
        <v>3</v>
      </c>
      <c r="G3384">
        <v>2663.08</v>
      </c>
      <c r="H3384">
        <v>5</v>
      </c>
      <c r="I3384">
        <v>193.21</v>
      </c>
      <c r="J3384">
        <f>fashionwave_sales_1[[#This Row],[UnitPrice]]-fashionwave_sales_1[[#This Row],[CostPerUnit]]</f>
        <v>2469.87</v>
      </c>
      <c r="K3384" t="s">
        <v>15</v>
      </c>
      <c r="L3384" t="s">
        <v>35</v>
      </c>
    </row>
    <row r="3385" spans="1:12" x14ac:dyDescent="0.3">
      <c r="A3385" t="s">
        <v>3567</v>
      </c>
      <c r="B3385" s="1">
        <v>45543.165335648147</v>
      </c>
      <c r="C3385" t="s">
        <v>146</v>
      </c>
      <c r="D3385" t="s">
        <v>104</v>
      </c>
      <c r="E3385" t="s">
        <v>14</v>
      </c>
      <c r="F3385">
        <v>1</v>
      </c>
      <c r="G3385">
        <v>1206.6400000000001</v>
      </c>
      <c r="H3385">
        <v>0</v>
      </c>
      <c r="I3385">
        <v>1464.64</v>
      </c>
      <c r="J3385">
        <f>fashionwave_sales_1[[#This Row],[UnitPrice]]-fashionwave_sales_1[[#This Row],[CostPerUnit]]</f>
        <v>-258</v>
      </c>
      <c r="K3385" t="s">
        <v>15</v>
      </c>
      <c r="L3385" t="s">
        <v>16</v>
      </c>
    </row>
    <row r="3386" spans="1:12" x14ac:dyDescent="0.3">
      <c r="A3386" t="s">
        <v>3568</v>
      </c>
      <c r="B3386" s="1">
        <v>45745.192418981482</v>
      </c>
      <c r="C3386" t="s">
        <v>57</v>
      </c>
      <c r="D3386" t="s">
        <v>266</v>
      </c>
      <c r="E3386" t="s">
        <v>29</v>
      </c>
      <c r="F3386">
        <v>7</v>
      </c>
      <c r="G3386">
        <v>7794.97</v>
      </c>
      <c r="H3386">
        <v>10</v>
      </c>
      <c r="I3386">
        <v>1366.57</v>
      </c>
      <c r="J3386">
        <f>fashionwave_sales_1[[#This Row],[UnitPrice]]-fashionwave_sales_1[[#This Row],[CostPerUnit]]</f>
        <v>6428.4000000000005</v>
      </c>
      <c r="K3386" t="s">
        <v>15</v>
      </c>
      <c r="L3386" t="s">
        <v>22</v>
      </c>
    </row>
    <row r="3387" spans="1:12" x14ac:dyDescent="0.3">
      <c r="A3387" t="s">
        <v>3569</v>
      </c>
      <c r="B3387" s="1">
        <v>45484.07366898148</v>
      </c>
      <c r="C3387" t="s">
        <v>191</v>
      </c>
      <c r="D3387" t="s">
        <v>791</v>
      </c>
      <c r="E3387" t="s">
        <v>14</v>
      </c>
      <c r="F3387">
        <v>3</v>
      </c>
      <c r="G3387">
        <v>3375.89</v>
      </c>
      <c r="H3387">
        <v>15</v>
      </c>
      <c r="I3387">
        <v>233.48</v>
      </c>
      <c r="J3387">
        <f>fashionwave_sales_1[[#This Row],[UnitPrice]]-fashionwave_sales_1[[#This Row],[CostPerUnit]]</f>
        <v>3142.41</v>
      </c>
      <c r="K3387" t="s">
        <v>15</v>
      </c>
      <c r="L3387" t="s">
        <v>22</v>
      </c>
    </row>
    <row r="3388" spans="1:12" x14ac:dyDescent="0.3">
      <c r="A3388" t="s">
        <v>3570</v>
      </c>
      <c r="B3388" s="1">
        <v>45837.832002314812</v>
      </c>
      <c r="C3388" t="s">
        <v>97</v>
      </c>
      <c r="D3388" t="s">
        <v>350</v>
      </c>
      <c r="E3388" t="s">
        <v>29</v>
      </c>
      <c r="F3388">
        <v>2</v>
      </c>
      <c r="G3388">
        <v>9354.94</v>
      </c>
      <c r="H3388">
        <v>0</v>
      </c>
      <c r="I3388">
        <v>1751.38</v>
      </c>
      <c r="J3388">
        <f>fashionwave_sales_1[[#This Row],[UnitPrice]]-fashionwave_sales_1[[#This Row],[CostPerUnit]]</f>
        <v>7603.56</v>
      </c>
      <c r="K3388" t="s">
        <v>21</v>
      </c>
      <c r="L3388" t="s">
        <v>22</v>
      </c>
    </row>
    <row r="3389" spans="1:12" x14ac:dyDescent="0.3">
      <c r="A3389" t="s">
        <v>3571</v>
      </c>
      <c r="B3389" s="1">
        <v>45545.866724537038</v>
      </c>
      <c r="C3389" t="s">
        <v>153</v>
      </c>
      <c r="D3389" t="s">
        <v>155</v>
      </c>
      <c r="E3389" t="s">
        <v>20</v>
      </c>
      <c r="F3389">
        <v>1</v>
      </c>
      <c r="G3389">
        <v>2179.88</v>
      </c>
      <c r="H3389">
        <v>5</v>
      </c>
      <c r="I3389">
        <v>894.32</v>
      </c>
      <c r="J3389">
        <f>fashionwave_sales_1[[#This Row],[UnitPrice]]-fashionwave_sales_1[[#This Row],[CostPerUnit]]</f>
        <v>1285.56</v>
      </c>
      <c r="K3389" t="s">
        <v>21</v>
      </c>
      <c r="L3389" t="s">
        <v>16</v>
      </c>
    </row>
    <row r="3390" spans="1:12" x14ac:dyDescent="0.3">
      <c r="A3390" t="s">
        <v>3572</v>
      </c>
      <c r="B3390" s="1">
        <v>45377.839641203704</v>
      </c>
      <c r="C3390" t="s">
        <v>80</v>
      </c>
      <c r="D3390" t="s">
        <v>527</v>
      </c>
      <c r="E3390" t="s">
        <v>20</v>
      </c>
      <c r="F3390">
        <v>1</v>
      </c>
      <c r="G3390">
        <v>3528.48</v>
      </c>
      <c r="H3390">
        <v>5</v>
      </c>
      <c r="I3390">
        <v>258.72000000000003</v>
      </c>
      <c r="J3390">
        <f>fashionwave_sales_1[[#This Row],[UnitPrice]]-fashionwave_sales_1[[#This Row],[CostPerUnit]]</f>
        <v>3269.76</v>
      </c>
      <c r="K3390" t="s">
        <v>15</v>
      </c>
      <c r="L3390" t="s">
        <v>35</v>
      </c>
    </row>
    <row r="3391" spans="1:12" x14ac:dyDescent="0.3">
      <c r="A3391" t="s">
        <v>3573</v>
      </c>
      <c r="B3391" s="1">
        <v>45453.231307870374</v>
      </c>
      <c r="C3391" t="s">
        <v>132</v>
      </c>
      <c r="D3391" t="s">
        <v>104</v>
      </c>
      <c r="E3391" t="s">
        <v>14</v>
      </c>
      <c r="F3391">
        <v>1</v>
      </c>
      <c r="G3391">
        <v>1720.52</v>
      </c>
      <c r="H3391">
        <v>5</v>
      </c>
      <c r="I3391">
        <v>1726.43</v>
      </c>
      <c r="J3391">
        <f>fashionwave_sales_1[[#This Row],[UnitPrice]]-fashionwave_sales_1[[#This Row],[CostPerUnit]]</f>
        <v>-5.9100000000000819</v>
      </c>
      <c r="K3391" t="s">
        <v>15</v>
      </c>
      <c r="L3391" t="s">
        <v>22</v>
      </c>
    </row>
    <row r="3392" spans="1:12" x14ac:dyDescent="0.3">
      <c r="A3392" t="s">
        <v>3574</v>
      </c>
      <c r="B3392" s="1">
        <v>45955.953530092593</v>
      </c>
      <c r="C3392" t="s">
        <v>167</v>
      </c>
      <c r="D3392" t="s">
        <v>38</v>
      </c>
      <c r="E3392" t="s">
        <v>29</v>
      </c>
      <c r="F3392">
        <v>5</v>
      </c>
      <c r="G3392">
        <v>3171.38</v>
      </c>
      <c r="H3392">
        <v>15</v>
      </c>
      <c r="I3392">
        <v>2354.34</v>
      </c>
      <c r="J3392">
        <f>fashionwave_sales_1[[#This Row],[UnitPrice]]-fashionwave_sales_1[[#This Row],[CostPerUnit]]</f>
        <v>817.04</v>
      </c>
      <c r="K3392" t="s">
        <v>21</v>
      </c>
      <c r="L3392" t="s">
        <v>22</v>
      </c>
    </row>
    <row r="3393" spans="1:12" x14ac:dyDescent="0.3">
      <c r="A3393" t="s">
        <v>3575</v>
      </c>
      <c r="B3393" s="1">
        <v>45902.782696759263</v>
      </c>
      <c r="C3393" t="s">
        <v>237</v>
      </c>
      <c r="D3393" t="s">
        <v>68</v>
      </c>
      <c r="E3393" t="s">
        <v>14</v>
      </c>
      <c r="F3393">
        <v>3</v>
      </c>
      <c r="G3393">
        <v>1055.6199999999999</v>
      </c>
      <c r="H3393">
        <v>0</v>
      </c>
      <c r="I3393">
        <v>311.75</v>
      </c>
      <c r="J3393">
        <f>fashionwave_sales_1[[#This Row],[UnitPrice]]-fashionwave_sales_1[[#This Row],[CostPerUnit]]</f>
        <v>743.86999999999989</v>
      </c>
      <c r="K3393" t="s">
        <v>15</v>
      </c>
      <c r="L3393" t="s">
        <v>35</v>
      </c>
    </row>
    <row r="3394" spans="1:12" x14ac:dyDescent="0.3">
      <c r="A3394" t="s">
        <v>3576</v>
      </c>
      <c r="B3394" s="1">
        <v>45662.178530092591</v>
      </c>
      <c r="C3394" t="s">
        <v>12</v>
      </c>
      <c r="D3394" t="s">
        <v>345</v>
      </c>
      <c r="E3394" t="s">
        <v>14</v>
      </c>
      <c r="F3394">
        <v>1</v>
      </c>
      <c r="G3394">
        <v>624.96</v>
      </c>
      <c r="H3394">
        <v>0</v>
      </c>
      <c r="I3394">
        <v>981.33</v>
      </c>
      <c r="J3394">
        <f>fashionwave_sales_1[[#This Row],[UnitPrice]]-fashionwave_sales_1[[#This Row],[CostPerUnit]]</f>
        <v>-356.37</v>
      </c>
      <c r="K3394" t="s">
        <v>15</v>
      </c>
      <c r="L3394" t="s">
        <v>16</v>
      </c>
    </row>
    <row r="3395" spans="1:12" x14ac:dyDescent="0.3">
      <c r="A3395" t="s">
        <v>3577</v>
      </c>
      <c r="B3395" s="1">
        <v>45699.163252314815</v>
      </c>
      <c r="C3395" t="s">
        <v>24</v>
      </c>
      <c r="D3395" t="s">
        <v>291</v>
      </c>
      <c r="E3395" t="s">
        <v>20</v>
      </c>
      <c r="F3395">
        <v>6</v>
      </c>
      <c r="G3395">
        <v>3026.9</v>
      </c>
      <c r="H3395">
        <v>20</v>
      </c>
      <c r="I3395">
        <v>1727.11</v>
      </c>
      <c r="J3395">
        <f>fashionwave_sales_1[[#This Row],[UnitPrice]]-fashionwave_sales_1[[#This Row],[CostPerUnit]]</f>
        <v>1299.7900000000002</v>
      </c>
      <c r="K3395" t="s">
        <v>15</v>
      </c>
      <c r="L3395" t="s">
        <v>22</v>
      </c>
    </row>
    <row r="3396" spans="1:12" x14ac:dyDescent="0.3">
      <c r="A3396" t="s">
        <v>3578</v>
      </c>
      <c r="B3396" s="1">
        <v>45669.807696759257</v>
      </c>
      <c r="C3396" t="s">
        <v>57</v>
      </c>
      <c r="D3396" t="s">
        <v>345</v>
      </c>
      <c r="E3396" t="s">
        <v>14</v>
      </c>
      <c r="F3396">
        <v>5</v>
      </c>
      <c r="G3396">
        <v>1921.83</v>
      </c>
      <c r="H3396">
        <v>0</v>
      </c>
      <c r="I3396">
        <v>1182.73</v>
      </c>
      <c r="J3396">
        <f>fashionwave_sales_1[[#This Row],[UnitPrice]]-fashionwave_sales_1[[#This Row],[CostPerUnit]]</f>
        <v>739.09999999999991</v>
      </c>
      <c r="K3396" t="s">
        <v>21</v>
      </c>
      <c r="L3396" t="s">
        <v>16</v>
      </c>
    </row>
    <row r="3397" spans="1:12" x14ac:dyDescent="0.3">
      <c r="A3397" t="s">
        <v>3579</v>
      </c>
      <c r="B3397" s="1">
        <v>45465.061168981483</v>
      </c>
      <c r="C3397" t="s">
        <v>119</v>
      </c>
      <c r="D3397" t="s">
        <v>243</v>
      </c>
      <c r="E3397" t="s">
        <v>14</v>
      </c>
      <c r="F3397">
        <v>4</v>
      </c>
      <c r="G3397">
        <v>2902.72</v>
      </c>
      <c r="H3397">
        <v>0</v>
      </c>
      <c r="I3397">
        <v>587.78</v>
      </c>
      <c r="J3397">
        <f>fashionwave_sales_1[[#This Row],[UnitPrice]]-fashionwave_sales_1[[#This Row],[CostPerUnit]]</f>
        <v>2314.9399999999996</v>
      </c>
      <c r="K3397" t="s">
        <v>15</v>
      </c>
      <c r="L3397" t="s">
        <v>22</v>
      </c>
    </row>
    <row r="3398" spans="1:12" x14ac:dyDescent="0.3">
      <c r="A3398" t="s">
        <v>3580</v>
      </c>
      <c r="B3398" s="1">
        <v>45877.147280092591</v>
      </c>
      <c r="C3398" t="s">
        <v>40</v>
      </c>
      <c r="D3398" t="s">
        <v>196</v>
      </c>
      <c r="E3398" t="s">
        <v>29</v>
      </c>
      <c r="F3398">
        <v>2</v>
      </c>
      <c r="G3398">
        <v>3876.82</v>
      </c>
      <c r="H3398">
        <v>0</v>
      </c>
      <c r="I3398">
        <v>576.29</v>
      </c>
      <c r="J3398">
        <f>fashionwave_sales_1[[#This Row],[UnitPrice]]-fashionwave_sales_1[[#This Row],[CostPerUnit]]</f>
        <v>3300.53</v>
      </c>
      <c r="K3398" t="s">
        <v>15</v>
      </c>
      <c r="L3398" t="s">
        <v>16</v>
      </c>
    </row>
    <row r="3399" spans="1:12" x14ac:dyDescent="0.3">
      <c r="A3399" t="s">
        <v>3581</v>
      </c>
      <c r="B3399" s="1">
        <v>45607.071585648147</v>
      </c>
      <c r="C3399" t="s">
        <v>204</v>
      </c>
      <c r="D3399" t="s">
        <v>563</v>
      </c>
      <c r="E3399" t="s">
        <v>14</v>
      </c>
      <c r="F3399">
        <v>5</v>
      </c>
      <c r="G3399">
        <v>2063.02</v>
      </c>
      <c r="H3399">
        <v>0</v>
      </c>
      <c r="I3399">
        <v>1819.27</v>
      </c>
      <c r="J3399">
        <f>fashionwave_sales_1[[#This Row],[UnitPrice]]-fashionwave_sales_1[[#This Row],[CostPerUnit]]</f>
        <v>243.75</v>
      </c>
      <c r="K3399" t="s">
        <v>15</v>
      </c>
      <c r="L3399" t="s">
        <v>16</v>
      </c>
    </row>
    <row r="3400" spans="1:12" x14ac:dyDescent="0.3">
      <c r="A3400" t="s">
        <v>3582</v>
      </c>
      <c r="B3400" s="1">
        <v>45297.299363425926</v>
      </c>
      <c r="C3400" t="s">
        <v>170</v>
      </c>
      <c r="D3400" t="s">
        <v>178</v>
      </c>
      <c r="E3400" t="s">
        <v>14</v>
      </c>
      <c r="F3400">
        <v>5</v>
      </c>
      <c r="G3400">
        <v>2012.28</v>
      </c>
      <c r="H3400">
        <v>5</v>
      </c>
      <c r="I3400">
        <v>613.41999999999996</v>
      </c>
      <c r="J3400">
        <f>fashionwave_sales_1[[#This Row],[UnitPrice]]-fashionwave_sales_1[[#This Row],[CostPerUnit]]</f>
        <v>1398.8600000000001</v>
      </c>
      <c r="K3400" t="s">
        <v>15</v>
      </c>
      <c r="L3400" t="s">
        <v>35</v>
      </c>
    </row>
    <row r="3401" spans="1:12" x14ac:dyDescent="0.3">
      <c r="A3401" t="s">
        <v>3583</v>
      </c>
      <c r="B3401" s="1">
        <v>45552.325057870374</v>
      </c>
      <c r="C3401" t="s">
        <v>12</v>
      </c>
      <c r="D3401" t="s">
        <v>233</v>
      </c>
      <c r="E3401" t="s">
        <v>20</v>
      </c>
      <c r="F3401">
        <v>2</v>
      </c>
      <c r="G3401">
        <v>4047.67</v>
      </c>
      <c r="H3401">
        <v>0</v>
      </c>
      <c r="I3401">
        <v>1165.92</v>
      </c>
      <c r="J3401">
        <f>fashionwave_sales_1[[#This Row],[UnitPrice]]-fashionwave_sales_1[[#This Row],[CostPerUnit]]</f>
        <v>2881.75</v>
      </c>
      <c r="K3401" t="s">
        <v>21</v>
      </c>
      <c r="L3401" t="s">
        <v>35</v>
      </c>
    </row>
    <row r="3402" spans="1:12" x14ac:dyDescent="0.3">
      <c r="A3402" t="s">
        <v>3584</v>
      </c>
      <c r="B3402" s="1">
        <v>45531.127835648149</v>
      </c>
      <c r="C3402" t="s">
        <v>111</v>
      </c>
      <c r="D3402" t="s">
        <v>819</v>
      </c>
      <c r="E3402" t="s">
        <v>29</v>
      </c>
      <c r="F3402">
        <v>3</v>
      </c>
      <c r="G3402">
        <v>5039.97</v>
      </c>
      <c r="H3402">
        <v>15</v>
      </c>
      <c r="I3402">
        <v>1262.43</v>
      </c>
      <c r="J3402">
        <f>fashionwave_sales_1[[#This Row],[UnitPrice]]-fashionwave_sales_1[[#This Row],[CostPerUnit]]</f>
        <v>3777.54</v>
      </c>
      <c r="K3402" t="s">
        <v>15</v>
      </c>
      <c r="L3402" t="s">
        <v>16</v>
      </c>
    </row>
    <row r="3403" spans="1:12" x14ac:dyDescent="0.3">
      <c r="A3403" t="s">
        <v>3585</v>
      </c>
      <c r="B3403" s="1">
        <v>45646.134780092594</v>
      </c>
      <c r="C3403" t="s">
        <v>59</v>
      </c>
      <c r="D3403" t="s">
        <v>266</v>
      </c>
      <c r="E3403" t="s">
        <v>29</v>
      </c>
      <c r="F3403">
        <v>5</v>
      </c>
      <c r="G3403">
        <v>3038.42</v>
      </c>
      <c r="H3403">
        <v>5</v>
      </c>
      <c r="I3403">
        <v>1093.17</v>
      </c>
      <c r="J3403">
        <f>fashionwave_sales_1[[#This Row],[UnitPrice]]-fashionwave_sales_1[[#This Row],[CostPerUnit]]</f>
        <v>1945.25</v>
      </c>
      <c r="K3403" t="s">
        <v>21</v>
      </c>
      <c r="L3403" t="s">
        <v>22</v>
      </c>
    </row>
    <row r="3404" spans="1:12" x14ac:dyDescent="0.3">
      <c r="A3404" t="s">
        <v>3586</v>
      </c>
      <c r="B3404" s="1">
        <v>45759.053530092591</v>
      </c>
      <c r="C3404" t="s">
        <v>97</v>
      </c>
      <c r="D3404" t="s">
        <v>122</v>
      </c>
      <c r="E3404" t="s">
        <v>20</v>
      </c>
      <c r="F3404">
        <v>4</v>
      </c>
      <c r="G3404">
        <v>4093.82</v>
      </c>
      <c r="H3404">
        <v>15</v>
      </c>
      <c r="I3404">
        <v>580</v>
      </c>
      <c r="J3404">
        <f>fashionwave_sales_1[[#This Row],[UnitPrice]]-fashionwave_sales_1[[#This Row],[CostPerUnit]]</f>
        <v>3513.82</v>
      </c>
      <c r="K3404" t="s">
        <v>15</v>
      </c>
      <c r="L3404" t="s">
        <v>22</v>
      </c>
    </row>
    <row r="3405" spans="1:12" x14ac:dyDescent="0.3">
      <c r="A3405" t="s">
        <v>3587</v>
      </c>
      <c r="B3405" s="1">
        <v>45374.775057870371</v>
      </c>
      <c r="C3405" t="s">
        <v>114</v>
      </c>
      <c r="D3405" t="s">
        <v>171</v>
      </c>
      <c r="E3405" t="s">
        <v>20</v>
      </c>
      <c r="F3405">
        <v>2</v>
      </c>
      <c r="G3405">
        <v>6592.13</v>
      </c>
      <c r="H3405">
        <v>0</v>
      </c>
      <c r="I3405">
        <v>1459.64</v>
      </c>
      <c r="J3405">
        <f>fashionwave_sales_1[[#This Row],[UnitPrice]]-fashionwave_sales_1[[#This Row],[CostPerUnit]]</f>
        <v>5132.49</v>
      </c>
      <c r="K3405" t="s">
        <v>15</v>
      </c>
      <c r="L3405" t="s">
        <v>35</v>
      </c>
    </row>
    <row r="3406" spans="1:12" x14ac:dyDescent="0.3">
      <c r="A3406" t="s">
        <v>3588</v>
      </c>
      <c r="B3406" s="1">
        <v>45294.811168981483</v>
      </c>
      <c r="C3406" t="s">
        <v>62</v>
      </c>
      <c r="D3406" t="s">
        <v>484</v>
      </c>
      <c r="E3406" t="s">
        <v>20</v>
      </c>
      <c r="F3406">
        <v>3</v>
      </c>
      <c r="G3406">
        <v>7839.89</v>
      </c>
      <c r="H3406">
        <v>10</v>
      </c>
      <c r="I3406">
        <v>1223.82</v>
      </c>
      <c r="J3406">
        <f>fashionwave_sales_1[[#This Row],[UnitPrice]]-fashionwave_sales_1[[#This Row],[CostPerUnit]]</f>
        <v>6616.0700000000006</v>
      </c>
      <c r="K3406" t="s">
        <v>15</v>
      </c>
      <c r="L3406" t="s">
        <v>35</v>
      </c>
    </row>
    <row r="3407" spans="1:12" x14ac:dyDescent="0.3">
      <c r="A3407" t="s">
        <v>3589</v>
      </c>
      <c r="B3407" s="1">
        <v>45701.117418981485</v>
      </c>
      <c r="C3407" t="s">
        <v>146</v>
      </c>
      <c r="D3407" t="s">
        <v>101</v>
      </c>
      <c r="E3407" t="s">
        <v>14</v>
      </c>
      <c r="F3407">
        <v>1</v>
      </c>
      <c r="G3407">
        <v>4290.83</v>
      </c>
      <c r="H3407">
        <v>5</v>
      </c>
      <c r="I3407">
        <v>1797.24</v>
      </c>
      <c r="J3407">
        <f>fashionwave_sales_1[[#This Row],[UnitPrice]]-fashionwave_sales_1[[#This Row],[CostPerUnit]]</f>
        <v>2493.59</v>
      </c>
      <c r="K3407" t="s">
        <v>15</v>
      </c>
      <c r="L3407" t="s">
        <v>35</v>
      </c>
    </row>
    <row r="3408" spans="1:12" x14ac:dyDescent="0.3">
      <c r="A3408" t="s">
        <v>3590</v>
      </c>
      <c r="B3408" s="1">
        <v>45308.866724537038</v>
      </c>
      <c r="C3408" t="s">
        <v>301</v>
      </c>
      <c r="D3408" t="s">
        <v>185</v>
      </c>
      <c r="E3408" t="s">
        <v>29</v>
      </c>
      <c r="F3408">
        <v>2</v>
      </c>
      <c r="G3408">
        <v>3177.49</v>
      </c>
      <c r="H3408">
        <v>0</v>
      </c>
      <c r="I3408">
        <v>1118.27</v>
      </c>
      <c r="J3408">
        <f>fashionwave_sales_1[[#This Row],[UnitPrice]]-fashionwave_sales_1[[#This Row],[CostPerUnit]]</f>
        <v>2059.2199999999998</v>
      </c>
      <c r="K3408" t="s">
        <v>15</v>
      </c>
      <c r="L3408" t="s">
        <v>16</v>
      </c>
    </row>
    <row r="3409" spans="1:12" x14ac:dyDescent="0.3">
      <c r="A3409" t="s">
        <v>3591</v>
      </c>
      <c r="B3409" s="1">
        <v>45862.110474537039</v>
      </c>
      <c r="C3409" t="s">
        <v>167</v>
      </c>
      <c r="D3409" t="s">
        <v>527</v>
      </c>
      <c r="E3409" t="s">
        <v>20</v>
      </c>
      <c r="F3409">
        <v>4</v>
      </c>
      <c r="G3409">
        <v>6394.3</v>
      </c>
      <c r="H3409">
        <v>10</v>
      </c>
      <c r="I3409">
        <v>250.6</v>
      </c>
      <c r="J3409">
        <f>fashionwave_sales_1[[#This Row],[UnitPrice]]-fashionwave_sales_1[[#This Row],[CostPerUnit]]</f>
        <v>6143.7</v>
      </c>
      <c r="K3409" t="s">
        <v>21</v>
      </c>
      <c r="L3409" t="s">
        <v>16</v>
      </c>
    </row>
    <row r="3410" spans="1:12" x14ac:dyDescent="0.3">
      <c r="A3410" t="s">
        <v>3592</v>
      </c>
      <c r="B3410" s="1">
        <v>45498.989641203705</v>
      </c>
      <c r="C3410" t="s">
        <v>237</v>
      </c>
      <c r="D3410" t="s">
        <v>60</v>
      </c>
      <c r="E3410" t="s">
        <v>29</v>
      </c>
      <c r="F3410">
        <v>3</v>
      </c>
      <c r="G3410">
        <v>5701.06</v>
      </c>
      <c r="H3410">
        <v>10</v>
      </c>
      <c r="I3410">
        <v>387.07</v>
      </c>
      <c r="J3410">
        <f>fashionwave_sales_1[[#This Row],[UnitPrice]]-fashionwave_sales_1[[#This Row],[CostPerUnit]]</f>
        <v>5313.9900000000007</v>
      </c>
      <c r="K3410" t="s">
        <v>15</v>
      </c>
      <c r="L3410" t="s">
        <v>16</v>
      </c>
    </row>
    <row r="3411" spans="1:12" x14ac:dyDescent="0.3">
      <c r="A3411" t="s">
        <v>3593</v>
      </c>
      <c r="B3411" s="1">
        <v>45966.234085648146</v>
      </c>
      <c r="C3411" t="s">
        <v>338</v>
      </c>
      <c r="D3411" t="s">
        <v>144</v>
      </c>
      <c r="E3411" t="s">
        <v>20</v>
      </c>
      <c r="F3411">
        <v>5</v>
      </c>
      <c r="G3411">
        <v>2690.46</v>
      </c>
      <c r="H3411">
        <v>0</v>
      </c>
      <c r="I3411">
        <v>1878.73</v>
      </c>
      <c r="J3411">
        <f>fashionwave_sales_1[[#This Row],[UnitPrice]]-fashionwave_sales_1[[#This Row],[CostPerUnit]]</f>
        <v>811.73</v>
      </c>
      <c r="K3411" t="s">
        <v>15</v>
      </c>
      <c r="L3411" t="s">
        <v>35</v>
      </c>
    </row>
    <row r="3412" spans="1:12" x14ac:dyDescent="0.3">
      <c r="A3412" t="s">
        <v>3594</v>
      </c>
      <c r="B3412" s="1">
        <v>45545.18478009259</v>
      </c>
      <c r="C3412" t="s">
        <v>54</v>
      </c>
      <c r="D3412" t="s">
        <v>112</v>
      </c>
      <c r="E3412" t="s">
        <v>29</v>
      </c>
      <c r="F3412">
        <v>3</v>
      </c>
      <c r="G3412">
        <v>7333.82</v>
      </c>
      <c r="H3412">
        <v>5</v>
      </c>
      <c r="I3412">
        <v>1619.41</v>
      </c>
      <c r="J3412">
        <f>fashionwave_sales_1[[#This Row],[UnitPrice]]-fashionwave_sales_1[[#This Row],[CostPerUnit]]</f>
        <v>5714.41</v>
      </c>
      <c r="K3412" t="s">
        <v>15</v>
      </c>
      <c r="L3412" t="s">
        <v>22</v>
      </c>
    </row>
    <row r="3413" spans="1:12" x14ac:dyDescent="0.3">
      <c r="A3413" t="s">
        <v>3595</v>
      </c>
      <c r="B3413" s="1">
        <v>45274.828530092593</v>
      </c>
      <c r="C3413" t="s">
        <v>146</v>
      </c>
      <c r="D3413" t="s">
        <v>63</v>
      </c>
      <c r="E3413" t="s">
        <v>14</v>
      </c>
      <c r="F3413">
        <v>3</v>
      </c>
      <c r="G3413">
        <v>4325.03</v>
      </c>
      <c r="H3413">
        <v>0</v>
      </c>
      <c r="I3413">
        <v>608.45000000000005</v>
      </c>
      <c r="J3413">
        <f>fashionwave_sales_1[[#This Row],[UnitPrice]]-fashionwave_sales_1[[#This Row],[CostPerUnit]]</f>
        <v>3716.58</v>
      </c>
      <c r="K3413" t="s">
        <v>15</v>
      </c>
      <c r="L3413" t="s">
        <v>35</v>
      </c>
    </row>
    <row r="3414" spans="1:12" x14ac:dyDescent="0.3">
      <c r="A3414" t="s">
        <v>3596</v>
      </c>
      <c r="B3414" s="1">
        <v>45932.904224537036</v>
      </c>
      <c r="C3414" t="s">
        <v>153</v>
      </c>
      <c r="D3414" t="s">
        <v>130</v>
      </c>
      <c r="E3414" t="s">
        <v>29</v>
      </c>
      <c r="F3414">
        <v>7</v>
      </c>
      <c r="G3414">
        <v>4263.95</v>
      </c>
      <c r="H3414">
        <v>10</v>
      </c>
      <c r="I3414">
        <v>924.64</v>
      </c>
      <c r="J3414">
        <f>fashionwave_sales_1[[#This Row],[UnitPrice]]-fashionwave_sales_1[[#This Row],[CostPerUnit]]</f>
        <v>3339.31</v>
      </c>
      <c r="K3414" t="s">
        <v>15</v>
      </c>
      <c r="L3414" t="s">
        <v>22</v>
      </c>
    </row>
    <row r="3415" spans="1:12" x14ac:dyDescent="0.3">
      <c r="A3415" t="s">
        <v>3597</v>
      </c>
      <c r="B3415" s="1">
        <v>45375.751446759263</v>
      </c>
      <c r="C3415" t="s">
        <v>45</v>
      </c>
      <c r="D3415" t="s">
        <v>438</v>
      </c>
      <c r="E3415" t="s">
        <v>14</v>
      </c>
      <c r="F3415">
        <v>1</v>
      </c>
      <c r="G3415">
        <v>2985.94</v>
      </c>
      <c r="H3415">
        <v>0</v>
      </c>
      <c r="I3415">
        <v>1455.82</v>
      </c>
      <c r="J3415">
        <f>fashionwave_sales_1[[#This Row],[UnitPrice]]-fashionwave_sales_1[[#This Row],[CostPerUnit]]</f>
        <v>1530.1200000000001</v>
      </c>
      <c r="K3415" t="s">
        <v>15</v>
      </c>
      <c r="L3415" t="s">
        <v>35</v>
      </c>
    </row>
    <row r="3416" spans="1:12" x14ac:dyDescent="0.3">
      <c r="A3416" t="s">
        <v>3598</v>
      </c>
      <c r="B3416" s="1">
        <v>45549.180613425924</v>
      </c>
      <c r="C3416" t="s">
        <v>184</v>
      </c>
      <c r="D3416" t="s">
        <v>446</v>
      </c>
      <c r="E3416" t="s">
        <v>20</v>
      </c>
      <c r="F3416">
        <v>5</v>
      </c>
      <c r="G3416">
        <v>5142.33</v>
      </c>
      <c r="H3416">
        <v>15</v>
      </c>
      <c r="I3416">
        <v>1053.29</v>
      </c>
      <c r="J3416">
        <f>fashionwave_sales_1[[#This Row],[UnitPrice]]-fashionwave_sales_1[[#This Row],[CostPerUnit]]</f>
        <v>4089.04</v>
      </c>
      <c r="K3416" t="s">
        <v>15</v>
      </c>
      <c r="L3416" t="s">
        <v>35</v>
      </c>
    </row>
    <row r="3417" spans="1:12" x14ac:dyDescent="0.3">
      <c r="A3417" t="s">
        <v>3599</v>
      </c>
      <c r="B3417" s="1">
        <v>45681.048668981479</v>
      </c>
      <c r="C3417" t="s">
        <v>170</v>
      </c>
      <c r="D3417" t="s">
        <v>446</v>
      </c>
      <c r="E3417" t="s">
        <v>20</v>
      </c>
      <c r="F3417">
        <v>4</v>
      </c>
      <c r="G3417">
        <v>7621.08</v>
      </c>
      <c r="H3417">
        <v>25</v>
      </c>
      <c r="I3417">
        <v>1262.3499999999999</v>
      </c>
      <c r="J3417">
        <f>fashionwave_sales_1[[#This Row],[UnitPrice]]-fashionwave_sales_1[[#This Row],[CostPerUnit]]</f>
        <v>6358.73</v>
      </c>
      <c r="K3417" t="s">
        <v>21</v>
      </c>
      <c r="L3417" t="s">
        <v>16</v>
      </c>
    </row>
    <row r="3418" spans="1:12" x14ac:dyDescent="0.3">
      <c r="A3418" t="s">
        <v>3600</v>
      </c>
      <c r="B3418" s="1">
        <v>45717.893113425926</v>
      </c>
      <c r="C3418" t="s">
        <v>119</v>
      </c>
      <c r="D3418" t="s">
        <v>49</v>
      </c>
      <c r="E3418" t="s">
        <v>14</v>
      </c>
      <c r="F3418">
        <v>4</v>
      </c>
      <c r="G3418">
        <v>1476.6</v>
      </c>
      <c r="H3418">
        <v>15</v>
      </c>
      <c r="I3418">
        <v>2145.38</v>
      </c>
      <c r="J3418">
        <f>fashionwave_sales_1[[#This Row],[UnitPrice]]-fashionwave_sales_1[[#This Row],[CostPerUnit]]</f>
        <v>-668.7800000000002</v>
      </c>
      <c r="K3418" t="s">
        <v>15</v>
      </c>
      <c r="L3418" t="s">
        <v>35</v>
      </c>
    </row>
    <row r="3419" spans="1:12" x14ac:dyDescent="0.3">
      <c r="A3419" t="s">
        <v>3601</v>
      </c>
      <c r="B3419" s="1">
        <v>45372.736168981479</v>
      </c>
      <c r="C3419" t="s">
        <v>187</v>
      </c>
      <c r="D3419" t="s">
        <v>208</v>
      </c>
      <c r="E3419" t="s">
        <v>20</v>
      </c>
      <c r="F3419">
        <v>3</v>
      </c>
      <c r="G3419">
        <v>4964.97</v>
      </c>
      <c r="H3419">
        <v>25</v>
      </c>
      <c r="I3419">
        <v>686.4</v>
      </c>
      <c r="J3419">
        <f>fashionwave_sales_1[[#This Row],[UnitPrice]]-fashionwave_sales_1[[#This Row],[CostPerUnit]]</f>
        <v>4278.5700000000006</v>
      </c>
      <c r="K3419" t="s">
        <v>15</v>
      </c>
      <c r="L3419" t="s">
        <v>22</v>
      </c>
    </row>
    <row r="3420" spans="1:12" x14ac:dyDescent="0.3">
      <c r="A3420" t="s">
        <v>3602</v>
      </c>
      <c r="B3420" s="1">
        <v>45508.217418981483</v>
      </c>
      <c r="C3420" t="s">
        <v>191</v>
      </c>
      <c r="D3420" t="s">
        <v>98</v>
      </c>
      <c r="E3420" t="s">
        <v>14</v>
      </c>
      <c r="F3420">
        <v>5</v>
      </c>
      <c r="G3420">
        <v>804.71</v>
      </c>
      <c r="H3420">
        <v>10</v>
      </c>
      <c r="I3420">
        <v>1251.7</v>
      </c>
      <c r="J3420">
        <f>fashionwave_sales_1[[#This Row],[UnitPrice]]-fashionwave_sales_1[[#This Row],[CostPerUnit]]</f>
        <v>-446.99</v>
      </c>
      <c r="K3420" t="s">
        <v>15</v>
      </c>
      <c r="L3420" t="s">
        <v>22</v>
      </c>
    </row>
    <row r="3421" spans="1:12" x14ac:dyDescent="0.3">
      <c r="A3421" t="s">
        <v>3603</v>
      </c>
      <c r="B3421" s="1">
        <v>45737.866030092591</v>
      </c>
      <c r="C3421" t="s">
        <v>67</v>
      </c>
      <c r="D3421" t="s">
        <v>791</v>
      </c>
      <c r="E3421" t="s">
        <v>14</v>
      </c>
      <c r="F3421">
        <v>3</v>
      </c>
      <c r="G3421">
        <v>4435.6400000000003</v>
      </c>
      <c r="H3421">
        <v>20</v>
      </c>
      <c r="I3421">
        <v>234.76</v>
      </c>
      <c r="J3421">
        <f>fashionwave_sales_1[[#This Row],[UnitPrice]]-fashionwave_sales_1[[#This Row],[CostPerUnit]]</f>
        <v>4200.88</v>
      </c>
      <c r="K3421" t="s">
        <v>15</v>
      </c>
      <c r="L3421" t="s">
        <v>16</v>
      </c>
    </row>
    <row r="3422" spans="1:12" x14ac:dyDescent="0.3">
      <c r="A3422" t="s">
        <v>3604</v>
      </c>
      <c r="B3422" s="1">
        <v>45932.26116898148</v>
      </c>
      <c r="C3422" t="s">
        <v>37</v>
      </c>
      <c r="D3422" t="s">
        <v>500</v>
      </c>
      <c r="E3422" t="s">
        <v>29</v>
      </c>
      <c r="F3422">
        <v>3</v>
      </c>
      <c r="G3422">
        <v>2187.09</v>
      </c>
      <c r="H3422">
        <v>0</v>
      </c>
      <c r="I3422">
        <v>1933.98</v>
      </c>
      <c r="J3422">
        <f>fashionwave_sales_1[[#This Row],[UnitPrice]]-fashionwave_sales_1[[#This Row],[CostPerUnit]]</f>
        <v>253.11000000000013</v>
      </c>
      <c r="K3422" t="s">
        <v>15</v>
      </c>
      <c r="L3422" t="s">
        <v>16</v>
      </c>
    </row>
    <row r="3423" spans="1:12" x14ac:dyDescent="0.3">
      <c r="A3423" t="s">
        <v>3605</v>
      </c>
      <c r="B3423" s="1">
        <v>45877.036168981482</v>
      </c>
      <c r="C3423" t="s">
        <v>228</v>
      </c>
      <c r="D3423" t="s">
        <v>274</v>
      </c>
      <c r="E3423" t="s">
        <v>20</v>
      </c>
      <c r="F3423">
        <v>6</v>
      </c>
      <c r="G3423">
        <v>6773.13</v>
      </c>
      <c r="H3423">
        <v>30</v>
      </c>
      <c r="I3423">
        <v>857.3</v>
      </c>
      <c r="J3423">
        <f>fashionwave_sales_1[[#This Row],[UnitPrice]]-fashionwave_sales_1[[#This Row],[CostPerUnit]]</f>
        <v>5915.83</v>
      </c>
      <c r="K3423" t="s">
        <v>15</v>
      </c>
      <c r="L3423" t="s">
        <v>35</v>
      </c>
    </row>
    <row r="3424" spans="1:12" x14ac:dyDescent="0.3">
      <c r="A3424" t="s">
        <v>3606</v>
      </c>
      <c r="B3424" s="1">
        <v>45936.335474537038</v>
      </c>
      <c r="C3424" t="s">
        <v>51</v>
      </c>
      <c r="D3424" t="s">
        <v>376</v>
      </c>
      <c r="E3424" t="s">
        <v>20</v>
      </c>
      <c r="F3424">
        <v>5</v>
      </c>
      <c r="G3424">
        <v>7846.67</v>
      </c>
      <c r="H3424">
        <v>10</v>
      </c>
      <c r="I3424">
        <v>1584.5</v>
      </c>
      <c r="J3424">
        <f>fashionwave_sales_1[[#This Row],[UnitPrice]]-fashionwave_sales_1[[#This Row],[CostPerUnit]]</f>
        <v>6262.17</v>
      </c>
      <c r="K3424" t="s">
        <v>15</v>
      </c>
      <c r="L3424" t="s">
        <v>22</v>
      </c>
    </row>
    <row r="3425" spans="1:12" x14ac:dyDescent="0.3">
      <c r="A3425" t="s">
        <v>3607</v>
      </c>
      <c r="B3425" s="1">
        <v>45279.097974537035</v>
      </c>
      <c r="C3425" t="s">
        <v>301</v>
      </c>
      <c r="D3425" t="s">
        <v>120</v>
      </c>
      <c r="E3425" t="s">
        <v>14</v>
      </c>
      <c r="F3425">
        <v>5</v>
      </c>
      <c r="G3425">
        <v>501.16</v>
      </c>
      <c r="H3425">
        <v>0</v>
      </c>
      <c r="I3425">
        <v>512.69000000000005</v>
      </c>
      <c r="J3425">
        <f>fashionwave_sales_1[[#This Row],[UnitPrice]]-fashionwave_sales_1[[#This Row],[CostPerUnit]]</f>
        <v>-11.53000000000003</v>
      </c>
      <c r="K3425" t="s">
        <v>15</v>
      </c>
      <c r="L3425" t="s">
        <v>35</v>
      </c>
    </row>
    <row r="3426" spans="1:12" x14ac:dyDescent="0.3">
      <c r="A3426" t="s">
        <v>3608</v>
      </c>
      <c r="B3426" s="1">
        <v>45434.887557870374</v>
      </c>
      <c r="C3426" t="s">
        <v>177</v>
      </c>
      <c r="D3426" t="s">
        <v>88</v>
      </c>
      <c r="E3426" t="s">
        <v>29</v>
      </c>
      <c r="F3426">
        <v>3</v>
      </c>
      <c r="G3426">
        <v>5968.13</v>
      </c>
      <c r="H3426">
        <v>0</v>
      </c>
      <c r="I3426">
        <v>589.26</v>
      </c>
      <c r="J3426">
        <f>fashionwave_sales_1[[#This Row],[UnitPrice]]-fashionwave_sales_1[[#This Row],[CostPerUnit]]</f>
        <v>5378.87</v>
      </c>
      <c r="K3426" t="s">
        <v>15</v>
      </c>
      <c r="L3426" t="s">
        <v>22</v>
      </c>
    </row>
    <row r="3427" spans="1:12" x14ac:dyDescent="0.3">
      <c r="A3427" t="s">
        <v>3609</v>
      </c>
      <c r="B3427" s="1">
        <v>45889.101446759261</v>
      </c>
      <c r="C3427" t="s">
        <v>204</v>
      </c>
      <c r="D3427" t="s">
        <v>115</v>
      </c>
      <c r="E3427" t="s">
        <v>14</v>
      </c>
      <c r="F3427">
        <v>3</v>
      </c>
      <c r="G3427">
        <v>1443.67</v>
      </c>
      <c r="H3427">
        <v>15</v>
      </c>
      <c r="I3427">
        <v>1837.97</v>
      </c>
      <c r="J3427">
        <f>fashionwave_sales_1[[#This Row],[UnitPrice]]-fashionwave_sales_1[[#This Row],[CostPerUnit]]</f>
        <v>-394.29999999999995</v>
      </c>
      <c r="K3427" t="s">
        <v>15</v>
      </c>
      <c r="L3427" t="s">
        <v>16</v>
      </c>
    </row>
    <row r="3428" spans="1:12" x14ac:dyDescent="0.3">
      <c r="A3428" t="s">
        <v>3610</v>
      </c>
      <c r="B3428" s="1">
        <v>45265.318807870368</v>
      </c>
      <c r="C3428" t="s">
        <v>18</v>
      </c>
      <c r="D3428" t="s">
        <v>112</v>
      </c>
      <c r="E3428" t="s">
        <v>29</v>
      </c>
      <c r="F3428">
        <v>5</v>
      </c>
      <c r="G3428">
        <v>7958.73</v>
      </c>
      <c r="H3428">
        <v>0</v>
      </c>
      <c r="I3428">
        <v>1205.83</v>
      </c>
      <c r="J3428">
        <f>fashionwave_sales_1[[#This Row],[UnitPrice]]-fashionwave_sales_1[[#This Row],[CostPerUnit]]</f>
        <v>6752.9</v>
      </c>
      <c r="K3428" t="s">
        <v>15</v>
      </c>
      <c r="L3428" t="s">
        <v>35</v>
      </c>
    </row>
    <row r="3429" spans="1:12" x14ac:dyDescent="0.3">
      <c r="A3429" t="s">
        <v>3611</v>
      </c>
      <c r="B3429" s="1">
        <v>45536.787557870368</v>
      </c>
      <c r="C3429" t="s">
        <v>114</v>
      </c>
      <c r="D3429" t="s">
        <v>55</v>
      </c>
      <c r="E3429" t="s">
        <v>14</v>
      </c>
      <c r="F3429">
        <v>3</v>
      </c>
      <c r="G3429">
        <v>2591.86</v>
      </c>
      <c r="H3429">
        <v>25</v>
      </c>
      <c r="I3429">
        <v>725.57</v>
      </c>
      <c r="J3429">
        <f>fashionwave_sales_1[[#This Row],[UnitPrice]]-fashionwave_sales_1[[#This Row],[CostPerUnit]]</f>
        <v>1866.29</v>
      </c>
      <c r="K3429" t="s">
        <v>15</v>
      </c>
      <c r="L3429" t="s">
        <v>22</v>
      </c>
    </row>
    <row r="3430" spans="1:12" x14ac:dyDescent="0.3">
      <c r="A3430" t="s">
        <v>3612</v>
      </c>
      <c r="B3430" s="1">
        <v>45582.974363425928</v>
      </c>
      <c r="C3430" t="s">
        <v>193</v>
      </c>
      <c r="D3430" t="s">
        <v>819</v>
      </c>
      <c r="E3430" t="s">
        <v>29</v>
      </c>
      <c r="F3430">
        <v>11</v>
      </c>
      <c r="G3430">
        <v>6601.37</v>
      </c>
      <c r="H3430">
        <v>15</v>
      </c>
      <c r="I3430">
        <v>1409.55</v>
      </c>
      <c r="J3430">
        <f>fashionwave_sales_1[[#This Row],[UnitPrice]]-fashionwave_sales_1[[#This Row],[CostPerUnit]]</f>
        <v>5191.82</v>
      </c>
      <c r="K3430" t="s">
        <v>15</v>
      </c>
      <c r="L3430" t="s">
        <v>16</v>
      </c>
    </row>
    <row r="3431" spans="1:12" x14ac:dyDescent="0.3">
      <c r="A3431" t="s">
        <v>3613</v>
      </c>
      <c r="B3431" s="1">
        <v>45884.318113425928</v>
      </c>
      <c r="C3431" t="s">
        <v>67</v>
      </c>
      <c r="D3431" t="s">
        <v>590</v>
      </c>
      <c r="E3431" t="s">
        <v>29</v>
      </c>
      <c r="F3431">
        <v>5</v>
      </c>
      <c r="G3431">
        <v>7604.65</v>
      </c>
      <c r="H3431">
        <v>0</v>
      </c>
      <c r="I3431">
        <v>643.08000000000004</v>
      </c>
      <c r="J3431">
        <f>fashionwave_sales_1[[#This Row],[UnitPrice]]-fashionwave_sales_1[[#This Row],[CostPerUnit]]</f>
        <v>6961.57</v>
      </c>
      <c r="K3431" t="s">
        <v>21</v>
      </c>
      <c r="L3431" t="s">
        <v>16</v>
      </c>
    </row>
    <row r="3432" spans="1:12" x14ac:dyDescent="0.3">
      <c r="A3432" t="s">
        <v>3614</v>
      </c>
      <c r="B3432" s="1">
        <v>45764.000752314816</v>
      </c>
      <c r="C3432" t="s">
        <v>338</v>
      </c>
      <c r="D3432" t="s">
        <v>196</v>
      </c>
      <c r="E3432" t="s">
        <v>29</v>
      </c>
      <c r="F3432">
        <v>1</v>
      </c>
      <c r="G3432">
        <v>3125.3</v>
      </c>
      <c r="H3432">
        <v>5</v>
      </c>
      <c r="I3432">
        <v>544.34</v>
      </c>
      <c r="J3432">
        <f>fashionwave_sales_1[[#This Row],[UnitPrice]]-fashionwave_sales_1[[#This Row],[CostPerUnit]]</f>
        <v>2580.96</v>
      </c>
      <c r="K3432" t="s">
        <v>15</v>
      </c>
      <c r="L3432" t="s">
        <v>16</v>
      </c>
    </row>
    <row r="3433" spans="1:12" x14ac:dyDescent="0.3">
      <c r="A3433" t="s">
        <v>3615</v>
      </c>
      <c r="B3433" s="1">
        <v>45482.177141203705</v>
      </c>
      <c r="C3433" t="s">
        <v>187</v>
      </c>
      <c r="D3433" t="s">
        <v>527</v>
      </c>
      <c r="E3433" t="s">
        <v>20</v>
      </c>
      <c r="F3433">
        <v>4</v>
      </c>
      <c r="G3433">
        <v>1767.2</v>
      </c>
      <c r="H3433">
        <v>25</v>
      </c>
      <c r="I3433">
        <v>251.83</v>
      </c>
      <c r="J3433">
        <f>fashionwave_sales_1[[#This Row],[UnitPrice]]-fashionwave_sales_1[[#This Row],[CostPerUnit]]</f>
        <v>1515.3700000000001</v>
      </c>
      <c r="K3433" t="s">
        <v>15</v>
      </c>
      <c r="L3433" t="s">
        <v>22</v>
      </c>
    </row>
    <row r="3434" spans="1:12" x14ac:dyDescent="0.3">
      <c r="A3434" t="s">
        <v>3616</v>
      </c>
      <c r="B3434" s="1">
        <v>45359.066724537035</v>
      </c>
      <c r="C3434" t="s">
        <v>70</v>
      </c>
      <c r="D3434" t="s">
        <v>155</v>
      </c>
      <c r="E3434" t="s">
        <v>20</v>
      </c>
      <c r="F3434">
        <v>6</v>
      </c>
      <c r="G3434">
        <v>7671.9</v>
      </c>
      <c r="H3434">
        <v>5</v>
      </c>
      <c r="I3434">
        <v>965.24</v>
      </c>
      <c r="J3434">
        <f>fashionwave_sales_1[[#This Row],[UnitPrice]]-fashionwave_sales_1[[#This Row],[CostPerUnit]]</f>
        <v>6706.66</v>
      </c>
      <c r="K3434" t="s">
        <v>21</v>
      </c>
      <c r="L3434" t="s">
        <v>16</v>
      </c>
    </row>
    <row r="3435" spans="1:12" x14ac:dyDescent="0.3">
      <c r="A3435" t="s">
        <v>3617</v>
      </c>
      <c r="B3435" s="1">
        <v>45360.020891203705</v>
      </c>
      <c r="C3435" t="s">
        <v>114</v>
      </c>
      <c r="D3435" t="s">
        <v>331</v>
      </c>
      <c r="E3435" t="s">
        <v>29</v>
      </c>
      <c r="F3435">
        <v>6</v>
      </c>
      <c r="G3435">
        <v>8737.25</v>
      </c>
      <c r="H3435">
        <v>20</v>
      </c>
      <c r="I3435">
        <v>1111.1099999999999</v>
      </c>
      <c r="J3435">
        <f>fashionwave_sales_1[[#This Row],[UnitPrice]]-fashionwave_sales_1[[#This Row],[CostPerUnit]]</f>
        <v>7626.14</v>
      </c>
      <c r="K3435" t="s">
        <v>15</v>
      </c>
      <c r="L3435" t="s">
        <v>35</v>
      </c>
    </row>
    <row r="3436" spans="1:12" x14ac:dyDescent="0.3">
      <c r="A3436" t="s">
        <v>3618</v>
      </c>
      <c r="B3436" s="1">
        <v>45680.133391203701</v>
      </c>
      <c r="C3436" t="s">
        <v>228</v>
      </c>
      <c r="D3436" t="s">
        <v>500</v>
      </c>
      <c r="E3436" t="s">
        <v>29</v>
      </c>
      <c r="F3436">
        <v>7</v>
      </c>
      <c r="G3436">
        <v>8975.75</v>
      </c>
      <c r="H3436">
        <v>20</v>
      </c>
      <c r="I3436">
        <v>1936.73</v>
      </c>
      <c r="J3436">
        <f>fashionwave_sales_1[[#This Row],[UnitPrice]]-fashionwave_sales_1[[#This Row],[CostPerUnit]]</f>
        <v>7039.02</v>
      </c>
      <c r="K3436" t="s">
        <v>15</v>
      </c>
      <c r="L3436" t="s">
        <v>22</v>
      </c>
    </row>
    <row r="3437" spans="1:12" x14ac:dyDescent="0.3">
      <c r="A3437" t="s">
        <v>3619</v>
      </c>
      <c r="B3437" s="1">
        <v>45719.159085648149</v>
      </c>
      <c r="C3437" t="s">
        <v>191</v>
      </c>
      <c r="D3437" t="s">
        <v>210</v>
      </c>
      <c r="E3437" t="s">
        <v>14</v>
      </c>
      <c r="F3437">
        <v>4</v>
      </c>
      <c r="G3437">
        <v>745.71</v>
      </c>
      <c r="H3437">
        <v>25</v>
      </c>
      <c r="I3437">
        <v>1121.93</v>
      </c>
      <c r="J3437">
        <f>fashionwave_sales_1[[#This Row],[UnitPrice]]-fashionwave_sales_1[[#This Row],[CostPerUnit]]</f>
        <v>-376.22</v>
      </c>
      <c r="K3437" t="s">
        <v>21</v>
      </c>
      <c r="L3437" t="s">
        <v>16</v>
      </c>
    </row>
    <row r="3438" spans="1:12" x14ac:dyDescent="0.3">
      <c r="A3438" t="s">
        <v>3620</v>
      </c>
      <c r="B3438" s="1">
        <v>45574.881307870368</v>
      </c>
      <c r="C3438" t="s">
        <v>228</v>
      </c>
      <c r="D3438" t="s">
        <v>196</v>
      </c>
      <c r="E3438" t="s">
        <v>29</v>
      </c>
      <c r="F3438">
        <v>3</v>
      </c>
      <c r="G3438">
        <v>2590.66</v>
      </c>
      <c r="H3438">
        <v>5</v>
      </c>
      <c r="I3438">
        <v>586.57000000000005</v>
      </c>
      <c r="J3438">
        <f>fashionwave_sales_1[[#This Row],[UnitPrice]]-fashionwave_sales_1[[#This Row],[CostPerUnit]]</f>
        <v>2004.0899999999997</v>
      </c>
      <c r="K3438" t="s">
        <v>21</v>
      </c>
      <c r="L3438" t="s">
        <v>16</v>
      </c>
    </row>
    <row r="3439" spans="1:12" x14ac:dyDescent="0.3">
      <c r="A3439" t="s">
        <v>3621</v>
      </c>
      <c r="B3439" s="1">
        <v>45784.860474537039</v>
      </c>
      <c r="C3439" t="s">
        <v>177</v>
      </c>
      <c r="D3439" t="s">
        <v>85</v>
      </c>
      <c r="E3439" t="s">
        <v>29</v>
      </c>
      <c r="F3439">
        <v>3</v>
      </c>
      <c r="G3439">
        <v>7483.19</v>
      </c>
      <c r="H3439">
        <v>10</v>
      </c>
      <c r="I3439">
        <v>1185.1099999999999</v>
      </c>
      <c r="J3439">
        <f>fashionwave_sales_1[[#This Row],[UnitPrice]]-fashionwave_sales_1[[#This Row],[CostPerUnit]]</f>
        <v>6298.08</v>
      </c>
      <c r="K3439" t="s">
        <v>15</v>
      </c>
      <c r="L3439" t="s">
        <v>35</v>
      </c>
    </row>
    <row r="3440" spans="1:12" x14ac:dyDescent="0.3">
      <c r="A3440" t="s">
        <v>3622</v>
      </c>
      <c r="B3440" s="1">
        <v>45853.877835648149</v>
      </c>
      <c r="C3440" t="s">
        <v>87</v>
      </c>
      <c r="D3440" t="s">
        <v>138</v>
      </c>
      <c r="E3440" t="s">
        <v>14</v>
      </c>
      <c r="F3440">
        <v>2</v>
      </c>
      <c r="G3440">
        <v>2481.7800000000002</v>
      </c>
      <c r="H3440">
        <v>5</v>
      </c>
      <c r="I3440">
        <v>751.29</v>
      </c>
      <c r="J3440">
        <f>fashionwave_sales_1[[#This Row],[UnitPrice]]-fashionwave_sales_1[[#This Row],[CostPerUnit]]</f>
        <v>1730.4900000000002</v>
      </c>
      <c r="K3440" t="s">
        <v>21</v>
      </c>
      <c r="L3440" t="s">
        <v>22</v>
      </c>
    </row>
    <row r="3441" spans="1:12" x14ac:dyDescent="0.3">
      <c r="A3441" t="s">
        <v>3623</v>
      </c>
      <c r="B3441" s="1">
        <v>45964.345196759263</v>
      </c>
      <c r="C3441" t="s">
        <v>228</v>
      </c>
      <c r="D3441" t="s">
        <v>215</v>
      </c>
      <c r="E3441" t="s">
        <v>29</v>
      </c>
      <c r="F3441">
        <v>5</v>
      </c>
      <c r="G3441">
        <v>4120.95</v>
      </c>
      <c r="H3441">
        <v>30</v>
      </c>
      <c r="I3441">
        <v>648.23</v>
      </c>
      <c r="J3441">
        <f>fashionwave_sales_1[[#This Row],[UnitPrice]]-fashionwave_sales_1[[#This Row],[CostPerUnit]]</f>
        <v>3472.72</v>
      </c>
      <c r="K3441" t="s">
        <v>15</v>
      </c>
      <c r="L3441" t="s">
        <v>35</v>
      </c>
    </row>
    <row r="3442" spans="1:12" x14ac:dyDescent="0.3">
      <c r="A3442" t="s">
        <v>3624</v>
      </c>
      <c r="B3442" s="1">
        <v>45745.822280092594</v>
      </c>
      <c r="C3442" t="s">
        <v>27</v>
      </c>
      <c r="D3442" t="s">
        <v>127</v>
      </c>
      <c r="E3442" t="s">
        <v>29</v>
      </c>
      <c r="F3442">
        <v>3</v>
      </c>
      <c r="G3442">
        <v>7830.25</v>
      </c>
      <c r="H3442">
        <v>0</v>
      </c>
      <c r="I3442">
        <v>550.49</v>
      </c>
      <c r="J3442">
        <f>fashionwave_sales_1[[#This Row],[UnitPrice]]-fashionwave_sales_1[[#This Row],[CostPerUnit]]</f>
        <v>7279.76</v>
      </c>
      <c r="K3442" t="s">
        <v>21</v>
      </c>
      <c r="L3442" t="s">
        <v>22</v>
      </c>
    </row>
    <row r="3443" spans="1:12" x14ac:dyDescent="0.3">
      <c r="A3443" t="s">
        <v>3625</v>
      </c>
      <c r="B3443" s="1">
        <v>45851.793807870374</v>
      </c>
      <c r="C3443" t="s">
        <v>67</v>
      </c>
      <c r="D3443" t="s">
        <v>60</v>
      </c>
      <c r="E3443" t="s">
        <v>29</v>
      </c>
      <c r="F3443">
        <v>1</v>
      </c>
      <c r="G3443">
        <v>6699.4</v>
      </c>
      <c r="H3443">
        <v>0</v>
      </c>
      <c r="I3443">
        <v>469.99</v>
      </c>
      <c r="J3443">
        <f>fashionwave_sales_1[[#This Row],[UnitPrice]]-fashionwave_sales_1[[#This Row],[CostPerUnit]]</f>
        <v>6229.41</v>
      </c>
      <c r="K3443" t="s">
        <v>15</v>
      </c>
      <c r="L3443" t="s">
        <v>16</v>
      </c>
    </row>
    <row r="3444" spans="1:12" x14ac:dyDescent="0.3">
      <c r="A3444" t="s">
        <v>3626</v>
      </c>
      <c r="B3444" s="1">
        <v>45251.35769675926</v>
      </c>
      <c r="C3444" t="s">
        <v>187</v>
      </c>
      <c r="D3444" t="s">
        <v>356</v>
      </c>
      <c r="E3444" t="s">
        <v>29</v>
      </c>
      <c r="F3444">
        <v>4</v>
      </c>
      <c r="G3444">
        <v>3992.38</v>
      </c>
      <c r="H3444">
        <v>5</v>
      </c>
      <c r="I3444">
        <v>636.74</v>
      </c>
      <c r="J3444">
        <f>fashionwave_sales_1[[#This Row],[UnitPrice]]-fashionwave_sales_1[[#This Row],[CostPerUnit]]</f>
        <v>3355.6400000000003</v>
      </c>
      <c r="K3444" t="s">
        <v>15</v>
      </c>
      <c r="L3444" t="s">
        <v>22</v>
      </c>
    </row>
    <row r="3445" spans="1:12" x14ac:dyDescent="0.3">
      <c r="A3445" t="s">
        <v>3627</v>
      </c>
      <c r="B3445" s="1">
        <v>45502.305613425924</v>
      </c>
      <c r="C3445" t="s">
        <v>119</v>
      </c>
      <c r="D3445" t="s">
        <v>68</v>
      </c>
      <c r="E3445" t="s">
        <v>14</v>
      </c>
      <c r="F3445">
        <v>2</v>
      </c>
      <c r="G3445">
        <v>638.72</v>
      </c>
      <c r="H3445">
        <v>0</v>
      </c>
      <c r="I3445">
        <v>320.62</v>
      </c>
      <c r="J3445">
        <f>fashionwave_sales_1[[#This Row],[UnitPrice]]-fashionwave_sales_1[[#This Row],[CostPerUnit]]</f>
        <v>318.10000000000002</v>
      </c>
      <c r="K3445" t="s">
        <v>15</v>
      </c>
      <c r="L3445" t="s">
        <v>16</v>
      </c>
    </row>
    <row r="3446" spans="1:12" x14ac:dyDescent="0.3">
      <c r="A3446" t="s">
        <v>3628</v>
      </c>
      <c r="B3446" s="1">
        <v>45946.148668981485</v>
      </c>
      <c r="C3446" t="s">
        <v>109</v>
      </c>
      <c r="D3446" t="s">
        <v>85</v>
      </c>
      <c r="E3446" t="s">
        <v>29</v>
      </c>
      <c r="F3446">
        <v>5</v>
      </c>
      <c r="G3446">
        <v>7403.08</v>
      </c>
      <c r="H3446">
        <v>10</v>
      </c>
      <c r="I3446">
        <v>1275.51</v>
      </c>
      <c r="J3446">
        <f>fashionwave_sales_1[[#This Row],[UnitPrice]]-fashionwave_sales_1[[#This Row],[CostPerUnit]]</f>
        <v>6127.57</v>
      </c>
      <c r="K3446" t="s">
        <v>15</v>
      </c>
      <c r="L3446" t="s">
        <v>16</v>
      </c>
    </row>
    <row r="3447" spans="1:12" x14ac:dyDescent="0.3">
      <c r="A3447" t="s">
        <v>3629</v>
      </c>
      <c r="B3447" s="1">
        <v>45636.814641203702</v>
      </c>
      <c r="C3447" t="s">
        <v>217</v>
      </c>
      <c r="D3447" t="s">
        <v>202</v>
      </c>
      <c r="E3447" t="s">
        <v>20</v>
      </c>
      <c r="F3447">
        <v>3</v>
      </c>
      <c r="G3447">
        <v>1113.27</v>
      </c>
      <c r="H3447">
        <v>5</v>
      </c>
      <c r="I3447">
        <v>1140.74</v>
      </c>
      <c r="J3447">
        <f>fashionwave_sales_1[[#This Row],[UnitPrice]]-fashionwave_sales_1[[#This Row],[CostPerUnit]]</f>
        <v>-27.470000000000027</v>
      </c>
      <c r="K3447" t="s">
        <v>15</v>
      </c>
      <c r="L3447" t="s">
        <v>16</v>
      </c>
    </row>
    <row r="3448" spans="1:12" x14ac:dyDescent="0.3">
      <c r="A3448" t="s">
        <v>3630</v>
      </c>
      <c r="B3448" s="1">
        <v>45927.041030092594</v>
      </c>
      <c r="C3448" t="s">
        <v>51</v>
      </c>
      <c r="D3448" t="s">
        <v>182</v>
      </c>
      <c r="E3448" t="s">
        <v>20</v>
      </c>
      <c r="F3448">
        <v>3</v>
      </c>
      <c r="G3448">
        <v>2800.01</v>
      </c>
      <c r="H3448">
        <v>10</v>
      </c>
      <c r="I3448">
        <v>126.26</v>
      </c>
      <c r="J3448">
        <f>fashionwave_sales_1[[#This Row],[UnitPrice]]-fashionwave_sales_1[[#This Row],[CostPerUnit]]</f>
        <v>2673.75</v>
      </c>
      <c r="K3448" t="s">
        <v>15</v>
      </c>
      <c r="L3448" t="s">
        <v>22</v>
      </c>
    </row>
    <row r="3449" spans="1:12" x14ac:dyDescent="0.3">
      <c r="A3449" t="s">
        <v>3631</v>
      </c>
      <c r="B3449" s="1">
        <v>45766.350057870368</v>
      </c>
      <c r="C3449" t="s">
        <v>57</v>
      </c>
      <c r="D3449" t="s">
        <v>252</v>
      </c>
      <c r="E3449" t="s">
        <v>20</v>
      </c>
      <c r="F3449">
        <v>3</v>
      </c>
      <c r="G3449">
        <v>5385.89</v>
      </c>
      <c r="H3449">
        <v>0</v>
      </c>
      <c r="I3449">
        <v>1027.53</v>
      </c>
      <c r="J3449">
        <f>fashionwave_sales_1[[#This Row],[UnitPrice]]-fashionwave_sales_1[[#This Row],[CostPerUnit]]</f>
        <v>4358.3600000000006</v>
      </c>
      <c r="K3449" t="s">
        <v>21</v>
      </c>
      <c r="L3449" t="s">
        <v>16</v>
      </c>
    </row>
    <row r="3450" spans="1:12" x14ac:dyDescent="0.3">
      <c r="A3450" t="s">
        <v>3632</v>
      </c>
      <c r="B3450" s="1">
        <v>45257.208391203705</v>
      </c>
      <c r="C3450" t="s">
        <v>80</v>
      </c>
      <c r="D3450" t="s">
        <v>376</v>
      </c>
      <c r="E3450" t="s">
        <v>20</v>
      </c>
      <c r="F3450">
        <v>3</v>
      </c>
      <c r="G3450">
        <v>4241.67</v>
      </c>
      <c r="H3450">
        <v>0</v>
      </c>
      <c r="I3450">
        <v>1826.5</v>
      </c>
      <c r="J3450">
        <f>fashionwave_sales_1[[#This Row],[UnitPrice]]-fashionwave_sales_1[[#This Row],[CostPerUnit]]</f>
        <v>2415.17</v>
      </c>
      <c r="K3450" t="s">
        <v>15</v>
      </c>
      <c r="L3450" t="s">
        <v>22</v>
      </c>
    </row>
    <row r="3451" spans="1:12" x14ac:dyDescent="0.3">
      <c r="A3451" t="s">
        <v>3633</v>
      </c>
      <c r="B3451" s="1">
        <v>45768.983391203707</v>
      </c>
      <c r="C3451" t="s">
        <v>184</v>
      </c>
      <c r="D3451" t="s">
        <v>144</v>
      </c>
      <c r="E3451" t="s">
        <v>20</v>
      </c>
      <c r="F3451">
        <v>3</v>
      </c>
      <c r="G3451">
        <v>4396.2</v>
      </c>
      <c r="H3451">
        <v>0</v>
      </c>
      <c r="I3451">
        <v>1327.02</v>
      </c>
      <c r="J3451">
        <f>fashionwave_sales_1[[#This Row],[UnitPrice]]-fashionwave_sales_1[[#This Row],[CostPerUnit]]</f>
        <v>3069.18</v>
      </c>
      <c r="K3451" t="s">
        <v>15</v>
      </c>
      <c r="L3451" t="s">
        <v>16</v>
      </c>
    </row>
    <row r="3452" spans="1:12" x14ac:dyDescent="0.3">
      <c r="A3452" t="s">
        <v>3634</v>
      </c>
      <c r="B3452" s="1">
        <v>45463.205613425926</v>
      </c>
      <c r="C3452" t="s">
        <v>270</v>
      </c>
      <c r="D3452" t="s">
        <v>252</v>
      </c>
      <c r="E3452" t="s">
        <v>20</v>
      </c>
      <c r="F3452">
        <v>3</v>
      </c>
      <c r="G3452">
        <v>5151.41</v>
      </c>
      <c r="H3452">
        <v>0</v>
      </c>
      <c r="I3452">
        <v>902.31</v>
      </c>
      <c r="J3452">
        <f>fashionwave_sales_1[[#This Row],[UnitPrice]]-fashionwave_sales_1[[#This Row],[CostPerUnit]]</f>
        <v>4249.1000000000004</v>
      </c>
      <c r="K3452" t="s">
        <v>15</v>
      </c>
      <c r="L3452" t="s">
        <v>16</v>
      </c>
    </row>
    <row r="3453" spans="1:12" x14ac:dyDescent="0.3">
      <c r="A3453" t="s">
        <v>3635</v>
      </c>
      <c r="B3453" s="1">
        <v>45787.356307870374</v>
      </c>
      <c r="C3453" t="s">
        <v>372</v>
      </c>
      <c r="D3453" t="s">
        <v>345</v>
      </c>
      <c r="E3453" t="s">
        <v>14</v>
      </c>
      <c r="F3453">
        <v>3</v>
      </c>
      <c r="G3453">
        <v>1422.29</v>
      </c>
      <c r="H3453">
        <v>20</v>
      </c>
      <c r="I3453">
        <v>1082.42</v>
      </c>
      <c r="J3453">
        <f>fashionwave_sales_1[[#This Row],[UnitPrice]]-fashionwave_sales_1[[#This Row],[CostPerUnit]]</f>
        <v>339.86999999999989</v>
      </c>
      <c r="K3453" t="s">
        <v>15</v>
      </c>
      <c r="L3453" t="s">
        <v>35</v>
      </c>
    </row>
    <row r="3454" spans="1:12" x14ac:dyDescent="0.3">
      <c r="A3454" t="s">
        <v>3636</v>
      </c>
      <c r="B3454" s="1">
        <v>45392.183391203704</v>
      </c>
      <c r="C3454" t="s">
        <v>87</v>
      </c>
      <c r="D3454" t="s">
        <v>130</v>
      </c>
      <c r="E3454" t="s">
        <v>29</v>
      </c>
      <c r="F3454">
        <v>3</v>
      </c>
      <c r="G3454">
        <v>7077.16</v>
      </c>
      <c r="H3454">
        <v>20</v>
      </c>
      <c r="I3454">
        <v>697.14</v>
      </c>
      <c r="J3454">
        <f>fashionwave_sales_1[[#This Row],[UnitPrice]]-fashionwave_sales_1[[#This Row],[CostPerUnit]]</f>
        <v>6380.0199999999995</v>
      </c>
      <c r="K3454" t="s">
        <v>21</v>
      </c>
      <c r="L3454" t="s">
        <v>16</v>
      </c>
    </row>
    <row r="3455" spans="1:12" x14ac:dyDescent="0.3">
      <c r="A3455" t="s">
        <v>3637</v>
      </c>
      <c r="B3455" s="1">
        <v>45744.793807870374</v>
      </c>
      <c r="C3455" t="s">
        <v>311</v>
      </c>
      <c r="D3455" t="s">
        <v>49</v>
      </c>
      <c r="E3455" t="s">
        <v>14</v>
      </c>
      <c r="F3455">
        <v>3</v>
      </c>
      <c r="G3455">
        <v>4653.4799999999996</v>
      </c>
      <c r="H3455">
        <v>5</v>
      </c>
      <c r="I3455">
        <v>1832.85</v>
      </c>
      <c r="J3455">
        <f>fashionwave_sales_1[[#This Row],[UnitPrice]]-fashionwave_sales_1[[#This Row],[CostPerUnit]]</f>
        <v>2820.6299999999997</v>
      </c>
      <c r="K3455" t="s">
        <v>21</v>
      </c>
      <c r="L3455" t="s">
        <v>35</v>
      </c>
    </row>
    <row r="3456" spans="1:12" x14ac:dyDescent="0.3">
      <c r="A3456" t="s">
        <v>3638</v>
      </c>
      <c r="B3456" s="1">
        <v>45678.095196759263</v>
      </c>
      <c r="C3456" t="s">
        <v>106</v>
      </c>
      <c r="D3456" t="s">
        <v>171</v>
      </c>
      <c r="E3456" t="s">
        <v>20</v>
      </c>
      <c r="F3456">
        <v>1</v>
      </c>
      <c r="G3456">
        <v>5809.26</v>
      </c>
      <c r="H3456">
        <v>0</v>
      </c>
      <c r="I3456">
        <v>1726.83</v>
      </c>
      <c r="J3456">
        <f>fashionwave_sales_1[[#This Row],[UnitPrice]]-fashionwave_sales_1[[#This Row],[CostPerUnit]]</f>
        <v>4082.4300000000003</v>
      </c>
      <c r="K3456" t="s">
        <v>15</v>
      </c>
      <c r="L3456" t="s">
        <v>22</v>
      </c>
    </row>
    <row r="3457" spans="1:12" x14ac:dyDescent="0.3">
      <c r="A3457" t="s">
        <v>3639</v>
      </c>
      <c r="B3457" s="1">
        <v>45934.061168981483</v>
      </c>
      <c r="C3457" t="s">
        <v>97</v>
      </c>
      <c r="D3457" t="s">
        <v>81</v>
      </c>
      <c r="E3457" t="s">
        <v>14</v>
      </c>
      <c r="F3457">
        <v>5</v>
      </c>
      <c r="G3457">
        <v>2167.62</v>
      </c>
      <c r="H3457">
        <v>5</v>
      </c>
      <c r="I3457">
        <v>1270.18</v>
      </c>
      <c r="J3457">
        <f>fashionwave_sales_1[[#This Row],[UnitPrice]]-fashionwave_sales_1[[#This Row],[CostPerUnit]]</f>
        <v>897.43999999999983</v>
      </c>
      <c r="K3457" t="s">
        <v>15</v>
      </c>
      <c r="L3457" t="s">
        <v>22</v>
      </c>
    </row>
    <row r="3458" spans="1:12" x14ac:dyDescent="0.3">
      <c r="A3458" t="s">
        <v>3640</v>
      </c>
      <c r="B3458" s="1">
        <v>45259.098668981482</v>
      </c>
      <c r="C3458" t="s">
        <v>62</v>
      </c>
      <c r="D3458" t="s">
        <v>185</v>
      </c>
      <c r="E3458" t="s">
        <v>29</v>
      </c>
      <c r="F3458">
        <v>5</v>
      </c>
      <c r="G3458">
        <v>9734.85</v>
      </c>
      <c r="H3458">
        <v>0</v>
      </c>
      <c r="I3458">
        <v>1077.47</v>
      </c>
      <c r="J3458">
        <f>fashionwave_sales_1[[#This Row],[UnitPrice]]-fashionwave_sales_1[[#This Row],[CostPerUnit]]</f>
        <v>8657.380000000001</v>
      </c>
      <c r="K3458" t="s">
        <v>15</v>
      </c>
      <c r="L3458" t="s">
        <v>22</v>
      </c>
    </row>
    <row r="3459" spans="1:12" x14ac:dyDescent="0.3">
      <c r="A3459" t="s">
        <v>3641</v>
      </c>
      <c r="B3459" s="1">
        <v>45889.092418981483</v>
      </c>
      <c r="C3459" t="s">
        <v>109</v>
      </c>
      <c r="D3459" t="s">
        <v>404</v>
      </c>
      <c r="E3459" t="s">
        <v>14</v>
      </c>
      <c r="F3459">
        <v>2</v>
      </c>
      <c r="G3459">
        <v>817.74</v>
      </c>
      <c r="H3459">
        <v>0</v>
      </c>
      <c r="I3459">
        <v>373.86</v>
      </c>
      <c r="J3459">
        <f>fashionwave_sales_1[[#This Row],[UnitPrice]]-fashionwave_sales_1[[#This Row],[CostPerUnit]]</f>
        <v>443.88</v>
      </c>
      <c r="K3459" t="s">
        <v>15</v>
      </c>
      <c r="L3459" t="s">
        <v>22</v>
      </c>
    </row>
    <row r="3460" spans="1:12" x14ac:dyDescent="0.3">
      <c r="A3460" t="s">
        <v>3642</v>
      </c>
      <c r="B3460" s="1">
        <v>45532.82644675926</v>
      </c>
      <c r="C3460" t="s">
        <v>311</v>
      </c>
      <c r="D3460" t="s">
        <v>142</v>
      </c>
      <c r="E3460" t="s">
        <v>29</v>
      </c>
      <c r="F3460">
        <v>1</v>
      </c>
      <c r="G3460">
        <v>9961.86</v>
      </c>
      <c r="H3460">
        <v>0</v>
      </c>
      <c r="I3460">
        <v>1143.3900000000001</v>
      </c>
      <c r="J3460">
        <f>fashionwave_sales_1[[#This Row],[UnitPrice]]-fashionwave_sales_1[[#This Row],[CostPerUnit]]</f>
        <v>8818.4700000000012</v>
      </c>
      <c r="K3460" t="s">
        <v>15</v>
      </c>
      <c r="L3460" t="s">
        <v>22</v>
      </c>
    </row>
    <row r="3461" spans="1:12" x14ac:dyDescent="0.3">
      <c r="A3461" t="s">
        <v>3643</v>
      </c>
      <c r="B3461" s="1">
        <v>45860.301446759258</v>
      </c>
      <c r="C3461" t="s">
        <v>93</v>
      </c>
      <c r="D3461" t="s">
        <v>293</v>
      </c>
      <c r="E3461" t="s">
        <v>29</v>
      </c>
      <c r="F3461">
        <v>3</v>
      </c>
      <c r="G3461">
        <v>7015.71</v>
      </c>
      <c r="H3461">
        <v>10</v>
      </c>
      <c r="I3461">
        <v>281.88</v>
      </c>
      <c r="J3461">
        <f>fashionwave_sales_1[[#This Row],[UnitPrice]]-fashionwave_sales_1[[#This Row],[CostPerUnit]]</f>
        <v>6733.83</v>
      </c>
      <c r="K3461" t="s">
        <v>15</v>
      </c>
      <c r="L3461" t="s">
        <v>16</v>
      </c>
    </row>
    <row r="3462" spans="1:12" x14ac:dyDescent="0.3">
      <c r="A3462" t="s">
        <v>3644</v>
      </c>
      <c r="B3462" s="1">
        <v>45740.832696759258</v>
      </c>
      <c r="C3462" t="s">
        <v>170</v>
      </c>
      <c r="D3462" t="s">
        <v>85</v>
      </c>
      <c r="E3462" t="s">
        <v>29</v>
      </c>
      <c r="F3462">
        <v>2</v>
      </c>
      <c r="G3462">
        <v>7915.68</v>
      </c>
      <c r="H3462">
        <v>0</v>
      </c>
      <c r="I3462">
        <v>1144.5</v>
      </c>
      <c r="J3462">
        <f>fashionwave_sales_1[[#This Row],[UnitPrice]]-fashionwave_sales_1[[#This Row],[CostPerUnit]]</f>
        <v>6771.18</v>
      </c>
      <c r="K3462" t="s">
        <v>15</v>
      </c>
      <c r="L3462" t="s">
        <v>22</v>
      </c>
    </row>
    <row r="3463" spans="1:12" x14ac:dyDescent="0.3">
      <c r="A3463" t="s">
        <v>3645</v>
      </c>
      <c r="B3463" s="1">
        <v>45503.744502314818</v>
      </c>
      <c r="C3463" t="s">
        <v>124</v>
      </c>
      <c r="D3463" t="s">
        <v>34</v>
      </c>
      <c r="E3463" t="s">
        <v>14</v>
      </c>
      <c r="F3463">
        <v>1</v>
      </c>
      <c r="G3463">
        <v>1605.89</v>
      </c>
      <c r="H3463">
        <v>0</v>
      </c>
      <c r="I3463">
        <v>1679.27</v>
      </c>
      <c r="J3463">
        <f>fashionwave_sales_1[[#This Row],[UnitPrice]]-fashionwave_sales_1[[#This Row],[CostPerUnit]]</f>
        <v>-73.379999999999882</v>
      </c>
      <c r="K3463" t="s">
        <v>15</v>
      </c>
      <c r="L3463" t="s">
        <v>16</v>
      </c>
    </row>
    <row r="3464" spans="1:12" x14ac:dyDescent="0.3">
      <c r="A3464" t="s">
        <v>3646</v>
      </c>
      <c r="B3464" s="1">
        <v>45330.818113425928</v>
      </c>
      <c r="C3464" t="s">
        <v>37</v>
      </c>
      <c r="D3464" t="s">
        <v>233</v>
      </c>
      <c r="E3464" t="s">
        <v>20</v>
      </c>
      <c r="F3464">
        <v>1</v>
      </c>
      <c r="G3464">
        <v>7263.84</v>
      </c>
      <c r="H3464">
        <v>0</v>
      </c>
      <c r="I3464">
        <v>1181.73</v>
      </c>
      <c r="J3464">
        <f>fashionwave_sales_1[[#This Row],[UnitPrice]]-fashionwave_sales_1[[#This Row],[CostPerUnit]]</f>
        <v>6082.1100000000006</v>
      </c>
      <c r="K3464" t="s">
        <v>15</v>
      </c>
      <c r="L3464" t="s">
        <v>22</v>
      </c>
    </row>
    <row r="3465" spans="1:12" x14ac:dyDescent="0.3">
      <c r="A3465" t="s">
        <v>3647</v>
      </c>
      <c r="B3465" s="1">
        <v>45963.918113425927</v>
      </c>
      <c r="C3465" t="s">
        <v>184</v>
      </c>
      <c r="D3465" t="s">
        <v>174</v>
      </c>
      <c r="E3465" t="s">
        <v>29</v>
      </c>
      <c r="F3465">
        <v>5</v>
      </c>
      <c r="G3465">
        <v>3628.44</v>
      </c>
      <c r="H3465">
        <v>0</v>
      </c>
      <c r="I3465">
        <v>186.93</v>
      </c>
      <c r="J3465">
        <f>fashionwave_sales_1[[#This Row],[UnitPrice]]-fashionwave_sales_1[[#This Row],[CostPerUnit]]</f>
        <v>3441.51</v>
      </c>
      <c r="K3465" t="s">
        <v>15</v>
      </c>
      <c r="L3465" t="s">
        <v>16</v>
      </c>
    </row>
    <row r="3466" spans="1:12" x14ac:dyDescent="0.3">
      <c r="A3466" t="s">
        <v>3648</v>
      </c>
      <c r="B3466" s="1">
        <v>45785.875057870369</v>
      </c>
      <c r="C3466" t="s">
        <v>338</v>
      </c>
      <c r="D3466" t="s">
        <v>331</v>
      </c>
      <c r="E3466" t="s">
        <v>29</v>
      </c>
      <c r="F3466">
        <v>1</v>
      </c>
      <c r="G3466">
        <v>4737.3500000000004</v>
      </c>
      <c r="H3466">
        <v>5</v>
      </c>
      <c r="I3466">
        <v>875.78</v>
      </c>
      <c r="J3466">
        <f>fashionwave_sales_1[[#This Row],[UnitPrice]]-fashionwave_sales_1[[#This Row],[CostPerUnit]]</f>
        <v>3861.5700000000006</v>
      </c>
      <c r="K3466" t="s">
        <v>15</v>
      </c>
      <c r="L3466" t="s">
        <v>35</v>
      </c>
    </row>
    <row r="3467" spans="1:12" x14ac:dyDescent="0.3">
      <c r="A3467" t="s">
        <v>3649</v>
      </c>
      <c r="B3467" s="1">
        <v>45922.875752314816</v>
      </c>
      <c r="C3467" t="s">
        <v>184</v>
      </c>
      <c r="D3467" t="s">
        <v>401</v>
      </c>
      <c r="E3467" t="s">
        <v>14</v>
      </c>
      <c r="F3467">
        <v>4</v>
      </c>
      <c r="G3467">
        <v>3425.75</v>
      </c>
      <c r="H3467">
        <v>20</v>
      </c>
      <c r="I3467">
        <v>726.6</v>
      </c>
      <c r="J3467">
        <f>fashionwave_sales_1[[#This Row],[UnitPrice]]-fashionwave_sales_1[[#This Row],[CostPerUnit]]</f>
        <v>2699.15</v>
      </c>
      <c r="K3467" t="s">
        <v>15</v>
      </c>
      <c r="L3467" t="s">
        <v>35</v>
      </c>
    </row>
    <row r="3468" spans="1:12" x14ac:dyDescent="0.3">
      <c r="A3468" t="s">
        <v>3650</v>
      </c>
      <c r="B3468" s="1">
        <v>45806.22991898148</v>
      </c>
      <c r="C3468" t="s">
        <v>90</v>
      </c>
      <c r="D3468" t="s">
        <v>85</v>
      </c>
      <c r="E3468" t="s">
        <v>29</v>
      </c>
      <c r="F3468">
        <v>6</v>
      </c>
      <c r="G3468">
        <v>9741.75</v>
      </c>
      <c r="H3468">
        <v>30</v>
      </c>
      <c r="I3468">
        <v>1130.33</v>
      </c>
      <c r="J3468">
        <f>fashionwave_sales_1[[#This Row],[UnitPrice]]-fashionwave_sales_1[[#This Row],[CostPerUnit]]</f>
        <v>8611.42</v>
      </c>
      <c r="K3468" t="s">
        <v>15</v>
      </c>
      <c r="L3468" t="s">
        <v>35</v>
      </c>
    </row>
    <row r="3469" spans="1:12" x14ac:dyDescent="0.3">
      <c r="A3469" t="s">
        <v>3651</v>
      </c>
      <c r="B3469" s="1">
        <v>45394.974363425928</v>
      </c>
      <c r="C3469" t="s">
        <v>184</v>
      </c>
      <c r="D3469" t="s">
        <v>85</v>
      </c>
      <c r="E3469" t="s">
        <v>29</v>
      </c>
      <c r="F3469">
        <v>3</v>
      </c>
      <c r="G3469">
        <v>6743.66</v>
      </c>
      <c r="H3469">
        <v>10</v>
      </c>
      <c r="I3469">
        <v>1040.23</v>
      </c>
      <c r="J3469">
        <f>fashionwave_sales_1[[#This Row],[UnitPrice]]-fashionwave_sales_1[[#This Row],[CostPerUnit]]</f>
        <v>5703.43</v>
      </c>
      <c r="K3469" t="s">
        <v>15</v>
      </c>
      <c r="L3469" t="s">
        <v>22</v>
      </c>
    </row>
    <row r="3470" spans="1:12" x14ac:dyDescent="0.3">
      <c r="A3470" t="s">
        <v>3652</v>
      </c>
      <c r="B3470" s="1">
        <v>45692.830613425926</v>
      </c>
      <c r="C3470" t="s">
        <v>84</v>
      </c>
      <c r="D3470" t="s">
        <v>218</v>
      </c>
      <c r="E3470" t="s">
        <v>29</v>
      </c>
      <c r="F3470">
        <v>4</v>
      </c>
      <c r="G3470">
        <v>7574.73</v>
      </c>
      <c r="H3470">
        <v>15</v>
      </c>
      <c r="I3470">
        <v>722.28</v>
      </c>
      <c r="J3470">
        <f>fashionwave_sales_1[[#This Row],[UnitPrice]]-fashionwave_sales_1[[#This Row],[CostPerUnit]]</f>
        <v>6852.45</v>
      </c>
      <c r="K3470" t="s">
        <v>15</v>
      </c>
      <c r="L3470" t="s">
        <v>22</v>
      </c>
    </row>
    <row r="3471" spans="1:12" x14ac:dyDescent="0.3">
      <c r="A3471" t="s">
        <v>3653</v>
      </c>
      <c r="B3471" s="1">
        <v>45799.908391203702</v>
      </c>
      <c r="C3471" t="s">
        <v>372</v>
      </c>
      <c r="D3471" t="s">
        <v>223</v>
      </c>
      <c r="E3471" t="s">
        <v>29</v>
      </c>
      <c r="F3471">
        <v>3</v>
      </c>
      <c r="G3471">
        <v>2200.48</v>
      </c>
      <c r="H3471">
        <v>10</v>
      </c>
      <c r="I3471">
        <v>954.49</v>
      </c>
      <c r="J3471">
        <f>fashionwave_sales_1[[#This Row],[UnitPrice]]-fashionwave_sales_1[[#This Row],[CostPerUnit]]</f>
        <v>1245.99</v>
      </c>
      <c r="K3471" t="s">
        <v>15</v>
      </c>
      <c r="L3471" t="s">
        <v>22</v>
      </c>
    </row>
    <row r="3472" spans="1:12" x14ac:dyDescent="0.3">
      <c r="A3472" t="s">
        <v>3654</v>
      </c>
      <c r="B3472" s="1">
        <v>45829.231307870374</v>
      </c>
      <c r="C3472" t="s">
        <v>177</v>
      </c>
      <c r="D3472" t="s">
        <v>142</v>
      </c>
      <c r="E3472" t="s">
        <v>29</v>
      </c>
      <c r="F3472">
        <v>3</v>
      </c>
      <c r="G3472">
        <v>9671.19</v>
      </c>
      <c r="H3472">
        <v>5</v>
      </c>
      <c r="I3472">
        <v>1138.55</v>
      </c>
      <c r="J3472">
        <f>fashionwave_sales_1[[#This Row],[UnitPrice]]-fashionwave_sales_1[[#This Row],[CostPerUnit]]</f>
        <v>8532.6400000000012</v>
      </c>
      <c r="K3472" t="s">
        <v>21</v>
      </c>
      <c r="L3472" t="s">
        <v>35</v>
      </c>
    </row>
    <row r="3473" spans="1:12" x14ac:dyDescent="0.3">
      <c r="A3473" t="s">
        <v>3655</v>
      </c>
      <c r="B3473" s="1">
        <v>45885.982002314813</v>
      </c>
      <c r="C3473" t="s">
        <v>217</v>
      </c>
      <c r="D3473" t="s">
        <v>284</v>
      </c>
      <c r="E3473" t="s">
        <v>20</v>
      </c>
      <c r="F3473">
        <v>6</v>
      </c>
      <c r="G3473">
        <v>1354.96</v>
      </c>
      <c r="H3473">
        <v>10</v>
      </c>
      <c r="I3473">
        <v>669.85</v>
      </c>
      <c r="J3473">
        <f>fashionwave_sales_1[[#This Row],[UnitPrice]]-fashionwave_sales_1[[#This Row],[CostPerUnit]]</f>
        <v>685.11</v>
      </c>
      <c r="K3473" t="s">
        <v>15</v>
      </c>
      <c r="L3473" t="s">
        <v>16</v>
      </c>
    </row>
    <row r="3474" spans="1:12" x14ac:dyDescent="0.3">
      <c r="A3474" t="s">
        <v>3656</v>
      </c>
      <c r="B3474" s="1">
        <v>45381.811863425923</v>
      </c>
      <c r="C3474" t="s">
        <v>87</v>
      </c>
      <c r="D3474" t="s">
        <v>563</v>
      </c>
      <c r="E3474" t="s">
        <v>14</v>
      </c>
      <c r="F3474">
        <v>4</v>
      </c>
      <c r="G3474">
        <v>2930.12</v>
      </c>
      <c r="H3474">
        <v>0</v>
      </c>
      <c r="I3474">
        <v>2041.82</v>
      </c>
      <c r="J3474">
        <f>fashionwave_sales_1[[#This Row],[UnitPrice]]-fashionwave_sales_1[[#This Row],[CostPerUnit]]</f>
        <v>888.3</v>
      </c>
      <c r="K3474" t="s">
        <v>21</v>
      </c>
      <c r="L3474" t="s">
        <v>16</v>
      </c>
    </row>
    <row r="3475" spans="1:12" x14ac:dyDescent="0.3">
      <c r="A3475" t="s">
        <v>3657</v>
      </c>
      <c r="B3475" s="1">
        <v>45528.016724537039</v>
      </c>
      <c r="C3475" t="s">
        <v>384</v>
      </c>
      <c r="D3475" t="s">
        <v>75</v>
      </c>
      <c r="E3475" t="s">
        <v>29</v>
      </c>
      <c r="F3475">
        <v>2</v>
      </c>
      <c r="G3475">
        <v>7390.79</v>
      </c>
      <c r="H3475">
        <v>15</v>
      </c>
      <c r="I3475">
        <v>516.86</v>
      </c>
      <c r="J3475">
        <f>fashionwave_sales_1[[#This Row],[UnitPrice]]-fashionwave_sales_1[[#This Row],[CostPerUnit]]</f>
        <v>6873.93</v>
      </c>
      <c r="K3475" t="s">
        <v>21</v>
      </c>
      <c r="L3475" t="s">
        <v>22</v>
      </c>
    </row>
    <row r="3476" spans="1:12" x14ac:dyDescent="0.3">
      <c r="A3476" t="s">
        <v>3658</v>
      </c>
      <c r="B3476" s="1">
        <v>45944.945891203701</v>
      </c>
      <c r="C3476" t="s">
        <v>193</v>
      </c>
      <c r="D3476" t="s">
        <v>161</v>
      </c>
      <c r="E3476" t="s">
        <v>29</v>
      </c>
      <c r="F3476">
        <v>5</v>
      </c>
      <c r="G3476">
        <v>2405.54</v>
      </c>
      <c r="H3476">
        <v>10</v>
      </c>
      <c r="I3476">
        <v>678.18</v>
      </c>
      <c r="J3476">
        <f>fashionwave_sales_1[[#This Row],[UnitPrice]]-fashionwave_sales_1[[#This Row],[CostPerUnit]]</f>
        <v>1727.3600000000001</v>
      </c>
      <c r="K3476" t="s">
        <v>21</v>
      </c>
      <c r="L3476" t="s">
        <v>35</v>
      </c>
    </row>
    <row r="3477" spans="1:12" x14ac:dyDescent="0.3">
      <c r="A3477" t="s">
        <v>3659</v>
      </c>
      <c r="B3477" s="1">
        <v>45533.74658564815</v>
      </c>
      <c r="C3477" t="s">
        <v>48</v>
      </c>
      <c r="D3477" t="s">
        <v>63</v>
      </c>
      <c r="E3477" t="s">
        <v>14</v>
      </c>
      <c r="F3477">
        <v>1</v>
      </c>
      <c r="G3477">
        <v>1953.65</v>
      </c>
      <c r="H3477">
        <v>0</v>
      </c>
      <c r="I3477">
        <v>554.86</v>
      </c>
      <c r="J3477">
        <f>fashionwave_sales_1[[#This Row],[UnitPrice]]-fashionwave_sales_1[[#This Row],[CostPerUnit]]</f>
        <v>1398.79</v>
      </c>
      <c r="K3477" t="s">
        <v>15</v>
      </c>
      <c r="L3477" t="s">
        <v>22</v>
      </c>
    </row>
    <row r="3478" spans="1:12" x14ac:dyDescent="0.3">
      <c r="A3478" t="s">
        <v>3660</v>
      </c>
      <c r="B3478" s="1">
        <v>45413.742418981485</v>
      </c>
      <c r="C3478" t="s">
        <v>84</v>
      </c>
      <c r="D3478" t="s">
        <v>46</v>
      </c>
      <c r="E3478" t="s">
        <v>20</v>
      </c>
      <c r="F3478">
        <v>4</v>
      </c>
      <c r="G3478">
        <v>4594.78</v>
      </c>
      <c r="H3478">
        <v>10</v>
      </c>
      <c r="I3478">
        <v>1820.32</v>
      </c>
      <c r="J3478">
        <f>fashionwave_sales_1[[#This Row],[UnitPrice]]-fashionwave_sales_1[[#This Row],[CostPerUnit]]</f>
        <v>2774.46</v>
      </c>
      <c r="K3478" t="s">
        <v>15</v>
      </c>
      <c r="L3478" t="s">
        <v>16</v>
      </c>
    </row>
    <row r="3479" spans="1:12" x14ac:dyDescent="0.3">
      <c r="A3479" t="s">
        <v>3661</v>
      </c>
      <c r="B3479" s="1">
        <v>45864.893807870372</v>
      </c>
      <c r="C3479" t="s">
        <v>80</v>
      </c>
      <c r="D3479" t="s">
        <v>107</v>
      </c>
      <c r="E3479" t="s">
        <v>14</v>
      </c>
      <c r="F3479">
        <v>1</v>
      </c>
      <c r="G3479">
        <v>2695.37</v>
      </c>
      <c r="H3479">
        <v>15</v>
      </c>
      <c r="I3479">
        <v>1701.13</v>
      </c>
      <c r="J3479">
        <f>fashionwave_sales_1[[#This Row],[UnitPrice]]-fashionwave_sales_1[[#This Row],[CostPerUnit]]</f>
        <v>994.23999999999978</v>
      </c>
      <c r="K3479" t="s">
        <v>15</v>
      </c>
      <c r="L3479" t="s">
        <v>35</v>
      </c>
    </row>
    <row r="3480" spans="1:12" x14ac:dyDescent="0.3">
      <c r="A3480" t="s">
        <v>3662</v>
      </c>
      <c r="B3480" s="1">
        <v>45254.943807870368</v>
      </c>
      <c r="C3480" t="s">
        <v>37</v>
      </c>
      <c r="D3480" t="s">
        <v>331</v>
      </c>
      <c r="E3480" t="s">
        <v>29</v>
      </c>
      <c r="F3480">
        <v>1</v>
      </c>
      <c r="G3480">
        <v>7974.81</v>
      </c>
      <c r="H3480">
        <v>0</v>
      </c>
      <c r="I3480">
        <v>786.96</v>
      </c>
      <c r="J3480">
        <f>fashionwave_sales_1[[#This Row],[UnitPrice]]-fashionwave_sales_1[[#This Row],[CostPerUnit]]</f>
        <v>7187.85</v>
      </c>
      <c r="K3480" t="s">
        <v>15</v>
      </c>
      <c r="L3480" t="s">
        <v>16</v>
      </c>
    </row>
    <row r="3481" spans="1:12" x14ac:dyDescent="0.3">
      <c r="A3481" t="s">
        <v>3663</v>
      </c>
      <c r="B3481" s="1">
        <v>45498.325057870374</v>
      </c>
      <c r="C3481" t="s">
        <v>57</v>
      </c>
      <c r="D3481" t="s">
        <v>500</v>
      </c>
      <c r="E3481" t="s">
        <v>29</v>
      </c>
      <c r="F3481">
        <v>3</v>
      </c>
      <c r="G3481">
        <v>1986.74</v>
      </c>
      <c r="H3481">
        <v>10</v>
      </c>
      <c r="I3481">
        <v>2025.96</v>
      </c>
      <c r="J3481">
        <f>fashionwave_sales_1[[#This Row],[UnitPrice]]-fashionwave_sales_1[[#This Row],[CostPerUnit]]</f>
        <v>-39.220000000000027</v>
      </c>
      <c r="K3481" t="s">
        <v>15</v>
      </c>
      <c r="L3481" t="s">
        <v>22</v>
      </c>
    </row>
    <row r="3482" spans="1:12" x14ac:dyDescent="0.3">
      <c r="A3482" t="s">
        <v>3664</v>
      </c>
      <c r="B3482" s="1">
        <v>45698.838946759257</v>
      </c>
      <c r="C3482" t="s">
        <v>217</v>
      </c>
      <c r="D3482" t="s">
        <v>85</v>
      </c>
      <c r="E3482" t="s">
        <v>29</v>
      </c>
      <c r="F3482">
        <v>3</v>
      </c>
      <c r="G3482">
        <v>3739.61</v>
      </c>
      <c r="H3482">
        <v>0</v>
      </c>
      <c r="I3482">
        <v>1135.26</v>
      </c>
      <c r="J3482">
        <f>fashionwave_sales_1[[#This Row],[UnitPrice]]-fashionwave_sales_1[[#This Row],[CostPerUnit]]</f>
        <v>2604.3500000000004</v>
      </c>
      <c r="K3482" t="s">
        <v>15</v>
      </c>
      <c r="L3482" t="s">
        <v>22</v>
      </c>
    </row>
    <row r="3483" spans="1:12" x14ac:dyDescent="0.3">
      <c r="A3483" t="s">
        <v>3665</v>
      </c>
      <c r="B3483" s="1">
        <v>45435.336168981485</v>
      </c>
      <c r="C3483" t="s">
        <v>59</v>
      </c>
      <c r="D3483" t="s">
        <v>500</v>
      </c>
      <c r="E3483" t="s">
        <v>29</v>
      </c>
      <c r="F3483">
        <v>5</v>
      </c>
      <c r="G3483">
        <v>9289.5</v>
      </c>
      <c r="H3483">
        <v>25</v>
      </c>
      <c r="I3483">
        <v>1731.2</v>
      </c>
      <c r="J3483">
        <f>fashionwave_sales_1[[#This Row],[UnitPrice]]-fashionwave_sales_1[[#This Row],[CostPerUnit]]</f>
        <v>7558.3</v>
      </c>
      <c r="K3483" t="s">
        <v>15</v>
      </c>
      <c r="L3483" t="s">
        <v>22</v>
      </c>
    </row>
    <row r="3484" spans="1:12" x14ac:dyDescent="0.3">
      <c r="A3484" t="s">
        <v>3666</v>
      </c>
      <c r="B3484" s="1">
        <v>45381.122974537036</v>
      </c>
      <c r="C3484" t="s">
        <v>167</v>
      </c>
      <c r="D3484" t="s">
        <v>104</v>
      </c>
      <c r="E3484" t="s">
        <v>14</v>
      </c>
      <c r="F3484">
        <v>2</v>
      </c>
      <c r="G3484">
        <v>3110.44</v>
      </c>
      <c r="H3484">
        <v>5</v>
      </c>
      <c r="I3484">
        <v>1664.06</v>
      </c>
      <c r="J3484">
        <f>fashionwave_sales_1[[#This Row],[UnitPrice]]-fashionwave_sales_1[[#This Row],[CostPerUnit]]</f>
        <v>1446.38</v>
      </c>
      <c r="K3484" t="s">
        <v>15</v>
      </c>
      <c r="L3484" t="s">
        <v>35</v>
      </c>
    </row>
    <row r="3485" spans="1:12" x14ac:dyDescent="0.3">
      <c r="A3485" t="s">
        <v>3667</v>
      </c>
      <c r="B3485" s="1">
        <v>45511.315335648149</v>
      </c>
      <c r="C3485" t="s">
        <v>24</v>
      </c>
      <c r="D3485" t="s">
        <v>282</v>
      </c>
      <c r="E3485" t="s">
        <v>29</v>
      </c>
      <c r="F3485">
        <v>1</v>
      </c>
      <c r="G3485">
        <v>871.03</v>
      </c>
      <c r="H3485">
        <v>0</v>
      </c>
      <c r="I3485">
        <v>265.86</v>
      </c>
      <c r="J3485">
        <f>fashionwave_sales_1[[#This Row],[UnitPrice]]-fashionwave_sales_1[[#This Row],[CostPerUnit]]</f>
        <v>605.16999999999996</v>
      </c>
      <c r="K3485" t="s">
        <v>15</v>
      </c>
      <c r="L3485" t="s">
        <v>22</v>
      </c>
    </row>
    <row r="3486" spans="1:12" x14ac:dyDescent="0.3">
      <c r="A3486" t="s">
        <v>3668</v>
      </c>
      <c r="B3486" s="1">
        <v>45878.191724537035</v>
      </c>
      <c r="C3486" t="s">
        <v>193</v>
      </c>
      <c r="D3486" t="s">
        <v>438</v>
      </c>
      <c r="E3486" t="s">
        <v>14</v>
      </c>
      <c r="F3486">
        <v>4</v>
      </c>
      <c r="G3486">
        <v>2626.47</v>
      </c>
      <c r="H3486">
        <v>5</v>
      </c>
      <c r="I3486">
        <v>1862.46</v>
      </c>
      <c r="J3486">
        <f>fashionwave_sales_1[[#This Row],[UnitPrice]]-fashionwave_sales_1[[#This Row],[CostPerUnit]]</f>
        <v>764.00999999999976</v>
      </c>
      <c r="K3486" t="s">
        <v>21</v>
      </c>
      <c r="L3486" t="s">
        <v>16</v>
      </c>
    </row>
    <row r="3487" spans="1:12" x14ac:dyDescent="0.3">
      <c r="A3487" t="s">
        <v>3669</v>
      </c>
      <c r="B3487" s="1">
        <v>45322.283391203702</v>
      </c>
      <c r="C3487" t="s">
        <v>228</v>
      </c>
      <c r="D3487" t="s">
        <v>38</v>
      </c>
      <c r="E3487" t="s">
        <v>29</v>
      </c>
      <c r="F3487">
        <v>4</v>
      </c>
      <c r="G3487">
        <v>2132.7600000000002</v>
      </c>
      <c r="H3487">
        <v>15</v>
      </c>
      <c r="I3487">
        <v>2142.35</v>
      </c>
      <c r="J3487">
        <f>fashionwave_sales_1[[#This Row],[UnitPrice]]-fashionwave_sales_1[[#This Row],[CostPerUnit]]</f>
        <v>-9.5899999999996908</v>
      </c>
      <c r="K3487" t="s">
        <v>21</v>
      </c>
      <c r="L3487" t="s">
        <v>35</v>
      </c>
    </row>
    <row r="3488" spans="1:12" x14ac:dyDescent="0.3">
      <c r="A3488" t="s">
        <v>3670</v>
      </c>
      <c r="B3488" s="1">
        <v>45964.252141203702</v>
      </c>
      <c r="C3488" t="s">
        <v>177</v>
      </c>
      <c r="D3488" t="s">
        <v>101</v>
      </c>
      <c r="E3488" t="s">
        <v>14</v>
      </c>
      <c r="F3488">
        <v>4</v>
      </c>
      <c r="G3488">
        <v>4938.79</v>
      </c>
      <c r="H3488">
        <v>0</v>
      </c>
      <c r="I3488">
        <v>1537.44</v>
      </c>
      <c r="J3488">
        <f>fashionwave_sales_1[[#This Row],[UnitPrice]]-fashionwave_sales_1[[#This Row],[CostPerUnit]]</f>
        <v>3401.35</v>
      </c>
      <c r="K3488" t="s">
        <v>15</v>
      </c>
      <c r="L3488" t="s">
        <v>35</v>
      </c>
    </row>
    <row r="3489" spans="1:12" x14ac:dyDescent="0.3">
      <c r="A3489" t="s">
        <v>3671</v>
      </c>
      <c r="B3489" s="1">
        <v>45285.318807870368</v>
      </c>
      <c r="C3489" t="s">
        <v>97</v>
      </c>
      <c r="D3489" t="s">
        <v>210</v>
      </c>
      <c r="E3489" t="s">
        <v>14</v>
      </c>
      <c r="F3489">
        <v>12</v>
      </c>
      <c r="G3489">
        <v>2396.4</v>
      </c>
      <c r="H3489">
        <v>30</v>
      </c>
      <c r="I3489">
        <v>1133.68</v>
      </c>
      <c r="J3489">
        <f>fashionwave_sales_1[[#This Row],[UnitPrice]]-fashionwave_sales_1[[#This Row],[CostPerUnit]]</f>
        <v>1262.72</v>
      </c>
      <c r="K3489" t="s">
        <v>15</v>
      </c>
      <c r="L3489" t="s">
        <v>16</v>
      </c>
    </row>
    <row r="3490" spans="1:12" x14ac:dyDescent="0.3">
      <c r="A3490" t="s">
        <v>3672</v>
      </c>
      <c r="B3490" s="1">
        <v>45470.997974537036</v>
      </c>
      <c r="C3490" t="s">
        <v>301</v>
      </c>
      <c r="D3490" t="s">
        <v>140</v>
      </c>
      <c r="E3490" t="s">
        <v>14</v>
      </c>
      <c r="F3490">
        <v>2</v>
      </c>
      <c r="G3490">
        <v>4253.72</v>
      </c>
      <c r="H3490">
        <v>0</v>
      </c>
      <c r="I3490">
        <v>1006.23</v>
      </c>
      <c r="J3490">
        <f>fashionwave_sales_1[[#This Row],[UnitPrice]]-fashionwave_sales_1[[#This Row],[CostPerUnit]]</f>
        <v>3247.4900000000002</v>
      </c>
      <c r="K3490" t="s">
        <v>21</v>
      </c>
      <c r="L3490" t="s">
        <v>35</v>
      </c>
    </row>
    <row r="3491" spans="1:12" x14ac:dyDescent="0.3">
      <c r="A3491" t="s">
        <v>3673</v>
      </c>
      <c r="B3491" s="1">
        <v>45508.82644675926</v>
      </c>
      <c r="C3491" t="s">
        <v>97</v>
      </c>
      <c r="D3491" t="s">
        <v>496</v>
      </c>
      <c r="E3491" t="s">
        <v>20</v>
      </c>
      <c r="F3491">
        <v>5</v>
      </c>
      <c r="G3491">
        <v>4856.68</v>
      </c>
      <c r="H3491">
        <v>5</v>
      </c>
      <c r="I3491">
        <v>1939.84</v>
      </c>
      <c r="J3491">
        <f>fashionwave_sales_1[[#This Row],[UnitPrice]]-fashionwave_sales_1[[#This Row],[CostPerUnit]]</f>
        <v>2916.84</v>
      </c>
      <c r="K3491" t="s">
        <v>21</v>
      </c>
      <c r="L3491" t="s">
        <v>16</v>
      </c>
    </row>
    <row r="3492" spans="1:12" x14ac:dyDescent="0.3">
      <c r="A3492" t="s">
        <v>3674</v>
      </c>
      <c r="B3492" s="1">
        <v>45762.875057870369</v>
      </c>
      <c r="C3492" t="s">
        <v>12</v>
      </c>
      <c r="D3492" t="s">
        <v>701</v>
      </c>
      <c r="E3492" t="s">
        <v>14</v>
      </c>
      <c r="F3492">
        <v>1</v>
      </c>
      <c r="G3492">
        <v>1243.18</v>
      </c>
      <c r="H3492">
        <v>5</v>
      </c>
      <c r="I3492">
        <v>129.84</v>
      </c>
      <c r="J3492">
        <f>fashionwave_sales_1[[#This Row],[UnitPrice]]-fashionwave_sales_1[[#This Row],[CostPerUnit]]</f>
        <v>1113.3400000000001</v>
      </c>
      <c r="K3492" t="s">
        <v>15</v>
      </c>
      <c r="L3492" t="s">
        <v>16</v>
      </c>
    </row>
    <row r="3493" spans="1:12" x14ac:dyDescent="0.3">
      <c r="A3493" t="s">
        <v>3675</v>
      </c>
      <c r="B3493" s="1">
        <v>45578.173668981479</v>
      </c>
      <c r="C3493" t="s">
        <v>12</v>
      </c>
      <c r="D3493" t="s">
        <v>350</v>
      </c>
      <c r="E3493" t="s">
        <v>29</v>
      </c>
      <c r="F3493">
        <v>4</v>
      </c>
      <c r="G3493">
        <v>9053.85</v>
      </c>
      <c r="H3493">
        <v>20</v>
      </c>
      <c r="I3493">
        <v>1987.31</v>
      </c>
      <c r="J3493">
        <f>fashionwave_sales_1[[#This Row],[UnitPrice]]-fashionwave_sales_1[[#This Row],[CostPerUnit]]</f>
        <v>7066.5400000000009</v>
      </c>
      <c r="K3493" t="s">
        <v>21</v>
      </c>
      <c r="L3493" t="s">
        <v>35</v>
      </c>
    </row>
    <row r="3494" spans="1:12" x14ac:dyDescent="0.3">
      <c r="A3494" t="s">
        <v>3676</v>
      </c>
      <c r="B3494" s="1">
        <v>45931.995196759257</v>
      </c>
      <c r="C3494" t="s">
        <v>27</v>
      </c>
      <c r="D3494" t="s">
        <v>248</v>
      </c>
      <c r="E3494" t="s">
        <v>14</v>
      </c>
      <c r="F3494">
        <v>6</v>
      </c>
      <c r="G3494">
        <v>564.19000000000005</v>
      </c>
      <c r="H3494">
        <v>20</v>
      </c>
      <c r="I3494">
        <v>1434.51</v>
      </c>
      <c r="J3494">
        <f>fashionwave_sales_1[[#This Row],[UnitPrice]]-fashionwave_sales_1[[#This Row],[CostPerUnit]]</f>
        <v>-870.31999999999994</v>
      </c>
      <c r="K3494" t="s">
        <v>15</v>
      </c>
      <c r="L3494" t="s">
        <v>35</v>
      </c>
    </row>
    <row r="3495" spans="1:12" x14ac:dyDescent="0.3">
      <c r="A3495" t="s">
        <v>3677</v>
      </c>
      <c r="B3495" s="1">
        <v>45541.002141203702</v>
      </c>
      <c r="C3495" t="s">
        <v>193</v>
      </c>
      <c r="D3495" t="s">
        <v>41</v>
      </c>
      <c r="E3495" t="s">
        <v>20</v>
      </c>
      <c r="F3495">
        <v>5</v>
      </c>
      <c r="G3495">
        <v>7692.85</v>
      </c>
      <c r="H3495">
        <v>20</v>
      </c>
      <c r="I3495">
        <v>1419.84</v>
      </c>
      <c r="J3495">
        <f>fashionwave_sales_1[[#This Row],[UnitPrice]]-fashionwave_sales_1[[#This Row],[CostPerUnit]]</f>
        <v>6273.01</v>
      </c>
      <c r="K3495" t="s">
        <v>15</v>
      </c>
      <c r="L3495" t="s">
        <v>22</v>
      </c>
    </row>
    <row r="3496" spans="1:12" x14ac:dyDescent="0.3">
      <c r="A3496" t="s">
        <v>3678</v>
      </c>
      <c r="B3496" s="1">
        <v>45546.938252314816</v>
      </c>
      <c r="C3496" t="s">
        <v>93</v>
      </c>
      <c r="D3496" t="s">
        <v>238</v>
      </c>
      <c r="E3496" t="s">
        <v>20</v>
      </c>
      <c r="F3496">
        <v>2</v>
      </c>
      <c r="G3496">
        <v>3025.28</v>
      </c>
      <c r="H3496">
        <v>0</v>
      </c>
      <c r="I3496">
        <v>845.99</v>
      </c>
      <c r="J3496">
        <f>fashionwave_sales_1[[#This Row],[UnitPrice]]-fashionwave_sales_1[[#This Row],[CostPerUnit]]</f>
        <v>2179.29</v>
      </c>
      <c r="K3496" t="s">
        <v>15</v>
      </c>
      <c r="L3496" t="s">
        <v>16</v>
      </c>
    </row>
    <row r="3497" spans="1:12" x14ac:dyDescent="0.3">
      <c r="A3497" t="s">
        <v>3679</v>
      </c>
      <c r="B3497" s="1">
        <v>45937.023668981485</v>
      </c>
      <c r="C3497" t="s">
        <v>301</v>
      </c>
      <c r="D3497" t="s">
        <v>95</v>
      </c>
      <c r="E3497" t="s">
        <v>14</v>
      </c>
      <c r="F3497">
        <v>6</v>
      </c>
      <c r="G3497">
        <v>4190.2</v>
      </c>
      <c r="H3497">
        <v>15</v>
      </c>
      <c r="I3497">
        <v>1577.8</v>
      </c>
      <c r="J3497">
        <f>fashionwave_sales_1[[#This Row],[UnitPrice]]-fashionwave_sales_1[[#This Row],[CostPerUnit]]</f>
        <v>2612.3999999999996</v>
      </c>
      <c r="K3497" t="s">
        <v>15</v>
      </c>
      <c r="L3497" t="s">
        <v>35</v>
      </c>
    </row>
    <row r="3498" spans="1:12" x14ac:dyDescent="0.3">
      <c r="A3498" t="s">
        <v>3680</v>
      </c>
      <c r="B3498" s="1">
        <v>45726.96603009259</v>
      </c>
      <c r="C3498" t="s">
        <v>67</v>
      </c>
      <c r="D3498" t="s">
        <v>478</v>
      </c>
      <c r="E3498" t="s">
        <v>14</v>
      </c>
      <c r="F3498">
        <v>1</v>
      </c>
      <c r="G3498">
        <v>3868.54</v>
      </c>
      <c r="H3498">
        <v>0</v>
      </c>
      <c r="I3498">
        <v>1394.98</v>
      </c>
      <c r="J3498">
        <f>fashionwave_sales_1[[#This Row],[UnitPrice]]-fashionwave_sales_1[[#This Row],[CostPerUnit]]</f>
        <v>2473.56</v>
      </c>
      <c r="K3498" t="s">
        <v>15</v>
      </c>
      <c r="L3498" t="s">
        <v>35</v>
      </c>
    </row>
    <row r="3499" spans="1:12" x14ac:dyDescent="0.3">
      <c r="A3499" t="s">
        <v>3681</v>
      </c>
      <c r="B3499" s="1">
        <v>45762.01116898148</v>
      </c>
      <c r="C3499" t="s">
        <v>24</v>
      </c>
      <c r="D3499" t="s">
        <v>284</v>
      </c>
      <c r="E3499" t="s">
        <v>20</v>
      </c>
      <c r="F3499">
        <v>4</v>
      </c>
      <c r="G3499">
        <v>7923.21</v>
      </c>
      <c r="H3499">
        <v>15</v>
      </c>
      <c r="I3499">
        <v>574.54</v>
      </c>
      <c r="J3499">
        <f>fashionwave_sales_1[[#This Row],[UnitPrice]]-fashionwave_sales_1[[#This Row],[CostPerUnit]]</f>
        <v>7348.67</v>
      </c>
      <c r="K3499" t="s">
        <v>15</v>
      </c>
      <c r="L3499" t="s">
        <v>35</v>
      </c>
    </row>
    <row r="3500" spans="1:12" x14ac:dyDescent="0.3">
      <c r="A3500" t="s">
        <v>3682</v>
      </c>
      <c r="B3500" s="1">
        <v>45262.770891203705</v>
      </c>
      <c r="C3500" t="s">
        <v>37</v>
      </c>
      <c r="D3500" t="s">
        <v>293</v>
      </c>
      <c r="E3500" t="s">
        <v>29</v>
      </c>
      <c r="F3500">
        <v>4</v>
      </c>
      <c r="G3500">
        <v>9157.26</v>
      </c>
      <c r="H3500">
        <v>15</v>
      </c>
      <c r="I3500">
        <v>281.20999999999998</v>
      </c>
      <c r="J3500">
        <f>fashionwave_sales_1[[#This Row],[UnitPrice]]-fashionwave_sales_1[[#This Row],[CostPerUnit]]</f>
        <v>8876.0500000000011</v>
      </c>
      <c r="K3500" t="s">
        <v>15</v>
      </c>
      <c r="L3500" t="s">
        <v>16</v>
      </c>
    </row>
    <row r="3501" spans="1:12" x14ac:dyDescent="0.3">
      <c r="A3501" t="s">
        <v>3683</v>
      </c>
      <c r="B3501" s="1">
        <v>45259.118113425924</v>
      </c>
      <c r="C3501" t="s">
        <v>103</v>
      </c>
      <c r="D3501" t="s">
        <v>150</v>
      </c>
      <c r="E3501" t="s">
        <v>20</v>
      </c>
      <c r="F3501">
        <v>3</v>
      </c>
      <c r="G3501">
        <v>2758.74</v>
      </c>
      <c r="H3501">
        <v>0</v>
      </c>
      <c r="I3501">
        <v>199.19</v>
      </c>
      <c r="J3501">
        <f>fashionwave_sales_1[[#This Row],[UnitPrice]]-fashionwave_sales_1[[#This Row],[CostPerUnit]]</f>
        <v>2559.5499999999997</v>
      </c>
      <c r="K3501" t="s">
        <v>21</v>
      </c>
      <c r="L3501" t="s">
        <v>16</v>
      </c>
    </row>
    <row r="3502" spans="1:12" x14ac:dyDescent="0.3">
      <c r="A3502" t="s">
        <v>3684</v>
      </c>
      <c r="B3502" s="1">
        <v>45453.056307870371</v>
      </c>
      <c r="C3502" t="s">
        <v>80</v>
      </c>
      <c r="D3502" t="s">
        <v>185</v>
      </c>
      <c r="E3502" t="s">
        <v>29</v>
      </c>
      <c r="F3502">
        <v>1</v>
      </c>
      <c r="G3502">
        <v>9202.75</v>
      </c>
      <c r="H3502">
        <v>15</v>
      </c>
      <c r="I3502">
        <v>1386.48</v>
      </c>
      <c r="J3502">
        <f>fashionwave_sales_1[[#This Row],[UnitPrice]]-fashionwave_sales_1[[#This Row],[CostPerUnit]]</f>
        <v>7816.27</v>
      </c>
      <c r="K3502" t="s">
        <v>21</v>
      </c>
      <c r="L3502" t="s">
        <v>22</v>
      </c>
    </row>
    <row r="3503" spans="1:12" x14ac:dyDescent="0.3">
      <c r="A3503" t="s">
        <v>3685</v>
      </c>
      <c r="B3503" s="1">
        <v>45440.148668981485</v>
      </c>
      <c r="C3503" t="s">
        <v>24</v>
      </c>
      <c r="D3503" t="s">
        <v>95</v>
      </c>
      <c r="E3503" t="s">
        <v>14</v>
      </c>
      <c r="F3503">
        <v>2</v>
      </c>
      <c r="G3503">
        <v>1147.6500000000001</v>
      </c>
      <c r="H3503">
        <v>0</v>
      </c>
      <c r="I3503">
        <v>1628.71</v>
      </c>
      <c r="J3503">
        <f>fashionwave_sales_1[[#This Row],[UnitPrice]]-fashionwave_sales_1[[#This Row],[CostPerUnit]]</f>
        <v>-481.05999999999995</v>
      </c>
      <c r="K3503" t="s">
        <v>21</v>
      </c>
      <c r="L3503" t="s">
        <v>16</v>
      </c>
    </row>
    <row r="3504" spans="1:12" x14ac:dyDescent="0.3">
      <c r="A3504" t="s">
        <v>3686</v>
      </c>
      <c r="B3504" s="1">
        <v>45885.244502314818</v>
      </c>
      <c r="C3504" t="s">
        <v>217</v>
      </c>
      <c r="D3504" t="s">
        <v>701</v>
      </c>
      <c r="E3504" t="s">
        <v>14</v>
      </c>
      <c r="F3504">
        <v>4</v>
      </c>
      <c r="G3504">
        <v>1305.22</v>
      </c>
      <c r="H3504">
        <v>0</v>
      </c>
      <c r="I3504">
        <v>115.02</v>
      </c>
      <c r="J3504">
        <f>fashionwave_sales_1[[#This Row],[UnitPrice]]-fashionwave_sales_1[[#This Row],[CostPerUnit]]</f>
        <v>1190.2</v>
      </c>
      <c r="K3504" t="s">
        <v>15</v>
      </c>
      <c r="L3504" t="s">
        <v>22</v>
      </c>
    </row>
    <row r="3505" spans="1:12" x14ac:dyDescent="0.3">
      <c r="A3505" t="s">
        <v>3687</v>
      </c>
      <c r="B3505" s="1">
        <v>45283.80908564815</v>
      </c>
      <c r="C3505" t="s">
        <v>57</v>
      </c>
      <c r="D3505" t="s">
        <v>563</v>
      </c>
      <c r="E3505" t="s">
        <v>14</v>
      </c>
      <c r="F3505">
        <v>9</v>
      </c>
      <c r="G3505">
        <v>3227.5</v>
      </c>
      <c r="H3505">
        <v>10</v>
      </c>
      <c r="I3505">
        <v>1662.52</v>
      </c>
      <c r="J3505">
        <f>fashionwave_sales_1[[#This Row],[UnitPrice]]-fashionwave_sales_1[[#This Row],[CostPerUnit]]</f>
        <v>1564.98</v>
      </c>
      <c r="K3505" t="s">
        <v>15</v>
      </c>
      <c r="L3505" t="s">
        <v>22</v>
      </c>
    </row>
    <row r="3506" spans="1:12" x14ac:dyDescent="0.3">
      <c r="A3506" t="s">
        <v>3688</v>
      </c>
      <c r="B3506" s="1">
        <v>45586.887557870374</v>
      </c>
      <c r="C3506" t="s">
        <v>132</v>
      </c>
      <c r="D3506" t="s">
        <v>60</v>
      </c>
      <c r="E3506" t="s">
        <v>29</v>
      </c>
      <c r="F3506">
        <v>4</v>
      </c>
      <c r="G3506">
        <v>8111.03</v>
      </c>
      <c r="H3506">
        <v>10</v>
      </c>
      <c r="I3506">
        <v>439.5</v>
      </c>
      <c r="J3506">
        <f>fashionwave_sales_1[[#This Row],[UnitPrice]]-fashionwave_sales_1[[#This Row],[CostPerUnit]]</f>
        <v>7671.53</v>
      </c>
      <c r="K3506" t="s">
        <v>15</v>
      </c>
      <c r="L3506" t="s">
        <v>16</v>
      </c>
    </row>
    <row r="3507" spans="1:12" x14ac:dyDescent="0.3">
      <c r="A3507" t="s">
        <v>3689</v>
      </c>
      <c r="B3507" s="1">
        <v>45274.755613425928</v>
      </c>
      <c r="C3507" t="s">
        <v>57</v>
      </c>
      <c r="D3507" t="s">
        <v>478</v>
      </c>
      <c r="E3507" t="s">
        <v>14</v>
      </c>
      <c r="F3507">
        <v>6</v>
      </c>
      <c r="G3507">
        <v>3881.86</v>
      </c>
      <c r="H3507">
        <v>10</v>
      </c>
      <c r="I3507">
        <v>1225.6500000000001</v>
      </c>
      <c r="J3507">
        <f>fashionwave_sales_1[[#This Row],[UnitPrice]]-fashionwave_sales_1[[#This Row],[CostPerUnit]]</f>
        <v>2656.21</v>
      </c>
      <c r="K3507" t="s">
        <v>15</v>
      </c>
      <c r="L3507" t="s">
        <v>22</v>
      </c>
    </row>
    <row r="3508" spans="1:12" x14ac:dyDescent="0.3">
      <c r="A3508" t="s">
        <v>3690</v>
      </c>
      <c r="B3508" s="1">
        <v>45951.27783564815</v>
      </c>
      <c r="C3508" t="s">
        <v>103</v>
      </c>
      <c r="D3508" t="s">
        <v>380</v>
      </c>
      <c r="E3508" t="s">
        <v>29</v>
      </c>
      <c r="F3508">
        <v>5</v>
      </c>
      <c r="G3508">
        <v>6193.39</v>
      </c>
      <c r="H3508">
        <v>0</v>
      </c>
      <c r="I3508">
        <v>1406.06</v>
      </c>
      <c r="J3508">
        <f>fashionwave_sales_1[[#This Row],[UnitPrice]]-fashionwave_sales_1[[#This Row],[CostPerUnit]]</f>
        <v>4787.33</v>
      </c>
      <c r="K3508" t="s">
        <v>21</v>
      </c>
      <c r="L3508" t="s">
        <v>22</v>
      </c>
    </row>
    <row r="3509" spans="1:12" x14ac:dyDescent="0.3">
      <c r="A3509" t="s">
        <v>3691</v>
      </c>
      <c r="B3509" s="1">
        <v>45792.959085648145</v>
      </c>
      <c r="C3509" t="s">
        <v>372</v>
      </c>
      <c r="D3509" t="s">
        <v>19</v>
      </c>
      <c r="E3509" t="s">
        <v>20</v>
      </c>
      <c r="F3509">
        <v>4</v>
      </c>
      <c r="G3509">
        <v>5712.39</v>
      </c>
      <c r="H3509">
        <v>10</v>
      </c>
      <c r="I3509">
        <v>990.56</v>
      </c>
      <c r="J3509">
        <f>fashionwave_sales_1[[#This Row],[UnitPrice]]-fashionwave_sales_1[[#This Row],[CostPerUnit]]</f>
        <v>4721.83</v>
      </c>
      <c r="K3509" t="s">
        <v>21</v>
      </c>
      <c r="L3509" t="s">
        <v>35</v>
      </c>
    </row>
    <row r="3510" spans="1:12" x14ac:dyDescent="0.3">
      <c r="A3510" t="s">
        <v>3692</v>
      </c>
      <c r="B3510" s="1">
        <v>45830.273668981485</v>
      </c>
      <c r="C3510" t="s">
        <v>193</v>
      </c>
      <c r="D3510" t="s">
        <v>98</v>
      </c>
      <c r="E3510" t="s">
        <v>14</v>
      </c>
      <c r="F3510">
        <v>1</v>
      </c>
      <c r="G3510">
        <v>3068.89</v>
      </c>
      <c r="H3510">
        <v>0</v>
      </c>
      <c r="I3510">
        <v>1593.51</v>
      </c>
      <c r="J3510">
        <f>fashionwave_sales_1[[#This Row],[UnitPrice]]-fashionwave_sales_1[[#This Row],[CostPerUnit]]</f>
        <v>1475.3799999999999</v>
      </c>
      <c r="K3510" t="s">
        <v>15</v>
      </c>
      <c r="L3510" t="s">
        <v>35</v>
      </c>
    </row>
    <row r="3511" spans="1:12" x14ac:dyDescent="0.3">
      <c r="A3511" t="s">
        <v>3693</v>
      </c>
      <c r="B3511" s="1">
        <v>45562.230613425927</v>
      </c>
      <c r="C3511" t="s">
        <v>109</v>
      </c>
      <c r="D3511" t="s">
        <v>112</v>
      </c>
      <c r="E3511" t="s">
        <v>29</v>
      </c>
      <c r="F3511">
        <v>2</v>
      </c>
      <c r="G3511">
        <v>7423.76</v>
      </c>
      <c r="H3511">
        <v>0</v>
      </c>
      <c r="I3511">
        <v>1282.6500000000001</v>
      </c>
      <c r="J3511">
        <f>fashionwave_sales_1[[#This Row],[UnitPrice]]-fashionwave_sales_1[[#This Row],[CostPerUnit]]</f>
        <v>6141.1100000000006</v>
      </c>
      <c r="K3511" t="s">
        <v>15</v>
      </c>
      <c r="L3511" t="s">
        <v>35</v>
      </c>
    </row>
    <row r="3512" spans="1:12" x14ac:dyDescent="0.3">
      <c r="A3512" t="s">
        <v>3694</v>
      </c>
      <c r="B3512" s="1">
        <v>45527.035474537035</v>
      </c>
      <c r="C3512" t="s">
        <v>84</v>
      </c>
      <c r="D3512" t="s">
        <v>446</v>
      </c>
      <c r="E3512" t="s">
        <v>20</v>
      </c>
      <c r="F3512">
        <v>2</v>
      </c>
      <c r="G3512">
        <v>1992.66</v>
      </c>
      <c r="H3512">
        <v>10</v>
      </c>
      <c r="I3512">
        <v>1530.39</v>
      </c>
      <c r="J3512">
        <f>fashionwave_sales_1[[#This Row],[UnitPrice]]-fashionwave_sales_1[[#This Row],[CostPerUnit]]</f>
        <v>462.27</v>
      </c>
      <c r="K3512" t="s">
        <v>15</v>
      </c>
      <c r="L3512" t="s">
        <v>22</v>
      </c>
    </row>
    <row r="3513" spans="1:12" x14ac:dyDescent="0.3">
      <c r="A3513" t="s">
        <v>3695</v>
      </c>
      <c r="B3513" s="1">
        <v>45657.779224537036</v>
      </c>
      <c r="C3513" t="s">
        <v>62</v>
      </c>
      <c r="D3513" t="s">
        <v>256</v>
      </c>
      <c r="E3513" t="s">
        <v>20</v>
      </c>
      <c r="F3513">
        <v>6</v>
      </c>
      <c r="G3513">
        <v>2610.12</v>
      </c>
      <c r="H3513">
        <v>5</v>
      </c>
      <c r="I3513">
        <v>689.76</v>
      </c>
      <c r="J3513">
        <f>fashionwave_sales_1[[#This Row],[UnitPrice]]-fashionwave_sales_1[[#This Row],[CostPerUnit]]</f>
        <v>1920.36</v>
      </c>
      <c r="K3513" t="s">
        <v>15</v>
      </c>
      <c r="L3513" t="s">
        <v>35</v>
      </c>
    </row>
    <row r="3514" spans="1:12" x14ac:dyDescent="0.3">
      <c r="A3514" t="s">
        <v>3696</v>
      </c>
      <c r="B3514" s="1">
        <v>45423.105613425927</v>
      </c>
      <c r="C3514" t="s">
        <v>45</v>
      </c>
      <c r="D3514" t="s">
        <v>28</v>
      </c>
      <c r="E3514" t="s">
        <v>29</v>
      </c>
      <c r="F3514">
        <v>4</v>
      </c>
      <c r="G3514">
        <v>767.51</v>
      </c>
      <c r="H3514">
        <v>5</v>
      </c>
      <c r="I3514">
        <v>579.11</v>
      </c>
      <c r="J3514">
        <f>fashionwave_sales_1[[#This Row],[UnitPrice]]-fashionwave_sales_1[[#This Row],[CostPerUnit]]</f>
        <v>188.39999999999998</v>
      </c>
      <c r="K3514" t="s">
        <v>15</v>
      </c>
      <c r="L3514" t="s">
        <v>35</v>
      </c>
    </row>
    <row r="3515" spans="1:12" x14ac:dyDescent="0.3">
      <c r="A3515" t="s">
        <v>3697</v>
      </c>
      <c r="B3515" s="1">
        <v>45423.913946759261</v>
      </c>
      <c r="C3515" t="s">
        <v>119</v>
      </c>
      <c r="D3515" t="s">
        <v>88</v>
      </c>
      <c r="E3515" t="s">
        <v>29</v>
      </c>
      <c r="F3515">
        <v>6</v>
      </c>
      <c r="G3515">
        <v>9570.57</v>
      </c>
      <c r="H3515">
        <v>10</v>
      </c>
      <c r="I3515">
        <v>629.95000000000005</v>
      </c>
      <c r="J3515">
        <f>fashionwave_sales_1[[#This Row],[UnitPrice]]-fashionwave_sales_1[[#This Row],[CostPerUnit]]</f>
        <v>8940.619999999999</v>
      </c>
      <c r="K3515" t="s">
        <v>15</v>
      </c>
      <c r="L3515" t="s">
        <v>35</v>
      </c>
    </row>
    <row r="3516" spans="1:12" x14ac:dyDescent="0.3">
      <c r="A3516" t="s">
        <v>3698</v>
      </c>
      <c r="B3516" s="1">
        <v>45688.142418981479</v>
      </c>
      <c r="C3516" t="s">
        <v>191</v>
      </c>
      <c r="D3516" t="s">
        <v>171</v>
      </c>
      <c r="E3516" t="s">
        <v>20</v>
      </c>
      <c r="F3516">
        <v>3</v>
      </c>
      <c r="G3516">
        <v>5666.02</v>
      </c>
      <c r="H3516">
        <v>0</v>
      </c>
      <c r="I3516">
        <v>1894.5</v>
      </c>
      <c r="J3516">
        <f>fashionwave_sales_1[[#This Row],[UnitPrice]]-fashionwave_sales_1[[#This Row],[CostPerUnit]]</f>
        <v>3771.5200000000004</v>
      </c>
      <c r="K3516" t="s">
        <v>15</v>
      </c>
      <c r="L3516" t="s">
        <v>16</v>
      </c>
    </row>
    <row r="3517" spans="1:12" x14ac:dyDescent="0.3">
      <c r="A3517" t="s">
        <v>3699</v>
      </c>
      <c r="B3517" s="1">
        <v>45963.163252314815</v>
      </c>
      <c r="C3517" t="s">
        <v>59</v>
      </c>
      <c r="D3517" t="s">
        <v>138</v>
      </c>
      <c r="E3517" t="s">
        <v>14</v>
      </c>
      <c r="F3517">
        <v>4</v>
      </c>
      <c r="G3517">
        <v>711.72</v>
      </c>
      <c r="H3517">
        <v>5</v>
      </c>
      <c r="I3517">
        <v>839.35</v>
      </c>
      <c r="J3517">
        <f>fashionwave_sales_1[[#This Row],[UnitPrice]]-fashionwave_sales_1[[#This Row],[CostPerUnit]]</f>
        <v>-127.63</v>
      </c>
      <c r="K3517" t="s">
        <v>21</v>
      </c>
      <c r="L3517" t="s">
        <v>22</v>
      </c>
    </row>
    <row r="3518" spans="1:12" x14ac:dyDescent="0.3">
      <c r="A3518" t="s">
        <v>3700</v>
      </c>
      <c r="B3518" s="1">
        <v>45911.312557870369</v>
      </c>
      <c r="C3518" t="s">
        <v>100</v>
      </c>
      <c r="D3518" t="s">
        <v>138</v>
      </c>
      <c r="E3518" t="s">
        <v>14</v>
      </c>
      <c r="F3518">
        <v>2</v>
      </c>
      <c r="G3518">
        <v>2610.12</v>
      </c>
      <c r="H3518">
        <v>15</v>
      </c>
      <c r="I3518">
        <v>847.27</v>
      </c>
      <c r="J3518">
        <f>fashionwave_sales_1[[#This Row],[UnitPrice]]-fashionwave_sales_1[[#This Row],[CostPerUnit]]</f>
        <v>1762.85</v>
      </c>
      <c r="K3518" t="s">
        <v>15</v>
      </c>
      <c r="L3518" t="s">
        <v>22</v>
      </c>
    </row>
    <row r="3519" spans="1:12" x14ac:dyDescent="0.3">
      <c r="A3519" t="s">
        <v>3701</v>
      </c>
      <c r="B3519" s="1">
        <v>45940.32644675926</v>
      </c>
      <c r="C3519" t="s">
        <v>31</v>
      </c>
      <c r="D3519" t="s">
        <v>205</v>
      </c>
      <c r="E3519" t="s">
        <v>20</v>
      </c>
      <c r="F3519">
        <v>2</v>
      </c>
      <c r="G3519">
        <v>7782.07</v>
      </c>
      <c r="H3519">
        <v>0</v>
      </c>
      <c r="I3519">
        <v>1190.4100000000001</v>
      </c>
      <c r="J3519">
        <f>fashionwave_sales_1[[#This Row],[UnitPrice]]-fashionwave_sales_1[[#This Row],[CostPerUnit]]</f>
        <v>6591.66</v>
      </c>
      <c r="K3519" t="s">
        <v>21</v>
      </c>
      <c r="L3519" t="s">
        <v>16</v>
      </c>
    </row>
    <row r="3520" spans="1:12" x14ac:dyDescent="0.3">
      <c r="A3520" t="s">
        <v>3702</v>
      </c>
      <c r="B3520" s="1">
        <v>45497.115335648145</v>
      </c>
      <c r="C3520" t="s">
        <v>311</v>
      </c>
      <c r="D3520" t="s">
        <v>25</v>
      </c>
      <c r="E3520" t="s">
        <v>20</v>
      </c>
      <c r="F3520">
        <v>3</v>
      </c>
      <c r="G3520">
        <v>3442.86</v>
      </c>
      <c r="H3520">
        <v>10</v>
      </c>
      <c r="I3520">
        <v>897.99</v>
      </c>
      <c r="J3520">
        <f>fashionwave_sales_1[[#This Row],[UnitPrice]]-fashionwave_sales_1[[#This Row],[CostPerUnit]]</f>
        <v>2544.87</v>
      </c>
      <c r="K3520" t="s">
        <v>21</v>
      </c>
      <c r="L3520" t="s">
        <v>16</v>
      </c>
    </row>
    <row r="3521" spans="1:12" x14ac:dyDescent="0.3">
      <c r="A3521" t="s">
        <v>3703</v>
      </c>
      <c r="B3521" s="1">
        <v>45473.155613425923</v>
      </c>
      <c r="C3521" t="s">
        <v>100</v>
      </c>
      <c r="D3521" t="s">
        <v>104</v>
      </c>
      <c r="E3521" t="s">
        <v>14</v>
      </c>
      <c r="F3521">
        <v>3</v>
      </c>
      <c r="G3521">
        <v>4161.6000000000004</v>
      </c>
      <c r="H3521">
        <v>15</v>
      </c>
      <c r="I3521">
        <v>1424.04</v>
      </c>
      <c r="J3521">
        <f>fashionwave_sales_1[[#This Row],[UnitPrice]]-fashionwave_sales_1[[#This Row],[CostPerUnit]]</f>
        <v>2737.5600000000004</v>
      </c>
      <c r="K3521" t="s">
        <v>15</v>
      </c>
      <c r="L3521" t="s">
        <v>16</v>
      </c>
    </row>
    <row r="3522" spans="1:12" x14ac:dyDescent="0.3">
      <c r="A3522" t="s">
        <v>3704</v>
      </c>
      <c r="B3522" s="1">
        <v>45687.035474537035</v>
      </c>
      <c r="C3522" t="s">
        <v>372</v>
      </c>
      <c r="D3522" t="s">
        <v>142</v>
      </c>
      <c r="E3522" t="s">
        <v>29</v>
      </c>
      <c r="F3522">
        <v>1</v>
      </c>
      <c r="G3522">
        <v>741.37</v>
      </c>
      <c r="H3522">
        <v>5</v>
      </c>
      <c r="I3522">
        <v>1039.79</v>
      </c>
      <c r="J3522">
        <f>fashionwave_sales_1[[#This Row],[UnitPrice]]-fashionwave_sales_1[[#This Row],[CostPerUnit]]</f>
        <v>-298.41999999999996</v>
      </c>
      <c r="K3522" t="s">
        <v>21</v>
      </c>
      <c r="L3522" t="s">
        <v>22</v>
      </c>
    </row>
    <row r="3523" spans="1:12" x14ac:dyDescent="0.3">
      <c r="A3523" t="s">
        <v>3705</v>
      </c>
      <c r="B3523" s="1">
        <v>45718.055613425924</v>
      </c>
      <c r="C3523" t="s">
        <v>132</v>
      </c>
      <c r="D3523" t="s">
        <v>376</v>
      </c>
      <c r="E3523" t="s">
        <v>20</v>
      </c>
      <c r="F3523">
        <v>4</v>
      </c>
      <c r="G3523">
        <v>6906.82</v>
      </c>
      <c r="H3523">
        <v>10</v>
      </c>
      <c r="I3523">
        <v>1646.84</v>
      </c>
      <c r="J3523">
        <f>fashionwave_sales_1[[#This Row],[UnitPrice]]-fashionwave_sales_1[[#This Row],[CostPerUnit]]</f>
        <v>5259.98</v>
      </c>
      <c r="K3523" t="s">
        <v>15</v>
      </c>
      <c r="L3523" t="s">
        <v>22</v>
      </c>
    </row>
    <row r="3524" spans="1:12" x14ac:dyDescent="0.3">
      <c r="A3524" t="s">
        <v>3706</v>
      </c>
      <c r="B3524" s="1">
        <v>45905.268807870372</v>
      </c>
      <c r="C3524" t="s">
        <v>87</v>
      </c>
      <c r="D3524" t="s">
        <v>71</v>
      </c>
      <c r="E3524" t="s">
        <v>14</v>
      </c>
      <c r="F3524">
        <v>2</v>
      </c>
      <c r="G3524">
        <v>3646.2</v>
      </c>
      <c r="H3524">
        <v>10</v>
      </c>
      <c r="I3524">
        <v>1414.98</v>
      </c>
      <c r="J3524">
        <f>fashionwave_sales_1[[#This Row],[UnitPrice]]-fashionwave_sales_1[[#This Row],[CostPerUnit]]</f>
        <v>2231.2199999999998</v>
      </c>
      <c r="K3524" t="s">
        <v>15</v>
      </c>
      <c r="L3524" t="s">
        <v>22</v>
      </c>
    </row>
    <row r="3525" spans="1:12" x14ac:dyDescent="0.3">
      <c r="A3525" t="s">
        <v>3707</v>
      </c>
      <c r="B3525" s="1">
        <v>45552.291030092594</v>
      </c>
      <c r="C3525" t="s">
        <v>67</v>
      </c>
      <c r="D3525" t="s">
        <v>168</v>
      </c>
      <c r="E3525" t="s">
        <v>20</v>
      </c>
      <c r="F3525">
        <v>4</v>
      </c>
      <c r="G3525">
        <v>7708.29</v>
      </c>
      <c r="H3525">
        <v>15</v>
      </c>
      <c r="I3525">
        <v>819.58</v>
      </c>
      <c r="J3525">
        <f>fashionwave_sales_1[[#This Row],[UnitPrice]]-fashionwave_sales_1[[#This Row],[CostPerUnit]]</f>
        <v>6888.71</v>
      </c>
      <c r="K3525" t="s">
        <v>21</v>
      </c>
      <c r="L3525" t="s">
        <v>35</v>
      </c>
    </row>
    <row r="3526" spans="1:12" x14ac:dyDescent="0.3">
      <c r="A3526" t="s">
        <v>3708</v>
      </c>
      <c r="B3526" s="1">
        <v>45542.21603009259</v>
      </c>
      <c r="C3526" t="s">
        <v>311</v>
      </c>
      <c r="D3526" t="s">
        <v>496</v>
      </c>
      <c r="E3526" t="s">
        <v>20</v>
      </c>
      <c r="F3526">
        <v>6</v>
      </c>
      <c r="G3526">
        <v>4262.91</v>
      </c>
      <c r="H3526">
        <v>0</v>
      </c>
      <c r="I3526">
        <v>1647.12</v>
      </c>
      <c r="J3526">
        <f>fashionwave_sales_1[[#This Row],[UnitPrice]]-fashionwave_sales_1[[#This Row],[CostPerUnit]]</f>
        <v>2615.79</v>
      </c>
      <c r="K3526" t="s">
        <v>15</v>
      </c>
      <c r="L3526" t="s">
        <v>16</v>
      </c>
    </row>
    <row r="3527" spans="1:12" x14ac:dyDescent="0.3">
      <c r="A3527" t="s">
        <v>3709</v>
      </c>
      <c r="B3527" s="1">
        <v>45387.034085648149</v>
      </c>
      <c r="C3527" t="s">
        <v>12</v>
      </c>
      <c r="D3527" t="s">
        <v>164</v>
      </c>
      <c r="E3527" t="s">
        <v>14</v>
      </c>
      <c r="F3527">
        <v>3</v>
      </c>
      <c r="G3527">
        <v>4540.59</v>
      </c>
      <c r="H3527">
        <v>5</v>
      </c>
      <c r="I3527">
        <v>285.33</v>
      </c>
      <c r="J3527">
        <f>fashionwave_sales_1[[#This Row],[UnitPrice]]-fashionwave_sales_1[[#This Row],[CostPerUnit]]</f>
        <v>4255.26</v>
      </c>
      <c r="K3527" t="s">
        <v>15</v>
      </c>
      <c r="L3527" t="s">
        <v>35</v>
      </c>
    </row>
    <row r="3528" spans="1:12" x14ac:dyDescent="0.3">
      <c r="A3528" t="s">
        <v>3710</v>
      </c>
      <c r="B3528" s="1">
        <v>45782.774363425924</v>
      </c>
      <c r="C3528" t="s">
        <v>62</v>
      </c>
      <c r="D3528" t="s">
        <v>107</v>
      </c>
      <c r="E3528" t="s">
        <v>14</v>
      </c>
      <c r="F3528">
        <v>6</v>
      </c>
      <c r="G3528">
        <v>709.64</v>
      </c>
      <c r="H3528">
        <v>30</v>
      </c>
      <c r="I3528">
        <v>1606.59</v>
      </c>
      <c r="J3528">
        <f>fashionwave_sales_1[[#This Row],[UnitPrice]]-fashionwave_sales_1[[#This Row],[CostPerUnit]]</f>
        <v>-896.94999999999993</v>
      </c>
      <c r="K3528" t="s">
        <v>15</v>
      </c>
      <c r="L3528" t="s">
        <v>16</v>
      </c>
    </row>
    <row r="3529" spans="1:12" x14ac:dyDescent="0.3">
      <c r="A3529" t="s">
        <v>3711</v>
      </c>
      <c r="B3529" s="1">
        <v>45421.794502314813</v>
      </c>
      <c r="C3529" t="s">
        <v>12</v>
      </c>
      <c r="D3529" t="s">
        <v>446</v>
      </c>
      <c r="E3529" t="s">
        <v>20</v>
      </c>
      <c r="F3529">
        <v>4</v>
      </c>
      <c r="G3529">
        <v>4888.8900000000003</v>
      </c>
      <c r="H3529">
        <v>15</v>
      </c>
      <c r="I3529">
        <v>1092.6600000000001</v>
      </c>
      <c r="J3529">
        <f>fashionwave_sales_1[[#This Row],[UnitPrice]]-fashionwave_sales_1[[#This Row],[CostPerUnit]]</f>
        <v>3796.2300000000005</v>
      </c>
      <c r="K3529" t="s">
        <v>15</v>
      </c>
      <c r="L3529" t="s">
        <v>16</v>
      </c>
    </row>
    <row r="3530" spans="1:12" x14ac:dyDescent="0.3">
      <c r="A3530" t="s">
        <v>3712</v>
      </c>
      <c r="B3530" s="1">
        <v>45809.866724537038</v>
      </c>
      <c r="C3530" t="s">
        <v>84</v>
      </c>
      <c r="D3530" t="s">
        <v>43</v>
      </c>
      <c r="E3530" t="s">
        <v>20</v>
      </c>
      <c r="F3530">
        <v>6</v>
      </c>
      <c r="G3530">
        <v>5913.36</v>
      </c>
      <c r="H3530">
        <v>10</v>
      </c>
      <c r="I3530">
        <v>523.09</v>
      </c>
      <c r="J3530">
        <f>fashionwave_sales_1[[#This Row],[UnitPrice]]-fashionwave_sales_1[[#This Row],[CostPerUnit]]</f>
        <v>5390.2699999999995</v>
      </c>
      <c r="K3530" t="s">
        <v>15</v>
      </c>
      <c r="L3530" t="s">
        <v>16</v>
      </c>
    </row>
    <row r="3531" spans="1:12" x14ac:dyDescent="0.3">
      <c r="A3531" t="s">
        <v>3713</v>
      </c>
      <c r="B3531" s="1">
        <v>45417.787557870368</v>
      </c>
      <c r="C3531" t="s">
        <v>228</v>
      </c>
      <c r="D3531" t="s">
        <v>356</v>
      </c>
      <c r="E3531" t="s">
        <v>29</v>
      </c>
      <c r="F3531">
        <v>3</v>
      </c>
      <c r="G3531">
        <v>1853.72</v>
      </c>
      <c r="H3531">
        <v>20</v>
      </c>
      <c r="I3531">
        <v>681.36</v>
      </c>
      <c r="J3531">
        <f>fashionwave_sales_1[[#This Row],[UnitPrice]]-fashionwave_sales_1[[#This Row],[CostPerUnit]]</f>
        <v>1172.3600000000001</v>
      </c>
      <c r="K3531" t="s">
        <v>15</v>
      </c>
      <c r="L3531" t="s">
        <v>22</v>
      </c>
    </row>
    <row r="3532" spans="1:12" x14ac:dyDescent="0.3">
      <c r="A3532" t="s">
        <v>3714</v>
      </c>
      <c r="B3532" s="1">
        <v>45646.057696759257</v>
      </c>
      <c r="C3532" t="s">
        <v>372</v>
      </c>
      <c r="D3532" t="s">
        <v>231</v>
      </c>
      <c r="E3532" t="s">
        <v>29</v>
      </c>
      <c r="F3532">
        <v>2</v>
      </c>
      <c r="G3532">
        <v>9559.31</v>
      </c>
      <c r="H3532">
        <v>0</v>
      </c>
      <c r="I3532">
        <v>176.77</v>
      </c>
      <c r="J3532">
        <f>fashionwave_sales_1[[#This Row],[UnitPrice]]-fashionwave_sales_1[[#This Row],[CostPerUnit]]</f>
        <v>9382.5399999999991</v>
      </c>
      <c r="K3532" t="s">
        <v>15</v>
      </c>
      <c r="L3532" t="s">
        <v>22</v>
      </c>
    </row>
    <row r="3533" spans="1:12" x14ac:dyDescent="0.3">
      <c r="A3533" t="s">
        <v>3715</v>
      </c>
      <c r="B3533" s="1">
        <v>45800.018807870372</v>
      </c>
      <c r="C3533" t="s">
        <v>177</v>
      </c>
      <c r="D3533" t="s">
        <v>202</v>
      </c>
      <c r="E3533" t="s">
        <v>20</v>
      </c>
      <c r="F3533">
        <v>3</v>
      </c>
      <c r="G3533">
        <v>3917.65</v>
      </c>
      <c r="H3533">
        <v>15</v>
      </c>
      <c r="I3533">
        <v>1631.33</v>
      </c>
      <c r="J3533">
        <f>fashionwave_sales_1[[#This Row],[UnitPrice]]-fashionwave_sales_1[[#This Row],[CostPerUnit]]</f>
        <v>2286.3200000000002</v>
      </c>
      <c r="K3533" t="s">
        <v>15</v>
      </c>
      <c r="L3533" t="s">
        <v>16</v>
      </c>
    </row>
    <row r="3534" spans="1:12" x14ac:dyDescent="0.3">
      <c r="A3534" t="s">
        <v>3716</v>
      </c>
      <c r="B3534" s="1">
        <v>45693.037557870368</v>
      </c>
      <c r="C3534" t="s">
        <v>67</v>
      </c>
      <c r="D3534" t="s">
        <v>563</v>
      </c>
      <c r="E3534" t="s">
        <v>14</v>
      </c>
      <c r="F3534">
        <v>2</v>
      </c>
      <c r="G3534">
        <v>2782.4</v>
      </c>
      <c r="H3534">
        <v>15</v>
      </c>
      <c r="I3534">
        <v>2206.2600000000002</v>
      </c>
      <c r="J3534">
        <f>fashionwave_sales_1[[#This Row],[UnitPrice]]-fashionwave_sales_1[[#This Row],[CostPerUnit]]</f>
        <v>576.13999999999987</v>
      </c>
      <c r="K3534" t="s">
        <v>21</v>
      </c>
      <c r="L3534" t="s">
        <v>22</v>
      </c>
    </row>
    <row r="3535" spans="1:12" x14ac:dyDescent="0.3">
      <c r="A3535" t="s">
        <v>3717</v>
      </c>
      <c r="B3535" s="1">
        <v>45464.190335648149</v>
      </c>
      <c r="C3535" t="s">
        <v>59</v>
      </c>
      <c r="D3535" t="s">
        <v>243</v>
      </c>
      <c r="E3535" t="s">
        <v>14</v>
      </c>
      <c r="F3535">
        <v>3</v>
      </c>
      <c r="G3535">
        <v>2674.97</v>
      </c>
      <c r="H3535">
        <v>25</v>
      </c>
      <c r="I3535">
        <v>578.69000000000005</v>
      </c>
      <c r="J3535">
        <f>fashionwave_sales_1[[#This Row],[UnitPrice]]-fashionwave_sales_1[[#This Row],[CostPerUnit]]</f>
        <v>2096.2799999999997</v>
      </c>
      <c r="K3535" t="s">
        <v>21</v>
      </c>
      <c r="L3535" t="s">
        <v>22</v>
      </c>
    </row>
    <row r="3536" spans="1:12" x14ac:dyDescent="0.3">
      <c r="A3536" t="s">
        <v>3718</v>
      </c>
      <c r="B3536" s="1">
        <v>45326.765335648146</v>
      </c>
      <c r="C3536" t="s">
        <v>18</v>
      </c>
      <c r="D3536" t="s">
        <v>157</v>
      </c>
      <c r="E3536" t="s">
        <v>20</v>
      </c>
      <c r="F3536">
        <v>3</v>
      </c>
      <c r="G3536">
        <v>2221.1799999999998</v>
      </c>
      <c r="H3536">
        <v>0</v>
      </c>
      <c r="I3536">
        <v>1533.04</v>
      </c>
      <c r="J3536">
        <f>fashionwave_sales_1[[#This Row],[UnitPrice]]-fashionwave_sales_1[[#This Row],[CostPerUnit]]</f>
        <v>688.13999999999987</v>
      </c>
      <c r="K3536" t="s">
        <v>15</v>
      </c>
      <c r="L3536" t="s">
        <v>22</v>
      </c>
    </row>
    <row r="3537" spans="1:12" x14ac:dyDescent="0.3">
      <c r="A3537" t="s">
        <v>3719</v>
      </c>
      <c r="B3537" s="1">
        <v>45752.029918981483</v>
      </c>
      <c r="C3537" t="s">
        <v>170</v>
      </c>
      <c r="D3537" t="s">
        <v>49</v>
      </c>
      <c r="E3537" t="s">
        <v>14</v>
      </c>
      <c r="F3537">
        <v>2</v>
      </c>
      <c r="G3537">
        <v>2758.1</v>
      </c>
      <c r="H3537">
        <v>0</v>
      </c>
      <c r="I3537">
        <v>1686.84</v>
      </c>
      <c r="J3537">
        <f>fashionwave_sales_1[[#This Row],[UnitPrice]]-fashionwave_sales_1[[#This Row],[CostPerUnit]]</f>
        <v>1071.26</v>
      </c>
      <c r="K3537" t="s">
        <v>15</v>
      </c>
      <c r="L3537" t="s">
        <v>22</v>
      </c>
    </row>
    <row r="3538" spans="1:12" x14ac:dyDescent="0.3">
      <c r="A3538" t="s">
        <v>3720</v>
      </c>
      <c r="B3538" s="1">
        <v>45482.764641203707</v>
      </c>
      <c r="C3538" t="s">
        <v>90</v>
      </c>
      <c r="D3538" t="s">
        <v>142</v>
      </c>
      <c r="E3538" t="s">
        <v>29</v>
      </c>
      <c r="F3538">
        <v>3</v>
      </c>
      <c r="G3538">
        <v>780.26</v>
      </c>
      <c r="H3538">
        <v>10</v>
      </c>
      <c r="I3538">
        <v>929.78</v>
      </c>
      <c r="J3538">
        <f>fashionwave_sales_1[[#This Row],[UnitPrice]]-fashionwave_sales_1[[#This Row],[CostPerUnit]]</f>
        <v>-149.51999999999998</v>
      </c>
      <c r="K3538" t="s">
        <v>15</v>
      </c>
      <c r="L3538" t="s">
        <v>22</v>
      </c>
    </row>
    <row r="3539" spans="1:12" x14ac:dyDescent="0.3">
      <c r="A3539" t="s">
        <v>3721</v>
      </c>
      <c r="B3539" s="1">
        <v>45257.799363425926</v>
      </c>
      <c r="C3539" t="s">
        <v>70</v>
      </c>
      <c r="D3539" t="s">
        <v>127</v>
      </c>
      <c r="E3539" t="s">
        <v>29</v>
      </c>
      <c r="F3539">
        <v>3</v>
      </c>
      <c r="G3539">
        <v>9357.51</v>
      </c>
      <c r="H3539">
        <v>0</v>
      </c>
      <c r="I3539">
        <v>580.25</v>
      </c>
      <c r="J3539">
        <f>fashionwave_sales_1[[#This Row],[UnitPrice]]-fashionwave_sales_1[[#This Row],[CostPerUnit]]</f>
        <v>8777.26</v>
      </c>
      <c r="K3539" t="s">
        <v>15</v>
      </c>
      <c r="L3539" t="s">
        <v>22</v>
      </c>
    </row>
    <row r="3540" spans="1:12" x14ac:dyDescent="0.3">
      <c r="A3540" t="s">
        <v>3722</v>
      </c>
      <c r="B3540" s="1">
        <v>45276.815335648149</v>
      </c>
      <c r="C3540" t="s">
        <v>228</v>
      </c>
      <c r="D3540" t="s">
        <v>104</v>
      </c>
      <c r="E3540" t="s">
        <v>14</v>
      </c>
      <c r="F3540">
        <v>7</v>
      </c>
      <c r="G3540">
        <v>4684.3100000000004</v>
      </c>
      <c r="H3540">
        <v>0</v>
      </c>
      <c r="I3540">
        <v>1270.98</v>
      </c>
      <c r="J3540">
        <f>fashionwave_sales_1[[#This Row],[UnitPrice]]-fashionwave_sales_1[[#This Row],[CostPerUnit]]</f>
        <v>3413.3300000000004</v>
      </c>
      <c r="K3540" t="s">
        <v>21</v>
      </c>
      <c r="L3540" t="s">
        <v>16</v>
      </c>
    </row>
    <row r="3541" spans="1:12" x14ac:dyDescent="0.3">
      <c r="A3541" t="s">
        <v>3723</v>
      </c>
      <c r="B3541" s="1">
        <v>45643.070196759261</v>
      </c>
      <c r="C3541" t="s">
        <v>24</v>
      </c>
      <c r="D3541" t="s">
        <v>233</v>
      </c>
      <c r="E3541" t="s">
        <v>20</v>
      </c>
      <c r="F3541">
        <v>5</v>
      </c>
      <c r="G3541">
        <v>2191.6</v>
      </c>
      <c r="H3541">
        <v>20</v>
      </c>
      <c r="I3541">
        <v>1068.8599999999999</v>
      </c>
      <c r="J3541">
        <f>fashionwave_sales_1[[#This Row],[UnitPrice]]-fashionwave_sales_1[[#This Row],[CostPerUnit]]</f>
        <v>1122.74</v>
      </c>
      <c r="K3541" t="s">
        <v>21</v>
      </c>
      <c r="L3541" t="s">
        <v>22</v>
      </c>
    </row>
    <row r="3542" spans="1:12" x14ac:dyDescent="0.3">
      <c r="A3542" t="s">
        <v>3724</v>
      </c>
      <c r="B3542" s="1">
        <v>45530.298668981479</v>
      </c>
      <c r="C3542" t="s">
        <v>103</v>
      </c>
      <c r="D3542" t="s">
        <v>91</v>
      </c>
      <c r="E3542" t="s">
        <v>29</v>
      </c>
      <c r="F3542">
        <v>4</v>
      </c>
      <c r="G3542">
        <v>922.89</v>
      </c>
      <c r="H3542">
        <v>10</v>
      </c>
      <c r="I3542">
        <v>1539.05</v>
      </c>
      <c r="J3542">
        <f>fashionwave_sales_1[[#This Row],[UnitPrice]]-fashionwave_sales_1[[#This Row],[CostPerUnit]]</f>
        <v>-616.16</v>
      </c>
      <c r="K3542" t="s">
        <v>15</v>
      </c>
      <c r="L3542" t="s">
        <v>22</v>
      </c>
    </row>
    <row r="3543" spans="1:12" x14ac:dyDescent="0.3">
      <c r="A3543" t="s">
        <v>3725</v>
      </c>
      <c r="B3543" s="1">
        <v>45701.129918981482</v>
      </c>
      <c r="C3543" t="s">
        <v>57</v>
      </c>
      <c r="D3543" t="s">
        <v>465</v>
      </c>
      <c r="E3543" t="s">
        <v>29</v>
      </c>
      <c r="F3543">
        <v>5</v>
      </c>
      <c r="G3543">
        <v>2933.71</v>
      </c>
      <c r="H3543">
        <v>15</v>
      </c>
      <c r="I3543">
        <v>755.67</v>
      </c>
      <c r="J3543">
        <f>fashionwave_sales_1[[#This Row],[UnitPrice]]-fashionwave_sales_1[[#This Row],[CostPerUnit]]</f>
        <v>2178.04</v>
      </c>
      <c r="K3543" t="s">
        <v>15</v>
      </c>
      <c r="L3543" t="s">
        <v>22</v>
      </c>
    </row>
    <row r="3544" spans="1:12" x14ac:dyDescent="0.3">
      <c r="A3544" t="s">
        <v>3726</v>
      </c>
      <c r="B3544" s="1">
        <v>45308.060474537036</v>
      </c>
      <c r="C3544" t="s">
        <v>45</v>
      </c>
      <c r="D3544" t="s">
        <v>438</v>
      </c>
      <c r="E3544" t="s">
        <v>14</v>
      </c>
      <c r="F3544">
        <v>3</v>
      </c>
      <c r="G3544">
        <v>4524.05</v>
      </c>
      <c r="H3544">
        <v>0</v>
      </c>
      <c r="I3544">
        <v>1817.28</v>
      </c>
      <c r="J3544">
        <f>fashionwave_sales_1[[#This Row],[UnitPrice]]-fashionwave_sales_1[[#This Row],[CostPerUnit]]</f>
        <v>2706.7700000000004</v>
      </c>
      <c r="K3544" t="s">
        <v>15</v>
      </c>
      <c r="L3544" t="s">
        <v>16</v>
      </c>
    </row>
    <row r="3545" spans="1:12" x14ac:dyDescent="0.3">
      <c r="A3545" t="s">
        <v>3727</v>
      </c>
      <c r="B3545" s="1">
        <v>45374.113252314812</v>
      </c>
      <c r="C3545" t="s">
        <v>167</v>
      </c>
      <c r="D3545" t="s">
        <v>243</v>
      </c>
      <c r="E3545" t="s">
        <v>14</v>
      </c>
      <c r="F3545">
        <v>2</v>
      </c>
      <c r="G3545">
        <v>4730.1499999999996</v>
      </c>
      <c r="H3545">
        <v>10</v>
      </c>
      <c r="I3545">
        <v>524.16</v>
      </c>
      <c r="J3545">
        <f>fashionwave_sales_1[[#This Row],[UnitPrice]]-fashionwave_sales_1[[#This Row],[CostPerUnit]]</f>
        <v>4205.99</v>
      </c>
      <c r="K3545" t="s">
        <v>15</v>
      </c>
      <c r="L3545" t="s">
        <v>35</v>
      </c>
    </row>
    <row r="3546" spans="1:12" x14ac:dyDescent="0.3">
      <c r="A3546" t="s">
        <v>3728</v>
      </c>
      <c r="B3546" s="1">
        <v>45962.006307870368</v>
      </c>
      <c r="C3546" t="s">
        <v>384</v>
      </c>
      <c r="D3546" t="s">
        <v>233</v>
      </c>
      <c r="E3546" t="s">
        <v>20</v>
      </c>
      <c r="F3546">
        <v>7</v>
      </c>
      <c r="G3546">
        <v>7343.26</v>
      </c>
      <c r="H3546">
        <v>5</v>
      </c>
      <c r="I3546">
        <v>1422.57</v>
      </c>
      <c r="J3546">
        <f>fashionwave_sales_1[[#This Row],[UnitPrice]]-fashionwave_sales_1[[#This Row],[CostPerUnit]]</f>
        <v>5920.6900000000005</v>
      </c>
      <c r="K3546" t="s">
        <v>21</v>
      </c>
      <c r="L3546" t="s">
        <v>22</v>
      </c>
    </row>
    <row r="3547" spans="1:12" x14ac:dyDescent="0.3">
      <c r="A3547" t="s">
        <v>3729</v>
      </c>
      <c r="B3547" s="1">
        <v>45347.046585648146</v>
      </c>
      <c r="C3547" t="s">
        <v>97</v>
      </c>
      <c r="D3547" t="s">
        <v>178</v>
      </c>
      <c r="E3547" t="s">
        <v>14</v>
      </c>
      <c r="F3547">
        <v>3</v>
      </c>
      <c r="G3547">
        <v>933.95</v>
      </c>
      <c r="H3547">
        <v>0</v>
      </c>
      <c r="I3547">
        <v>427.46</v>
      </c>
      <c r="J3547">
        <f>fashionwave_sales_1[[#This Row],[UnitPrice]]-fashionwave_sales_1[[#This Row],[CostPerUnit]]</f>
        <v>506.49000000000007</v>
      </c>
      <c r="K3547" t="s">
        <v>15</v>
      </c>
      <c r="L3547" t="s">
        <v>22</v>
      </c>
    </row>
    <row r="3548" spans="1:12" x14ac:dyDescent="0.3">
      <c r="A3548" t="s">
        <v>3730</v>
      </c>
      <c r="B3548" s="1">
        <v>45461.069502314815</v>
      </c>
      <c r="C3548" t="s">
        <v>106</v>
      </c>
      <c r="D3548" t="s">
        <v>25</v>
      </c>
      <c r="E3548" t="s">
        <v>20</v>
      </c>
      <c r="F3548">
        <v>2</v>
      </c>
      <c r="G3548">
        <v>6549.44</v>
      </c>
      <c r="H3548">
        <v>0</v>
      </c>
      <c r="I3548">
        <v>941.26</v>
      </c>
      <c r="J3548">
        <f>fashionwave_sales_1[[#This Row],[UnitPrice]]-fashionwave_sales_1[[#This Row],[CostPerUnit]]</f>
        <v>5608.1799999999994</v>
      </c>
      <c r="K3548" t="s">
        <v>15</v>
      </c>
      <c r="L3548" t="s">
        <v>22</v>
      </c>
    </row>
    <row r="3549" spans="1:12" x14ac:dyDescent="0.3">
      <c r="A3549" t="s">
        <v>3731</v>
      </c>
      <c r="B3549" s="1">
        <v>45922.833391203705</v>
      </c>
      <c r="C3549" t="s">
        <v>146</v>
      </c>
      <c r="D3549" t="s">
        <v>81</v>
      </c>
      <c r="E3549" t="s">
        <v>14</v>
      </c>
      <c r="F3549">
        <v>1</v>
      </c>
      <c r="G3549">
        <v>2534.52</v>
      </c>
      <c r="H3549">
        <v>5</v>
      </c>
      <c r="I3549">
        <v>1376.02</v>
      </c>
      <c r="J3549">
        <f>fashionwave_sales_1[[#This Row],[UnitPrice]]-fashionwave_sales_1[[#This Row],[CostPerUnit]]</f>
        <v>1158.5</v>
      </c>
      <c r="K3549" t="s">
        <v>15</v>
      </c>
      <c r="L3549" t="s">
        <v>16</v>
      </c>
    </row>
    <row r="3550" spans="1:12" x14ac:dyDescent="0.3">
      <c r="A3550" t="s">
        <v>3732</v>
      </c>
      <c r="B3550" s="1">
        <v>45828.09033564815</v>
      </c>
      <c r="C3550" t="s">
        <v>12</v>
      </c>
      <c r="D3550" t="s">
        <v>223</v>
      </c>
      <c r="E3550" t="s">
        <v>29</v>
      </c>
      <c r="F3550">
        <v>1</v>
      </c>
      <c r="G3550">
        <v>6550.03</v>
      </c>
      <c r="H3550">
        <v>0</v>
      </c>
      <c r="I3550">
        <v>743.56</v>
      </c>
      <c r="J3550">
        <f>fashionwave_sales_1[[#This Row],[UnitPrice]]-fashionwave_sales_1[[#This Row],[CostPerUnit]]</f>
        <v>5806.4699999999993</v>
      </c>
      <c r="K3550" t="s">
        <v>15</v>
      </c>
      <c r="L3550" t="s">
        <v>22</v>
      </c>
    </row>
    <row r="3551" spans="1:12" x14ac:dyDescent="0.3">
      <c r="A3551" t="s">
        <v>3733</v>
      </c>
      <c r="B3551" s="1">
        <v>45444.88894675926</v>
      </c>
      <c r="C3551" t="s">
        <v>54</v>
      </c>
      <c r="D3551" t="s">
        <v>60</v>
      </c>
      <c r="E3551" t="s">
        <v>29</v>
      </c>
      <c r="F3551">
        <v>7</v>
      </c>
      <c r="G3551">
        <v>9585.9699999999993</v>
      </c>
      <c r="H3551">
        <v>20</v>
      </c>
      <c r="I3551">
        <v>430.07</v>
      </c>
      <c r="J3551">
        <f>fashionwave_sales_1[[#This Row],[UnitPrice]]-fashionwave_sales_1[[#This Row],[CostPerUnit]]</f>
        <v>9155.9</v>
      </c>
      <c r="K3551" t="s">
        <v>15</v>
      </c>
      <c r="L3551" t="s">
        <v>35</v>
      </c>
    </row>
    <row r="3552" spans="1:12" x14ac:dyDescent="0.3">
      <c r="A3552" t="s">
        <v>3734</v>
      </c>
      <c r="B3552" s="1">
        <v>45499.133391203701</v>
      </c>
      <c r="C3552" t="s">
        <v>372</v>
      </c>
      <c r="D3552" t="s">
        <v>213</v>
      </c>
      <c r="E3552" t="s">
        <v>20</v>
      </c>
      <c r="F3552">
        <v>3</v>
      </c>
      <c r="G3552">
        <v>7288.22</v>
      </c>
      <c r="H3552">
        <v>15</v>
      </c>
      <c r="I3552">
        <v>153.88999999999999</v>
      </c>
      <c r="J3552">
        <f>fashionwave_sales_1[[#This Row],[UnitPrice]]-fashionwave_sales_1[[#This Row],[CostPerUnit]]</f>
        <v>7134.33</v>
      </c>
      <c r="K3552" t="s">
        <v>15</v>
      </c>
      <c r="L3552" t="s">
        <v>16</v>
      </c>
    </row>
    <row r="3553" spans="1:12" x14ac:dyDescent="0.3">
      <c r="A3553" t="s">
        <v>3735</v>
      </c>
      <c r="B3553" s="1">
        <v>45542.908391203702</v>
      </c>
      <c r="C3553" t="s">
        <v>84</v>
      </c>
      <c r="D3553" t="s">
        <v>202</v>
      </c>
      <c r="E3553" t="s">
        <v>20</v>
      </c>
      <c r="F3553">
        <v>7</v>
      </c>
      <c r="G3553">
        <v>4605.26</v>
      </c>
      <c r="H3553">
        <v>0</v>
      </c>
      <c r="I3553">
        <v>1543.59</v>
      </c>
      <c r="J3553">
        <f>fashionwave_sales_1[[#This Row],[UnitPrice]]-fashionwave_sales_1[[#This Row],[CostPerUnit]]</f>
        <v>3061.67</v>
      </c>
      <c r="K3553" t="s">
        <v>21</v>
      </c>
      <c r="L3553" t="s">
        <v>22</v>
      </c>
    </row>
    <row r="3554" spans="1:12" x14ac:dyDescent="0.3">
      <c r="A3554" t="s">
        <v>3736</v>
      </c>
      <c r="B3554" s="1">
        <v>45977.887557870374</v>
      </c>
      <c r="C3554" t="s">
        <v>109</v>
      </c>
      <c r="D3554" t="s">
        <v>144</v>
      </c>
      <c r="E3554" t="s">
        <v>20</v>
      </c>
      <c r="F3554">
        <v>6</v>
      </c>
      <c r="G3554">
        <v>6263.33</v>
      </c>
      <c r="H3554">
        <v>0</v>
      </c>
      <c r="I3554">
        <v>1795.02</v>
      </c>
      <c r="J3554">
        <f>fashionwave_sales_1[[#This Row],[UnitPrice]]-fashionwave_sales_1[[#This Row],[CostPerUnit]]</f>
        <v>4468.3099999999995</v>
      </c>
      <c r="K3554" t="s">
        <v>15</v>
      </c>
      <c r="L3554" t="s">
        <v>35</v>
      </c>
    </row>
    <row r="3555" spans="1:12" x14ac:dyDescent="0.3">
      <c r="A3555" t="s">
        <v>3737</v>
      </c>
      <c r="B3555" s="1">
        <v>45491.291030092594</v>
      </c>
      <c r="C3555" t="s">
        <v>237</v>
      </c>
      <c r="D3555" t="s">
        <v>38</v>
      </c>
      <c r="E3555" t="s">
        <v>29</v>
      </c>
      <c r="F3555">
        <v>3</v>
      </c>
      <c r="G3555">
        <v>2714.61</v>
      </c>
      <c r="H3555">
        <v>20</v>
      </c>
      <c r="I3555">
        <v>2354.9699999999998</v>
      </c>
      <c r="J3555">
        <f>fashionwave_sales_1[[#This Row],[UnitPrice]]-fashionwave_sales_1[[#This Row],[CostPerUnit]]</f>
        <v>359.64000000000033</v>
      </c>
      <c r="K3555" t="s">
        <v>15</v>
      </c>
      <c r="L3555" t="s">
        <v>22</v>
      </c>
    </row>
    <row r="3556" spans="1:12" x14ac:dyDescent="0.3">
      <c r="A3556" t="s">
        <v>3738</v>
      </c>
      <c r="B3556" s="1">
        <v>45310.788946759261</v>
      </c>
      <c r="C3556" t="s">
        <v>51</v>
      </c>
      <c r="D3556" t="s">
        <v>199</v>
      </c>
      <c r="E3556" t="s">
        <v>20</v>
      </c>
      <c r="F3556">
        <v>3</v>
      </c>
      <c r="G3556">
        <v>1551.4</v>
      </c>
      <c r="H3556">
        <v>0</v>
      </c>
      <c r="I3556">
        <v>1854.21</v>
      </c>
      <c r="J3556">
        <f>fashionwave_sales_1[[#This Row],[UnitPrice]]-fashionwave_sales_1[[#This Row],[CostPerUnit]]</f>
        <v>-302.80999999999995</v>
      </c>
      <c r="K3556" t="s">
        <v>21</v>
      </c>
      <c r="L3556" t="s">
        <v>22</v>
      </c>
    </row>
    <row r="3557" spans="1:12" x14ac:dyDescent="0.3">
      <c r="A3557" t="s">
        <v>3739</v>
      </c>
      <c r="B3557" s="1">
        <v>45675.878530092596</v>
      </c>
      <c r="C3557" t="s">
        <v>100</v>
      </c>
      <c r="D3557" t="s">
        <v>633</v>
      </c>
      <c r="E3557" t="s">
        <v>14</v>
      </c>
      <c r="F3557">
        <v>4</v>
      </c>
      <c r="G3557">
        <v>4470.07</v>
      </c>
      <c r="H3557">
        <v>0</v>
      </c>
      <c r="I3557">
        <v>1335.86</v>
      </c>
      <c r="J3557">
        <f>fashionwave_sales_1[[#This Row],[UnitPrice]]-fashionwave_sales_1[[#This Row],[CostPerUnit]]</f>
        <v>3134.21</v>
      </c>
      <c r="K3557" t="s">
        <v>21</v>
      </c>
      <c r="L3557" t="s">
        <v>16</v>
      </c>
    </row>
    <row r="3558" spans="1:12" x14ac:dyDescent="0.3">
      <c r="A3558" t="s">
        <v>3740</v>
      </c>
      <c r="B3558" s="1">
        <v>45371.234780092593</v>
      </c>
      <c r="C3558" t="s">
        <v>18</v>
      </c>
      <c r="D3558" t="s">
        <v>60</v>
      </c>
      <c r="E3558" t="s">
        <v>29</v>
      </c>
      <c r="F3558">
        <v>3</v>
      </c>
      <c r="G3558">
        <v>611.9</v>
      </c>
      <c r="H3558">
        <v>0</v>
      </c>
      <c r="I3558">
        <v>373.68</v>
      </c>
      <c r="J3558">
        <f>fashionwave_sales_1[[#This Row],[UnitPrice]]-fashionwave_sales_1[[#This Row],[CostPerUnit]]</f>
        <v>238.21999999999997</v>
      </c>
      <c r="K3558" t="s">
        <v>15</v>
      </c>
      <c r="L3558" t="s">
        <v>16</v>
      </c>
    </row>
    <row r="3559" spans="1:12" x14ac:dyDescent="0.3">
      <c r="A3559" t="s">
        <v>3741</v>
      </c>
      <c r="B3559" s="1">
        <v>45839.915335648147</v>
      </c>
      <c r="C3559" t="s">
        <v>114</v>
      </c>
      <c r="D3559" t="s">
        <v>101</v>
      </c>
      <c r="E3559" t="s">
        <v>14</v>
      </c>
      <c r="F3559">
        <v>3</v>
      </c>
      <c r="G3559">
        <v>878.24</v>
      </c>
      <c r="H3559">
        <v>0</v>
      </c>
      <c r="I3559">
        <v>1379.29</v>
      </c>
      <c r="J3559">
        <f>fashionwave_sales_1[[#This Row],[UnitPrice]]-fashionwave_sales_1[[#This Row],[CostPerUnit]]</f>
        <v>-501.04999999999995</v>
      </c>
      <c r="K3559" t="s">
        <v>15</v>
      </c>
      <c r="L3559" t="s">
        <v>22</v>
      </c>
    </row>
    <row r="3560" spans="1:12" x14ac:dyDescent="0.3">
      <c r="A3560" t="s">
        <v>3742</v>
      </c>
      <c r="B3560" s="1">
        <v>45556.857002314813</v>
      </c>
      <c r="C3560" t="s">
        <v>372</v>
      </c>
      <c r="D3560" t="s">
        <v>25</v>
      </c>
      <c r="E3560" t="s">
        <v>20</v>
      </c>
      <c r="F3560">
        <v>4</v>
      </c>
      <c r="G3560">
        <v>6653.25</v>
      </c>
      <c r="H3560">
        <v>5</v>
      </c>
      <c r="I3560">
        <v>1163.58</v>
      </c>
      <c r="J3560">
        <f>fashionwave_sales_1[[#This Row],[UnitPrice]]-fashionwave_sales_1[[#This Row],[CostPerUnit]]</f>
        <v>5489.67</v>
      </c>
      <c r="K3560" t="s">
        <v>15</v>
      </c>
      <c r="L3560" t="s">
        <v>22</v>
      </c>
    </row>
    <row r="3561" spans="1:12" x14ac:dyDescent="0.3">
      <c r="A3561" t="s">
        <v>3743</v>
      </c>
      <c r="B3561" s="1">
        <v>45667.936168981483</v>
      </c>
      <c r="C3561" t="s">
        <v>18</v>
      </c>
      <c r="D3561" t="s">
        <v>229</v>
      </c>
      <c r="E3561" t="s">
        <v>14</v>
      </c>
      <c r="F3561">
        <v>4</v>
      </c>
      <c r="G3561">
        <v>1226.3900000000001</v>
      </c>
      <c r="H3561">
        <v>25</v>
      </c>
      <c r="I3561">
        <v>132.26</v>
      </c>
      <c r="J3561">
        <f>fashionwave_sales_1[[#This Row],[UnitPrice]]-fashionwave_sales_1[[#This Row],[CostPerUnit]]</f>
        <v>1094.1300000000001</v>
      </c>
      <c r="K3561" t="s">
        <v>15</v>
      </c>
      <c r="L3561" t="s">
        <v>22</v>
      </c>
    </row>
    <row r="3562" spans="1:12" x14ac:dyDescent="0.3">
      <c r="A3562" t="s">
        <v>3744</v>
      </c>
      <c r="B3562" s="1">
        <v>45427.922280092593</v>
      </c>
      <c r="C3562" t="s">
        <v>114</v>
      </c>
      <c r="D3562" t="s">
        <v>254</v>
      </c>
      <c r="E3562" t="s">
        <v>14</v>
      </c>
      <c r="F3562">
        <v>6</v>
      </c>
      <c r="G3562">
        <v>3139.86</v>
      </c>
      <c r="H3562">
        <v>30</v>
      </c>
      <c r="I3562">
        <v>859.48</v>
      </c>
      <c r="J3562">
        <f>fashionwave_sales_1[[#This Row],[UnitPrice]]-fashionwave_sales_1[[#This Row],[CostPerUnit]]</f>
        <v>2280.38</v>
      </c>
      <c r="K3562" t="s">
        <v>21</v>
      </c>
      <c r="L3562" t="s">
        <v>16</v>
      </c>
    </row>
    <row r="3563" spans="1:12" x14ac:dyDescent="0.3">
      <c r="A3563" t="s">
        <v>3745</v>
      </c>
      <c r="B3563" s="1">
        <v>45834.241030092591</v>
      </c>
      <c r="C3563" t="s">
        <v>90</v>
      </c>
      <c r="D3563" t="s">
        <v>196</v>
      </c>
      <c r="E3563" t="s">
        <v>29</v>
      </c>
      <c r="F3563">
        <v>3</v>
      </c>
      <c r="G3563">
        <v>5424.63</v>
      </c>
      <c r="H3563">
        <v>15</v>
      </c>
      <c r="I3563">
        <v>567.65</v>
      </c>
      <c r="J3563">
        <f>fashionwave_sales_1[[#This Row],[UnitPrice]]-fashionwave_sales_1[[#This Row],[CostPerUnit]]</f>
        <v>4856.9800000000005</v>
      </c>
      <c r="K3563" t="s">
        <v>21</v>
      </c>
      <c r="L3563" t="s">
        <v>16</v>
      </c>
    </row>
    <row r="3564" spans="1:12" x14ac:dyDescent="0.3">
      <c r="A3564" t="s">
        <v>3746</v>
      </c>
      <c r="B3564" s="1">
        <v>45916.813252314816</v>
      </c>
      <c r="C3564" t="s">
        <v>106</v>
      </c>
      <c r="D3564" t="s">
        <v>91</v>
      </c>
      <c r="E3564" t="s">
        <v>29</v>
      </c>
      <c r="F3564">
        <v>6</v>
      </c>
      <c r="G3564">
        <v>8152.35</v>
      </c>
      <c r="H3564">
        <v>30</v>
      </c>
      <c r="I3564">
        <v>1301.2</v>
      </c>
      <c r="J3564">
        <f>fashionwave_sales_1[[#This Row],[UnitPrice]]-fashionwave_sales_1[[#This Row],[CostPerUnit]]</f>
        <v>6851.1500000000005</v>
      </c>
      <c r="K3564" t="s">
        <v>21</v>
      </c>
      <c r="L3564" t="s">
        <v>16</v>
      </c>
    </row>
    <row r="3565" spans="1:12" x14ac:dyDescent="0.3">
      <c r="A3565" t="s">
        <v>3747</v>
      </c>
      <c r="B3565" s="1">
        <v>45727.316724537035</v>
      </c>
      <c r="C3565" t="s">
        <v>37</v>
      </c>
      <c r="D3565" t="s">
        <v>254</v>
      </c>
      <c r="E3565" t="s">
        <v>14</v>
      </c>
      <c r="F3565">
        <v>1</v>
      </c>
      <c r="G3565">
        <v>4628.3100000000004</v>
      </c>
      <c r="H3565">
        <v>0</v>
      </c>
      <c r="I3565">
        <v>865.22</v>
      </c>
      <c r="J3565">
        <f>fashionwave_sales_1[[#This Row],[UnitPrice]]-fashionwave_sales_1[[#This Row],[CostPerUnit]]</f>
        <v>3763.09</v>
      </c>
      <c r="K3565" t="s">
        <v>21</v>
      </c>
      <c r="L3565" t="s">
        <v>22</v>
      </c>
    </row>
    <row r="3566" spans="1:12" x14ac:dyDescent="0.3">
      <c r="A3566" t="s">
        <v>3748</v>
      </c>
      <c r="B3566" s="1">
        <v>45558.329918981479</v>
      </c>
      <c r="C3566" t="s">
        <v>24</v>
      </c>
      <c r="D3566" t="s">
        <v>178</v>
      </c>
      <c r="E3566" t="s">
        <v>14</v>
      </c>
      <c r="F3566">
        <v>3</v>
      </c>
      <c r="G3566">
        <v>3758.98</v>
      </c>
      <c r="H3566">
        <v>0</v>
      </c>
      <c r="I3566">
        <v>438.52</v>
      </c>
      <c r="J3566">
        <f>fashionwave_sales_1[[#This Row],[UnitPrice]]-fashionwave_sales_1[[#This Row],[CostPerUnit]]</f>
        <v>3320.46</v>
      </c>
      <c r="K3566" t="s">
        <v>15</v>
      </c>
      <c r="L3566" t="s">
        <v>22</v>
      </c>
    </row>
    <row r="3567" spans="1:12" x14ac:dyDescent="0.3">
      <c r="A3567" t="s">
        <v>3749</v>
      </c>
      <c r="B3567" s="1">
        <v>45900.818113425928</v>
      </c>
      <c r="C3567" t="s">
        <v>48</v>
      </c>
      <c r="D3567" t="s">
        <v>98</v>
      </c>
      <c r="E3567" t="s">
        <v>14</v>
      </c>
      <c r="F3567">
        <v>7</v>
      </c>
      <c r="G3567">
        <v>1888.42</v>
      </c>
      <c r="H3567">
        <v>30</v>
      </c>
      <c r="I3567">
        <v>1566.13</v>
      </c>
      <c r="J3567">
        <f>fashionwave_sales_1[[#This Row],[UnitPrice]]-fashionwave_sales_1[[#This Row],[CostPerUnit]]</f>
        <v>322.28999999999996</v>
      </c>
      <c r="K3567" t="s">
        <v>15</v>
      </c>
      <c r="L3567" t="s">
        <v>22</v>
      </c>
    </row>
    <row r="3568" spans="1:12" x14ac:dyDescent="0.3">
      <c r="A3568" t="s">
        <v>3750</v>
      </c>
      <c r="B3568" s="1">
        <v>45860.170891203707</v>
      </c>
      <c r="C3568" t="s">
        <v>97</v>
      </c>
      <c r="D3568" t="s">
        <v>208</v>
      </c>
      <c r="E3568" t="s">
        <v>20</v>
      </c>
      <c r="F3568">
        <v>1</v>
      </c>
      <c r="G3568">
        <v>5050.43</v>
      </c>
      <c r="H3568">
        <v>0</v>
      </c>
      <c r="I3568">
        <v>697.76</v>
      </c>
      <c r="J3568">
        <f>fashionwave_sales_1[[#This Row],[UnitPrice]]-fashionwave_sales_1[[#This Row],[CostPerUnit]]</f>
        <v>4352.67</v>
      </c>
      <c r="K3568" t="s">
        <v>15</v>
      </c>
      <c r="L3568" t="s">
        <v>35</v>
      </c>
    </row>
    <row r="3569" spans="1:12" x14ac:dyDescent="0.3">
      <c r="A3569" t="s">
        <v>3751</v>
      </c>
      <c r="B3569" s="1">
        <v>45316.109780092593</v>
      </c>
      <c r="C3569" t="s">
        <v>84</v>
      </c>
      <c r="D3569" t="s">
        <v>65</v>
      </c>
      <c r="E3569" t="s">
        <v>14</v>
      </c>
      <c r="F3569">
        <v>4</v>
      </c>
      <c r="G3569">
        <v>4464.28</v>
      </c>
      <c r="H3569">
        <v>20</v>
      </c>
      <c r="I3569">
        <v>410.33</v>
      </c>
      <c r="J3569">
        <f>fashionwave_sales_1[[#This Row],[UnitPrice]]-fashionwave_sales_1[[#This Row],[CostPerUnit]]</f>
        <v>4053.95</v>
      </c>
      <c r="K3569" t="s">
        <v>15</v>
      </c>
      <c r="L3569" t="s">
        <v>16</v>
      </c>
    </row>
    <row r="3570" spans="1:12" x14ac:dyDescent="0.3">
      <c r="A3570" t="s">
        <v>3752</v>
      </c>
      <c r="B3570" s="1">
        <v>45259.782002314816</v>
      </c>
      <c r="C3570" t="s">
        <v>24</v>
      </c>
      <c r="D3570" t="s">
        <v>274</v>
      </c>
      <c r="E3570" t="s">
        <v>20</v>
      </c>
      <c r="F3570">
        <v>3</v>
      </c>
      <c r="G3570">
        <v>6363.75</v>
      </c>
      <c r="H3570">
        <v>0</v>
      </c>
      <c r="I3570">
        <v>938.13</v>
      </c>
      <c r="J3570">
        <f>fashionwave_sales_1[[#This Row],[UnitPrice]]-fashionwave_sales_1[[#This Row],[CostPerUnit]]</f>
        <v>5425.62</v>
      </c>
      <c r="K3570" t="s">
        <v>21</v>
      </c>
      <c r="L3570" t="s">
        <v>35</v>
      </c>
    </row>
    <row r="3571" spans="1:12" x14ac:dyDescent="0.3">
      <c r="A3571" t="s">
        <v>3753</v>
      </c>
      <c r="B3571" s="1">
        <v>45442.34033564815</v>
      </c>
      <c r="C3571" t="s">
        <v>45</v>
      </c>
      <c r="D3571" t="s">
        <v>117</v>
      </c>
      <c r="E3571" t="s">
        <v>29</v>
      </c>
      <c r="F3571">
        <v>2</v>
      </c>
      <c r="G3571">
        <v>727.77</v>
      </c>
      <c r="H3571">
        <v>15</v>
      </c>
      <c r="I3571">
        <v>2187.7399999999998</v>
      </c>
      <c r="J3571">
        <f>fashionwave_sales_1[[#This Row],[UnitPrice]]-fashionwave_sales_1[[#This Row],[CostPerUnit]]</f>
        <v>-1459.9699999999998</v>
      </c>
      <c r="K3571" t="s">
        <v>15</v>
      </c>
      <c r="L3571" t="s">
        <v>35</v>
      </c>
    </row>
    <row r="3572" spans="1:12" x14ac:dyDescent="0.3">
      <c r="A3572" t="s">
        <v>3754</v>
      </c>
      <c r="B3572" s="1">
        <v>45483.158391203702</v>
      </c>
      <c r="C3572" t="s">
        <v>184</v>
      </c>
      <c r="D3572" t="s">
        <v>117</v>
      </c>
      <c r="E3572" t="s">
        <v>29</v>
      </c>
      <c r="F3572">
        <v>1</v>
      </c>
      <c r="G3572">
        <v>7955.26</v>
      </c>
      <c r="H3572">
        <v>5</v>
      </c>
      <c r="I3572">
        <v>2227.1799999999998</v>
      </c>
      <c r="J3572">
        <f>fashionwave_sales_1[[#This Row],[UnitPrice]]-fashionwave_sales_1[[#This Row],[CostPerUnit]]</f>
        <v>5728.08</v>
      </c>
      <c r="K3572" t="s">
        <v>15</v>
      </c>
      <c r="L3572" t="s">
        <v>16</v>
      </c>
    </row>
    <row r="3573" spans="1:12" x14ac:dyDescent="0.3">
      <c r="A3573" t="s">
        <v>3755</v>
      </c>
      <c r="B3573" s="1">
        <v>45552.835474537038</v>
      </c>
      <c r="C3573" t="s">
        <v>103</v>
      </c>
      <c r="D3573" t="s">
        <v>73</v>
      </c>
      <c r="E3573" t="s">
        <v>20</v>
      </c>
      <c r="F3573">
        <v>2</v>
      </c>
      <c r="G3573">
        <v>1375.63</v>
      </c>
      <c r="H3573">
        <v>10</v>
      </c>
      <c r="I3573">
        <v>482.95</v>
      </c>
      <c r="J3573">
        <f>fashionwave_sales_1[[#This Row],[UnitPrice]]-fashionwave_sales_1[[#This Row],[CostPerUnit]]</f>
        <v>892.68000000000006</v>
      </c>
      <c r="K3573" t="s">
        <v>15</v>
      </c>
      <c r="L3573" t="s">
        <v>22</v>
      </c>
    </row>
    <row r="3574" spans="1:12" x14ac:dyDescent="0.3">
      <c r="A3574" t="s">
        <v>3756</v>
      </c>
      <c r="B3574" s="1">
        <v>45714.108391203707</v>
      </c>
      <c r="C3574" t="s">
        <v>191</v>
      </c>
      <c r="D3574" t="s">
        <v>380</v>
      </c>
      <c r="E3574" t="s">
        <v>29</v>
      </c>
      <c r="F3574">
        <v>3</v>
      </c>
      <c r="G3574">
        <v>6293.5</v>
      </c>
      <c r="H3574">
        <v>15</v>
      </c>
      <c r="I3574">
        <v>1472.28</v>
      </c>
      <c r="J3574">
        <f>fashionwave_sales_1[[#This Row],[UnitPrice]]-fashionwave_sales_1[[#This Row],[CostPerUnit]]</f>
        <v>4821.22</v>
      </c>
      <c r="K3574" t="s">
        <v>21</v>
      </c>
      <c r="L3574" t="s">
        <v>16</v>
      </c>
    </row>
    <row r="3575" spans="1:12" x14ac:dyDescent="0.3">
      <c r="A3575" t="s">
        <v>3757</v>
      </c>
      <c r="B3575" s="1">
        <v>45651.764641203707</v>
      </c>
      <c r="C3575" t="s">
        <v>24</v>
      </c>
      <c r="D3575" t="s">
        <v>95</v>
      </c>
      <c r="E3575" t="s">
        <v>14</v>
      </c>
      <c r="F3575">
        <v>7</v>
      </c>
      <c r="G3575">
        <v>881.5</v>
      </c>
      <c r="H3575">
        <v>0</v>
      </c>
      <c r="I3575">
        <v>1902.55</v>
      </c>
      <c r="J3575">
        <f>fashionwave_sales_1[[#This Row],[UnitPrice]]-fashionwave_sales_1[[#This Row],[CostPerUnit]]</f>
        <v>-1021.05</v>
      </c>
      <c r="K3575" t="s">
        <v>21</v>
      </c>
      <c r="L3575" t="s">
        <v>35</v>
      </c>
    </row>
    <row r="3576" spans="1:12" x14ac:dyDescent="0.3">
      <c r="A3576" t="s">
        <v>3758</v>
      </c>
      <c r="B3576" s="1">
        <v>45424.100752314815</v>
      </c>
      <c r="C3576" t="s">
        <v>184</v>
      </c>
      <c r="D3576" t="s">
        <v>266</v>
      </c>
      <c r="E3576" t="s">
        <v>29</v>
      </c>
      <c r="F3576">
        <v>4</v>
      </c>
      <c r="G3576">
        <v>956.98</v>
      </c>
      <c r="H3576">
        <v>5</v>
      </c>
      <c r="I3576">
        <v>1586.74</v>
      </c>
      <c r="J3576">
        <f>fashionwave_sales_1[[#This Row],[UnitPrice]]-fashionwave_sales_1[[#This Row],[CostPerUnit]]</f>
        <v>-629.76</v>
      </c>
      <c r="K3576" t="s">
        <v>15</v>
      </c>
      <c r="L3576" t="s">
        <v>35</v>
      </c>
    </row>
    <row r="3577" spans="1:12" x14ac:dyDescent="0.3">
      <c r="A3577" t="s">
        <v>3759</v>
      </c>
      <c r="B3577" s="1">
        <v>45469.352835648147</v>
      </c>
      <c r="C3577" t="s">
        <v>384</v>
      </c>
      <c r="D3577" t="s">
        <v>60</v>
      </c>
      <c r="E3577" t="s">
        <v>29</v>
      </c>
      <c r="F3577">
        <v>3</v>
      </c>
      <c r="G3577">
        <v>9760.27</v>
      </c>
      <c r="H3577">
        <v>10</v>
      </c>
      <c r="I3577">
        <v>436.68</v>
      </c>
      <c r="J3577">
        <f>fashionwave_sales_1[[#This Row],[UnitPrice]]-fashionwave_sales_1[[#This Row],[CostPerUnit]]</f>
        <v>9323.59</v>
      </c>
      <c r="K3577" t="s">
        <v>15</v>
      </c>
      <c r="L3577" t="s">
        <v>22</v>
      </c>
    </row>
    <row r="3578" spans="1:12" x14ac:dyDescent="0.3">
      <c r="A3578" t="s">
        <v>3760</v>
      </c>
      <c r="B3578" s="1">
        <v>45839.057002314818</v>
      </c>
      <c r="C3578" t="s">
        <v>372</v>
      </c>
      <c r="D3578" t="s">
        <v>223</v>
      </c>
      <c r="E3578" t="s">
        <v>29</v>
      </c>
      <c r="F3578">
        <v>3</v>
      </c>
      <c r="G3578">
        <v>2527.33</v>
      </c>
      <c r="H3578">
        <v>5</v>
      </c>
      <c r="I3578">
        <v>797.2</v>
      </c>
      <c r="J3578">
        <f>fashionwave_sales_1[[#This Row],[UnitPrice]]-fashionwave_sales_1[[#This Row],[CostPerUnit]]</f>
        <v>1730.1299999999999</v>
      </c>
      <c r="K3578" t="s">
        <v>15</v>
      </c>
      <c r="L3578" t="s">
        <v>35</v>
      </c>
    </row>
    <row r="3579" spans="1:12" x14ac:dyDescent="0.3">
      <c r="A3579" t="s">
        <v>3761</v>
      </c>
      <c r="B3579" s="1">
        <v>45890.779224537036</v>
      </c>
      <c r="C3579" t="s">
        <v>27</v>
      </c>
      <c r="D3579" t="s">
        <v>356</v>
      </c>
      <c r="E3579" t="s">
        <v>29</v>
      </c>
      <c r="F3579">
        <v>2</v>
      </c>
      <c r="G3579">
        <v>4602.71</v>
      </c>
      <c r="H3579">
        <v>0</v>
      </c>
      <c r="I3579">
        <v>639.58000000000004</v>
      </c>
      <c r="J3579">
        <f>fashionwave_sales_1[[#This Row],[UnitPrice]]-fashionwave_sales_1[[#This Row],[CostPerUnit]]</f>
        <v>3963.13</v>
      </c>
      <c r="K3579" t="s">
        <v>15</v>
      </c>
      <c r="L3579" t="s">
        <v>22</v>
      </c>
    </row>
    <row r="3580" spans="1:12" x14ac:dyDescent="0.3">
      <c r="A3580" t="s">
        <v>3762</v>
      </c>
      <c r="B3580" s="1">
        <v>45486.113252314812</v>
      </c>
      <c r="C3580" t="s">
        <v>270</v>
      </c>
      <c r="D3580" t="s">
        <v>291</v>
      </c>
      <c r="E3580" t="s">
        <v>20</v>
      </c>
      <c r="F3580">
        <v>3</v>
      </c>
      <c r="G3580">
        <v>4655.49</v>
      </c>
      <c r="H3580">
        <v>15</v>
      </c>
      <c r="I3580">
        <v>1848.83</v>
      </c>
      <c r="J3580">
        <f>fashionwave_sales_1[[#This Row],[UnitPrice]]-fashionwave_sales_1[[#This Row],[CostPerUnit]]</f>
        <v>2806.66</v>
      </c>
      <c r="K3580" t="s">
        <v>15</v>
      </c>
      <c r="L3580" t="s">
        <v>22</v>
      </c>
    </row>
    <row r="3581" spans="1:12" x14ac:dyDescent="0.3">
      <c r="A3581" t="s">
        <v>3763</v>
      </c>
      <c r="B3581" s="1">
        <v>45670.13894675926</v>
      </c>
      <c r="C3581" t="s">
        <v>132</v>
      </c>
      <c r="D3581" t="s">
        <v>43</v>
      </c>
      <c r="E3581" t="s">
        <v>20</v>
      </c>
      <c r="F3581">
        <v>3</v>
      </c>
      <c r="G3581">
        <v>1760.25</v>
      </c>
      <c r="H3581">
        <v>5</v>
      </c>
      <c r="I3581">
        <v>565.75</v>
      </c>
      <c r="J3581">
        <f>fashionwave_sales_1[[#This Row],[UnitPrice]]-fashionwave_sales_1[[#This Row],[CostPerUnit]]</f>
        <v>1194.5</v>
      </c>
      <c r="K3581" t="s">
        <v>15</v>
      </c>
      <c r="L3581" t="s">
        <v>35</v>
      </c>
    </row>
    <row r="3582" spans="1:12" x14ac:dyDescent="0.3">
      <c r="A3582" t="s">
        <v>3764</v>
      </c>
      <c r="B3582" s="1">
        <v>45652.776446759257</v>
      </c>
      <c r="C3582" t="s">
        <v>338</v>
      </c>
      <c r="D3582" t="s">
        <v>791</v>
      </c>
      <c r="E3582" t="s">
        <v>14</v>
      </c>
      <c r="F3582">
        <v>6</v>
      </c>
      <c r="G3582">
        <v>2107.52</v>
      </c>
      <c r="H3582">
        <v>20</v>
      </c>
      <c r="I3582">
        <v>303.8</v>
      </c>
      <c r="J3582">
        <f>fashionwave_sales_1[[#This Row],[UnitPrice]]-fashionwave_sales_1[[#This Row],[CostPerUnit]]</f>
        <v>1803.72</v>
      </c>
      <c r="K3582" t="s">
        <v>15</v>
      </c>
      <c r="L3582" t="s">
        <v>16</v>
      </c>
    </row>
    <row r="3583" spans="1:12" x14ac:dyDescent="0.3">
      <c r="A3583" t="s">
        <v>3765</v>
      </c>
      <c r="B3583" s="1">
        <v>45638.939641203702</v>
      </c>
      <c r="C3583" t="s">
        <v>45</v>
      </c>
      <c r="D3583" t="s">
        <v>350</v>
      </c>
      <c r="E3583" t="s">
        <v>29</v>
      </c>
      <c r="F3583">
        <v>6</v>
      </c>
      <c r="G3583">
        <v>3122.35</v>
      </c>
      <c r="H3583">
        <v>10</v>
      </c>
      <c r="I3583">
        <v>1626.16</v>
      </c>
      <c r="J3583">
        <f>fashionwave_sales_1[[#This Row],[UnitPrice]]-fashionwave_sales_1[[#This Row],[CostPerUnit]]</f>
        <v>1496.1899999999998</v>
      </c>
      <c r="K3583" t="s">
        <v>15</v>
      </c>
      <c r="L3583" t="s">
        <v>35</v>
      </c>
    </row>
    <row r="3584" spans="1:12" x14ac:dyDescent="0.3">
      <c r="A3584" t="s">
        <v>3766</v>
      </c>
      <c r="B3584" s="1">
        <v>45608.262557870374</v>
      </c>
      <c r="C3584" t="s">
        <v>204</v>
      </c>
      <c r="D3584" t="s">
        <v>199</v>
      </c>
      <c r="E3584" t="s">
        <v>20</v>
      </c>
      <c r="F3584">
        <v>5</v>
      </c>
      <c r="G3584">
        <v>2797.45</v>
      </c>
      <c r="H3584">
        <v>0</v>
      </c>
      <c r="I3584">
        <v>1975.3</v>
      </c>
      <c r="J3584">
        <f>fashionwave_sales_1[[#This Row],[UnitPrice]]-fashionwave_sales_1[[#This Row],[CostPerUnit]]</f>
        <v>822.14999999999986</v>
      </c>
      <c r="K3584" t="s">
        <v>15</v>
      </c>
      <c r="L3584" t="s">
        <v>16</v>
      </c>
    </row>
    <row r="3585" spans="1:12" x14ac:dyDescent="0.3">
      <c r="A3585" t="s">
        <v>3767</v>
      </c>
      <c r="B3585" s="1">
        <v>45854.945891203701</v>
      </c>
      <c r="C3585" t="s">
        <v>372</v>
      </c>
      <c r="D3585" t="s">
        <v>202</v>
      </c>
      <c r="E3585" t="s">
        <v>20</v>
      </c>
      <c r="F3585">
        <v>3</v>
      </c>
      <c r="G3585">
        <v>2790.22</v>
      </c>
      <c r="H3585">
        <v>15</v>
      </c>
      <c r="I3585">
        <v>1252.47</v>
      </c>
      <c r="J3585">
        <f>fashionwave_sales_1[[#This Row],[UnitPrice]]-fashionwave_sales_1[[#This Row],[CostPerUnit]]</f>
        <v>1537.7499999999998</v>
      </c>
      <c r="K3585" t="s">
        <v>15</v>
      </c>
      <c r="L3585" t="s">
        <v>22</v>
      </c>
    </row>
    <row r="3586" spans="1:12" x14ac:dyDescent="0.3">
      <c r="A3586" t="s">
        <v>3768</v>
      </c>
      <c r="B3586" s="1">
        <v>45748.35769675926</v>
      </c>
      <c r="C3586" t="s">
        <v>167</v>
      </c>
      <c r="D3586" t="s">
        <v>293</v>
      </c>
      <c r="E3586" t="s">
        <v>29</v>
      </c>
      <c r="F3586">
        <v>4</v>
      </c>
      <c r="G3586">
        <v>7802.38</v>
      </c>
      <c r="H3586">
        <v>20</v>
      </c>
      <c r="I3586">
        <v>271.20999999999998</v>
      </c>
      <c r="J3586">
        <f>fashionwave_sales_1[[#This Row],[UnitPrice]]-fashionwave_sales_1[[#This Row],[CostPerUnit]]</f>
        <v>7531.17</v>
      </c>
      <c r="K3586" t="s">
        <v>15</v>
      </c>
      <c r="L3586" t="s">
        <v>35</v>
      </c>
    </row>
    <row r="3587" spans="1:12" x14ac:dyDescent="0.3">
      <c r="A3587" t="s">
        <v>3769</v>
      </c>
      <c r="B3587" s="1">
        <v>45424.834085648145</v>
      </c>
      <c r="C3587" t="s">
        <v>270</v>
      </c>
      <c r="D3587" t="s">
        <v>75</v>
      </c>
      <c r="E3587" t="s">
        <v>29</v>
      </c>
      <c r="F3587">
        <v>5</v>
      </c>
      <c r="G3587">
        <v>7355.98</v>
      </c>
      <c r="H3587">
        <v>0</v>
      </c>
      <c r="I3587">
        <v>596.51</v>
      </c>
      <c r="J3587">
        <f>fashionwave_sales_1[[#This Row],[UnitPrice]]-fashionwave_sales_1[[#This Row],[CostPerUnit]]</f>
        <v>6759.4699999999993</v>
      </c>
      <c r="K3587" t="s">
        <v>15</v>
      </c>
      <c r="L3587" t="s">
        <v>22</v>
      </c>
    </row>
    <row r="3588" spans="1:12" x14ac:dyDescent="0.3">
      <c r="A3588" t="s">
        <v>3770</v>
      </c>
      <c r="B3588" s="1">
        <v>45583.243113425924</v>
      </c>
      <c r="C3588" t="s">
        <v>124</v>
      </c>
      <c r="D3588" t="s">
        <v>274</v>
      </c>
      <c r="E3588" t="s">
        <v>20</v>
      </c>
      <c r="F3588">
        <v>3</v>
      </c>
      <c r="G3588">
        <v>5409.6</v>
      </c>
      <c r="H3588">
        <v>5</v>
      </c>
      <c r="I3588">
        <v>801.33</v>
      </c>
      <c r="J3588">
        <f>fashionwave_sales_1[[#This Row],[UnitPrice]]-fashionwave_sales_1[[#This Row],[CostPerUnit]]</f>
        <v>4608.2700000000004</v>
      </c>
      <c r="K3588" t="s">
        <v>15</v>
      </c>
      <c r="L3588" t="s">
        <v>22</v>
      </c>
    </row>
    <row r="3589" spans="1:12" x14ac:dyDescent="0.3">
      <c r="A3589" t="s">
        <v>3771</v>
      </c>
      <c r="B3589" s="1">
        <v>45688.983391203707</v>
      </c>
      <c r="C3589" t="s">
        <v>54</v>
      </c>
      <c r="D3589" t="s">
        <v>196</v>
      </c>
      <c r="E3589" t="s">
        <v>29</v>
      </c>
      <c r="F3589">
        <v>2</v>
      </c>
      <c r="G3589">
        <v>2955.39</v>
      </c>
      <c r="H3589">
        <v>15</v>
      </c>
      <c r="I3589">
        <v>610.82000000000005</v>
      </c>
      <c r="J3589">
        <f>fashionwave_sales_1[[#This Row],[UnitPrice]]-fashionwave_sales_1[[#This Row],[CostPerUnit]]</f>
        <v>2344.5699999999997</v>
      </c>
      <c r="K3589" t="s">
        <v>15</v>
      </c>
      <c r="L3589" t="s">
        <v>22</v>
      </c>
    </row>
    <row r="3590" spans="1:12" x14ac:dyDescent="0.3">
      <c r="A3590" t="s">
        <v>3772</v>
      </c>
      <c r="B3590" s="1">
        <v>45931.084085648145</v>
      </c>
      <c r="C3590" t="s">
        <v>124</v>
      </c>
      <c r="D3590" t="s">
        <v>125</v>
      </c>
      <c r="E3590" t="s">
        <v>29</v>
      </c>
      <c r="F3590">
        <v>4</v>
      </c>
      <c r="G3590">
        <v>6280.64</v>
      </c>
      <c r="H3590">
        <v>15</v>
      </c>
      <c r="I3590">
        <v>1512.48</v>
      </c>
      <c r="J3590">
        <f>fashionwave_sales_1[[#This Row],[UnitPrice]]-fashionwave_sales_1[[#This Row],[CostPerUnit]]</f>
        <v>4768.16</v>
      </c>
      <c r="K3590" t="s">
        <v>15</v>
      </c>
      <c r="L3590" t="s">
        <v>16</v>
      </c>
    </row>
    <row r="3591" spans="1:12" x14ac:dyDescent="0.3">
      <c r="A3591" t="s">
        <v>3773</v>
      </c>
      <c r="B3591" s="1">
        <v>45381.909085648149</v>
      </c>
      <c r="C3591" t="s">
        <v>62</v>
      </c>
      <c r="D3591" t="s">
        <v>25</v>
      </c>
      <c r="E3591" t="s">
        <v>20</v>
      </c>
      <c r="F3591">
        <v>4</v>
      </c>
      <c r="G3591">
        <v>1445.67</v>
      </c>
      <c r="H3591">
        <v>0</v>
      </c>
      <c r="I3591">
        <v>1136.42</v>
      </c>
      <c r="J3591">
        <f>fashionwave_sales_1[[#This Row],[UnitPrice]]-fashionwave_sales_1[[#This Row],[CostPerUnit]]</f>
        <v>309.25</v>
      </c>
      <c r="K3591" t="s">
        <v>15</v>
      </c>
      <c r="L3591" t="s">
        <v>22</v>
      </c>
    </row>
    <row r="3592" spans="1:12" x14ac:dyDescent="0.3">
      <c r="A3592" t="s">
        <v>3774</v>
      </c>
      <c r="B3592" s="1">
        <v>45457.179224537038</v>
      </c>
      <c r="C3592" t="s">
        <v>109</v>
      </c>
      <c r="D3592" t="s">
        <v>32</v>
      </c>
      <c r="E3592" t="s">
        <v>14</v>
      </c>
      <c r="F3592">
        <v>2</v>
      </c>
      <c r="G3592">
        <v>4267.2</v>
      </c>
      <c r="H3592">
        <v>0</v>
      </c>
      <c r="I3592">
        <v>1739.9</v>
      </c>
      <c r="J3592">
        <f>fashionwave_sales_1[[#This Row],[UnitPrice]]-fashionwave_sales_1[[#This Row],[CostPerUnit]]</f>
        <v>2527.2999999999997</v>
      </c>
      <c r="K3592" t="s">
        <v>15</v>
      </c>
      <c r="L3592" t="s">
        <v>16</v>
      </c>
    </row>
    <row r="3593" spans="1:12" x14ac:dyDescent="0.3">
      <c r="A3593" t="s">
        <v>3775</v>
      </c>
      <c r="B3593" s="1">
        <v>45695.20144675926</v>
      </c>
      <c r="C3593" t="s">
        <v>372</v>
      </c>
      <c r="D3593" t="s">
        <v>218</v>
      </c>
      <c r="E3593" t="s">
        <v>29</v>
      </c>
      <c r="F3593">
        <v>2</v>
      </c>
      <c r="G3593">
        <v>3057.91</v>
      </c>
      <c r="H3593">
        <v>0</v>
      </c>
      <c r="I3593">
        <v>499.59</v>
      </c>
      <c r="J3593">
        <f>fashionwave_sales_1[[#This Row],[UnitPrice]]-fashionwave_sales_1[[#This Row],[CostPerUnit]]</f>
        <v>2558.3199999999997</v>
      </c>
      <c r="K3593" t="s">
        <v>21</v>
      </c>
      <c r="L3593" t="s">
        <v>22</v>
      </c>
    </row>
    <row r="3594" spans="1:12" x14ac:dyDescent="0.3">
      <c r="A3594" t="s">
        <v>3776</v>
      </c>
      <c r="B3594" s="1">
        <v>45328.800752314812</v>
      </c>
      <c r="C3594" t="s">
        <v>132</v>
      </c>
      <c r="D3594" t="s">
        <v>465</v>
      </c>
      <c r="E3594" t="s">
        <v>29</v>
      </c>
      <c r="F3594">
        <v>6</v>
      </c>
      <c r="G3594">
        <v>7968.85</v>
      </c>
      <c r="H3594">
        <v>20</v>
      </c>
      <c r="I3594">
        <v>708.39</v>
      </c>
      <c r="J3594">
        <f>fashionwave_sales_1[[#This Row],[UnitPrice]]-fashionwave_sales_1[[#This Row],[CostPerUnit]]</f>
        <v>7260.46</v>
      </c>
      <c r="K3594" t="s">
        <v>15</v>
      </c>
      <c r="L3594" t="s">
        <v>16</v>
      </c>
    </row>
    <row r="3595" spans="1:12" x14ac:dyDescent="0.3">
      <c r="A3595" t="s">
        <v>3777</v>
      </c>
      <c r="B3595" s="1">
        <v>45868.356307870374</v>
      </c>
      <c r="C3595" t="s">
        <v>237</v>
      </c>
      <c r="D3595" t="s">
        <v>88</v>
      </c>
      <c r="E3595" t="s">
        <v>29</v>
      </c>
      <c r="F3595">
        <v>1</v>
      </c>
      <c r="G3595">
        <v>2041.71</v>
      </c>
      <c r="H3595">
        <v>0</v>
      </c>
      <c r="I3595">
        <v>510.02</v>
      </c>
      <c r="J3595">
        <f>fashionwave_sales_1[[#This Row],[UnitPrice]]-fashionwave_sales_1[[#This Row],[CostPerUnit]]</f>
        <v>1531.69</v>
      </c>
      <c r="K3595" t="s">
        <v>15</v>
      </c>
      <c r="L3595" t="s">
        <v>22</v>
      </c>
    </row>
    <row r="3596" spans="1:12" x14ac:dyDescent="0.3">
      <c r="A3596" t="s">
        <v>3778</v>
      </c>
      <c r="B3596" s="1">
        <v>45338.275057870371</v>
      </c>
      <c r="C3596" t="s">
        <v>70</v>
      </c>
      <c r="D3596" t="s">
        <v>95</v>
      </c>
      <c r="E3596" t="s">
        <v>14</v>
      </c>
      <c r="F3596">
        <v>2</v>
      </c>
      <c r="G3596">
        <v>960.84</v>
      </c>
      <c r="H3596">
        <v>0</v>
      </c>
      <c r="I3596">
        <v>1980.51</v>
      </c>
      <c r="J3596">
        <f>fashionwave_sales_1[[#This Row],[UnitPrice]]-fashionwave_sales_1[[#This Row],[CostPerUnit]]</f>
        <v>-1019.67</v>
      </c>
      <c r="K3596" t="s">
        <v>15</v>
      </c>
      <c r="L3596" t="s">
        <v>16</v>
      </c>
    </row>
    <row r="3597" spans="1:12" x14ac:dyDescent="0.3">
      <c r="A3597" t="s">
        <v>3779</v>
      </c>
      <c r="B3597" s="1">
        <v>45548.906307870369</v>
      </c>
      <c r="C3597" t="s">
        <v>97</v>
      </c>
      <c r="D3597" t="s">
        <v>202</v>
      </c>
      <c r="E3597" t="s">
        <v>20</v>
      </c>
      <c r="F3597">
        <v>4</v>
      </c>
      <c r="G3597">
        <v>5677.1</v>
      </c>
      <c r="H3597">
        <v>15</v>
      </c>
      <c r="I3597">
        <v>1150.33</v>
      </c>
      <c r="J3597">
        <f>fashionwave_sales_1[[#This Row],[UnitPrice]]-fashionwave_sales_1[[#This Row],[CostPerUnit]]</f>
        <v>4526.7700000000004</v>
      </c>
      <c r="K3597" t="s">
        <v>15</v>
      </c>
      <c r="L3597" t="s">
        <v>16</v>
      </c>
    </row>
    <row r="3598" spans="1:12" x14ac:dyDescent="0.3">
      <c r="A3598" t="s">
        <v>3780</v>
      </c>
      <c r="B3598" s="1">
        <v>45267.179224537038</v>
      </c>
      <c r="C3598" t="s">
        <v>40</v>
      </c>
      <c r="D3598" t="s">
        <v>202</v>
      </c>
      <c r="E3598" t="s">
        <v>20</v>
      </c>
      <c r="F3598">
        <v>1</v>
      </c>
      <c r="G3598">
        <v>7028.14</v>
      </c>
      <c r="H3598">
        <v>0</v>
      </c>
      <c r="I3598">
        <v>1146.46</v>
      </c>
      <c r="J3598">
        <f>fashionwave_sales_1[[#This Row],[UnitPrice]]-fashionwave_sales_1[[#This Row],[CostPerUnit]]</f>
        <v>5881.68</v>
      </c>
      <c r="K3598" t="s">
        <v>15</v>
      </c>
      <c r="L3598" t="s">
        <v>22</v>
      </c>
    </row>
    <row r="3599" spans="1:12" x14ac:dyDescent="0.3">
      <c r="A3599" t="s">
        <v>3781</v>
      </c>
      <c r="B3599" s="1">
        <v>45676.05978009259</v>
      </c>
      <c r="C3599" t="s">
        <v>372</v>
      </c>
      <c r="D3599" t="s">
        <v>155</v>
      </c>
      <c r="E3599" t="s">
        <v>20</v>
      </c>
      <c r="F3599">
        <v>5</v>
      </c>
      <c r="G3599">
        <v>7341.24</v>
      </c>
      <c r="H3599">
        <v>0</v>
      </c>
      <c r="I3599">
        <v>867.9</v>
      </c>
      <c r="J3599">
        <f>fashionwave_sales_1[[#This Row],[UnitPrice]]-fashionwave_sales_1[[#This Row],[CostPerUnit]]</f>
        <v>6473.34</v>
      </c>
      <c r="K3599" t="s">
        <v>15</v>
      </c>
      <c r="L3599" t="s">
        <v>35</v>
      </c>
    </row>
    <row r="3600" spans="1:12" x14ac:dyDescent="0.3">
      <c r="A3600" t="s">
        <v>3782</v>
      </c>
      <c r="B3600" s="1">
        <v>45636.918113425927</v>
      </c>
      <c r="C3600" t="s">
        <v>106</v>
      </c>
      <c r="D3600" t="s">
        <v>115</v>
      </c>
      <c r="E3600" t="s">
        <v>14</v>
      </c>
      <c r="F3600">
        <v>7</v>
      </c>
      <c r="G3600">
        <v>4339.8999999999996</v>
      </c>
      <c r="H3600">
        <v>25</v>
      </c>
      <c r="I3600">
        <v>1530.35</v>
      </c>
      <c r="J3600">
        <f>fashionwave_sales_1[[#This Row],[UnitPrice]]-fashionwave_sales_1[[#This Row],[CostPerUnit]]</f>
        <v>2809.5499999999997</v>
      </c>
      <c r="K3600" t="s">
        <v>15</v>
      </c>
      <c r="L3600" t="s">
        <v>16</v>
      </c>
    </row>
    <row r="3601" spans="1:12" x14ac:dyDescent="0.3">
      <c r="A3601" t="s">
        <v>3783</v>
      </c>
      <c r="B3601" s="1">
        <v>45506.876446759263</v>
      </c>
      <c r="C3601" t="s">
        <v>62</v>
      </c>
      <c r="D3601" t="s">
        <v>350</v>
      </c>
      <c r="E3601" t="s">
        <v>29</v>
      </c>
      <c r="F3601">
        <v>5</v>
      </c>
      <c r="G3601">
        <v>1375.02</v>
      </c>
      <c r="H3601">
        <v>20</v>
      </c>
      <c r="I3601">
        <v>1586.28</v>
      </c>
      <c r="J3601">
        <f>fashionwave_sales_1[[#This Row],[UnitPrice]]-fashionwave_sales_1[[#This Row],[CostPerUnit]]</f>
        <v>-211.26</v>
      </c>
      <c r="K3601" t="s">
        <v>15</v>
      </c>
      <c r="L3601" t="s">
        <v>16</v>
      </c>
    </row>
    <row r="3602" spans="1:12" x14ac:dyDescent="0.3">
      <c r="A3602" t="s">
        <v>3784</v>
      </c>
      <c r="B3602" s="1">
        <v>45460.897280092591</v>
      </c>
      <c r="C3602" t="s">
        <v>51</v>
      </c>
      <c r="D3602" t="s">
        <v>345</v>
      </c>
      <c r="E3602" t="s">
        <v>14</v>
      </c>
      <c r="F3602">
        <v>4</v>
      </c>
      <c r="G3602">
        <v>2218.1799999999998</v>
      </c>
      <c r="H3602">
        <v>0</v>
      </c>
      <c r="I3602">
        <v>1075.3599999999999</v>
      </c>
      <c r="J3602">
        <f>fashionwave_sales_1[[#This Row],[UnitPrice]]-fashionwave_sales_1[[#This Row],[CostPerUnit]]</f>
        <v>1142.82</v>
      </c>
      <c r="K3602" t="s">
        <v>15</v>
      </c>
      <c r="L3602" t="s">
        <v>35</v>
      </c>
    </row>
    <row r="3603" spans="1:12" x14ac:dyDescent="0.3">
      <c r="A3603" t="s">
        <v>3785</v>
      </c>
      <c r="B3603" s="1">
        <v>45334.877141203702</v>
      </c>
      <c r="C3603" t="s">
        <v>204</v>
      </c>
      <c r="D3603" t="s">
        <v>563</v>
      </c>
      <c r="E3603" t="s">
        <v>14</v>
      </c>
      <c r="F3603">
        <v>5</v>
      </c>
      <c r="G3603">
        <v>3610.16</v>
      </c>
      <c r="H3603">
        <v>25</v>
      </c>
      <c r="I3603">
        <v>1679.71</v>
      </c>
      <c r="J3603">
        <f>fashionwave_sales_1[[#This Row],[UnitPrice]]-fashionwave_sales_1[[#This Row],[CostPerUnit]]</f>
        <v>1930.4499999999998</v>
      </c>
      <c r="K3603" t="s">
        <v>15</v>
      </c>
      <c r="L3603" t="s">
        <v>22</v>
      </c>
    </row>
    <row r="3604" spans="1:12" x14ac:dyDescent="0.3">
      <c r="A3604" t="s">
        <v>3786</v>
      </c>
      <c r="B3604" s="1">
        <v>45635.90353009259</v>
      </c>
      <c r="C3604" t="s">
        <v>109</v>
      </c>
      <c r="D3604" t="s">
        <v>127</v>
      </c>
      <c r="E3604" t="s">
        <v>29</v>
      </c>
      <c r="F3604">
        <v>4</v>
      </c>
      <c r="G3604">
        <v>7543.11</v>
      </c>
      <c r="H3604">
        <v>0</v>
      </c>
      <c r="I3604">
        <v>527.28</v>
      </c>
      <c r="J3604">
        <f>fashionwave_sales_1[[#This Row],[UnitPrice]]-fashionwave_sales_1[[#This Row],[CostPerUnit]]</f>
        <v>7015.83</v>
      </c>
      <c r="K3604" t="s">
        <v>21</v>
      </c>
      <c r="L3604" t="s">
        <v>22</v>
      </c>
    </row>
    <row r="3605" spans="1:12" x14ac:dyDescent="0.3">
      <c r="A3605" t="s">
        <v>3787</v>
      </c>
      <c r="B3605" s="1">
        <v>45554.938946759263</v>
      </c>
      <c r="C3605" t="s">
        <v>301</v>
      </c>
      <c r="D3605" t="s">
        <v>65</v>
      </c>
      <c r="E3605" t="s">
        <v>14</v>
      </c>
      <c r="F3605">
        <v>4</v>
      </c>
      <c r="G3605">
        <v>1939.22</v>
      </c>
      <c r="H3605">
        <v>10</v>
      </c>
      <c r="I3605">
        <v>573.16999999999996</v>
      </c>
      <c r="J3605">
        <f>fashionwave_sales_1[[#This Row],[UnitPrice]]-fashionwave_sales_1[[#This Row],[CostPerUnit]]</f>
        <v>1366.0500000000002</v>
      </c>
      <c r="K3605" t="s">
        <v>15</v>
      </c>
      <c r="L3605" t="s">
        <v>16</v>
      </c>
    </row>
    <row r="3606" spans="1:12" x14ac:dyDescent="0.3">
      <c r="A3606" t="s">
        <v>3788</v>
      </c>
      <c r="B3606" s="1">
        <v>45926.839641203704</v>
      </c>
      <c r="C3606" t="s">
        <v>338</v>
      </c>
      <c r="D3606" t="s">
        <v>95</v>
      </c>
      <c r="E3606" t="s">
        <v>14</v>
      </c>
      <c r="F3606">
        <v>6</v>
      </c>
      <c r="G3606">
        <v>3031.19</v>
      </c>
      <c r="H3606">
        <v>30</v>
      </c>
      <c r="I3606">
        <v>1504.72</v>
      </c>
      <c r="J3606">
        <f>fashionwave_sales_1[[#This Row],[UnitPrice]]-fashionwave_sales_1[[#This Row],[CostPerUnit]]</f>
        <v>1526.47</v>
      </c>
      <c r="K3606" t="s">
        <v>15</v>
      </c>
      <c r="L3606" t="s">
        <v>35</v>
      </c>
    </row>
    <row r="3607" spans="1:12" x14ac:dyDescent="0.3">
      <c r="A3607" t="s">
        <v>3789</v>
      </c>
      <c r="B3607" s="1">
        <v>45830.980613425927</v>
      </c>
      <c r="C3607" t="s">
        <v>106</v>
      </c>
      <c r="D3607" t="s">
        <v>104</v>
      </c>
      <c r="E3607" t="s">
        <v>14</v>
      </c>
      <c r="F3607">
        <v>2</v>
      </c>
      <c r="G3607">
        <v>745.39</v>
      </c>
      <c r="H3607">
        <v>0</v>
      </c>
      <c r="I3607">
        <v>1535.92</v>
      </c>
      <c r="J3607">
        <f>fashionwave_sales_1[[#This Row],[UnitPrice]]-fashionwave_sales_1[[#This Row],[CostPerUnit]]</f>
        <v>-790.53000000000009</v>
      </c>
      <c r="K3607" t="s">
        <v>15</v>
      </c>
      <c r="L3607" t="s">
        <v>22</v>
      </c>
    </row>
    <row r="3608" spans="1:12" x14ac:dyDescent="0.3">
      <c r="A3608" t="s">
        <v>3790</v>
      </c>
      <c r="B3608" s="1">
        <v>45884.881307870368</v>
      </c>
      <c r="C3608" t="s">
        <v>372</v>
      </c>
      <c r="D3608" t="s">
        <v>398</v>
      </c>
      <c r="E3608" t="s">
        <v>14</v>
      </c>
      <c r="F3608">
        <v>5</v>
      </c>
      <c r="G3608">
        <v>3832.37</v>
      </c>
      <c r="H3608">
        <v>0</v>
      </c>
      <c r="I3608">
        <v>1384.25</v>
      </c>
      <c r="J3608">
        <f>fashionwave_sales_1[[#This Row],[UnitPrice]]-fashionwave_sales_1[[#This Row],[CostPerUnit]]</f>
        <v>2448.12</v>
      </c>
      <c r="K3608" t="s">
        <v>15</v>
      </c>
      <c r="L3608" t="s">
        <v>16</v>
      </c>
    </row>
    <row r="3609" spans="1:12" x14ac:dyDescent="0.3">
      <c r="A3609" t="s">
        <v>3791</v>
      </c>
      <c r="B3609" s="1">
        <v>45868.322974537034</v>
      </c>
      <c r="C3609" t="s">
        <v>184</v>
      </c>
      <c r="D3609" t="s">
        <v>404</v>
      </c>
      <c r="E3609" t="s">
        <v>14</v>
      </c>
      <c r="F3609">
        <v>4</v>
      </c>
      <c r="G3609">
        <v>2916.56</v>
      </c>
      <c r="H3609">
        <v>15</v>
      </c>
      <c r="I3609">
        <v>400.27</v>
      </c>
      <c r="J3609">
        <f>fashionwave_sales_1[[#This Row],[UnitPrice]]-fashionwave_sales_1[[#This Row],[CostPerUnit]]</f>
        <v>2516.29</v>
      </c>
      <c r="K3609" t="s">
        <v>15</v>
      </c>
      <c r="L3609" t="s">
        <v>35</v>
      </c>
    </row>
    <row r="3610" spans="1:12" x14ac:dyDescent="0.3">
      <c r="A3610" t="s">
        <v>3792</v>
      </c>
      <c r="B3610" s="1">
        <v>45945.209085648145</v>
      </c>
      <c r="C3610" t="s">
        <v>124</v>
      </c>
      <c r="D3610" t="s">
        <v>13</v>
      </c>
      <c r="E3610" t="s">
        <v>14</v>
      </c>
      <c r="F3610">
        <v>4</v>
      </c>
      <c r="G3610">
        <v>4235.68</v>
      </c>
      <c r="H3610">
        <v>0</v>
      </c>
      <c r="I3610">
        <v>1638.73</v>
      </c>
      <c r="J3610">
        <f>fashionwave_sales_1[[#This Row],[UnitPrice]]-fashionwave_sales_1[[#This Row],[CostPerUnit]]</f>
        <v>2596.9500000000003</v>
      </c>
      <c r="K3610" t="s">
        <v>15</v>
      </c>
      <c r="L3610" t="s">
        <v>35</v>
      </c>
    </row>
    <row r="3611" spans="1:12" x14ac:dyDescent="0.3">
      <c r="A3611" t="s">
        <v>3793</v>
      </c>
      <c r="B3611" s="1">
        <v>45555.99728009259</v>
      </c>
      <c r="C3611" t="s">
        <v>384</v>
      </c>
      <c r="D3611" t="s">
        <v>91</v>
      </c>
      <c r="E3611" t="s">
        <v>29</v>
      </c>
      <c r="F3611">
        <v>5</v>
      </c>
      <c r="G3611">
        <v>8411.25</v>
      </c>
      <c r="H3611">
        <v>30</v>
      </c>
      <c r="I3611">
        <v>1377.45</v>
      </c>
      <c r="J3611">
        <f>fashionwave_sales_1[[#This Row],[UnitPrice]]-fashionwave_sales_1[[#This Row],[CostPerUnit]]</f>
        <v>7033.8</v>
      </c>
      <c r="K3611" t="s">
        <v>21</v>
      </c>
      <c r="L3611" t="s">
        <v>35</v>
      </c>
    </row>
    <row r="3612" spans="1:12" x14ac:dyDescent="0.3">
      <c r="A3612" t="s">
        <v>3794</v>
      </c>
      <c r="B3612" s="1">
        <v>45410.358391203707</v>
      </c>
      <c r="C3612" t="s">
        <v>87</v>
      </c>
      <c r="D3612" t="s">
        <v>178</v>
      </c>
      <c r="E3612" t="s">
        <v>14</v>
      </c>
      <c r="F3612">
        <v>5</v>
      </c>
      <c r="G3612">
        <v>1660.22</v>
      </c>
      <c r="H3612">
        <v>0</v>
      </c>
      <c r="I3612">
        <v>622.32000000000005</v>
      </c>
      <c r="J3612">
        <f>fashionwave_sales_1[[#This Row],[UnitPrice]]-fashionwave_sales_1[[#This Row],[CostPerUnit]]</f>
        <v>1037.9000000000001</v>
      </c>
      <c r="K3612" t="s">
        <v>15</v>
      </c>
      <c r="L3612" t="s">
        <v>22</v>
      </c>
    </row>
    <row r="3613" spans="1:12" x14ac:dyDescent="0.3">
      <c r="A3613" t="s">
        <v>3795</v>
      </c>
      <c r="B3613" s="1">
        <v>45853.061168981483</v>
      </c>
      <c r="C3613" t="s">
        <v>67</v>
      </c>
      <c r="D3613" t="s">
        <v>633</v>
      </c>
      <c r="E3613" t="s">
        <v>14</v>
      </c>
      <c r="F3613">
        <v>2</v>
      </c>
      <c r="G3613">
        <v>2721.7</v>
      </c>
      <c r="H3613">
        <v>0</v>
      </c>
      <c r="I3613">
        <v>899.24</v>
      </c>
      <c r="J3613">
        <f>fashionwave_sales_1[[#This Row],[UnitPrice]]-fashionwave_sales_1[[#This Row],[CostPerUnit]]</f>
        <v>1822.4599999999998</v>
      </c>
      <c r="K3613" t="s">
        <v>15</v>
      </c>
      <c r="L3613" t="s">
        <v>22</v>
      </c>
    </row>
    <row r="3614" spans="1:12" x14ac:dyDescent="0.3">
      <c r="A3614" t="s">
        <v>3796</v>
      </c>
      <c r="B3614" s="1">
        <v>45295.235474537039</v>
      </c>
      <c r="C3614" t="s">
        <v>70</v>
      </c>
      <c r="D3614" t="s">
        <v>296</v>
      </c>
      <c r="E3614" t="s">
        <v>14</v>
      </c>
      <c r="F3614">
        <v>3</v>
      </c>
      <c r="G3614">
        <v>4519.8100000000004</v>
      </c>
      <c r="H3614">
        <v>5</v>
      </c>
      <c r="I3614">
        <v>1045.1300000000001</v>
      </c>
      <c r="J3614">
        <f>fashionwave_sales_1[[#This Row],[UnitPrice]]-fashionwave_sales_1[[#This Row],[CostPerUnit]]</f>
        <v>3474.6800000000003</v>
      </c>
      <c r="K3614" t="s">
        <v>15</v>
      </c>
      <c r="L3614" t="s">
        <v>16</v>
      </c>
    </row>
    <row r="3615" spans="1:12" x14ac:dyDescent="0.3">
      <c r="A3615" t="s">
        <v>3797</v>
      </c>
      <c r="B3615" s="1">
        <v>45964.738252314812</v>
      </c>
      <c r="C3615" t="s">
        <v>40</v>
      </c>
      <c r="D3615" t="s">
        <v>127</v>
      </c>
      <c r="E3615" t="s">
        <v>29</v>
      </c>
      <c r="F3615">
        <v>4</v>
      </c>
      <c r="G3615">
        <v>9065.8700000000008</v>
      </c>
      <c r="H3615">
        <v>20</v>
      </c>
      <c r="I3615">
        <v>712.98</v>
      </c>
      <c r="J3615">
        <f>fashionwave_sales_1[[#This Row],[UnitPrice]]-fashionwave_sales_1[[#This Row],[CostPerUnit]]</f>
        <v>8352.8900000000012</v>
      </c>
      <c r="K3615" t="s">
        <v>15</v>
      </c>
      <c r="L3615" t="s">
        <v>35</v>
      </c>
    </row>
    <row r="3616" spans="1:12" x14ac:dyDescent="0.3">
      <c r="A3616" t="s">
        <v>3798</v>
      </c>
      <c r="B3616" s="1">
        <v>45939.865335648145</v>
      </c>
      <c r="C3616" t="s">
        <v>12</v>
      </c>
      <c r="D3616" t="s">
        <v>819</v>
      </c>
      <c r="E3616" t="s">
        <v>29</v>
      </c>
      <c r="F3616">
        <v>3</v>
      </c>
      <c r="G3616">
        <v>2640.74</v>
      </c>
      <c r="H3616">
        <v>5</v>
      </c>
      <c r="I3616">
        <v>1513.42</v>
      </c>
      <c r="J3616">
        <f>fashionwave_sales_1[[#This Row],[UnitPrice]]-fashionwave_sales_1[[#This Row],[CostPerUnit]]</f>
        <v>1127.3199999999997</v>
      </c>
      <c r="K3616" t="s">
        <v>21</v>
      </c>
      <c r="L3616" t="s">
        <v>16</v>
      </c>
    </row>
    <row r="3617" spans="1:12" x14ac:dyDescent="0.3">
      <c r="A3617" t="s">
        <v>3799</v>
      </c>
      <c r="B3617" s="1">
        <v>45340.025057870371</v>
      </c>
      <c r="C3617" t="s">
        <v>97</v>
      </c>
      <c r="D3617" t="s">
        <v>142</v>
      </c>
      <c r="E3617" t="s">
        <v>29</v>
      </c>
      <c r="F3617">
        <v>5</v>
      </c>
      <c r="G3617">
        <v>5997.83</v>
      </c>
      <c r="H3617">
        <v>10</v>
      </c>
      <c r="I3617">
        <v>985.63</v>
      </c>
      <c r="J3617">
        <f>fashionwave_sales_1[[#This Row],[UnitPrice]]-fashionwave_sales_1[[#This Row],[CostPerUnit]]</f>
        <v>5012.2</v>
      </c>
      <c r="K3617" t="s">
        <v>15</v>
      </c>
      <c r="L3617" t="s">
        <v>16</v>
      </c>
    </row>
    <row r="3618" spans="1:12" x14ac:dyDescent="0.3">
      <c r="A3618" t="s">
        <v>3800</v>
      </c>
      <c r="B3618" s="1">
        <v>45933.286168981482</v>
      </c>
      <c r="C3618" t="s">
        <v>80</v>
      </c>
      <c r="D3618" t="s">
        <v>95</v>
      </c>
      <c r="E3618" t="s">
        <v>14</v>
      </c>
      <c r="F3618">
        <v>2</v>
      </c>
      <c r="G3618">
        <v>3414.19</v>
      </c>
      <c r="H3618">
        <v>10</v>
      </c>
      <c r="I3618">
        <v>1821.71</v>
      </c>
      <c r="J3618">
        <f>fashionwave_sales_1[[#This Row],[UnitPrice]]-fashionwave_sales_1[[#This Row],[CostPerUnit]]</f>
        <v>1592.48</v>
      </c>
      <c r="K3618" t="s">
        <v>15</v>
      </c>
      <c r="L3618" t="s">
        <v>35</v>
      </c>
    </row>
    <row r="3619" spans="1:12" x14ac:dyDescent="0.3">
      <c r="A3619" t="s">
        <v>3801</v>
      </c>
      <c r="B3619" s="1">
        <v>45784.341724537036</v>
      </c>
      <c r="C3619" t="s">
        <v>45</v>
      </c>
      <c r="D3619" t="s">
        <v>75</v>
      </c>
      <c r="E3619" t="s">
        <v>29</v>
      </c>
      <c r="F3619">
        <v>3</v>
      </c>
      <c r="G3619">
        <v>6896.54</v>
      </c>
      <c r="H3619">
        <v>20</v>
      </c>
      <c r="I3619">
        <v>525.58000000000004</v>
      </c>
      <c r="J3619">
        <f>fashionwave_sales_1[[#This Row],[UnitPrice]]-fashionwave_sales_1[[#This Row],[CostPerUnit]]</f>
        <v>6370.96</v>
      </c>
      <c r="K3619" t="s">
        <v>15</v>
      </c>
      <c r="L3619" t="s">
        <v>35</v>
      </c>
    </row>
    <row r="3620" spans="1:12" x14ac:dyDescent="0.3">
      <c r="A3620" t="s">
        <v>3802</v>
      </c>
      <c r="B3620" s="1">
        <v>45333.295891203707</v>
      </c>
      <c r="C3620" t="s">
        <v>177</v>
      </c>
      <c r="D3620" t="s">
        <v>527</v>
      </c>
      <c r="E3620" t="s">
        <v>20</v>
      </c>
      <c r="F3620">
        <v>7</v>
      </c>
      <c r="G3620">
        <v>3140.73</v>
      </c>
      <c r="H3620">
        <v>10</v>
      </c>
      <c r="I3620">
        <v>309.37</v>
      </c>
      <c r="J3620">
        <f>fashionwave_sales_1[[#This Row],[UnitPrice]]-fashionwave_sales_1[[#This Row],[CostPerUnit]]</f>
        <v>2831.36</v>
      </c>
      <c r="K3620" t="s">
        <v>15</v>
      </c>
      <c r="L3620" t="s">
        <v>22</v>
      </c>
    </row>
    <row r="3621" spans="1:12" x14ac:dyDescent="0.3">
      <c r="A3621" t="s">
        <v>3803</v>
      </c>
      <c r="B3621" s="1">
        <v>45833.335474537038</v>
      </c>
      <c r="C3621" t="s">
        <v>97</v>
      </c>
      <c r="D3621" t="s">
        <v>115</v>
      </c>
      <c r="E3621" t="s">
        <v>14</v>
      </c>
      <c r="F3621">
        <v>2</v>
      </c>
      <c r="G3621">
        <v>2246.04</v>
      </c>
      <c r="H3621">
        <v>0</v>
      </c>
      <c r="I3621">
        <v>1572.99</v>
      </c>
      <c r="J3621">
        <f>fashionwave_sales_1[[#This Row],[UnitPrice]]-fashionwave_sales_1[[#This Row],[CostPerUnit]]</f>
        <v>673.05</v>
      </c>
      <c r="K3621" t="s">
        <v>21</v>
      </c>
      <c r="L3621" t="s">
        <v>22</v>
      </c>
    </row>
    <row r="3622" spans="1:12" x14ac:dyDescent="0.3">
      <c r="A3622" t="s">
        <v>3804</v>
      </c>
      <c r="B3622" s="1">
        <v>45441.830613425926</v>
      </c>
      <c r="C3622" t="s">
        <v>24</v>
      </c>
      <c r="D3622" t="s">
        <v>32</v>
      </c>
      <c r="E3622" t="s">
        <v>14</v>
      </c>
      <c r="F3622">
        <v>5</v>
      </c>
      <c r="G3622">
        <v>1431.73</v>
      </c>
      <c r="H3622">
        <v>30</v>
      </c>
      <c r="I3622">
        <v>1596.83</v>
      </c>
      <c r="J3622">
        <f>fashionwave_sales_1[[#This Row],[UnitPrice]]-fashionwave_sales_1[[#This Row],[CostPerUnit]]</f>
        <v>-165.09999999999991</v>
      </c>
      <c r="K3622" t="s">
        <v>15</v>
      </c>
      <c r="L3622" t="s">
        <v>22</v>
      </c>
    </row>
    <row r="3623" spans="1:12" x14ac:dyDescent="0.3">
      <c r="A3623" t="s">
        <v>3805</v>
      </c>
      <c r="B3623" s="1">
        <v>45399.18408564815</v>
      </c>
      <c r="C3623" t="s">
        <v>18</v>
      </c>
      <c r="D3623" t="s">
        <v>465</v>
      </c>
      <c r="E3623" t="s">
        <v>29</v>
      </c>
      <c r="F3623">
        <v>2</v>
      </c>
      <c r="G3623">
        <v>6187.82</v>
      </c>
      <c r="H3623">
        <v>0</v>
      </c>
      <c r="I3623">
        <v>664.33</v>
      </c>
      <c r="J3623">
        <f>fashionwave_sales_1[[#This Row],[UnitPrice]]-fashionwave_sales_1[[#This Row],[CostPerUnit]]</f>
        <v>5523.49</v>
      </c>
      <c r="K3623" t="s">
        <v>15</v>
      </c>
      <c r="L3623" t="s">
        <v>22</v>
      </c>
    </row>
    <row r="3624" spans="1:12" x14ac:dyDescent="0.3">
      <c r="A3624" t="s">
        <v>3806</v>
      </c>
      <c r="B3624" s="1">
        <v>45648.132696759261</v>
      </c>
      <c r="C3624" t="s">
        <v>97</v>
      </c>
      <c r="D3624" t="s">
        <v>376</v>
      </c>
      <c r="E3624" t="s">
        <v>20</v>
      </c>
      <c r="F3624">
        <v>8</v>
      </c>
      <c r="G3624">
        <v>3045.61</v>
      </c>
      <c r="H3624">
        <v>10</v>
      </c>
      <c r="I3624">
        <v>2083.0500000000002</v>
      </c>
      <c r="J3624">
        <f>fashionwave_sales_1[[#This Row],[UnitPrice]]-fashionwave_sales_1[[#This Row],[CostPerUnit]]</f>
        <v>962.56</v>
      </c>
      <c r="K3624" t="s">
        <v>15</v>
      </c>
      <c r="L3624" t="s">
        <v>16</v>
      </c>
    </row>
    <row r="3625" spans="1:12" x14ac:dyDescent="0.3">
      <c r="A3625" t="s">
        <v>3807</v>
      </c>
      <c r="B3625" s="1">
        <v>45517.203530092593</v>
      </c>
      <c r="C3625" t="s">
        <v>193</v>
      </c>
      <c r="D3625" t="s">
        <v>32</v>
      </c>
      <c r="E3625" t="s">
        <v>14</v>
      </c>
      <c r="F3625">
        <v>3</v>
      </c>
      <c r="G3625">
        <v>763.05</v>
      </c>
      <c r="H3625">
        <v>10</v>
      </c>
      <c r="I3625">
        <v>1479.04</v>
      </c>
      <c r="J3625">
        <f>fashionwave_sales_1[[#This Row],[UnitPrice]]-fashionwave_sales_1[[#This Row],[CostPerUnit]]</f>
        <v>-715.99</v>
      </c>
      <c r="K3625" t="s">
        <v>15</v>
      </c>
      <c r="L3625" t="s">
        <v>35</v>
      </c>
    </row>
    <row r="3626" spans="1:12" x14ac:dyDescent="0.3">
      <c r="A3626" t="s">
        <v>3808</v>
      </c>
      <c r="B3626" s="1">
        <v>45682.908391203702</v>
      </c>
      <c r="C3626" t="s">
        <v>54</v>
      </c>
      <c r="D3626" t="s">
        <v>404</v>
      </c>
      <c r="E3626" t="s">
        <v>14</v>
      </c>
      <c r="F3626">
        <v>2</v>
      </c>
      <c r="G3626">
        <v>3928.63</v>
      </c>
      <c r="H3626">
        <v>10</v>
      </c>
      <c r="I3626">
        <v>445.03</v>
      </c>
      <c r="J3626">
        <f>fashionwave_sales_1[[#This Row],[UnitPrice]]-fashionwave_sales_1[[#This Row],[CostPerUnit]]</f>
        <v>3483.6000000000004</v>
      </c>
      <c r="K3626" t="s">
        <v>21</v>
      </c>
      <c r="L3626" t="s">
        <v>16</v>
      </c>
    </row>
    <row r="3627" spans="1:12" x14ac:dyDescent="0.3">
      <c r="A3627" t="s">
        <v>3809</v>
      </c>
      <c r="B3627" s="1">
        <v>45361.262557870374</v>
      </c>
      <c r="C3627" t="s">
        <v>301</v>
      </c>
      <c r="D3627" t="s">
        <v>134</v>
      </c>
      <c r="E3627" t="s">
        <v>20</v>
      </c>
      <c r="F3627">
        <v>3</v>
      </c>
      <c r="G3627">
        <v>871.87</v>
      </c>
      <c r="H3627">
        <v>0</v>
      </c>
      <c r="I3627">
        <v>1935.6</v>
      </c>
      <c r="J3627">
        <f>fashionwave_sales_1[[#This Row],[UnitPrice]]-fashionwave_sales_1[[#This Row],[CostPerUnit]]</f>
        <v>-1063.73</v>
      </c>
      <c r="K3627" t="s">
        <v>15</v>
      </c>
      <c r="L3627" t="s">
        <v>35</v>
      </c>
    </row>
    <row r="3628" spans="1:12" x14ac:dyDescent="0.3">
      <c r="A3628" t="s">
        <v>3810</v>
      </c>
      <c r="B3628" s="1">
        <v>45622.168113425927</v>
      </c>
      <c r="C3628" t="s">
        <v>31</v>
      </c>
      <c r="D3628" t="s">
        <v>130</v>
      </c>
      <c r="E3628" t="s">
        <v>29</v>
      </c>
      <c r="F3628">
        <v>4</v>
      </c>
      <c r="G3628">
        <v>9963.09</v>
      </c>
      <c r="H3628">
        <v>15</v>
      </c>
      <c r="I3628">
        <v>870.74</v>
      </c>
      <c r="J3628">
        <f>fashionwave_sales_1[[#This Row],[UnitPrice]]-fashionwave_sales_1[[#This Row],[CostPerUnit]]</f>
        <v>9092.35</v>
      </c>
      <c r="K3628" t="s">
        <v>15</v>
      </c>
      <c r="L3628" t="s">
        <v>16</v>
      </c>
    </row>
    <row r="3629" spans="1:12" x14ac:dyDescent="0.3">
      <c r="A3629" t="s">
        <v>3811</v>
      </c>
      <c r="B3629" s="1">
        <v>45907.209780092591</v>
      </c>
      <c r="C3629" t="s">
        <v>100</v>
      </c>
      <c r="D3629" t="s">
        <v>136</v>
      </c>
      <c r="E3629" t="s">
        <v>14</v>
      </c>
      <c r="F3629">
        <v>6</v>
      </c>
      <c r="G3629">
        <v>2359.5300000000002</v>
      </c>
      <c r="H3629">
        <v>5</v>
      </c>
      <c r="I3629">
        <v>138.57</v>
      </c>
      <c r="J3629">
        <f>fashionwave_sales_1[[#This Row],[UnitPrice]]-fashionwave_sales_1[[#This Row],[CostPerUnit]]</f>
        <v>2220.96</v>
      </c>
      <c r="K3629" t="s">
        <v>15</v>
      </c>
      <c r="L3629" t="s">
        <v>22</v>
      </c>
    </row>
    <row r="3630" spans="1:12" x14ac:dyDescent="0.3">
      <c r="A3630" t="s">
        <v>3812</v>
      </c>
      <c r="B3630" s="1">
        <v>45252.249363425923</v>
      </c>
      <c r="C3630" t="s">
        <v>114</v>
      </c>
      <c r="D3630" t="s">
        <v>98</v>
      </c>
      <c r="E3630" t="s">
        <v>14</v>
      </c>
      <c r="F3630">
        <v>3</v>
      </c>
      <c r="G3630">
        <v>3948.58</v>
      </c>
      <c r="H3630">
        <v>15</v>
      </c>
      <c r="I3630">
        <v>1438.35</v>
      </c>
      <c r="J3630">
        <f>fashionwave_sales_1[[#This Row],[UnitPrice]]-fashionwave_sales_1[[#This Row],[CostPerUnit]]</f>
        <v>2510.23</v>
      </c>
      <c r="K3630" t="s">
        <v>15</v>
      </c>
      <c r="L3630" t="s">
        <v>16</v>
      </c>
    </row>
    <row r="3631" spans="1:12" x14ac:dyDescent="0.3">
      <c r="A3631" t="s">
        <v>3813</v>
      </c>
      <c r="B3631" s="1">
        <v>45429.213946759257</v>
      </c>
      <c r="C3631" t="s">
        <v>27</v>
      </c>
      <c r="D3631" t="s">
        <v>120</v>
      </c>
      <c r="E3631" t="s">
        <v>14</v>
      </c>
      <c r="F3631">
        <v>3</v>
      </c>
      <c r="G3631">
        <v>1481.01</v>
      </c>
      <c r="H3631">
        <v>15</v>
      </c>
      <c r="I3631">
        <v>529.79</v>
      </c>
      <c r="J3631">
        <f>fashionwave_sales_1[[#This Row],[UnitPrice]]-fashionwave_sales_1[[#This Row],[CostPerUnit]]</f>
        <v>951.22</v>
      </c>
      <c r="K3631" t="s">
        <v>15</v>
      </c>
      <c r="L3631" t="s">
        <v>35</v>
      </c>
    </row>
    <row r="3632" spans="1:12" x14ac:dyDescent="0.3">
      <c r="A3632" t="s">
        <v>3814</v>
      </c>
      <c r="B3632" s="1">
        <v>45600.295891203707</v>
      </c>
      <c r="C3632" t="s">
        <v>27</v>
      </c>
      <c r="D3632" t="s">
        <v>208</v>
      </c>
      <c r="E3632" t="s">
        <v>20</v>
      </c>
      <c r="F3632">
        <v>3</v>
      </c>
      <c r="G3632">
        <v>6515.38</v>
      </c>
      <c r="H3632">
        <v>10</v>
      </c>
      <c r="I3632">
        <v>702.08</v>
      </c>
      <c r="J3632">
        <f>fashionwave_sales_1[[#This Row],[UnitPrice]]-fashionwave_sales_1[[#This Row],[CostPerUnit]]</f>
        <v>5813.3</v>
      </c>
      <c r="K3632" t="s">
        <v>21</v>
      </c>
      <c r="L3632" t="s">
        <v>16</v>
      </c>
    </row>
    <row r="3633" spans="1:12" x14ac:dyDescent="0.3">
      <c r="A3633" t="s">
        <v>3815</v>
      </c>
      <c r="B3633" s="1">
        <v>45971.220196759263</v>
      </c>
      <c r="C3633" t="s">
        <v>184</v>
      </c>
      <c r="D3633" t="s">
        <v>71</v>
      </c>
      <c r="E3633" t="s">
        <v>14</v>
      </c>
      <c r="F3633">
        <v>5</v>
      </c>
      <c r="G3633">
        <v>3590.3</v>
      </c>
      <c r="H3633">
        <v>15</v>
      </c>
      <c r="I3633">
        <v>1277.71</v>
      </c>
      <c r="J3633">
        <f>fashionwave_sales_1[[#This Row],[UnitPrice]]-fashionwave_sales_1[[#This Row],[CostPerUnit]]</f>
        <v>2312.59</v>
      </c>
      <c r="K3633" t="s">
        <v>15</v>
      </c>
      <c r="L3633" t="s">
        <v>22</v>
      </c>
    </row>
    <row r="3634" spans="1:12" x14ac:dyDescent="0.3">
      <c r="A3634" t="s">
        <v>3816</v>
      </c>
      <c r="B3634" s="1">
        <v>45347.193807870368</v>
      </c>
      <c r="C3634" t="s">
        <v>100</v>
      </c>
      <c r="D3634" t="s">
        <v>171</v>
      </c>
      <c r="E3634" t="s">
        <v>20</v>
      </c>
      <c r="F3634">
        <v>4</v>
      </c>
      <c r="G3634">
        <v>7767.96</v>
      </c>
      <c r="H3634">
        <v>10</v>
      </c>
      <c r="I3634">
        <v>2076.4699999999998</v>
      </c>
      <c r="J3634">
        <f>fashionwave_sales_1[[#This Row],[UnitPrice]]-fashionwave_sales_1[[#This Row],[CostPerUnit]]</f>
        <v>5691.49</v>
      </c>
      <c r="K3634" t="s">
        <v>15</v>
      </c>
      <c r="L3634" t="s">
        <v>35</v>
      </c>
    </row>
    <row r="3635" spans="1:12" x14ac:dyDescent="0.3">
      <c r="A3635" t="s">
        <v>3817</v>
      </c>
      <c r="B3635" s="1">
        <v>45652.878530092596</v>
      </c>
      <c r="C3635" t="s">
        <v>132</v>
      </c>
      <c r="D3635" t="s">
        <v>484</v>
      </c>
      <c r="E3635" t="s">
        <v>20</v>
      </c>
      <c r="F3635">
        <v>6</v>
      </c>
      <c r="G3635">
        <v>7562.65</v>
      </c>
      <c r="H3635">
        <v>5</v>
      </c>
      <c r="I3635">
        <v>1181.8800000000001</v>
      </c>
      <c r="J3635">
        <f>fashionwave_sales_1[[#This Row],[UnitPrice]]-fashionwave_sales_1[[#This Row],[CostPerUnit]]</f>
        <v>6380.7699999999995</v>
      </c>
      <c r="K3635" t="s">
        <v>21</v>
      </c>
      <c r="L3635" t="s">
        <v>16</v>
      </c>
    </row>
    <row r="3636" spans="1:12" x14ac:dyDescent="0.3">
      <c r="A3636" t="s">
        <v>3818</v>
      </c>
      <c r="B3636" s="1">
        <v>45536.944502314815</v>
      </c>
      <c r="C3636" t="s">
        <v>31</v>
      </c>
      <c r="D3636" t="s">
        <v>438</v>
      </c>
      <c r="E3636" t="s">
        <v>14</v>
      </c>
      <c r="F3636">
        <v>1</v>
      </c>
      <c r="G3636">
        <v>2363.66</v>
      </c>
      <c r="H3636">
        <v>5</v>
      </c>
      <c r="I3636">
        <v>1858.78</v>
      </c>
      <c r="J3636">
        <f>fashionwave_sales_1[[#This Row],[UnitPrice]]-fashionwave_sales_1[[#This Row],[CostPerUnit]]</f>
        <v>504.87999999999988</v>
      </c>
      <c r="K3636" t="s">
        <v>15</v>
      </c>
      <c r="L3636" t="s">
        <v>22</v>
      </c>
    </row>
    <row r="3637" spans="1:12" x14ac:dyDescent="0.3">
      <c r="A3637" t="s">
        <v>3819</v>
      </c>
      <c r="B3637" s="1">
        <v>45282.287557870368</v>
      </c>
      <c r="C3637" t="s">
        <v>51</v>
      </c>
      <c r="D3637" t="s">
        <v>446</v>
      </c>
      <c r="E3637" t="s">
        <v>20</v>
      </c>
      <c r="F3637">
        <v>4</v>
      </c>
      <c r="G3637">
        <v>2045.83</v>
      </c>
      <c r="H3637">
        <v>0</v>
      </c>
      <c r="I3637">
        <v>1376.92</v>
      </c>
      <c r="J3637">
        <f>fashionwave_sales_1[[#This Row],[UnitPrice]]-fashionwave_sales_1[[#This Row],[CostPerUnit]]</f>
        <v>668.90999999999985</v>
      </c>
      <c r="K3637" t="s">
        <v>15</v>
      </c>
      <c r="L3637" t="s">
        <v>22</v>
      </c>
    </row>
    <row r="3638" spans="1:12" x14ac:dyDescent="0.3">
      <c r="A3638" t="s">
        <v>3820</v>
      </c>
      <c r="B3638" s="1">
        <v>45601.857002314813</v>
      </c>
      <c r="C3638" t="s">
        <v>57</v>
      </c>
      <c r="D3638" t="s">
        <v>208</v>
      </c>
      <c r="E3638" t="s">
        <v>20</v>
      </c>
      <c r="F3638">
        <v>7</v>
      </c>
      <c r="G3638">
        <v>1575.12</v>
      </c>
      <c r="H3638">
        <v>10</v>
      </c>
      <c r="I3638">
        <v>726.35</v>
      </c>
      <c r="J3638">
        <f>fashionwave_sales_1[[#This Row],[UnitPrice]]-fashionwave_sales_1[[#This Row],[CostPerUnit]]</f>
        <v>848.76999999999987</v>
      </c>
      <c r="K3638" t="s">
        <v>15</v>
      </c>
      <c r="L3638" t="s">
        <v>35</v>
      </c>
    </row>
    <row r="3639" spans="1:12" x14ac:dyDescent="0.3">
      <c r="A3639" t="s">
        <v>3821</v>
      </c>
      <c r="B3639" s="1">
        <v>45505.752141203702</v>
      </c>
      <c r="C3639" t="s">
        <v>124</v>
      </c>
      <c r="D3639" t="s">
        <v>205</v>
      </c>
      <c r="E3639" t="s">
        <v>20</v>
      </c>
      <c r="F3639">
        <v>3</v>
      </c>
      <c r="G3639">
        <v>3264.59</v>
      </c>
      <c r="H3639">
        <v>15</v>
      </c>
      <c r="I3639">
        <v>1312.79</v>
      </c>
      <c r="J3639">
        <f>fashionwave_sales_1[[#This Row],[UnitPrice]]-fashionwave_sales_1[[#This Row],[CostPerUnit]]</f>
        <v>1951.8000000000002</v>
      </c>
      <c r="K3639" t="s">
        <v>15</v>
      </c>
      <c r="L3639" t="s">
        <v>22</v>
      </c>
    </row>
    <row r="3640" spans="1:12" x14ac:dyDescent="0.3">
      <c r="A3640" t="s">
        <v>3822</v>
      </c>
      <c r="B3640" s="1">
        <v>45587.832002314812</v>
      </c>
      <c r="C3640" t="s">
        <v>106</v>
      </c>
      <c r="D3640" t="s">
        <v>157</v>
      </c>
      <c r="E3640" t="s">
        <v>20</v>
      </c>
      <c r="F3640">
        <v>6</v>
      </c>
      <c r="G3640">
        <v>1282.82</v>
      </c>
      <c r="H3640">
        <v>15</v>
      </c>
      <c r="I3640">
        <v>1587.51</v>
      </c>
      <c r="J3640">
        <f>fashionwave_sales_1[[#This Row],[UnitPrice]]-fashionwave_sales_1[[#This Row],[CostPerUnit]]</f>
        <v>-304.69000000000005</v>
      </c>
      <c r="K3640" t="s">
        <v>15</v>
      </c>
      <c r="L3640" t="s">
        <v>22</v>
      </c>
    </row>
    <row r="3641" spans="1:12" x14ac:dyDescent="0.3">
      <c r="A3641" t="s">
        <v>3823</v>
      </c>
      <c r="B3641" s="1">
        <v>45494.091724537036</v>
      </c>
      <c r="C3641" t="s">
        <v>311</v>
      </c>
      <c r="D3641" t="s">
        <v>75</v>
      </c>
      <c r="E3641" t="s">
        <v>29</v>
      </c>
      <c r="F3641">
        <v>3</v>
      </c>
      <c r="G3641">
        <v>1851.74</v>
      </c>
      <c r="H3641">
        <v>25</v>
      </c>
      <c r="I3641">
        <v>590.73</v>
      </c>
      <c r="J3641">
        <f>fashionwave_sales_1[[#This Row],[UnitPrice]]-fashionwave_sales_1[[#This Row],[CostPerUnit]]</f>
        <v>1261.01</v>
      </c>
      <c r="K3641" t="s">
        <v>15</v>
      </c>
      <c r="L3641" t="s">
        <v>16</v>
      </c>
    </row>
    <row r="3642" spans="1:12" x14ac:dyDescent="0.3">
      <c r="A3642" t="s">
        <v>3824</v>
      </c>
      <c r="B3642" s="1">
        <v>45838.788252314815</v>
      </c>
      <c r="C3642" t="s">
        <v>177</v>
      </c>
      <c r="D3642" t="s">
        <v>140</v>
      </c>
      <c r="E3642" t="s">
        <v>14</v>
      </c>
      <c r="F3642">
        <v>2</v>
      </c>
      <c r="G3642">
        <v>3141.96</v>
      </c>
      <c r="H3642">
        <v>5</v>
      </c>
      <c r="I3642">
        <v>1122.0899999999999</v>
      </c>
      <c r="J3642">
        <f>fashionwave_sales_1[[#This Row],[UnitPrice]]-fashionwave_sales_1[[#This Row],[CostPerUnit]]</f>
        <v>2019.8700000000001</v>
      </c>
      <c r="K3642" t="s">
        <v>15</v>
      </c>
      <c r="L3642" t="s">
        <v>22</v>
      </c>
    </row>
    <row r="3643" spans="1:12" x14ac:dyDescent="0.3">
      <c r="A3643" t="s">
        <v>3825</v>
      </c>
      <c r="B3643" s="1">
        <v>45388.22991898148</v>
      </c>
      <c r="C3643" t="s">
        <v>338</v>
      </c>
      <c r="D3643" t="s">
        <v>168</v>
      </c>
      <c r="E3643" t="s">
        <v>20</v>
      </c>
      <c r="F3643">
        <v>5</v>
      </c>
      <c r="G3643">
        <v>3293.93</v>
      </c>
      <c r="H3643">
        <v>30</v>
      </c>
      <c r="I3643">
        <v>929.07</v>
      </c>
      <c r="J3643">
        <f>fashionwave_sales_1[[#This Row],[UnitPrice]]-fashionwave_sales_1[[#This Row],[CostPerUnit]]</f>
        <v>2364.8599999999997</v>
      </c>
      <c r="K3643" t="s">
        <v>15</v>
      </c>
      <c r="L3643" t="s">
        <v>22</v>
      </c>
    </row>
    <row r="3644" spans="1:12" x14ac:dyDescent="0.3">
      <c r="A3644" t="s">
        <v>3826</v>
      </c>
      <c r="B3644" s="1">
        <v>45385.124363425923</v>
      </c>
      <c r="C3644" t="s">
        <v>57</v>
      </c>
      <c r="D3644" t="s">
        <v>138</v>
      </c>
      <c r="E3644" t="s">
        <v>14</v>
      </c>
      <c r="F3644">
        <v>4</v>
      </c>
      <c r="G3644">
        <v>3687.96</v>
      </c>
      <c r="H3644">
        <v>15</v>
      </c>
      <c r="I3644">
        <v>840.04</v>
      </c>
      <c r="J3644">
        <f>fashionwave_sales_1[[#This Row],[UnitPrice]]-fashionwave_sales_1[[#This Row],[CostPerUnit]]</f>
        <v>2847.92</v>
      </c>
      <c r="K3644" t="s">
        <v>15</v>
      </c>
      <c r="L3644" t="s">
        <v>22</v>
      </c>
    </row>
    <row r="3645" spans="1:12" x14ac:dyDescent="0.3">
      <c r="A3645" t="s">
        <v>3827</v>
      </c>
      <c r="B3645" s="1">
        <v>45578.048668981479</v>
      </c>
      <c r="C3645" t="s">
        <v>114</v>
      </c>
      <c r="D3645" t="s">
        <v>563</v>
      </c>
      <c r="E3645" t="s">
        <v>14</v>
      </c>
      <c r="F3645">
        <v>4</v>
      </c>
      <c r="G3645">
        <v>3519.06</v>
      </c>
      <c r="H3645">
        <v>0</v>
      </c>
      <c r="I3645">
        <v>2106.4899999999998</v>
      </c>
      <c r="J3645">
        <f>fashionwave_sales_1[[#This Row],[UnitPrice]]-fashionwave_sales_1[[#This Row],[CostPerUnit]]</f>
        <v>1412.5700000000002</v>
      </c>
      <c r="K3645" t="s">
        <v>15</v>
      </c>
      <c r="L3645" t="s">
        <v>16</v>
      </c>
    </row>
    <row r="3646" spans="1:12" x14ac:dyDescent="0.3">
      <c r="A3646" t="s">
        <v>3828</v>
      </c>
      <c r="B3646" s="1">
        <v>45285.234085648146</v>
      </c>
      <c r="C3646" t="s">
        <v>184</v>
      </c>
      <c r="D3646" t="s">
        <v>354</v>
      </c>
      <c r="E3646" t="s">
        <v>29</v>
      </c>
      <c r="F3646">
        <v>8</v>
      </c>
      <c r="G3646">
        <v>8489.14</v>
      </c>
      <c r="H3646">
        <v>0</v>
      </c>
      <c r="I3646">
        <v>655.51</v>
      </c>
      <c r="J3646">
        <f>fashionwave_sales_1[[#This Row],[UnitPrice]]-fashionwave_sales_1[[#This Row],[CostPerUnit]]</f>
        <v>7833.6299999999992</v>
      </c>
      <c r="K3646" t="s">
        <v>15</v>
      </c>
      <c r="L3646" t="s">
        <v>35</v>
      </c>
    </row>
    <row r="3647" spans="1:12" x14ac:dyDescent="0.3">
      <c r="A3647" t="s">
        <v>3829</v>
      </c>
      <c r="B3647" s="1">
        <v>45964.185474537036</v>
      </c>
      <c r="C3647" t="s">
        <v>97</v>
      </c>
      <c r="D3647" t="s">
        <v>411</v>
      </c>
      <c r="E3647" t="s">
        <v>29</v>
      </c>
      <c r="F3647">
        <v>4</v>
      </c>
      <c r="G3647">
        <v>5301.01</v>
      </c>
      <c r="H3647">
        <v>0</v>
      </c>
      <c r="I3647">
        <v>364.22</v>
      </c>
      <c r="J3647">
        <f>fashionwave_sales_1[[#This Row],[UnitPrice]]-fashionwave_sales_1[[#This Row],[CostPerUnit]]</f>
        <v>4936.79</v>
      </c>
      <c r="K3647" t="s">
        <v>15</v>
      </c>
      <c r="L3647" t="s">
        <v>35</v>
      </c>
    </row>
    <row r="3648" spans="1:12" x14ac:dyDescent="0.3">
      <c r="A3648" t="s">
        <v>3830</v>
      </c>
      <c r="B3648" s="1">
        <v>45675.990335648145</v>
      </c>
      <c r="C3648" t="s">
        <v>124</v>
      </c>
      <c r="D3648" t="s">
        <v>496</v>
      </c>
      <c r="E3648" t="s">
        <v>20</v>
      </c>
      <c r="F3648">
        <v>4</v>
      </c>
      <c r="G3648">
        <v>2850.39</v>
      </c>
      <c r="H3648">
        <v>5</v>
      </c>
      <c r="I3648">
        <v>1495.45</v>
      </c>
      <c r="J3648">
        <f>fashionwave_sales_1[[#This Row],[UnitPrice]]-fashionwave_sales_1[[#This Row],[CostPerUnit]]</f>
        <v>1354.9399999999998</v>
      </c>
      <c r="K3648" t="s">
        <v>15</v>
      </c>
      <c r="L3648" t="s">
        <v>35</v>
      </c>
    </row>
    <row r="3649" spans="1:12" x14ac:dyDescent="0.3">
      <c r="A3649" t="s">
        <v>3831</v>
      </c>
      <c r="B3649" s="1">
        <v>45934.820196759261</v>
      </c>
      <c r="C3649" t="s">
        <v>217</v>
      </c>
      <c r="D3649" t="s">
        <v>354</v>
      </c>
      <c r="E3649" t="s">
        <v>29</v>
      </c>
      <c r="F3649">
        <v>4</v>
      </c>
      <c r="G3649">
        <v>703.41</v>
      </c>
      <c r="H3649">
        <v>0</v>
      </c>
      <c r="I3649">
        <v>821.34</v>
      </c>
      <c r="J3649">
        <f>fashionwave_sales_1[[#This Row],[UnitPrice]]-fashionwave_sales_1[[#This Row],[CostPerUnit]]</f>
        <v>-117.93000000000006</v>
      </c>
      <c r="K3649" t="s">
        <v>15</v>
      </c>
      <c r="L3649" t="s">
        <v>22</v>
      </c>
    </row>
    <row r="3650" spans="1:12" x14ac:dyDescent="0.3">
      <c r="A3650" t="s">
        <v>3832</v>
      </c>
      <c r="B3650" s="1">
        <v>45656.298668981479</v>
      </c>
      <c r="C3650" t="s">
        <v>24</v>
      </c>
      <c r="D3650" t="s">
        <v>438</v>
      </c>
      <c r="E3650" t="s">
        <v>14</v>
      </c>
      <c r="F3650">
        <v>5</v>
      </c>
      <c r="G3650">
        <v>551.33000000000004</v>
      </c>
      <c r="H3650">
        <v>10</v>
      </c>
      <c r="I3650">
        <v>1900.48</v>
      </c>
      <c r="J3650">
        <f>fashionwave_sales_1[[#This Row],[UnitPrice]]-fashionwave_sales_1[[#This Row],[CostPerUnit]]</f>
        <v>-1349.15</v>
      </c>
      <c r="K3650" t="s">
        <v>21</v>
      </c>
      <c r="L3650" t="s">
        <v>16</v>
      </c>
    </row>
    <row r="3651" spans="1:12" x14ac:dyDescent="0.3">
      <c r="A3651" t="s">
        <v>3833</v>
      </c>
      <c r="B3651" s="1">
        <v>45634.962557870371</v>
      </c>
      <c r="C3651" t="s">
        <v>40</v>
      </c>
      <c r="D3651" t="s">
        <v>411</v>
      </c>
      <c r="E3651" t="s">
        <v>29</v>
      </c>
      <c r="F3651">
        <v>2</v>
      </c>
      <c r="G3651">
        <v>2468.39</v>
      </c>
      <c r="H3651">
        <v>5</v>
      </c>
      <c r="I3651">
        <v>471.82</v>
      </c>
      <c r="J3651">
        <f>fashionwave_sales_1[[#This Row],[UnitPrice]]-fashionwave_sales_1[[#This Row],[CostPerUnit]]</f>
        <v>1996.57</v>
      </c>
      <c r="K3651" t="s">
        <v>15</v>
      </c>
      <c r="L3651" t="s">
        <v>22</v>
      </c>
    </row>
    <row r="3652" spans="1:12" x14ac:dyDescent="0.3">
      <c r="A3652" t="s">
        <v>3834</v>
      </c>
      <c r="B3652" s="1">
        <v>45449.129224537035</v>
      </c>
      <c r="C3652" t="s">
        <v>57</v>
      </c>
      <c r="D3652" t="s">
        <v>199</v>
      </c>
      <c r="E3652" t="s">
        <v>20</v>
      </c>
      <c r="F3652">
        <v>3</v>
      </c>
      <c r="G3652">
        <v>3147.03</v>
      </c>
      <c r="H3652">
        <v>15</v>
      </c>
      <c r="I3652">
        <v>2145.9499999999998</v>
      </c>
      <c r="J3652">
        <f>fashionwave_sales_1[[#This Row],[UnitPrice]]-fashionwave_sales_1[[#This Row],[CostPerUnit]]</f>
        <v>1001.0800000000004</v>
      </c>
      <c r="K3652" t="s">
        <v>15</v>
      </c>
      <c r="L3652" t="s">
        <v>22</v>
      </c>
    </row>
    <row r="3653" spans="1:12" x14ac:dyDescent="0.3">
      <c r="A3653" t="s">
        <v>3835</v>
      </c>
      <c r="B3653" s="1">
        <v>45508.220891203702</v>
      </c>
      <c r="C3653" t="s">
        <v>103</v>
      </c>
      <c r="D3653" t="s">
        <v>284</v>
      </c>
      <c r="E3653" t="s">
        <v>20</v>
      </c>
      <c r="F3653">
        <v>3</v>
      </c>
      <c r="G3653">
        <v>4044.26</v>
      </c>
      <c r="H3653">
        <v>0</v>
      </c>
      <c r="I3653">
        <v>631.5</v>
      </c>
      <c r="J3653">
        <f>fashionwave_sales_1[[#This Row],[UnitPrice]]-fashionwave_sales_1[[#This Row],[CostPerUnit]]</f>
        <v>3412.76</v>
      </c>
      <c r="K3653" t="s">
        <v>15</v>
      </c>
      <c r="L3653" t="s">
        <v>35</v>
      </c>
    </row>
    <row r="3654" spans="1:12" x14ac:dyDescent="0.3">
      <c r="A3654" t="s">
        <v>3836</v>
      </c>
      <c r="B3654" s="1">
        <v>45497.223668981482</v>
      </c>
      <c r="C3654" t="s">
        <v>384</v>
      </c>
      <c r="D3654" t="s">
        <v>266</v>
      </c>
      <c r="E3654" t="s">
        <v>29</v>
      </c>
      <c r="F3654">
        <v>1</v>
      </c>
      <c r="G3654">
        <v>8974.3799999999992</v>
      </c>
      <c r="H3654">
        <v>5</v>
      </c>
      <c r="I3654">
        <v>1413.17</v>
      </c>
      <c r="J3654">
        <f>fashionwave_sales_1[[#This Row],[UnitPrice]]-fashionwave_sales_1[[#This Row],[CostPerUnit]]</f>
        <v>7561.2099999999991</v>
      </c>
      <c r="K3654" t="s">
        <v>15</v>
      </c>
      <c r="L3654" t="s">
        <v>22</v>
      </c>
    </row>
    <row r="3655" spans="1:12" x14ac:dyDescent="0.3">
      <c r="A3655" t="s">
        <v>3837</v>
      </c>
      <c r="B3655" s="1">
        <v>45467.783391203702</v>
      </c>
      <c r="C3655" t="s">
        <v>311</v>
      </c>
      <c r="D3655" t="s">
        <v>266</v>
      </c>
      <c r="E3655" t="s">
        <v>29</v>
      </c>
      <c r="F3655">
        <v>3</v>
      </c>
      <c r="G3655">
        <v>5477.86</v>
      </c>
      <c r="H3655">
        <v>0</v>
      </c>
      <c r="I3655">
        <v>1095.97</v>
      </c>
      <c r="J3655">
        <f>fashionwave_sales_1[[#This Row],[UnitPrice]]-fashionwave_sales_1[[#This Row],[CostPerUnit]]</f>
        <v>4381.8899999999994</v>
      </c>
      <c r="K3655" t="s">
        <v>15</v>
      </c>
      <c r="L3655" t="s">
        <v>22</v>
      </c>
    </row>
    <row r="3656" spans="1:12" x14ac:dyDescent="0.3">
      <c r="A3656" t="s">
        <v>3838</v>
      </c>
      <c r="B3656" s="1">
        <v>45300.154224537036</v>
      </c>
      <c r="C3656" t="s">
        <v>338</v>
      </c>
      <c r="D3656" t="s">
        <v>63</v>
      </c>
      <c r="E3656" t="s">
        <v>14</v>
      </c>
      <c r="F3656">
        <v>5</v>
      </c>
      <c r="G3656">
        <v>1923.06</v>
      </c>
      <c r="H3656">
        <v>15</v>
      </c>
      <c r="I3656">
        <v>619.38</v>
      </c>
      <c r="J3656">
        <f>fashionwave_sales_1[[#This Row],[UnitPrice]]-fashionwave_sales_1[[#This Row],[CostPerUnit]]</f>
        <v>1303.6799999999998</v>
      </c>
      <c r="K3656" t="s">
        <v>15</v>
      </c>
      <c r="L3656" t="s">
        <v>22</v>
      </c>
    </row>
    <row r="3657" spans="1:12" x14ac:dyDescent="0.3">
      <c r="A3657" t="s">
        <v>3839</v>
      </c>
      <c r="B3657" s="1">
        <v>45729.268113425926</v>
      </c>
      <c r="C3657" t="s">
        <v>45</v>
      </c>
      <c r="D3657" t="s">
        <v>496</v>
      </c>
      <c r="E3657" t="s">
        <v>20</v>
      </c>
      <c r="F3657">
        <v>1</v>
      </c>
      <c r="G3657">
        <v>2915.94</v>
      </c>
      <c r="H3657">
        <v>0</v>
      </c>
      <c r="I3657">
        <v>1473.18</v>
      </c>
      <c r="J3657">
        <f>fashionwave_sales_1[[#This Row],[UnitPrice]]-fashionwave_sales_1[[#This Row],[CostPerUnit]]</f>
        <v>1442.76</v>
      </c>
      <c r="K3657" t="s">
        <v>21</v>
      </c>
      <c r="L3657" t="s">
        <v>16</v>
      </c>
    </row>
    <row r="3658" spans="1:12" x14ac:dyDescent="0.3">
      <c r="A3658" t="s">
        <v>3840</v>
      </c>
      <c r="B3658" s="1">
        <v>45465.091724537036</v>
      </c>
      <c r="C3658" t="s">
        <v>124</v>
      </c>
      <c r="D3658" t="s">
        <v>122</v>
      </c>
      <c r="E3658" t="s">
        <v>20</v>
      </c>
      <c r="F3658">
        <v>3</v>
      </c>
      <c r="G3658">
        <v>1200.29</v>
      </c>
      <c r="H3658">
        <v>0</v>
      </c>
      <c r="I3658">
        <v>597.1</v>
      </c>
      <c r="J3658">
        <f>fashionwave_sales_1[[#This Row],[UnitPrice]]-fashionwave_sales_1[[#This Row],[CostPerUnit]]</f>
        <v>603.18999999999994</v>
      </c>
      <c r="K3658" t="s">
        <v>15</v>
      </c>
      <c r="L3658" t="s">
        <v>35</v>
      </c>
    </row>
    <row r="3659" spans="1:12" x14ac:dyDescent="0.3">
      <c r="A3659" t="s">
        <v>3841</v>
      </c>
      <c r="B3659" s="1">
        <v>45662.26116898148</v>
      </c>
      <c r="C3659" t="s">
        <v>301</v>
      </c>
      <c r="D3659" t="s">
        <v>398</v>
      </c>
      <c r="E3659" t="s">
        <v>14</v>
      </c>
      <c r="F3659">
        <v>3</v>
      </c>
      <c r="G3659">
        <v>3338.62</v>
      </c>
      <c r="H3659">
        <v>0</v>
      </c>
      <c r="I3659">
        <v>1361.04</v>
      </c>
      <c r="J3659">
        <f>fashionwave_sales_1[[#This Row],[UnitPrice]]-fashionwave_sales_1[[#This Row],[CostPerUnit]]</f>
        <v>1977.58</v>
      </c>
      <c r="K3659" t="s">
        <v>15</v>
      </c>
      <c r="L3659" t="s">
        <v>16</v>
      </c>
    </row>
    <row r="3660" spans="1:12" x14ac:dyDescent="0.3">
      <c r="A3660" t="s">
        <v>3842</v>
      </c>
      <c r="B3660" s="1">
        <v>45759.800752314812</v>
      </c>
      <c r="C3660" t="s">
        <v>27</v>
      </c>
      <c r="D3660" t="s">
        <v>65</v>
      </c>
      <c r="E3660" t="s">
        <v>14</v>
      </c>
      <c r="F3660">
        <v>1</v>
      </c>
      <c r="G3660">
        <v>3084.7</v>
      </c>
      <c r="H3660">
        <v>5</v>
      </c>
      <c r="I3660">
        <v>443</v>
      </c>
      <c r="J3660">
        <f>fashionwave_sales_1[[#This Row],[UnitPrice]]-fashionwave_sales_1[[#This Row],[CostPerUnit]]</f>
        <v>2641.7</v>
      </c>
      <c r="K3660" t="s">
        <v>21</v>
      </c>
      <c r="L3660" t="s">
        <v>35</v>
      </c>
    </row>
    <row r="3661" spans="1:12" x14ac:dyDescent="0.3">
      <c r="A3661" t="s">
        <v>3843</v>
      </c>
      <c r="B3661" s="1">
        <v>45921.267418981479</v>
      </c>
      <c r="C3661" t="s">
        <v>80</v>
      </c>
      <c r="D3661" t="s">
        <v>478</v>
      </c>
      <c r="E3661" t="s">
        <v>14</v>
      </c>
      <c r="F3661">
        <v>2</v>
      </c>
      <c r="G3661">
        <v>1066.3399999999999</v>
      </c>
      <c r="H3661">
        <v>10</v>
      </c>
      <c r="I3661">
        <v>1356.95</v>
      </c>
      <c r="J3661">
        <f>fashionwave_sales_1[[#This Row],[UnitPrice]]-fashionwave_sales_1[[#This Row],[CostPerUnit]]</f>
        <v>-290.61000000000013</v>
      </c>
      <c r="K3661" t="s">
        <v>15</v>
      </c>
      <c r="L3661" t="s">
        <v>16</v>
      </c>
    </row>
    <row r="3662" spans="1:12" x14ac:dyDescent="0.3">
      <c r="A3662" t="s">
        <v>3844</v>
      </c>
      <c r="B3662" s="1">
        <v>45265.123668981483</v>
      </c>
      <c r="C3662" t="s">
        <v>124</v>
      </c>
      <c r="D3662" t="s">
        <v>171</v>
      </c>
      <c r="E3662" t="s">
        <v>20</v>
      </c>
      <c r="F3662">
        <v>4</v>
      </c>
      <c r="G3662">
        <v>1101.32</v>
      </c>
      <c r="H3662">
        <v>10</v>
      </c>
      <c r="I3662">
        <v>1990.56</v>
      </c>
      <c r="J3662">
        <f>fashionwave_sales_1[[#This Row],[UnitPrice]]-fashionwave_sales_1[[#This Row],[CostPerUnit]]</f>
        <v>-889.24</v>
      </c>
      <c r="K3662" t="s">
        <v>15</v>
      </c>
      <c r="L3662" t="s">
        <v>22</v>
      </c>
    </row>
    <row r="3663" spans="1:12" x14ac:dyDescent="0.3">
      <c r="A3663" t="s">
        <v>3845</v>
      </c>
      <c r="B3663" s="1">
        <v>45949.894502314812</v>
      </c>
      <c r="C3663" t="s">
        <v>228</v>
      </c>
      <c r="D3663" t="s">
        <v>196</v>
      </c>
      <c r="E3663" t="s">
        <v>29</v>
      </c>
      <c r="F3663">
        <v>3</v>
      </c>
      <c r="G3663">
        <v>6361.1</v>
      </c>
      <c r="H3663">
        <v>0</v>
      </c>
      <c r="I3663">
        <v>641.47</v>
      </c>
      <c r="J3663">
        <f>fashionwave_sales_1[[#This Row],[UnitPrice]]-fashionwave_sales_1[[#This Row],[CostPerUnit]]</f>
        <v>5719.63</v>
      </c>
      <c r="K3663" t="s">
        <v>15</v>
      </c>
      <c r="L3663" t="s">
        <v>35</v>
      </c>
    </row>
    <row r="3664" spans="1:12" x14ac:dyDescent="0.3">
      <c r="A3664" t="s">
        <v>3846</v>
      </c>
      <c r="B3664" s="1">
        <v>45787.125057870369</v>
      </c>
      <c r="C3664" t="s">
        <v>193</v>
      </c>
      <c r="D3664" t="s">
        <v>34</v>
      </c>
      <c r="E3664" t="s">
        <v>14</v>
      </c>
      <c r="F3664">
        <v>1</v>
      </c>
      <c r="G3664">
        <v>4971.8500000000004</v>
      </c>
      <c r="H3664">
        <v>0</v>
      </c>
      <c r="I3664">
        <v>1431.67</v>
      </c>
      <c r="J3664">
        <f>fashionwave_sales_1[[#This Row],[UnitPrice]]-fashionwave_sales_1[[#This Row],[CostPerUnit]]</f>
        <v>3540.1800000000003</v>
      </c>
      <c r="K3664" t="s">
        <v>15</v>
      </c>
      <c r="L3664" t="s">
        <v>35</v>
      </c>
    </row>
    <row r="3665" spans="1:12" x14ac:dyDescent="0.3">
      <c r="A3665" t="s">
        <v>3847</v>
      </c>
      <c r="B3665" s="1">
        <v>45813.884780092594</v>
      </c>
      <c r="C3665" t="s">
        <v>132</v>
      </c>
      <c r="D3665" t="s">
        <v>41</v>
      </c>
      <c r="E3665" t="s">
        <v>20</v>
      </c>
      <c r="F3665">
        <v>4</v>
      </c>
      <c r="G3665">
        <v>2329.66</v>
      </c>
      <c r="H3665">
        <v>25</v>
      </c>
      <c r="I3665">
        <v>1264.9000000000001</v>
      </c>
      <c r="J3665">
        <f>fashionwave_sales_1[[#This Row],[UnitPrice]]-fashionwave_sales_1[[#This Row],[CostPerUnit]]</f>
        <v>1064.7599999999998</v>
      </c>
      <c r="K3665" t="s">
        <v>21</v>
      </c>
      <c r="L3665" t="s">
        <v>22</v>
      </c>
    </row>
    <row r="3666" spans="1:12" x14ac:dyDescent="0.3">
      <c r="A3666" t="s">
        <v>3848</v>
      </c>
      <c r="B3666" s="1">
        <v>45494.850057870368</v>
      </c>
      <c r="C3666" t="s">
        <v>40</v>
      </c>
      <c r="D3666" t="s">
        <v>563</v>
      </c>
      <c r="E3666" t="s">
        <v>14</v>
      </c>
      <c r="F3666">
        <v>3</v>
      </c>
      <c r="G3666">
        <v>596.05999999999995</v>
      </c>
      <c r="H3666">
        <v>0</v>
      </c>
      <c r="I3666">
        <v>1611.65</v>
      </c>
      <c r="J3666">
        <f>fashionwave_sales_1[[#This Row],[UnitPrice]]-fashionwave_sales_1[[#This Row],[CostPerUnit]]</f>
        <v>-1015.5900000000001</v>
      </c>
      <c r="K3666" t="s">
        <v>21</v>
      </c>
      <c r="L3666" t="s">
        <v>22</v>
      </c>
    </row>
    <row r="3667" spans="1:12" x14ac:dyDescent="0.3">
      <c r="A3667" t="s">
        <v>3849</v>
      </c>
      <c r="B3667" s="1">
        <v>45772.858391203707</v>
      </c>
      <c r="C3667" t="s">
        <v>228</v>
      </c>
      <c r="D3667" t="s">
        <v>467</v>
      </c>
      <c r="E3667" t="s">
        <v>20</v>
      </c>
      <c r="F3667">
        <v>1</v>
      </c>
      <c r="G3667">
        <v>861.37</v>
      </c>
      <c r="H3667">
        <v>0</v>
      </c>
      <c r="I3667">
        <v>294.13</v>
      </c>
      <c r="J3667">
        <f>fashionwave_sales_1[[#This Row],[UnitPrice]]-fashionwave_sales_1[[#This Row],[CostPerUnit]]</f>
        <v>567.24</v>
      </c>
      <c r="K3667" t="s">
        <v>15</v>
      </c>
      <c r="L3667" t="s">
        <v>22</v>
      </c>
    </row>
    <row r="3668" spans="1:12" x14ac:dyDescent="0.3">
      <c r="A3668" t="s">
        <v>3850</v>
      </c>
      <c r="B3668" s="1">
        <v>45357.813946759263</v>
      </c>
      <c r="C3668" t="s">
        <v>45</v>
      </c>
      <c r="D3668" t="s">
        <v>409</v>
      </c>
      <c r="E3668" t="s">
        <v>29</v>
      </c>
      <c r="F3668">
        <v>3</v>
      </c>
      <c r="G3668">
        <v>3459.33</v>
      </c>
      <c r="H3668">
        <v>15</v>
      </c>
      <c r="I3668">
        <v>445.26</v>
      </c>
      <c r="J3668">
        <f>fashionwave_sales_1[[#This Row],[UnitPrice]]-fashionwave_sales_1[[#This Row],[CostPerUnit]]</f>
        <v>3014.0699999999997</v>
      </c>
      <c r="K3668" t="s">
        <v>15</v>
      </c>
      <c r="L3668" t="s">
        <v>16</v>
      </c>
    </row>
    <row r="3669" spans="1:12" x14ac:dyDescent="0.3">
      <c r="A3669" t="s">
        <v>3851</v>
      </c>
      <c r="B3669" s="1">
        <v>45857.850752314815</v>
      </c>
      <c r="C3669" t="s">
        <v>228</v>
      </c>
      <c r="D3669" t="s">
        <v>364</v>
      </c>
      <c r="E3669" t="s">
        <v>20</v>
      </c>
      <c r="F3669">
        <v>5</v>
      </c>
      <c r="G3669">
        <v>4033.35</v>
      </c>
      <c r="H3669">
        <v>5</v>
      </c>
      <c r="I3669">
        <v>354.65</v>
      </c>
      <c r="J3669">
        <f>fashionwave_sales_1[[#This Row],[UnitPrice]]-fashionwave_sales_1[[#This Row],[CostPerUnit]]</f>
        <v>3678.7</v>
      </c>
      <c r="K3669" t="s">
        <v>15</v>
      </c>
      <c r="L3669" t="s">
        <v>16</v>
      </c>
    </row>
    <row r="3670" spans="1:12" x14ac:dyDescent="0.3">
      <c r="A3670" t="s">
        <v>3852</v>
      </c>
      <c r="B3670" s="1">
        <v>45704.97991898148</v>
      </c>
      <c r="C3670" t="s">
        <v>146</v>
      </c>
      <c r="D3670" t="s">
        <v>164</v>
      </c>
      <c r="E3670" t="s">
        <v>14</v>
      </c>
      <c r="F3670">
        <v>4</v>
      </c>
      <c r="G3670">
        <v>4648.3999999999996</v>
      </c>
      <c r="H3670">
        <v>30</v>
      </c>
      <c r="I3670">
        <v>268.44</v>
      </c>
      <c r="J3670">
        <f>fashionwave_sales_1[[#This Row],[UnitPrice]]-fashionwave_sales_1[[#This Row],[CostPerUnit]]</f>
        <v>4379.96</v>
      </c>
      <c r="K3670" t="s">
        <v>15</v>
      </c>
      <c r="L3670" t="s">
        <v>22</v>
      </c>
    </row>
    <row r="3671" spans="1:12" x14ac:dyDescent="0.3">
      <c r="A3671" t="s">
        <v>3853</v>
      </c>
      <c r="B3671" s="1">
        <v>45699.050752314812</v>
      </c>
      <c r="C3671" t="s">
        <v>31</v>
      </c>
      <c r="D3671" t="s">
        <v>291</v>
      </c>
      <c r="E3671" t="s">
        <v>20</v>
      </c>
      <c r="F3671">
        <v>2</v>
      </c>
      <c r="G3671">
        <v>6818.92</v>
      </c>
      <c r="H3671">
        <v>0</v>
      </c>
      <c r="I3671">
        <v>1763.24</v>
      </c>
      <c r="J3671">
        <f>fashionwave_sales_1[[#This Row],[UnitPrice]]-fashionwave_sales_1[[#This Row],[CostPerUnit]]</f>
        <v>5055.68</v>
      </c>
      <c r="K3671" t="s">
        <v>15</v>
      </c>
      <c r="L3671" t="s">
        <v>22</v>
      </c>
    </row>
    <row r="3672" spans="1:12" x14ac:dyDescent="0.3">
      <c r="A3672" t="s">
        <v>3854</v>
      </c>
      <c r="B3672" s="1">
        <v>45581.977835648147</v>
      </c>
      <c r="C3672" t="s">
        <v>384</v>
      </c>
      <c r="D3672" t="s">
        <v>25</v>
      </c>
      <c r="E3672" t="s">
        <v>20</v>
      </c>
      <c r="F3672">
        <v>3</v>
      </c>
      <c r="G3672">
        <v>5099.1099999999997</v>
      </c>
      <c r="H3672">
        <v>0</v>
      </c>
      <c r="I3672">
        <v>1177.1099999999999</v>
      </c>
      <c r="J3672">
        <f>fashionwave_sales_1[[#This Row],[UnitPrice]]-fashionwave_sales_1[[#This Row],[CostPerUnit]]</f>
        <v>3922</v>
      </c>
      <c r="K3672" t="s">
        <v>21</v>
      </c>
      <c r="L3672" t="s">
        <v>22</v>
      </c>
    </row>
    <row r="3673" spans="1:12" x14ac:dyDescent="0.3">
      <c r="A3673" t="s">
        <v>3855</v>
      </c>
      <c r="B3673" s="1">
        <v>45348.227141203701</v>
      </c>
      <c r="C3673" t="s">
        <v>37</v>
      </c>
      <c r="D3673" t="s">
        <v>168</v>
      </c>
      <c r="E3673" t="s">
        <v>20</v>
      </c>
      <c r="F3673">
        <v>2</v>
      </c>
      <c r="G3673">
        <v>3782.29</v>
      </c>
      <c r="H3673">
        <v>10</v>
      </c>
      <c r="I3673">
        <v>1092.01</v>
      </c>
      <c r="J3673">
        <f>fashionwave_sales_1[[#This Row],[UnitPrice]]-fashionwave_sales_1[[#This Row],[CostPerUnit]]</f>
        <v>2690.2799999999997</v>
      </c>
      <c r="K3673" t="s">
        <v>21</v>
      </c>
      <c r="L3673" t="s">
        <v>22</v>
      </c>
    </row>
    <row r="3674" spans="1:12" x14ac:dyDescent="0.3">
      <c r="A3674" t="s">
        <v>3856</v>
      </c>
      <c r="B3674" s="1">
        <v>45781.075752314813</v>
      </c>
      <c r="C3674" t="s">
        <v>228</v>
      </c>
      <c r="D3674" t="s">
        <v>144</v>
      </c>
      <c r="E3674" t="s">
        <v>20</v>
      </c>
      <c r="F3674">
        <v>3</v>
      </c>
      <c r="G3674">
        <v>2963.23</v>
      </c>
      <c r="H3674">
        <v>10</v>
      </c>
      <c r="I3674">
        <v>1801.89</v>
      </c>
      <c r="J3674">
        <f>fashionwave_sales_1[[#This Row],[UnitPrice]]-fashionwave_sales_1[[#This Row],[CostPerUnit]]</f>
        <v>1161.3399999999999</v>
      </c>
      <c r="K3674" t="s">
        <v>15</v>
      </c>
      <c r="L3674" t="s">
        <v>22</v>
      </c>
    </row>
    <row r="3675" spans="1:12" x14ac:dyDescent="0.3">
      <c r="A3675" t="s">
        <v>3857</v>
      </c>
      <c r="B3675" s="1">
        <v>45357.277141203704</v>
      </c>
      <c r="C3675" t="s">
        <v>37</v>
      </c>
      <c r="D3675" t="s">
        <v>107</v>
      </c>
      <c r="E3675" t="s">
        <v>14</v>
      </c>
      <c r="F3675">
        <v>1</v>
      </c>
      <c r="G3675">
        <v>3682.38</v>
      </c>
      <c r="H3675">
        <v>0</v>
      </c>
      <c r="I3675">
        <v>2022.31</v>
      </c>
      <c r="J3675">
        <f>fashionwave_sales_1[[#This Row],[UnitPrice]]-fashionwave_sales_1[[#This Row],[CostPerUnit]]</f>
        <v>1660.0700000000002</v>
      </c>
      <c r="K3675" t="s">
        <v>15</v>
      </c>
      <c r="L3675" t="s">
        <v>22</v>
      </c>
    </row>
    <row r="3676" spans="1:12" x14ac:dyDescent="0.3">
      <c r="A3676" t="s">
        <v>3858</v>
      </c>
      <c r="B3676" s="1">
        <v>45720.998668981483</v>
      </c>
      <c r="C3676" t="s">
        <v>31</v>
      </c>
      <c r="D3676" t="s">
        <v>182</v>
      </c>
      <c r="E3676" t="s">
        <v>20</v>
      </c>
      <c r="F3676">
        <v>3</v>
      </c>
      <c r="G3676">
        <v>2472.0100000000002</v>
      </c>
      <c r="H3676">
        <v>0</v>
      </c>
      <c r="I3676">
        <v>139.58000000000001</v>
      </c>
      <c r="J3676">
        <f>fashionwave_sales_1[[#This Row],[UnitPrice]]-fashionwave_sales_1[[#This Row],[CostPerUnit]]</f>
        <v>2332.4300000000003</v>
      </c>
      <c r="K3676" t="s">
        <v>15</v>
      </c>
      <c r="L3676" t="s">
        <v>35</v>
      </c>
    </row>
    <row r="3677" spans="1:12" x14ac:dyDescent="0.3">
      <c r="A3677" t="s">
        <v>3859</v>
      </c>
      <c r="B3677" s="1">
        <v>45794.762557870374</v>
      </c>
      <c r="C3677" t="s">
        <v>40</v>
      </c>
      <c r="D3677" t="s">
        <v>215</v>
      </c>
      <c r="E3677" t="s">
        <v>29</v>
      </c>
      <c r="F3677">
        <v>3</v>
      </c>
      <c r="G3677">
        <v>884.76</v>
      </c>
      <c r="H3677">
        <v>20</v>
      </c>
      <c r="I3677">
        <v>606.47</v>
      </c>
      <c r="J3677">
        <f>fashionwave_sales_1[[#This Row],[UnitPrice]]-fashionwave_sales_1[[#This Row],[CostPerUnit]]</f>
        <v>278.28999999999996</v>
      </c>
      <c r="K3677" t="s">
        <v>15</v>
      </c>
      <c r="L3677" t="s">
        <v>16</v>
      </c>
    </row>
    <row r="3678" spans="1:12" x14ac:dyDescent="0.3">
      <c r="A3678" t="s">
        <v>3860</v>
      </c>
      <c r="B3678" s="1">
        <v>45746.966724537036</v>
      </c>
      <c r="C3678" t="s">
        <v>124</v>
      </c>
      <c r="D3678" t="s">
        <v>32</v>
      </c>
      <c r="E3678" t="s">
        <v>14</v>
      </c>
      <c r="F3678">
        <v>2</v>
      </c>
      <c r="G3678">
        <v>1666.3</v>
      </c>
      <c r="H3678">
        <v>0</v>
      </c>
      <c r="I3678">
        <v>1589.57</v>
      </c>
      <c r="J3678">
        <f>fashionwave_sales_1[[#This Row],[UnitPrice]]-fashionwave_sales_1[[#This Row],[CostPerUnit]]</f>
        <v>76.730000000000018</v>
      </c>
      <c r="K3678" t="s">
        <v>21</v>
      </c>
      <c r="L3678" t="s">
        <v>22</v>
      </c>
    </row>
    <row r="3679" spans="1:12" x14ac:dyDescent="0.3">
      <c r="A3679" t="s">
        <v>3861</v>
      </c>
      <c r="B3679" s="1">
        <v>45462.259780092594</v>
      </c>
      <c r="C3679" t="s">
        <v>97</v>
      </c>
      <c r="D3679" t="s">
        <v>208</v>
      </c>
      <c r="E3679" t="s">
        <v>20</v>
      </c>
      <c r="F3679">
        <v>4</v>
      </c>
      <c r="G3679">
        <v>7279.63</v>
      </c>
      <c r="H3679">
        <v>10</v>
      </c>
      <c r="I3679">
        <v>784.42</v>
      </c>
      <c r="J3679">
        <f>fashionwave_sales_1[[#This Row],[UnitPrice]]-fashionwave_sales_1[[#This Row],[CostPerUnit]]</f>
        <v>6495.21</v>
      </c>
      <c r="K3679" t="s">
        <v>21</v>
      </c>
      <c r="L3679" t="s">
        <v>22</v>
      </c>
    </row>
    <row r="3680" spans="1:12" x14ac:dyDescent="0.3">
      <c r="A3680" t="s">
        <v>3862</v>
      </c>
      <c r="B3680" s="1">
        <v>45328.98269675926</v>
      </c>
      <c r="C3680" t="s">
        <v>18</v>
      </c>
      <c r="D3680" t="s">
        <v>345</v>
      </c>
      <c r="E3680" t="s">
        <v>14</v>
      </c>
      <c r="F3680">
        <v>3</v>
      </c>
      <c r="G3680">
        <v>1755.03</v>
      </c>
      <c r="H3680">
        <v>0</v>
      </c>
      <c r="I3680">
        <v>1132.29</v>
      </c>
      <c r="J3680">
        <f>fashionwave_sales_1[[#This Row],[UnitPrice]]-fashionwave_sales_1[[#This Row],[CostPerUnit]]</f>
        <v>622.74</v>
      </c>
      <c r="K3680" t="s">
        <v>15</v>
      </c>
      <c r="L3680" t="s">
        <v>35</v>
      </c>
    </row>
    <row r="3681" spans="1:12" x14ac:dyDescent="0.3">
      <c r="A3681" t="s">
        <v>3863</v>
      </c>
      <c r="B3681" s="1">
        <v>45905.896585648145</v>
      </c>
      <c r="C3681" t="s">
        <v>12</v>
      </c>
      <c r="D3681" t="s">
        <v>345</v>
      </c>
      <c r="E3681" t="s">
        <v>14</v>
      </c>
      <c r="F3681">
        <v>1</v>
      </c>
      <c r="G3681">
        <v>2310.9299999999998</v>
      </c>
      <c r="H3681">
        <v>0</v>
      </c>
      <c r="I3681">
        <v>1236.8800000000001</v>
      </c>
      <c r="J3681">
        <f>fashionwave_sales_1[[#This Row],[UnitPrice]]-fashionwave_sales_1[[#This Row],[CostPerUnit]]</f>
        <v>1074.0499999999997</v>
      </c>
      <c r="K3681" t="s">
        <v>15</v>
      </c>
      <c r="L3681" t="s">
        <v>35</v>
      </c>
    </row>
    <row r="3682" spans="1:12" x14ac:dyDescent="0.3">
      <c r="A3682" t="s">
        <v>3864</v>
      </c>
      <c r="B3682" s="1">
        <v>45932.102141203701</v>
      </c>
      <c r="C3682" t="s">
        <v>97</v>
      </c>
      <c r="D3682" t="s">
        <v>43</v>
      </c>
      <c r="E3682" t="s">
        <v>20</v>
      </c>
      <c r="F3682">
        <v>7</v>
      </c>
      <c r="G3682">
        <v>7337.58</v>
      </c>
      <c r="H3682">
        <v>0</v>
      </c>
      <c r="I3682">
        <v>591.79</v>
      </c>
      <c r="J3682">
        <f>fashionwave_sales_1[[#This Row],[UnitPrice]]-fashionwave_sales_1[[#This Row],[CostPerUnit]]</f>
        <v>6745.79</v>
      </c>
      <c r="K3682" t="s">
        <v>15</v>
      </c>
      <c r="L3682" t="s">
        <v>35</v>
      </c>
    </row>
    <row r="3683" spans="1:12" x14ac:dyDescent="0.3">
      <c r="A3683" t="s">
        <v>3865</v>
      </c>
      <c r="B3683" s="1">
        <v>45507.045891203707</v>
      </c>
      <c r="C3683" t="s">
        <v>119</v>
      </c>
      <c r="D3683" t="s">
        <v>361</v>
      </c>
      <c r="E3683" t="s">
        <v>29</v>
      </c>
      <c r="F3683">
        <v>6</v>
      </c>
      <c r="G3683">
        <v>9119.9599999999991</v>
      </c>
      <c r="H3683">
        <v>25</v>
      </c>
      <c r="I3683">
        <v>1497.46</v>
      </c>
      <c r="J3683">
        <f>fashionwave_sales_1[[#This Row],[UnitPrice]]-fashionwave_sales_1[[#This Row],[CostPerUnit]]</f>
        <v>7622.4999999999991</v>
      </c>
      <c r="K3683" t="s">
        <v>15</v>
      </c>
      <c r="L3683" t="s">
        <v>35</v>
      </c>
    </row>
    <row r="3684" spans="1:12" x14ac:dyDescent="0.3">
      <c r="A3684" t="s">
        <v>3866</v>
      </c>
      <c r="B3684" s="1">
        <v>45731.102835648147</v>
      </c>
      <c r="C3684" t="s">
        <v>132</v>
      </c>
      <c r="D3684" t="s">
        <v>68</v>
      </c>
      <c r="E3684" t="s">
        <v>14</v>
      </c>
      <c r="F3684">
        <v>7</v>
      </c>
      <c r="G3684">
        <v>3580.38</v>
      </c>
      <c r="H3684">
        <v>30</v>
      </c>
      <c r="I3684">
        <v>259.04000000000002</v>
      </c>
      <c r="J3684">
        <f>fashionwave_sales_1[[#This Row],[UnitPrice]]-fashionwave_sales_1[[#This Row],[CostPerUnit]]</f>
        <v>3321.34</v>
      </c>
      <c r="K3684" t="s">
        <v>21</v>
      </c>
      <c r="L3684" t="s">
        <v>22</v>
      </c>
    </row>
    <row r="3685" spans="1:12" x14ac:dyDescent="0.3">
      <c r="A3685" t="s">
        <v>3867</v>
      </c>
      <c r="B3685" s="1">
        <v>45434.219502314816</v>
      </c>
      <c r="C3685" t="s">
        <v>37</v>
      </c>
      <c r="D3685" t="s">
        <v>43</v>
      </c>
      <c r="E3685" t="s">
        <v>20</v>
      </c>
      <c r="F3685">
        <v>2</v>
      </c>
      <c r="G3685">
        <v>2162.31</v>
      </c>
      <c r="H3685">
        <v>10</v>
      </c>
      <c r="I3685">
        <v>509.86</v>
      </c>
      <c r="J3685">
        <f>fashionwave_sales_1[[#This Row],[UnitPrice]]-fashionwave_sales_1[[#This Row],[CostPerUnit]]</f>
        <v>1652.4499999999998</v>
      </c>
      <c r="K3685" t="s">
        <v>21</v>
      </c>
      <c r="L3685" t="s">
        <v>35</v>
      </c>
    </row>
    <row r="3686" spans="1:12" x14ac:dyDescent="0.3">
      <c r="A3686" t="s">
        <v>3868</v>
      </c>
      <c r="B3686" s="1">
        <v>45651.834780092591</v>
      </c>
      <c r="C3686" t="s">
        <v>119</v>
      </c>
      <c r="D3686" t="s">
        <v>32</v>
      </c>
      <c r="E3686" t="s">
        <v>14</v>
      </c>
      <c r="F3686">
        <v>7</v>
      </c>
      <c r="G3686">
        <v>1127.74</v>
      </c>
      <c r="H3686">
        <v>0</v>
      </c>
      <c r="I3686">
        <v>1883.77</v>
      </c>
      <c r="J3686">
        <f>fashionwave_sales_1[[#This Row],[UnitPrice]]-fashionwave_sales_1[[#This Row],[CostPerUnit]]</f>
        <v>-756.03</v>
      </c>
      <c r="K3686" t="s">
        <v>15</v>
      </c>
      <c r="L3686" t="s">
        <v>22</v>
      </c>
    </row>
    <row r="3687" spans="1:12" x14ac:dyDescent="0.3">
      <c r="A3687" t="s">
        <v>3869</v>
      </c>
      <c r="B3687" s="1">
        <v>45793.360474537039</v>
      </c>
      <c r="C3687" t="s">
        <v>384</v>
      </c>
      <c r="D3687" t="s">
        <v>55</v>
      </c>
      <c r="E3687" t="s">
        <v>14</v>
      </c>
      <c r="F3687">
        <v>1</v>
      </c>
      <c r="G3687">
        <v>4294.91</v>
      </c>
      <c r="H3687">
        <v>0</v>
      </c>
      <c r="I3687">
        <v>942.38</v>
      </c>
      <c r="J3687">
        <f>fashionwave_sales_1[[#This Row],[UnitPrice]]-fashionwave_sales_1[[#This Row],[CostPerUnit]]</f>
        <v>3352.5299999999997</v>
      </c>
      <c r="K3687" t="s">
        <v>21</v>
      </c>
      <c r="L3687" t="s">
        <v>35</v>
      </c>
    </row>
    <row r="3688" spans="1:12" x14ac:dyDescent="0.3">
      <c r="A3688" t="s">
        <v>3870</v>
      </c>
      <c r="B3688" s="1">
        <v>45413.075752314813</v>
      </c>
      <c r="C3688" t="s">
        <v>51</v>
      </c>
      <c r="D3688" t="s">
        <v>73</v>
      </c>
      <c r="E3688" t="s">
        <v>20</v>
      </c>
      <c r="F3688">
        <v>3</v>
      </c>
      <c r="G3688">
        <v>2472.15</v>
      </c>
      <c r="H3688">
        <v>0</v>
      </c>
      <c r="I3688">
        <v>422.27</v>
      </c>
      <c r="J3688">
        <f>fashionwave_sales_1[[#This Row],[UnitPrice]]-fashionwave_sales_1[[#This Row],[CostPerUnit]]</f>
        <v>2049.88</v>
      </c>
      <c r="K3688" t="s">
        <v>15</v>
      </c>
      <c r="L3688" t="s">
        <v>22</v>
      </c>
    </row>
    <row r="3689" spans="1:12" x14ac:dyDescent="0.3">
      <c r="A3689" t="s">
        <v>3871</v>
      </c>
      <c r="B3689" s="1">
        <v>45810.002141203702</v>
      </c>
      <c r="C3689" t="s">
        <v>59</v>
      </c>
      <c r="D3689" t="s">
        <v>43</v>
      </c>
      <c r="E3689" t="s">
        <v>20</v>
      </c>
      <c r="F3689">
        <v>2</v>
      </c>
      <c r="G3689">
        <v>5209.09</v>
      </c>
      <c r="H3689">
        <v>5</v>
      </c>
      <c r="I3689">
        <v>554.41</v>
      </c>
      <c r="J3689">
        <f>fashionwave_sales_1[[#This Row],[UnitPrice]]-fashionwave_sales_1[[#This Row],[CostPerUnit]]</f>
        <v>4654.68</v>
      </c>
      <c r="K3689" t="s">
        <v>21</v>
      </c>
      <c r="L3689" t="s">
        <v>35</v>
      </c>
    </row>
    <row r="3690" spans="1:12" x14ac:dyDescent="0.3">
      <c r="A3690" t="s">
        <v>3872</v>
      </c>
      <c r="B3690" s="1">
        <v>45402.268807870372</v>
      </c>
      <c r="C3690" t="s">
        <v>311</v>
      </c>
      <c r="D3690" t="s">
        <v>52</v>
      </c>
      <c r="E3690" t="s">
        <v>29</v>
      </c>
      <c r="F3690">
        <v>2</v>
      </c>
      <c r="G3690">
        <v>7223.78</v>
      </c>
      <c r="H3690">
        <v>0</v>
      </c>
      <c r="I3690">
        <v>1428.34</v>
      </c>
      <c r="J3690">
        <f>fashionwave_sales_1[[#This Row],[UnitPrice]]-fashionwave_sales_1[[#This Row],[CostPerUnit]]</f>
        <v>5795.44</v>
      </c>
      <c r="K3690" t="s">
        <v>15</v>
      </c>
      <c r="L3690" t="s">
        <v>16</v>
      </c>
    </row>
    <row r="3691" spans="1:12" x14ac:dyDescent="0.3">
      <c r="A3691" t="s">
        <v>3873</v>
      </c>
      <c r="B3691" s="1">
        <v>45890.874363425923</v>
      </c>
      <c r="C3691" t="s">
        <v>184</v>
      </c>
      <c r="D3691" t="s">
        <v>161</v>
      </c>
      <c r="E3691" t="s">
        <v>29</v>
      </c>
      <c r="F3691">
        <v>2</v>
      </c>
      <c r="G3691">
        <v>9100.06</v>
      </c>
      <c r="H3691">
        <v>0</v>
      </c>
      <c r="I3691">
        <v>562.01</v>
      </c>
      <c r="J3691">
        <f>fashionwave_sales_1[[#This Row],[UnitPrice]]-fashionwave_sales_1[[#This Row],[CostPerUnit]]</f>
        <v>8538.0499999999993</v>
      </c>
      <c r="K3691" t="s">
        <v>15</v>
      </c>
      <c r="L3691" t="s">
        <v>22</v>
      </c>
    </row>
    <row r="3692" spans="1:12" x14ac:dyDescent="0.3">
      <c r="A3692" t="s">
        <v>3874</v>
      </c>
      <c r="B3692" s="1">
        <v>45840.857002314813</v>
      </c>
      <c r="C3692" t="s">
        <v>170</v>
      </c>
      <c r="D3692" t="s">
        <v>233</v>
      </c>
      <c r="E3692" t="s">
        <v>20</v>
      </c>
      <c r="F3692">
        <v>2</v>
      </c>
      <c r="G3692">
        <v>7087.23</v>
      </c>
      <c r="H3692">
        <v>0</v>
      </c>
      <c r="I3692">
        <v>1338</v>
      </c>
      <c r="J3692">
        <f>fashionwave_sales_1[[#This Row],[UnitPrice]]-fashionwave_sales_1[[#This Row],[CostPerUnit]]</f>
        <v>5749.23</v>
      </c>
      <c r="K3692" t="s">
        <v>15</v>
      </c>
      <c r="L3692" t="s">
        <v>16</v>
      </c>
    </row>
    <row r="3693" spans="1:12" x14ac:dyDescent="0.3">
      <c r="A3693" t="s">
        <v>3875</v>
      </c>
      <c r="B3693" s="1">
        <v>45930.878530092596</v>
      </c>
      <c r="C3693" t="s">
        <v>84</v>
      </c>
      <c r="D3693" t="s">
        <v>157</v>
      </c>
      <c r="E3693" t="s">
        <v>20</v>
      </c>
      <c r="F3693">
        <v>1</v>
      </c>
      <c r="G3693">
        <v>5487.68</v>
      </c>
      <c r="H3693">
        <v>5</v>
      </c>
      <c r="I3693">
        <v>1345.64</v>
      </c>
      <c r="J3693">
        <f>fashionwave_sales_1[[#This Row],[UnitPrice]]-fashionwave_sales_1[[#This Row],[CostPerUnit]]</f>
        <v>4142.04</v>
      </c>
      <c r="K3693" t="s">
        <v>21</v>
      </c>
      <c r="L3693" t="s">
        <v>16</v>
      </c>
    </row>
    <row r="3694" spans="1:12" x14ac:dyDescent="0.3">
      <c r="A3694" t="s">
        <v>3876</v>
      </c>
      <c r="B3694" s="1">
        <v>45412.211863425924</v>
      </c>
      <c r="C3694" t="s">
        <v>132</v>
      </c>
      <c r="D3694" t="s">
        <v>199</v>
      </c>
      <c r="E3694" t="s">
        <v>20</v>
      </c>
      <c r="F3694">
        <v>1</v>
      </c>
      <c r="G3694">
        <v>4789.59</v>
      </c>
      <c r="H3694">
        <v>0</v>
      </c>
      <c r="I3694">
        <v>1826.16</v>
      </c>
      <c r="J3694">
        <f>fashionwave_sales_1[[#This Row],[UnitPrice]]-fashionwave_sales_1[[#This Row],[CostPerUnit]]</f>
        <v>2963.4300000000003</v>
      </c>
      <c r="K3694" t="s">
        <v>15</v>
      </c>
      <c r="L3694" t="s">
        <v>16</v>
      </c>
    </row>
    <row r="3695" spans="1:12" x14ac:dyDescent="0.3">
      <c r="A3695" t="s">
        <v>3877</v>
      </c>
      <c r="B3695" s="1">
        <v>45541.275057870371</v>
      </c>
      <c r="C3695" t="s">
        <v>27</v>
      </c>
      <c r="D3695" t="s">
        <v>213</v>
      </c>
      <c r="E3695" t="s">
        <v>20</v>
      </c>
      <c r="F3695">
        <v>3</v>
      </c>
      <c r="G3695">
        <v>7211.96</v>
      </c>
      <c r="H3695">
        <v>0</v>
      </c>
      <c r="I3695">
        <v>175.24</v>
      </c>
      <c r="J3695">
        <f>fashionwave_sales_1[[#This Row],[UnitPrice]]-fashionwave_sales_1[[#This Row],[CostPerUnit]]</f>
        <v>7036.72</v>
      </c>
      <c r="K3695" t="s">
        <v>15</v>
      </c>
      <c r="L3695" t="s">
        <v>22</v>
      </c>
    </row>
    <row r="3696" spans="1:12" x14ac:dyDescent="0.3">
      <c r="A3696" t="s">
        <v>3878</v>
      </c>
      <c r="B3696" s="1">
        <v>45918.204224537039</v>
      </c>
      <c r="C3696" t="s">
        <v>12</v>
      </c>
      <c r="D3696" t="s">
        <v>210</v>
      </c>
      <c r="E3696" t="s">
        <v>14</v>
      </c>
      <c r="F3696">
        <v>3</v>
      </c>
      <c r="G3696">
        <v>2448.98</v>
      </c>
      <c r="H3696">
        <v>0</v>
      </c>
      <c r="I3696">
        <v>1271.68</v>
      </c>
      <c r="J3696">
        <f>fashionwave_sales_1[[#This Row],[UnitPrice]]-fashionwave_sales_1[[#This Row],[CostPerUnit]]</f>
        <v>1177.3</v>
      </c>
      <c r="K3696" t="s">
        <v>21</v>
      </c>
      <c r="L3696" t="s">
        <v>35</v>
      </c>
    </row>
    <row r="3697" spans="1:12" x14ac:dyDescent="0.3">
      <c r="A3697" t="s">
        <v>3879</v>
      </c>
      <c r="B3697" s="1">
        <v>45634.993807870371</v>
      </c>
      <c r="C3697" t="s">
        <v>51</v>
      </c>
      <c r="D3697" t="s">
        <v>446</v>
      </c>
      <c r="E3697" t="s">
        <v>20</v>
      </c>
      <c r="F3697">
        <v>6</v>
      </c>
      <c r="G3697">
        <v>7645.4</v>
      </c>
      <c r="H3697">
        <v>5</v>
      </c>
      <c r="I3697">
        <v>1084.33</v>
      </c>
      <c r="J3697">
        <f>fashionwave_sales_1[[#This Row],[UnitPrice]]-fashionwave_sales_1[[#This Row],[CostPerUnit]]</f>
        <v>6561.07</v>
      </c>
      <c r="K3697" t="s">
        <v>15</v>
      </c>
      <c r="L3697" t="s">
        <v>22</v>
      </c>
    </row>
    <row r="3698" spans="1:12" x14ac:dyDescent="0.3">
      <c r="A3698" t="s">
        <v>3880</v>
      </c>
      <c r="B3698" s="1">
        <v>45637.82644675926</v>
      </c>
      <c r="C3698" t="s">
        <v>114</v>
      </c>
      <c r="D3698" t="s">
        <v>46</v>
      </c>
      <c r="E3698" t="s">
        <v>20</v>
      </c>
      <c r="F3698">
        <v>5</v>
      </c>
      <c r="G3698">
        <v>819.16</v>
      </c>
      <c r="H3698">
        <v>5</v>
      </c>
      <c r="I3698">
        <v>2100.7600000000002</v>
      </c>
      <c r="J3698">
        <f>fashionwave_sales_1[[#This Row],[UnitPrice]]-fashionwave_sales_1[[#This Row],[CostPerUnit]]</f>
        <v>-1281.6000000000004</v>
      </c>
      <c r="K3698" t="s">
        <v>15</v>
      </c>
      <c r="L3698" t="s">
        <v>16</v>
      </c>
    </row>
    <row r="3699" spans="1:12" x14ac:dyDescent="0.3">
      <c r="A3699" t="s">
        <v>3881</v>
      </c>
      <c r="B3699" s="1">
        <v>45675.195891203701</v>
      </c>
      <c r="C3699" t="s">
        <v>87</v>
      </c>
      <c r="D3699" t="s">
        <v>361</v>
      </c>
      <c r="E3699" t="s">
        <v>29</v>
      </c>
      <c r="F3699">
        <v>5</v>
      </c>
      <c r="G3699">
        <v>3328.33</v>
      </c>
      <c r="H3699">
        <v>0</v>
      </c>
      <c r="I3699">
        <v>1528.42</v>
      </c>
      <c r="J3699">
        <f>fashionwave_sales_1[[#This Row],[UnitPrice]]-fashionwave_sales_1[[#This Row],[CostPerUnit]]</f>
        <v>1799.9099999999999</v>
      </c>
      <c r="K3699" t="s">
        <v>21</v>
      </c>
      <c r="L3699" t="s">
        <v>22</v>
      </c>
    </row>
    <row r="3700" spans="1:12" x14ac:dyDescent="0.3">
      <c r="A3700" t="s">
        <v>3882</v>
      </c>
      <c r="B3700" s="1">
        <v>45519.140335648146</v>
      </c>
      <c r="C3700" t="s">
        <v>87</v>
      </c>
      <c r="D3700" t="s">
        <v>478</v>
      </c>
      <c r="E3700" t="s">
        <v>14</v>
      </c>
      <c r="F3700">
        <v>5</v>
      </c>
      <c r="G3700">
        <v>2384.7800000000002</v>
      </c>
      <c r="H3700">
        <v>0</v>
      </c>
      <c r="I3700">
        <v>1029.1199999999999</v>
      </c>
      <c r="J3700">
        <f>fashionwave_sales_1[[#This Row],[UnitPrice]]-fashionwave_sales_1[[#This Row],[CostPerUnit]]</f>
        <v>1355.6600000000003</v>
      </c>
      <c r="K3700" t="s">
        <v>21</v>
      </c>
      <c r="L3700" t="s">
        <v>35</v>
      </c>
    </row>
    <row r="3701" spans="1:12" x14ac:dyDescent="0.3">
      <c r="A3701" t="s">
        <v>3883</v>
      </c>
      <c r="B3701" s="1">
        <v>45388.332696759258</v>
      </c>
      <c r="C3701" t="s">
        <v>90</v>
      </c>
      <c r="D3701" t="s">
        <v>65</v>
      </c>
      <c r="E3701" t="s">
        <v>14</v>
      </c>
      <c r="F3701">
        <v>4</v>
      </c>
      <c r="G3701">
        <v>4590.5600000000004</v>
      </c>
      <c r="H3701">
        <v>20</v>
      </c>
      <c r="I3701">
        <v>519.66</v>
      </c>
      <c r="J3701">
        <f>fashionwave_sales_1[[#This Row],[UnitPrice]]-fashionwave_sales_1[[#This Row],[CostPerUnit]]</f>
        <v>4070.9000000000005</v>
      </c>
      <c r="K3701" t="s">
        <v>15</v>
      </c>
      <c r="L3701" t="s">
        <v>22</v>
      </c>
    </row>
    <row r="3702" spans="1:12" x14ac:dyDescent="0.3">
      <c r="A3702" t="s">
        <v>3884</v>
      </c>
      <c r="B3702" s="1">
        <v>45477.313946759263</v>
      </c>
      <c r="C3702" t="s">
        <v>12</v>
      </c>
      <c r="D3702" t="s">
        <v>142</v>
      </c>
      <c r="E3702" t="s">
        <v>29</v>
      </c>
      <c r="F3702">
        <v>4</v>
      </c>
      <c r="G3702">
        <v>5593.18</v>
      </c>
      <c r="H3702">
        <v>30</v>
      </c>
      <c r="I3702">
        <v>1059.94</v>
      </c>
      <c r="J3702">
        <f>fashionwave_sales_1[[#This Row],[UnitPrice]]-fashionwave_sales_1[[#This Row],[CostPerUnit]]</f>
        <v>4533.24</v>
      </c>
      <c r="K3702" t="s">
        <v>15</v>
      </c>
      <c r="L3702" t="s">
        <v>22</v>
      </c>
    </row>
    <row r="3703" spans="1:12" x14ac:dyDescent="0.3">
      <c r="A3703" t="s">
        <v>3885</v>
      </c>
      <c r="B3703" s="1">
        <v>45467.259085648147</v>
      </c>
      <c r="C3703" t="s">
        <v>51</v>
      </c>
      <c r="D3703" t="s">
        <v>43</v>
      </c>
      <c r="E3703" t="s">
        <v>20</v>
      </c>
      <c r="F3703">
        <v>3</v>
      </c>
      <c r="G3703">
        <v>2079.44</v>
      </c>
      <c r="H3703">
        <v>0</v>
      </c>
      <c r="I3703">
        <v>644.46</v>
      </c>
      <c r="J3703">
        <f>fashionwave_sales_1[[#This Row],[UnitPrice]]-fashionwave_sales_1[[#This Row],[CostPerUnit]]</f>
        <v>1434.98</v>
      </c>
      <c r="K3703" t="s">
        <v>21</v>
      </c>
      <c r="L3703" t="s">
        <v>16</v>
      </c>
    </row>
    <row r="3704" spans="1:12" x14ac:dyDescent="0.3">
      <c r="A3704" t="s">
        <v>3886</v>
      </c>
      <c r="B3704" s="1">
        <v>45908.319502314815</v>
      </c>
      <c r="C3704" t="s">
        <v>62</v>
      </c>
      <c r="D3704" t="s">
        <v>274</v>
      </c>
      <c r="E3704" t="s">
        <v>20</v>
      </c>
      <c r="F3704">
        <v>4</v>
      </c>
      <c r="G3704">
        <v>6815.3</v>
      </c>
      <c r="H3704">
        <v>15</v>
      </c>
      <c r="I3704">
        <v>947.03</v>
      </c>
      <c r="J3704">
        <f>fashionwave_sales_1[[#This Row],[UnitPrice]]-fashionwave_sales_1[[#This Row],[CostPerUnit]]</f>
        <v>5868.27</v>
      </c>
      <c r="K3704" t="s">
        <v>15</v>
      </c>
      <c r="L3704" t="s">
        <v>16</v>
      </c>
    </row>
    <row r="3705" spans="1:12" x14ac:dyDescent="0.3">
      <c r="A3705" t="s">
        <v>3887</v>
      </c>
      <c r="B3705" s="1">
        <v>45605.193807870368</v>
      </c>
      <c r="C3705" t="s">
        <v>170</v>
      </c>
      <c r="D3705" t="s">
        <v>215</v>
      </c>
      <c r="E3705" t="s">
        <v>29</v>
      </c>
      <c r="F3705">
        <v>7</v>
      </c>
      <c r="G3705">
        <v>532.59</v>
      </c>
      <c r="H3705">
        <v>10</v>
      </c>
      <c r="I3705">
        <v>563.79999999999995</v>
      </c>
      <c r="J3705">
        <f>fashionwave_sales_1[[#This Row],[UnitPrice]]-fashionwave_sales_1[[#This Row],[CostPerUnit]]</f>
        <v>-31.209999999999923</v>
      </c>
      <c r="K3705" t="s">
        <v>15</v>
      </c>
      <c r="L3705" t="s">
        <v>16</v>
      </c>
    </row>
    <row r="3706" spans="1:12" x14ac:dyDescent="0.3">
      <c r="A3706" t="s">
        <v>3888</v>
      </c>
      <c r="B3706" s="1">
        <v>45762.239641203705</v>
      </c>
      <c r="C3706" t="s">
        <v>67</v>
      </c>
      <c r="D3706" t="s">
        <v>398</v>
      </c>
      <c r="E3706" t="s">
        <v>14</v>
      </c>
      <c r="F3706">
        <v>3</v>
      </c>
      <c r="G3706">
        <v>4685.41</v>
      </c>
      <c r="H3706">
        <v>15</v>
      </c>
      <c r="I3706">
        <v>1325.43</v>
      </c>
      <c r="J3706">
        <f>fashionwave_sales_1[[#This Row],[UnitPrice]]-fashionwave_sales_1[[#This Row],[CostPerUnit]]</f>
        <v>3359.9799999999996</v>
      </c>
      <c r="K3706" t="s">
        <v>15</v>
      </c>
      <c r="L3706" t="s">
        <v>35</v>
      </c>
    </row>
    <row r="3707" spans="1:12" x14ac:dyDescent="0.3">
      <c r="A3707" t="s">
        <v>3889</v>
      </c>
      <c r="B3707" s="1">
        <v>45816.20144675926</v>
      </c>
      <c r="C3707" t="s">
        <v>80</v>
      </c>
      <c r="D3707" t="s">
        <v>633</v>
      </c>
      <c r="E3707" t="s">
        <v>14</v>
      </c>
      <c r="F3707">
        <v>3</v>
      </c>
      <c r="G3707">
        <v>3809.94</v>
      </c>
      <c r="H3707">
        <v>5</v>
      </c>
      <c r="I3707">
        <v>924.6</v>
      </c>
      <c r="J3707">
        <f>fashionwave_sales_1[[#This Row],[UnitPrice]]-fashionwave_sales_1[[#This Row],[CostPerUnit]]</f>
        <v>2885.34</v>
      </c>
      <c r="K3707" t="s">
        <v>21</v>
      </c>
      <c r="L3707" t="s">
        <v>16</v>
      </c>
    </row>
    <row r="3708" spans="1:12" x14ac:dyDescent="0.3">
      <c r="A3708" t="s">
        <v>3890</v>
      </c>
      <c r="B3708" s="1">
        <v>45435.758391203701</v>
      </c>
      <c r="C3708" t="s">
        <v>311</v>
      </c>
      <c r="D3708" t="s">
        <v>122</v>
      </c>
      <c r="E3708" t="s">
        <v>20</v>
      </c>
      <c r="F3708">
        <v>5</v>
      </c>
      <c r="G3708">
        <v>7283.36</v>
      </c>
      <c r="H3708">
        <v>15</v>
      </c>
      <c r="I3708">
        <v>428.3</v>
      </c>
      <c r="J3708">
        <f>fashionwave_sales_1[[#This Row],[UnitPrice]]-fashionwave_sales_1[[#This Row],[CostPerUnit]]</f>
        <v>6855.0599999999995</v>
      </c>
      <c r="K3708" t="s">
        <v>15</v>
      </c>
      <c r="L3708" t="s">
        <v>22</v>
      </c>
    </row>
    <row r="3709" spans="1:12" x14ac:dyDescent="0.3">
      <c r="A3709" t="s">
        <v>3891</v>
      </c>
      <c r="B3709" s="1">
        <v>45374.284780092596</v>
      </c>
      <c r="C3709" t="s">
        <v>204</v>
      </c>
      <c r="D3709" t="s">
        <v>320</v>
      </c>
      <c r="E3709" t="s">
        <v>14</v>
      </c>
      <c r="F3709">
        <v>4</v>
      </c>
      <c r="G3709">
        <v>4301.34</v>
      </c>
      <c r="H3709">
        <v>5</v>
      </c>
      <c r="I3709">
        <v>1533.9</v>
      </c>
      <c r="J3709">
        <f>fashionwave_sales_1[[#This Row],[UnitPrice]]-fashionwave_sales_1[[#This Row],[CostPerUnit]]</f>
        <v>2767.44</v>
      </c>
      <c r="K3709" t="s">
        <v>15</v>
      </c>
      <c r="L3709" t="s">
        <v>22</v>
      </c>
    </row>
    <row r="3710" spans="1:12" x14ac:dyDescent="0.3">
      <c r="A3710" t="s">
        <v>3892</v>
      </c>
      <c r="B3710" s="1">
        <v>45979.831307870372</v>
      </c>
      <c r="C3710" t="s">
        <v>70</v>
      </c>
      <c r="D3710" t="s">
        <v>274</v>
      </c>
      <c r="E3710" t="s">
        <v>20</v>
      </c>
      <c r="F3710">
        <v>5</v>
      </c>
      <c r="G3710">
        <v>3158.79</v>
      </c>
      <c r="H3710">
        <v>10</v>
      </c>
      <c r="I3710">
        <v>791.61</v>
      </c>
      <c r="J3710">
        <f>fashionwave_sales_1[[#This Row],[UnitPrice]]-fashionwave_sales_1[[#This Row],[CostPerUnit]]</f>
        <v>2367.1799999999998</v>
      </c>
      <c r="K3710" t="s">
        <v>15</v>
      </c>
      <c r="L3710" t="s">
        <v>16</v>
      </c>
    </row>
    <row r="3711" spans="1:12" x14ac:dyDescent="0.3">
      <c r="A3711" t="s">
        <v>3893</v>
      </c>
      <c r="B3711" s="1">
        <v>45297.227835648147</v>
      </c>
      <c r="C3711" t="s">
        <v>51</v>
      </c>
      <c r="D3711" t="s">
        <v>104</v>
      </c>
      <c r="E3711" t="s">
        <v>14</v>
      </c>
      <c r="F3711">
        <v>3</v>
      </c>
      <c r="G3711">
        <v>4182.51</v>
      </c>
      <c r="H3711">
        <v>0</v>
      </c>
      <c r="I3711">
        <v>1598.27</v>
      </c>
      <c r="J3711">
        <f>fashionwave_sales_1[[#This Row],[UnitPrice]]-fashionwave_sales_1[[#This Row],[CostPerUnit]]</f>
        <v>2584.2400000000002</v>
      </c>
      <c r="K3711" t="s">
        <v>15</v>
      </c>
      <c r="L3711" t="s">
        <v>35</v>
      </c>
    </row>
    <row r="3712" spans="1:12" x14ac:dyDescent="0.3">
      <c r="A3712" t="s">
        <v>3894</v>
      </c>
      <c r="B3712" s="1">
        <v>45946.287557870368</v>
      </c>
      <c r="C3712" t="s">
        <v>31</v>
      </c>
      <c r="D3712" t="s">
        <v>500</v>
      </c>
      <c r="E3712" t="s">
        <v>29</v>
      </c>
      <c r="F3712">
        <v>4</v>
      </c>
      <c r="G3712">
        <v>2534.4299999999998</v>
      </c>
      <c r="H3712">
        <v>0</v>
      </c>
      <c r="I3712">
        <v>2239.7800000000002</v>
      </c>
      <c r="J3712">
        <f>fashionwave_sales_1[[#This Row],[UnitPrice]]-fashionwave_sales_1[[#This Row],[CostPerUnit]]</f>
        <v>294.64999999999964</v>
      </c>
      <c r="K3712" t="s">
        <v>15</v>
      </c>
      <c r="L3712" t="s">
        <v>16</v>
      </c>
    </row>
    <row r="3713" spans="1:12" x14ac:dyDescent="0.3">
      <c r="A3713" t="s">
        <v>3895</v>
      </c>
      <c r="B3713" s="1">
        <v>45615.217418981483</v>
      </c>
      <c r="C3713" t="s">
        <v>124</v>
      </c>
      <c r="D3713" t="s">
        <v>223</v>
      </c>
      <c r="E3713" t="s">
        <v>29</v>
      </c>
      <c r="F3713">
        <v>2</v>
      </c>
      <c r="G3713">
        <v>2880.37</v>
      </c>
      <c r="H3713">
        <v>5</v>
      </c>
      <c r="I3713">
        <v>968.55</v>
      </c>
      <c r="J3713">
        <f>fashionwave_sales_1[[#This Row],[UnitPrice]]-fashionwave_sales_1[[#This Row],[CostPerUnit]]</f>
        <v>1911.82</v>
      </c>
      <c r="K3713" t="s">
        <v>15</v>
      </c>
      <c r="L3713" t="s">
        <v>22</v>
      </c>
    </row>
    <row r="3714" spans="1:12" x14ac:dyDescent="0.3">
      <c r="A3714" t="s">
        <v>3896</v>
      </c>
      <c r="B3714" s="1">
        <v>45502.283391203702</v>
      </c>
      <c r="C3714" t="s">
        <v>12</v>
      </c>
      <c r="D3714" t="s">
        <v>633</v>
      </c>
      <c r="E3714" t="s">
        <v>14</v>
      </c>
      <c r="F3714">
        <v>3</v>
      </c>
      <c r="G3714">
        <v>4195.09</v>
      </c>
      <c r="H3714">
        <v>5</v>
      </c>
      <c r="I3714">
        <v>1023.72</v>
      </c>
      <c r="J3714">
        <f>fashionwave_sales_1[[#This Row],[UnitPrice]]-fashionwave_sales_1[[#This Row],[CostPerUnit]]</f>
        <v>3171.37</v>
      </c>
      <c r="K3714" t="s">
        <v>15</v>
      </c>
      <c r="L3714" t="s">
        <v>22</v>
      </c>
    </row>
    <row r="3715" spans="1:12" x14ac:dyDescent="0.3">
      <c r="A3715" t="s">
        <v>3897</v>
      </c>
      <c r="B3715" s="1">
        <v>45938.107002314813</v>
      </c>
      <c r="C3715" t="s">
        <v>132</v>
      </c>
      <c r="D3715" t="s">
        <v>263</v>
      </c>
      <c r="E3715" t="s">
        <v>29</v>
      </c>
      <c r="F3715">
        <v>3</v>
      </c>
      <c r="G3715">
        <v>9753.59</v>
      </c>
      <c r="H3715">
        <v>0</v>
      </c>
      <c r="I3715">
        <v>587.15</v>
      </c>
      <c r="J3715">
        <f>fashionwave_sales_1[[#This Row],[UnitPrice]]-fashionwave_sales_1[[#This Row],[CostPerUnit]]</f>
        <v>9166.44</v>
      </c>
      <c r="K3715" t="s">
        <v>15</v>
      </c>
      <c r="L3715" t="s">
        <v>16</v>
      </c>
    </row>
    <row r="3716" spans="1:12" x14ac:dyDescent="0.3">
      <c r="A3716" t="s">
        <v>3898</v>
      </c>
      <c r="B3716" s="1">
        <v>45424.779918981483</v>
      </c>
      <c r="C3716" t="s">
        <v>109</v>
      </c>
      <c r="D3716" t="s">
        <v>296</v>
      </c>
      <c r="E3716" t="s">
        <v>14</v>
      </c>
      <c r="F3716">
        <v>3</v>
      </c>
      <c r="G3716">
        <v>3006.92</v>
      </c>
      <c r="H3716">
        <v>5</v>
      </c>
      <c r="I3716">
        <v>1322.19</v>
      </c>
      <c r="J3716">
        <f>fashionwave_sales_1[[#This Row],[UnitPrice]]-fashionwave_sales_1[[#This Row],[CostPerUnit]]</f>
        <v>1684.73</v>
      </c>
      <c r="K3716" t="s">
        <v>15</v>
      </c>
      <c r="L3716" t="s">
        <v>16</v>
      </c>
    </row>
    <row r="3717" spans="1:12" x14ac:dyDescent="0.3">
      <c r="A3717" t="s">
        <v>3899</v>
      </c>
      <c r="B3717" s="1">
        <v>45732.799363425926</v>
      </c>
      <c r="C3717" t="s">
        <v>111</v>
      </c>
      <c r="D3717" t="s">
        <v>590</v>
      </c>
      <c r="E3717" t="s">
        <v>29</v>
      </c>
      <c r="F3717">
        <v>5</v>
      </c>
      <c r="G3717">
        <v>7001.46</v>
      </c>
      <c r="H3717">
        <v>10</v>
      </c>
      <c r="I3717">
        <v>716.87</v>
      </c>
      <c r="J3717">
        <f>fashionwave_sales_1[[#This Row],[UnitPrice]]-fashionwave_sales_1[[#This Row],[CostPerUnit]]</f>
        <v>6284.59</v>
      </c>
      <c r="K3717" t="s">
        <v>21</v>
      </c>
      <c r="L3717" t="s">
        <v>16</v>
      </c>
    </row>
    <row r="3718" spans="1:12" x14ac:dyDescent="0.3">
      <c r="A3718" t="s">
        <v>3900</v>
      </c>
      <c r="B3718" s="1">
        <v>45534.342418981483</v>
      </c>
      <c r="C3718" t="s">
        <v>62</v>
      </c>
      <c r="D3718" t="s">
        <v>75</v>
      </c>
      <c r="E3718" t="s">
        <v>29</v>
      </c>
      <c r="F3718">
        <v>2</v>
      </c>
      <c r="G3718">
        <v>4126.5</v>
      </c>
      <c r="H3718">
        <v>5</v>
      </c>
      <c r="I3718">
        <v>581.26</v>
      </c>
      <c r="J3718">
        <f>fashionwave_sales_1[[#This Row],[UnitPrice]]-fashionwave_sales_1[[#This Row],[CostPerUnit]]</f>
        <v>3545.24</v>
      </c>
      <c r="K3718" t="s">
        <v>15</v>
      </c>
      <c r="L3718" t="s">
        <v>35</v>
      </c>
    </row>
    <row r="3719" spans="1:12" x14ac:dyDescent="0.3">
      <c r="A3719" t="s">
        <v>3901</v>
      </c>
      <c r="B3719" s="1">
        <v>45664.986168981479</v>
      </c>
      <c r="C3719" t="s">
        <v>191</v>
      </c>
      <c r="D3719" t="s">
        <v>68</v>
      </c>
      <c r="E3719" t="s">
        <v>14</v>
      </c>
      <c r="F3719">
        <v>2</v>
      </c>
      <c r="G3719">
        <v>2654.88</v>
      </c>
      <c r="H3719">
        <v>5</v>
      </c>
      <c r="I3719">
        <v>307.23</v>
      </c>
      <c r="J3719">
        <f>fashionwave_sales_1[[#This Row],[UnitPrice]]-fashionwave_sales_1[[#This Row],[CostPerUnit]]</f>
        <v>2347.65</v>
      </c>
      <c r="K3719" t="s">
        <v>21</v>
      </c>
      <c r="L3719" t="s">
        <v>22</v>
      </c>
    </row>
    <row r="3720" spans="1:12" x14ac:dyDescent="0.3">
      <c r="A3720" t="s">
        <v>3902</v>
      </c>
      <c r="B3720" s="1">
        <v>45356.819502314815</v>
      </c>
      <c r="C3720" t="s">
        <v>51</v>
      </c>
      <c r="D3720" t="s">
        <v>134</v>
      </c>
      <c r="E3720" t="s">
        <v>20</v>
      </c>
      <c r="F3720">
        <v>3</v>
      </c>
      <c r="G3720">
        <v>2903.73</v>
      </c>
      <c r="H3720">
        <v>5</v>
      </c>
      <c r="I3720">
        <v>2241.98</v>
      </c>
      <c r="J3720">
        <f>fashionwave_sales_1[[#This Row],[UnitPrice]]-fashionwave_sales_1[[#This Row],[CostPerUnit]]</f>
        <v>661.75</v>
      </c>
      <c r="K3720" t="s">
        <v>21</v>
      </c>
      <c r="L3720" t="s">
        <v>16</v>
      </c>
    </row>
    <row r="3721" spans="1:12" x14ac:dyDescent="0.3">
      <c r="A3721" t="s">
        <v>3903</v>
      </c>
      <c r="B3721" s="1">
        <v>45386.259780092594</v>
      </c>
      <c r="C3721" t="s">
        <v>193</v>
      </c>
      <c r="D3721" t="s">
        <v>88</v>
      </c>
      <c r="E3721" t="s">
        <v>29</v>
      </c>
      <c r="F3721">
        <v>3</v>
      </c>
      <c r="G3721">
        <v>6063.86</v>
      </c>
      <c r="H3721">
        <v>0</v>
      </c>
      <c r="I3721">
        <v>535.41999999999996</v>
      </c>
      <c r="J3721">
        <f>fashionwave_sales_1[[#This Row],[UnitPrice]]-fashionwave_sales_1[[#This Row],[CostPerUnit]]</f>
        <v>5528.44</v>
      </c>
      <c r="K3721" t="s">
        <v>15</v>
      </c>
      <c r="L3721" t="s">
        <v>22</v>
      </c>
    </row>
    <row r="3722" spans="1:12" x14ac:dyDescent="0.3">
      <c r="A3722" t="s">
        <v>3904</v>
      </c>
      <c r="B3722" s="1">
        <v>45661.741724537038</v>
      </c>
      <c r="C3722" t="s">
        <v>87</v>
      </c>
      <c r="D3722" t="s">
        <v>81</v>
      </c>
      <c r="E3722" t="s">
        <v>14</v>
      </c>
      <c r="F3722">
        <v>5</v>
      </c>
      <c r="G3722">
        <v>1471.75</v>
      </c>
      <c r="H3722">
        <v>0</v>
      </c>
      <c r="I3722">
        <v>1075.8699999999999</v>
      </c>
      <c r="J3722">
        <f>fashionwave_sales_1[[#This Row],[UnitPrice]]-fashionwave_sales_1[[#This Row],[CostPerUnit]]</f>
        <v>395.88000000000011</v>
      </c>
      <c r="K3722" t="s">
        <v>15</v>
      </c>
      <c r="L3722" t="s">
        <v>22</v>
      </c>
    </row>
    <row r="3723" spans="1:12" x14ac:dyDescent="0.3">
      <c r="A3723" t="s">
        <v>3905</v>
      </c>
      <c r="B3723" s="1">
        <v>45823.321585648147</v>
      </c>
      <c r="C3723" t="s">
        <v>204</v>
      </c>
      <c r="D3723" t="s">
        <v>527</v>
      </c>
      <c r="E3723" t="s">
        <v>20</v>
      </c>
      <c r="F3723">
        <v>3</v>
      </c>
      <c r="G3723">
        <v>7409.82</v>
      </c>
      <c r="H3723">
        <v>0</v>
      </c>
      <c r="I3723">
        <v>263.86</v>
      </c>
      <c r="J3723">
        <f>fashionwave_sales_1[[#This Row],[UnitPrice]]-fashionwave_sales_1[[#This Row],[CostPerUnit]]</f>
        <v>7145.96</v>
      </c>
      <c r="K3723" t="s">
        <v>15</v>
      </c>
      <c r="L3723" t="s">
        <v>22</v>
      </c>
    </row>
    <row r="3724" spans="1:12" x14ac:dyDescent="0.3">
      <c r="A3724" t="s">
        <v>3906</v>
      </c>
      <c r="B3724" s="1">
        <v>45914.072280092594</v>
      </c>
      <c r="C3724" t="s">
        <v>103</v>
      </c>
      <c r="D3724" t="s">
        <v>38</v>
      </c>
      <c r="E3724" t="s">
        <v>29</v>
      </c>
      <c r="F3724">
        <v>2</v>
      </c>
      <c r="G3724">
        <v>5375.43</v>
      </c>
      <c r="H3724">
        <v>0</v>
      </c>
      <c r="I3724">
        <v>1948.36</v>
      </c>
      <c r="J3724">
        <f>fashionwave_sales_1[[#This Row],[UnitPrice]]-fashionwave_sales_1[[#This Row],[CostPerUnit]]</f>
        <v>3427.0700000000006</v>
      </c>
      <c r="K3724" t="s">
        <v>21</v>
      </c>
      <c r="L3724" t="s">
        <v>22</v>
      </c>
    </row>
    <row r="3725" spans="1:12" x14ac:dyDescent="0.3">
      <c r="A3725" t="s">
        <v>3907</v>
      </c>
      <c r="B3725" s="1">
        <v>45877.861168981479</v>
      </c>
      <c r="C3725" t="s">
        <v>384</v>
      </c>
      <c r="D3725" t="s">
        <v>438</v>
      </c>
      <c r="E3725" t="s">
        <v>14</v>
      </c>
      <c r="F3725">
        <v>1</v>
      </c>
      <c r="G3725">
        <v>3244.16</v>
      </c>
      <c r="H3725">
        <v>5</v>
      </c>
      <c r="I3725">
        <v>1878.45</v>
      </c>
      <c r="J3725">
        <f>fashionwave_sales_1[[#This Row],[UnitPrice]]-fashionwave_sales_1[[#This Row],[CostPerUnit]]</f>
        <v>1365.7099999999998</v>
      </c>
      <c r="K3725" t="s">
        <v>15</v>
      </c>
      <c r="L3725" t="s">
        <v>35</v>
      </c>
    </row>
    <row r="3726" spans="1:12" x14ac:dyDescent="0.3">
      <c r="A3726" t="s">
        <v>3908</v>
      </c>
      <c r="B3726" s="1">
        <v>45656.759085648147</v>
      </c>
      <c r="C3726" t="s">
        <v>80</v>
      </c>
      <c r="D3726" t="s">
        <v>115</v>
      </c>
      <c r="E3726" t="s">
        <v>14</v>
      </c>
      <c r="F3726">
        <v>4</v>
      </c>
      <c r="G3726">
        <v>3197.37</v>
      </c>
      <c r="H3726">
        <v>10</v>
      </c>
      <c r="I3726">
        <v>1395.47</v>
      </c>
      <c r="J3726">
        <f>fashionwave_sales_1[[#This Row],[UnitPrice]]-fashionwave_sales_1[[#This Row],[CostPerUnit]]</f>
        <v>1801.8999999999999</v>
      </c>
      <c r="K3726" t="s">
        <v>21</v>
      </c>
      <c r="L3726" t="s">
        <v>35</v>
      </c>
    </row>
    <row r="3727" spans="1:12" x14ac:dyDescent="0.3">
      <c r="A3727" t="s">
        <v>3909</v>
      </c>
      <c r="B3727" s="1">
        <v>45885.262557870374</v>
      </c>
      <c r="C3727" t="s">
        <v>31</v>
      </c>
      <c r="D3727" t="s">
        <v>478</v>
      </c>
      <c r="E3727" t="s">
        <v>14</v>
      </c>
      <c r="F3727">
        <v>4</v>
      </c>
      <c r="G3727">
        <v>3671.67</v>
      </c>
      <c r="H3727">
        <v>0</v>
      </c>
      <c r="I3727">
        <v>1035.55</v>
      </c>
      <c r="J3727">
        <f>fashionwave_sales_1[[#This Row],[UnitPrice]]-fashionwave_sales_1[[#This Row],[CostPerUnit]]</f>
        <v>2636.12</v>
      </c>
      <c r="K3727" t="s">
        <v>15</v>
      </c>
      <c r="L3727" t="s">
        <v>35</v>
      </c>
    </row>
    <row r="3728" spans="1:12" x14ac:dyDescent="0.3">
      <c r="A3728" t="s">
        <v>3910</v>
      </c>
      <c r="B3728" s="1">
        <v>45724.747974537036</v>
      </c>
      <c r="C3728" t="s">
        <v>384</v>
      </c>
      <c r="D3728" t="s">
        <v>252</v>
      </c>
      <c r="E3728" t="s">
        <v>20</v>
      </c>
      <c r="F3728">
        <v>10</v>
      </c>
      <c r="G3728">
        <v>4324</v>
      </c>
      <c r="H3728">
        <v>10</v>
      </c>
      <c r="I3728">
        <v>964.16</v>
      </c>
      <c r="J3728">
        <f>fashionwave_sales_1[[#This Row],[UnitPrice]]-fashionwave_sales_1[[#This Row],[CostPerUnit]]</f>
        <v>3359.84</v>
      </c>
      <c r="K3728" t="s">
        <v>21</v>
      </c>
      <c r="L3728" t="s">
        <v>35</v>
      </c>
    </row>
    <row r="3729" spans="1:12" x14ac:dyDescent="0.3">
      <c r="A3729" t="s">
        <v>3911</v>
      </c>
      <c r="B3729" s="1">
        <v>45649.29241898148</v>
      </c>
      <c r="C3729" t="s">
        <v>106</v>
      </c>
      <c r="D3729" t="s">
        <v>354</v>
      </c>
      <c r="E3729" t="s">
        <v>29</v>
      </c>
      <c r="F3729">
        <v>7</v>
      </c>
      <c r="G3729">
        <v>958.17</v>
      </c>
      <c r="H3729">
        <v>15</v>
      </c>
      <c r="I3729">
        <v>646.22</v>
      </c>
      <c r="J3729">
        <f>fashionwave_sales_1[[#This Row],[UnitPrice]]-fashionwave_sales_1[[#This Row],[CostPerUnit]]</f>
        <v>311.94999999999993</v>
      </c>
      <c r="K3729" t="s">
        <v>21</v>
      </c>
      <c r="L3729" t="s">
        <v>22</v>
      </c>
    </row>
    <row r="3730" spans="1:12" x14ac:dyDescent="0.3">
      <c r="A3730" t="s">
        <v>3912</v>
      </c>
      <c r="B3730" s="1">
        <v>45602.036863425928</v>
      </c>
      <c r="C3730" t="s">
        <v>187</v>
      </c>
      <c r="D3730" t="s">
        <v>34</v>
      </c>
      <c r="E3730" t="s">
        <v>14</v>
      </c>
      <c r="F3730">
        <v>3</v>
      </c>
      <c r="G3730">
        <v>3484.96</v>
      </c>
      <c r="H3730">
        <v>0</v>
      </c>
      <c r="I3730">
        <v>1663.21</v>
      </c>
      <c r="J3730">
        <f>fashionwave_sales_1[[#This Row],[UnitPrice]]-fashionwave_sales_1[[#This Row],[CostPerUnit]]</f>
        <v>1821.75</v>
      </c>
      <c r="K3730" t="s">
        <v>15</v>
      </c>
      <c r="L3730" t="s">
        <v>35</v>
      </c>
    </row>
    <row r="3731" spans="1:12" x14ac:dyDescent="0.3">
      <c r="A3731" t="s">
        <v>3913</v>
      </c>
      <c r="B3731" s="1">
        <v>45572.013252314813</v>
      </c>
      <c r="C3731" t="s">
        <v>114</v>
      </c>
      <c r="D3731" t="s">
        <v>484</v>
      </c>
      <c r="E3731" t="s">
        <v>20</v>
      </c>
      <c r="F3731">
        <v>7</v>
      </c>
      <c r="G3731">
        <v>1588.44</v>
      </c>
      <c r="H3731">
        <v>25</v>
      </c>
      <c r="I3731">
        <v>1198.4000000000001</v>
      </c>
      <c r="J3731">
        <f>fashionwave_sales_1[[#This Row],[UnitPrice]]-fashionwave_sales_1[[#This Row],[CostPerUnit]]</f>
        <v>390.03999999999996</v>
      </c>
      <c r="K3731" t="s">
        <v>15</v>
      </c>
      <c r="L3731" t="s">
        <v>16</v>
      </c>
    </row>
    <row r="3732" spans="1:12" x14ac:dyDescent="0.3">
      <c r="A3732" t="s">
        <v>3914</v>
      </c>
      <c r="B3732" s="1">
        <v>45769.057002314818</v>
      </c>
      <c r="C3732" t="s">
        <v>301</v>
      </c>
      <c r="D3732" t="s">
        <v>438</v>
      </c>
      <c r="E3732" t="s">
        <v>14</v>
      </c>
      <c r="F3732">
        <v>2</v>
      </c>
      <c r="G3732">
        <v>4123.03</v>
      </c>
      <c r="H3732">
        <v>5</v>
      </c>
      <c r="I3732">
        <v>1890.62</v>
      </c>
      <c r="J3732">
        <f>fashionwave_sales_1[[#This Row],[UnitPrice]]-fashionwave_sales_1[[#This Row],[CostPerUnit]]</f>
        <v>2232.41</v>
      </c>
      <c r="K3732" t="s">
        <v>15</v>
      </c>
      <c r="L3732" t="s">
        <v>22</v>
      </c>
    </row>
    <row r="3733" spans="1:12" x14ac:dyDescent="0.3">
      <c r="A3733" t="s">
        <v>3915</v>
      </c>
      <c r="B3733" s="1">
        <v>45435.879224537035</v>
      </c>
      <c r="C3733" t="s">
        <v>193</v>
      </c>
      <c r="D3733" t="s">
        <v>590</v>
      </c>
      <c r="E3733" t="s">
        <v>29</v>
      </c>
      <c r="F3733">
        <v>2</v>
      </c>
      <c r="G3733">
        <v>6005.48</v>
      </c>
      <c r="H3733">
        <v>5</v>
      </c>
      <c r="I3733">
        <v>666.4</v>
      </c>
      <c r="J3733">
        <f>fashionwave_sales_1[[#This Row],[UnitPrice]]-fashionwave_sales_1[[#This Row],[CostPerUnit]]</f>
        <v>5339.08</v>
      </c>
      <c r="K3733" t="s">
        <v>15</v>
      </c>
      <c r="L3733" t="s">
        <v>16</v>
      </c>
    </row>
    <row r="3734" spans="1:12" x14ac:dyDescent="0.3">
      <c r="A3734" t="s">
        <v>3916</v>
      </c>
      <c r="B3734" s="1">
        <v>45680.068807870368</v>
      </c>
      <c r="C3734" t="s">
        <v>70</v>
      </c>
      <c r="D3734" t="s">
        <v>49</v>
      </c>
      <c r="E3734" t="s">
        <v>14</v>
      </c>
      <c r="F3734">
        <v>4</v>
      </c>
      <c r="G3734">
        <v>2921.13</v>
      </c>
      <c r="H3734">
        <v>30</v>
      </c>
      <c r="I3734">
        <v>1817.81</v>
      </c>
      <c r="J3734">
        <f>fashionwave_sales_1[[#This Row],[UnitPrice]]-fashionwave_sales_1[[#This Row],[CostPerUnit]]</f>
        <v>1103.3200000000002</v>
      </c>
      <c r="K3734" t="s">
        <v>15</v>
      </c>
      <c r="L3734" t="s">
        <v>35</v>
      </c>
    </row>
    <row r="3735" spans="1:12" x14ac:dyDescent="0.3">
      <c r="A3735" t="s">
        <v>3917</v>
      </c>
      <c r="B3735" s="1">
        <v>45851.282696759263</v>
      </c>
      <c r="C3735" t="s">
        <v>119</v>
      </c>
      <c r="D3735" t="s">
        <v>438</v>
      </c>
      <c r="E3735" t="s">
        <v>14</v>
      </c>
      <c r="F3735">
        <v>5</v>
      </c>
      <c r="G3735">
        <v>2971.48</v>
      </c>
      <c r="H3735">
        <v>25</v>
      </c>
      <c r="I3735">
        <v>1348.35</v>
      </c>
      <c r="J3735">
        <f>fashionwave_sales_1[[#This Row],[UnitPrice]]-fashionwave_sales_1[[#This Row],[CostPerUnit]]</f>
        <v>1623.13</v>
      </c>
      <c r="K3735" t="s">
        <v>15</v>
      </c>
      <c r="L3735" t="s">
        <v>22</v>
      </c>
    </row>
    <row r="3736" spans="1:12" x14ac:dyDescent="0.3">
      <c r="A3736" t="s">
        <v>3918</v>
      </c>
      <c r="B3736" s="1">
        <v>45940.113946759258</v>
      </c>
      <c r="C3736" t="s">
        <v>311</v>
      </c>
      <c r="D3736" t="s">
        <v>293</v>
      </c>
      <c r="E3736" t="s">
        <v>29</v>
      </c>
      <c r="F3736">
        <v>5</v>
      </c>
      <c r="G3736">
        <v>9144.42</v>
      </c>
      <c r="H3736">
        <v>5</v>
      </c>
      <c r="I3736">
        <v>252.74</v>
      </c>
      <c r="J3736">
        <f>fashionwave_sales_1[[#This Row],[UnitPrice]]-fashionwave_sales_1[[#This Row],[CostPerUnit]]</f>
        <v>8891.68</v>
      </c>
      <c r="K3736" t="s">
        <v>21</v>
      </c>
      <c r="L3736" t="s">
        <v>22</v>
      </c>
    </row>
    <row r="3737" spans="1:12" x14ac:dyDescent="0.3">
      <c r="A3737" t="s">
        <v>3919</v>
      </c>
      <c r="B3737" s="1">
        <v>45593.335474537038</v>
      </c>
      <c r="C3737" t="s">
        <v>153</v>
      </c>
      <c r="D3737" t="s">
        <v>144</v>
      </c>
      <c r="E3737" t="s">
        <v>20</v>
      </c>
      <c r="F3737">
        <v>3</v>
      </c>
      <c r="G3737">
        <v>5808.96</v>
      </c>
      <c r="H3737">
        <v>5</v>
      </c>
      <c r="I3737">
        <v>1718.83</v>
      </c>
      <c r="J3737">
        <f>fashionwave_sales_1[[#This Row],[UnitPrice]]-fashionwave_sales_1[[#This Row],[CostPerUnit]]</f>
        <v>4090.13</v>
      </c>
      <c r="K3737" t="s">
        <v>15</v>
      </c>
      <c r="L3737" t="s">
        <v>16</v>
      </c>
    </row>
    <row r="3738" spans="1:12" x14ac:dyDescent="0.3">
      <c r="A3738" t="s">
        <v>3920</v>
      </c>
      <c r="B3738" s="1">
        <v>45578.969502314816</v>
      </c>
      <c r="C3738" t="s">
        <v>384</v>
      </c>
      <c r="D3738" t="s">
        <v>791</v>
      </c>
      <c r="E3738" t="s">
        <v>14</v>
      </c>
      <c r="F3738">
        <v>4</v>
      </c>
      <c r="G3738">
        <v>2550.8000000000002</v>
      </c>
      <c r="H3738">
        <v>0</v>
      </c>
      <c r="I3738">
        <v>274.26</v>
      </c>
      <c r="J3738">
        <f>fashionwave_sales_1[[#This Row],[UnitPrice]]-fashionwave_sales_1[[#This Row],[CostPerUnit]]</f>
        <v>2276.54</v>
      </c>
      <c r="K3738" t="s">
        <v>15</v>
      </c>
      <c r="L3738" t="s">
        <v>16</v>
      </c>
    </row>
    <row r="3739" spans="1:12" x14ac:dyDescent="0.3">
      <c r="A3739" t="s">
        <v>3921</v>
      </c>
      <c r="B3739" s="1">
        <v>45347.935474537036</v>
      </c>
      <c r="C3739" t="s">
        <v>191</v>
      </c>
      <c r="D3739" t="s">
        <v>196</v>
      </c>
      <c r="E3739" t="s">
        <v>29</v>
      </c>
      <c r="F3739">
        <v>3</v>
      </c>
      <c r="G3739">
        <v>8395.7099999999991</v>
      </c>
      <c r="H3739">
        <v>10</v>
      </c>
      <c r="I3739">
        <v>512.92999999999995</v>
      </c>
      <c r="J3739">
        <f>fashionwave_sales_1[[#This Row],[UnitPrice]]-fashionwave_sales_1[[#This Row],[CostPerUnit]]</f>
        <v>7882.7799999999988</v>
      </c>
      <c r="K3739" t="s">
        <v>21</v>
      </c>
      <c r="L3739" t="s">
        <v>35</v>
      </c>
    </row>
    <row r="3740" spans="1:12" x14ac:dyDescent="0.3">
      <c r="A3740" t="s">
        <v>3922</v>
      </c>
      <c r="B3740" s="1">
        <v>45375.768113425926</v>
      </c>
      <c r="C3740" t="s">
        <v>70</v>
      </c>
      <c r="D3740" t="s">
        <v>182</v>
      </c>
      <c r="E3740" t="s">
        <v>20</v>
      </c>
      <c r="F3740">
        <v>3</v>
      </c>
      <c r="G3740">
        <v>4000.85</v>
      </c>
      <c r="H3740">
        <v>0</v>
      </c>
      <c r="I3740">
        <v>117.44</v>
      </c>
      <c r="J3740">
        <f>fashionwave_sales_1[[#This Row],[UnitPrice]]-fashionwave_sales_1[[#This Row],[CostPerUnit]]</f>
        <v>3883.41</v>
      </c>
      <c r="K3740" t="s">
        <v>15</v>
      </c>
      <c r="L3740" t="s">
        <v>16</v>
      </c>
    </row>
    <row r="3741" spans="1:12" x14ac:dyDescent="0.3">
      <c r="A3741" t="s">
        <v>3923</v>
      </c>
      <c r="B3741" s="1">
        <v>45415.851446759261</v>
      </c>
      <c r="C3741" t="s">
        <v>187</v>
      </c>
      <c r="D3741" t="s">
        <v>331</v>
      </c>
      <c r="E3741" t="s">
        <v>29</v>
      </c>
      <c r="F3741">
        <v>3</v>
      </c>
      <c r="G3741">
        <v>5016.79</v>
      </c>
      <c r="H3741">
        <v>5</v>
      </c>
      <c r="I3741">
        <v>1004.59</v>
      </c>
      <c r="J3741">
        <f>fashionwave_sales_1[[#This Row],[UnitPrice]]-fashionwave_sales_1[[#This Row],[CostPerUnit]]</f>
        <v>4012.2</v>
      </c>
      <c r="K3741" t="s">
        <v>15</v>
      </c>
      <c r="L3741" t="s">
        <v>35</v>
      </c>
    </row>
    <row r="3742" spans="1:12" x14ac:dyDescent="0.3">
      <c r="A3742" t="s">
        <v>3924</v>
      </c>
      <c r="B3742" s="1">
        <v>45523.928530092591</v>
      </c>
      <c r="C3742" t="s">
        <v>97</v>
      </c>
      <c r="D3742" t="s">
        <v>157</v>
      </c>
      <c r="E3742" t="s">
        <v>20</v>
      </c>
      <c r="F3742">
        <v>5</v>
      </c>
      <c r="G3742">
        <v>2999.63</v>
      </c>
      <c r="H3742">
        <v>0</v>
      </c>
      <c r="I3742">
        <v>1442.01</v>
      </c>
      <c r="J3742">
        <f>fashionwave_sales_1[[#This Row],[UnitPrice]]-fashionwave_sales_1[[#This Row],[CostPerUnit]]</f>
        <v>1557.6200000000001</v>
      </c>
      <c r="K3742" t="s">
        <v>15</v>
      </c>
      <c r="L3742" t="s">
        <v>35</v>
      </c>
    </row>
    <row r="3743" spans="1:12" x14ac:dyDescent="0.3">
      <c r="A3743" t="s">
        <v>3925</v>
      </c>
      <c r="B3743" s="1">
        <v>45908.345891203702</v>
      </c>
      <c r="C3743" t="s">
        <v>84</v>
      </c>
      <c r="D3743" t="s">
        <v>701</v>
      </c>
      <c r="E3743" t="s">
        <v>14</v>
      </c>
      <c r="F3743">
        <v>3</v>
      </c>
      <c r="G3743">
        <v>4532.58</v>
      </c>
      <c r="H3743">
        <v>15</v>
      </c>
      <c r="I3743">
        <v>106.72</v>
      </c>
      <c r="J3743">
        <f>fashionwave_sales_1[[#This Row],[UnitPrice]]-fashionwave_sales_1[[#This Row],[CostPerUnit]]</f>
        <v>4425.8599999999997</v>
      </c>
      <c r="K3743" t="s">
        <v>15</v>
      </c>
      <c r="L3743" t="s">
        <v>35</v>
      </c>
    </row>
    <row r="3744" spans="1:12" x14ac:dyDescent="0.3">
      <c r="A3744" t="s">
        <v>3926</v>
      </c>
      <c r="B3744" s="1">
        <v>45626.109085648146</v>
      </c>
      <c r="C3744" t="s">
        <v>338</v>
      </c>
      <c r="D3744" t="s">
        <v>205</v>
      </c>
      <c r="E3744" t="s">
        <v>20</v>
      </c>
      <c r="F3744">
        <v>6</v>
      </c>
      <c r="G3744">
        <v>6732.87</v>
      </c>
      <c r="H3744">
        <v>0</v>
      </c>
      <c r="I3744">
        <v>1083.4000000000001</v>
      </c>
      <c r="J3744">
        <f>fashionwave_sales_1[[#This Row],[UnitPrice]]-fashionwave_sales_1[[#This Row],[CostPerUnit]]</f>
        <v>5649.4699999999993</v>
      </c>
      <c r="K3744" t="s">
        <v>15</v>
      </c>
      <c r="L3744" t="s">
        <v>35</v>
      </c>
    </row>
    <row r="3745" spans="1:12" x14ac:dyDescent="0.3">
      <c r="A3745" t="s">
        <v>3927</v>
      </c>
      <c r="B3745" s="1">
        <v>45614.18408564815</v>
      </c>
      <c r="C3745" t="s">
        <v>119</v>
      </c>
      <c r="D3745" t="s">
        <v>174</v>
      </c>
      <c r="E3745" t="s">
        <v>29</v>
      </c>
      <c r="F3745">
        <v>6</v>
      </c>
      <c r="G3745">
        <v>2118.89</v>
      </c>
      <c r="H3745">
        <v>10</v>
      </c>
      <c r="I3745">
        <v>193.57</v>
      </c>
      <c r="J3745">
        <f>fashionwave_sales_1[[#This Row],[UnitPrice]]-fashionwave_sales_1[[#This Row],[CostPerUnit]]</f>
        <v>1925.32</v>
      </c>
      <c r="K3745" t="s">
        <v>15</v>
      </c>
      <c r="L3745" t="s">
        <v>22</v>
      </c>
    </row>
    <row r="3746" spans="1:12" x14ac:dyDescent="0.3">
      <c r="A3746" t="s">
        <v>3928</v>
      </c>
      <c r="B3746" s="1">
        <v>45736.943807870368</v>
      </c>
      <c r="C3746" t="s">
        <v>109</v>
      </c>
      <c r="D3746" t="s">
        <v>563</v>
      </c>
      <c r="E3746" t="s">
        <v>14</v>
      </c>
      <c r="F3746">
        <v>2</v>
      </c>
      <c r="G3746">
        <v>3716.22</v>
      </c>
      <c r="H3746">
        <v>10</v>
      </c>
      <c r="I3746">
        <v>1536.52</v>
      </c>
      <c r="J3746">
        <f>fashionwave_sales_1[[#This Row],[UnitPrice]]-fashionwave_sales_1[[#This Row],[CostPerUnit]]</f>
        <v>2179.6999999999998</v>
      </c>
      <c r="K3746" t="s">
        <v>15</v>
      </c>
      <c r="L3746" t="s">
        <v>16</v>
      </c>
    </row>
    <row r="3747" spans="1:12" x14ac:dyDescent="0.3">
      <c r="A3747" t="s">
        <v>3929</v>
      </c>
      <c r="B3747" s="1">
        <v>45373.900752314818</v>
      </c>
      <c r="C3747" t="s">
        <v>372</v>
      </c>
      <c r="D3747" t="s">
        <v>282</v>
      </c>
      <c r="E3747" t="s">
        <v>29</v>
      </c>
      <c r="F3747">
        <v>1</v>
      </c>
      <c r="G3747">
        <v>3957.1</v>
      </c>
      <c r="H3747">
        <v>0</v>
      </c>
      <c r="I3747">
        <v>281.12</v>
      </c>
      <c r="J3747">
        <f>fashionwave_sales_1[[#This Row],[UnitPrice]]-fashionwave_sales_1[[#This Row],[CostPerUnit]]</f>
        <v>3675.98</v>
      </c>
      <c r="K3747" t="s">
        <v>15</v>
      </c>
      <c r="L3747" t="s">
        <v>22</v>
      </c>
    </row>
    <row r="3748" spans="1:12" x14ac:dyDescent="0.3">
      <c r="A3748" t="s">
        <v>3930</v>
      </c>
      <c r="B3748" s="1">
        <v>45698.784085648149</v>
      </c>
      <c r="C3748" t="s">
        <v>217</v>
      </c>
      <c r="D3748" t="s">
        <v>130</v>
      </c>
      <c r="E3748" t="s">
        <v>29</v>
      </c>
      <c r="F3748">
        <v>6</v>
      </c>
      <c r="G3748">
        <v>3715.59</v>
      </c>
      <c r="H3748">
        <v>30</v>
      </c>
      <c r="I3748">
        <v>814.5</v>
      </c>
      <c r="J3748">
        <f>fashionwave_sales_1[[#This Row],[UnitPrice]]-fashionwave_sales_1[[#This Row],[CostPerUnit]]</f>
        <v>2901.09</v>
      </c>
      <c r="K3748" t="s">
        <v>21</v>
      </c>
      <c r="L3748" t="s">
        <v>22</v>
      </c>
    </row>
    <row r="3749" spans="1:12" x14ac:dyDescent="0.3">
      <c r="A3749" t="s">
        <v>3931</v>
      </c>
      <c r="B3749" s="1">
        <v>45433.214641203704</v>
      </c>
      <c r="C3749" t="s">
        <v>97</v>
      </c>
      <c r="D3749" t="s">
        <v>174</v>
      </c>
      <c r="E3749" t="s">
        <v>29</v>
      </c>
      <c r="F3749">
        <v>2</v>
      </c>
      <c r="G3749">
        <v>389.92</v>
      </c>
      <c r="H3749">
        <v>15</v>
      </c>
      <c r="I3749">
        <v>215</v>
      </c>
      <c r="J3749">
        <f>fashionwave_sales_1[[#This Row],[UnitPrice]]-fashionwave_sales_1[[#This Row],[CostPerUnit]]</f>
        <v>174.92000000000002</v>
      </c>
      <c r="K3749" t="s">
        <v>15</v>
      </c>
      <c r="L3749" t="s">
        <v>22</v>
      </c>
    </row>
    <row r="3750" spans="1:12" x14ac:dyDescent="0.3">
      <c r="A3750" t="s">
        <v>3932</v>
      </c>
      <c r="B3750" s="1">
        <v>45749.351446759261</v>
      </c>
      <c r="C3750" t="s">
        <v>132</v>
      </c>
      <c r="D3750" t="s">
        <v>527</v>
      </c>
      <c r="E3750" t="s">
        <v>20</v>
      </c>
      <c r="F3750">
        <v>3</v>
      </c>
      <c r="G3750">
        <v>2917.59</v>
      </c>
      <c r="H3750">
        <v>10</v>
      </c>
      <c r="I3750">
        <v>274.01</v>
      </c>
      <c r="J3750">
        <f>fashionwave_sales_1[[#This Row],[UnitPrice]]-fashionwave_sales_1[[#This Row],[CostPerUnit]]</f>
        <v>2643.58</v>
      </c>
      <c r="K3750" t="s">
        <v>15</v>
      </c>
      <c r="L3750" t="s">
        <v>16</v>
      </c>
    </row>
    <row r="3751" spans="1:12" x14ac:dyDescent="0.3">
      <c r="A3751" t="s">
        <v>3933</v>
      </c>
      <c r="B3751" s="1">
        <v>45569.863946759258</v>
      </c>
      <c r="C3751" t="s">
        <v>372</v>
      </c>
      <c r="D3751" t="s">
        <v>274</v>
      </c>
      <c r="E3751" t="s">
        <v>20</v>
      </c>
      <c r="F3751">
        <v>4</v>
      </c>
      <c r="G3751">
        <v>7163.56</v>
      </c>
      <c r="H3751">
        <v>10</v>
      </c>
      <c r="I3751">
        <v>782.99</v>
      </c>
      <c r="J3751">
        <f>fashionwave_sales_1[[#This Row],[UnitPrice]]-fashionwave_sales_1[[#This Row],[CostPerUnit]]</f>
        <v>6380.5700000000006</v>
      </c>
      <c r="K3751" t="s">
        <v>15</v>
      </c>
      <c r="L3751" t="s">
        <v>22</v>
      </c>
    </row>
    <row r="3752" spans="1:12" x14ac:dyDescent="0.3">
      <c r="A3752" t="s">
        <v>3934</v>
      </c>
      <c r="B3752" s="1">
        <v>45306.290335648147</v>
      </c>
      <c r="C3752" t="s">
        <v>59</v>
      </c>
      <c r="D3752" t="s">
        <v>117</v>
      </c>
      <c r="E3752" t="s">
        <v>29</v>
      </c>
      <c r="F3752">
        <v>3</v>
      </c>
      <c r="G3752">
        <v>2945.28</v>
      </c>
      <c r="H3752">
        <v>0</v>
      </c>
      <c r="I3752">
        <v>1866.48</v>
      </c>
      <c r="J3752">
        <f>fashionwave_sales_1[[#This Row],[UnitPrice]]-fashionwave_sales_1[[#This Row],[CostPerUnit]]</f>
        <v>1078.8000000000002</v>
      </c>
      <c r="K3752" t="s">
        <v>15</v>
      </c>
      <c r="L3752" t="s">
        <v>22</v>
      </c>
    </row>
    <row r="3753" spans="1:12" x14ac:dyDescent="0.3">
      <c r="A3753" t="s">
        <v>3935</v>
      </c>
      <c r="B3753" s="1">
        <v>45961.32366898148</v>
      </c>
      <c r="C3753" t="s">
        <v>40</v>
      </c>
      <c r="D3753" t="s">
        <v>248</v>
      </c>
      <c r="E3753" t="s">
        <v>14</v>
      </c>
      <c r="F3753">
        <v>2</v>
      </c>
      <c r="G3753">
        <v>3569.24</v>
      </c>
      <c r="H3753">
        <v>0</v>
      </c>
      <c r="I3753">
        <v>1350.16</v>
      </c>
      <c r="J3753">
        <f>fashionwave_sales_1[[#This Row],[UnitPrice]]-fashionwave_sales_1[[#This Row],[CostPerUnit]]</f>
        <v>2219.08</v>
      </c>
      <c r="K3753" t="s">
        <v>21</v>
      </c>
      <c r="L3753" t="s">
        <v>35</v>
      </c>
    </row>
    <row r="3754" spans="1:12" x14ac:dyDescent="0.3">
      <c r="A3754" t="s">
        <v>3936</v>
      </c>
      <c r="B3754" s="1">
        <v>45732.864641203705</v>
      </c>
      <c r="C3754" t="s">
        <v>24</v>
      </c>
      <c r="D3754" t="s">
        <v>115</v>
      </c>
      <c r="E3754" t="s">
        <v>14</v>
      </c>
      <c r="F3754">
        <v>3</v>
      </c>
      <c r="G3754">
        <v>1658.15</v>
      </c>
      <c r="H3754">
        <v>20</v>
      </c>
      <c r="I3754">
        <v>1765.25</v>
      </c>
      <c r="J3754">
        <f>fashionwave_sales_1[[#This Row],[UnitPrice]]-fashionwave_sales_1[[#This Row],[CostPerUnit]]</f>
        <v>-107.09999999999991</v>
      </c>
      <c r="K3754" t="s">
        <v>15</v>
      </c>
      <c r="L3754" t="s">
        <v>22</v>
      </c>
    </row>
    <row r="3755" spans="1:12" x14ac:dyDescent="0.3">
      <c r="A3755" t="s">
        <v>3937</v>
      </c>
      <c r="B3755" s="1">
        <v>45544.15283564815</v>
      </c>
      <c r="C3755" t="s">
        <v>301</v>
      </c>
      <c r="D3755" t="s">
        <v>85</v>
      </c>
      <c r="E3755" t="s">
        <v>29</v>
      </c>
      <c r="F3755">
        <v>4</v>
      </c>
      <c r="G3755">
        <v>4023.62</v>
      </c>
      <c r="H3755">
        <v>25</v>
      </c>
      <c r="I3755">
        <v>1224.8699999999999</v>
      </c>
      <c r="J3755">
        <f>fashionwave_sales_1[[#This Row],[UnitPrice]]-fashionwave_sales_1[[#This Row],[CostPerUnit]]</f>
        <v>2798.75</v>
      </c>
      <c r="K3755" t="s">
        <v>21</v>
      </c>
      <c r="L3755" t="s">
        <v>22</v>
      </c>
    </row>
    <row r="3756" spans="1:12" x14ac:dyDescent="0.3">
      <c r="A3756" t="s">
        <v>3938</v>
      </c>
      <c r="B3756" s="1">
        <v>45672.122974537036</v>
      </c>
      <c r="C3756" t="s">
        <v>384</v>
      </c>
      <c r="D3756" t="s">
        <v>438</v>
      </c>
      <c r="E3756" t="s">
        <v>14</v>
      </c>
      <c r="F3756">
        <v>3</v>
      </c>
      <c r="G3756">
        <v>3322.44</v>
      </c>
      <c r="H3756">
        <v>10</v>
      </c>
      <c r="I3756">
        <v>1730.18</v>
      </c>
      <c r="J3756">
        <f>fashionwave_sales_1[[#This Row],[UnitPrice]]-fashionwave_sales_1[[#This Row],[CostPerUnit]]</f>
        <v>1592.26</v>
      </c>
      <c r="K3756" t="s">
        <v>21</v>
      </c>
      <c r="L3756" t="s">
        <v>16</v>
      </c>
    </row>
    <row r="3757" spans="1:12" x14ac:dyDescent="0.3">
      <c r="A3757" t="s">
        <v>3939</v>
      </c>
      <c r="B3757" s="1">
        <v>45262.968807870369</v>
      </c>
      <c r="C3757" t="s">
        <v>311</v>
      </c>
      <c r="D3757" t="s">
        <v>208</v>
      </c>
      <c r="E3757" t="s">
        <v>20</v>
      </c>
      <c r="F3757">
        <v>3</v>
      </c>
      <c r="G3757">
        <v>3927.22</v>
      </c>
      <c r="H3757">
        <v>5</v>
      </c>
      <c r="I3757">
        <v>684.25</v>
      </c>
      <c r="J3757">
        <f>fashionwave_sales_1[[#This Row],[UnitPrice]]-fashionwave_sales_1[[#This Row],[CostPerUnit]]</f>
        <v>3242.97</v>
      </c>
      <c r="K3757" t="s">
        <v>15</v>
      </c>
      <c r="L3757" t="s">
        <v>16</v>
      </c>
    </row>
    <row r="3758" spans="1:12" x14ac:dyDescent="0.3">
      <c r="A3758" t="s">
        <v>3940</v>
      </c>
      <c r="B3758" s="1">
        <v>45920.086168981485</v>
      </c>
      <c r="C3758" t="s">
        <v>146</v>
      </c>
      <c r="D3758" t="s">
        <v>380</v>
      </c>
      <c r="E3758" t="s">
        <v>29</v>
      </c>
      <c r="F3758">
        <v>2</v>
      </c>
      <c r="G3758">
        <v>7824.94</v>
      </c>
      <c r="H3758">
        <v>5</v>
      </c>
      <c r="I3758">
        <v>1278.29</v>
      </c>
      <c r="J3758">
        <f>fashionwave_sales_1[[#This Row],[UnitPrice]]-fashionwave_sales_1[[#This Row],[CostPerUnit]]</f>
        <v>6546.65</v>
      </c>
      <c r="K3758" t="s">
        <v>15</v>
      </c>
      <c r="L3758" t="s">
        <v>22</v>
      </c>
    </row>
    <row r="3759" spans="1:12" x14ac:dyDescent="0.3">
      <c r="A3759" t="s">
        <v>3941</v>
      </c>
      <c r="B3759" s="1">
        <v>45931.96603009259</v>
      </c>
      <c r="C3759" t="s">
        <v>109</v>
      </c>
      <c r="D3759" t="s">
        <v>296</v>
      </c>
      <c r="E3759" t="s">
        <v>14</v>
      </c>
      <c r="F3759">
        <v>4</v>
      </c>
      <c r="G3759">
        <v>635.78</v>
      </c>
      <c r="H3759">
        <v>10</v>
      </c>
      <c r="I3759">
        <v>913.37</v>
      </c>
      <c r="J3759">
        <f>fashionwave_sales_1[[#This Row],[UnitPrice]]-fashionwave_sales_1[[#This Row],[CostPerUnit]]</f>
        <v>-277.59000000000003</v>
      </c>
      <c r="K3759" t="s">
        <v>15</v>
      </c>
      <c r="L3759" t="s">
        <v>16</v>
      </c>
    </row>
    <row r="3760" spans="1:12" x14ac:dyDescent="0.3">
      <c r="A3760" t="s">
        <v>3942</v>
      </c>
      <c r="B3760" s="1">
        <v>45523.906307870369</v>
      </c>
      <c r="C3760" t="s">
        <v>18</v>
      </c>
      <c r="D3760" t="s">
        <v>34</v>
      </c>
      <c r="E3760" t="s">
        <v>14</v>
      </c>
      <c r="F3760">
        <v>5</v>
      </c>
      <c r="G3760">
        <v>3029.58</v>
      </c>
      <c r="H3760">
        <v>20</v>
      </c>
      <c r="I3760">
        <v>1518.25</v>
      </c>
      <c r="J3760">
        <f>fashionwave_sales_1[[#This Row],[UnitPrice]]-fashionwave_sales_1[[#This Row],[CostPerUnit]]</f>
        <v>1511.33</v>
      </c>
      <c r="K3760" t="s">
        <v>15</v>
      </c>
      <c r="L3760" t="s">
        <v>22</v>
      </c>
    </row>
    <row r="3761" spans="1:12" x14ac:dyDescent="0.3">
      <c r="A3761" t="s">
        <v>3943</v>
      </c>
      <c r="B3761" s="1">
        <v>45854.014641203707</v>
      </c>
      <c r="C3761" t="s">
        <v>167</v>
      </c>
      <c r="D3761" t="s">
        <v>223</v>
      </c>
      <c r="E3761" t="s">
        <v>29</v>
      </c>
      <c r="F3761">
        <v>2</v>
      </c>
      <c r="G3761">
        <v>5950.63</v>
      </c>
      <c r="H3761">
        <v>10</v>
      </c>
      <c r="I3761">
        <v>971.23</v>
      </c>
      <c r="J3761">
        <f>fashionwave_sales_1[[#This Row],[UnitPrice]]-fashionwave_sales_1[[#This Row],[CostPerUnit]]</f>
        <v>4979.3999999999996</v>
      </c>
      <c r="K3761" t="s">
        <v>15</v>
      </c>
      <c r="L3761" t="s">
        <v>22</v>
      </c>
    </row>
    <row r="3762" spans="1:12" x14ac:dyDescent="0.3">
      <c r="A3762" t="s">
        <v>3944</v>
      </c>
      <c r="B3762" s="1">
        <v>45275.752835648149</v>
      </c>
      <c r="C3762" t="s">
        <v>103</v>
      </c>
      <c r="D3762" t="s">
        <v>221</v>
      </c>
      <c r="E3762" t="s">
        <v>29</v>
      </c>
      <c r="F3762">
        <v>5</v>
      </c>
      <c r="G3762">
        <v>1759.55</v>
      </c>
      <c r="H3762">
        <v>0</v>
      </c>
      <c r="I3762">
        <v>1763.52</v>
      </c>
      <c r="J3762">
        <f>fashionwave_sales_1[[#This Row],[UnitPrice]]-fashionwave_sales_1[[#This Row],[CostPerUnit]]</f>
        <v>-3.9700000000000273</v>
      </c>
      <c r="K3762" t="s">
        <v>15</v>
      </c>
      <c r="L3762" t="s">
        <v>16</v>
      </c>
    </row>
    <row r="3763" spans="1:12" x14ac:dyDescent="0.3">
      <c r="A3763" t="s">
        <v>3945</v>
      </c>
      <c r="B3763" s="1">
        <v>45708.210474537038</v>
      </c>
      <c r="C3763" t="s">
        <v>45</v>
      </c>
      <c r="D3763" t="s">
        <v>185</v>
      </c>
      <c r="E3763" t="s">
        <v>29</v>
      </c>
      <c r="F3763">
        <v>3</v>
      </c>
      <c r="G3763">
        <v>8063.28</v>
      </c>
      <c r="H3763">
        <v>20</v>
      </c>
      <c r="I3763">
        <v>1553.66</v>
      </c>
      <c r="J3763">
        <f>fashionwave_sales_1[[#This Row],[UnitPrice]]-fashionwave_sales_1[[#This Row],[CostPerUnit]]</f>
        <v>6509.62</v>
      </c>
      <c r="K3763" t="s">
        <v>15</v>
      </c>
      <c r="L3763" t="s">
        <v>22</v>
      </c>
    </row>
    <row r="3764" spans="1:12" x14ac:dyDescent="0.3">
      <c r="A3764" t="s">
        <v>3946</v>
      </c>
      <c r="B3764" s="1">
        <v>45452.936168981483</v>
      </c>
      <c r="C3764" t="s">
        <v>124</v>
      </c>
      <c r="D3764" t="s">
        <v>263</v>
      </c>
      <c r="E3764" t="s">
        <v>29</v>
      </c>
      <c r="F3764">
        <v>3</v>
      </c>
      <c r="G3764">
        <v>2413.4299999999998</v>
      </c>
      <c r="H3764">
        <v>0</v>
      </c>
      <c r="I3764">
        <v>604.45000000000005</v>
      </c>
      <c r="J3764">
        <f>fashionwave_sales_1[[#This Row],[UnitPrice]]-fashionwave_sales_1[[#This Row],[CostPerUnit]]</f>
        <v>1808.9799999999998</v>
      </c>
      <c r="K3764" t="s">
        <v>15</v>
      </c>
      <c r="L3764" t="s">
        <v>16</v>
      </c>
    </row>
    <row r="3765" spans="1:12" x14ac:dyDescent="0.3">
      <c r="A3765" t="s">
        <v>3947</v>
      </c>
      <c r="B3765" s="1">
        <v>45452.920891203707</v>
      </c>
      <c r="C3765" t="s">
        <v>24</v>
      </c>
      <c r="D3765" t="s">
        <v>196</v>
      </c>
      <c r="E3765" t="s">
        <v>29</v>
      </c>
      <c r="F3765">
        <v>2</v>
      </c>
      <c r="G3765">
        <v>9937.77</v>
      </c>
      <c r="H3765">
        <v>0</v>
      </c>
      <c r="I3765">
        <v>551.1</v>
      </c>
      <c r="J3765">
        <f>fashionwave_sales_1[[#This Row],[UnitPrice]]-fashionwave_sales_1[[#This Row],[CostPerUnit]]</f>
        <v>9386.67</v>
      </c>
      <c r="K3765" t="s">
        <v>21</v>
      </c>
      <c r="L3765" t="s">
        <v>22</v>
      </c>
    </row>
    <row r="3766" spans="1:12" x14ac:dyDescent="0.3">
      <c r="A3766" t="s">
        <v>3948</v>
      </c>
      <c r="B3766" s="1">
        <v>45593.867418981485</v>
      </c>
      <c r="C3766" t="s">
        <v>109</v>
      </c>
      <c r="D3766" t="s">
        <v>701</v>
      </c>
      <c r="E3766" t="s">
        <v>14</v>
      </c>
      <c r="F3766">
        <v>2</v>
      </c>
      <c r="G3766">
        <v>4723.29</v>
      </c>
      <c r="H3766">
        <v>5</v>
      </c>
      <c r="I3766">
        <v>126.03</v>
      </c>
      <c r="J3766">
        <f>fashionwave_sales_1[[#This Row],[UnitPrice]]-fashionwave_sales_1[[#This Row],[CostPerUnit]]</f>
        <v>4597.26</v>
      </c>
      <c r="K3766" t="s">
        <v>15</v>
      </c>
      <c r="L3766" t="s">
        <v>35</v>
      </c>
    </row>
    <row r="3767" spans="1:12" x14ac:dyDescent="0.3">
      <c r="A3767" t="s">
        <v>3949</v>
      </c>
      <c r="B3767" s="1">
        <v>45252.789641203701</v>
      </c>
      <c r="C3767" t="s">
        <v>187</v>
      </c>
      <c r="D3767" t="s">
        <v>112</v>
      </c>
      <c r="E3767" t="s">
        <v>29</v>
      </c>
      <c r="F3767">
        <v>4</v>
      </c>
      <c r="G3767">
        <v>679.52</v>
      </c>
      <c r="H3767">
        <v>0</v>
      </c>
      <c r="I3767">
        <v>1590.21</v>
      </c>
      <c r="J3767">
        <f>fashionwave_sales_1[[#This Row],[UnitPrice]]-fashionwave_sales_1[[#This Row],[CostPerUnit]]</f>
        <v>-910.69</v>
      </c>
      <c r="K3767" t="s">
        <v>15</v>
      </c>
      <c r="L3767" t="s">
        <v>22</v>
      </c>
    </row>
    <row r="3768" spans="1:12" x14ac:dyDescent="0.3">
      <c r="A3768" t="s">
        <v>3950</v>
      </c>
      <c r="B3768" s="1">
        <v>45866.348668981482</v>
      </c>
      <c r="C3768" t="s">
        <v>90</v>
      </c>
      <c r="D3768" t="s">
        <v>500</v>
      </c>
      <c r="E3768" t="s">
        <v>29</v>
      </c>
      <c r="F3768">
        <v>3</v>
      </c>
      <c r="G3768">
        <v>5491.87</v>
      </c>
      <c r="H3768">
        <v>15</v>
      </c>
      <c r="I3768">
        <v>1546.18</v>
      </c>
      <c r="J3768">
        <f>fashionwave_sales_1[[#This Row],[UnitPrice]]-fashionwave_sales_1[[#This Row],[CostPerUnit]]</f>
        <v>3945.6899999999996</v>
      </c>
      <c r="K3768" t="s">
        <v>21</v>
      </c>
      <c r="L3768" t="s">
        <v>35</v>
      </c>
    </row>
    <row r="3769" spans="1:12" x14ac:dyDescent="0.3">
      <c r="A3769" t="s">
        <v>3951</v>
      </c>
      <c r="B3769" s="1">
        <v>45373.241724537038</v>
      </c>
      <c r="C3769" t="s">
        <v>59</v>
      </c>
      <c r="D3769" t="s">
        <v>409</v>
      </c>
      <c r="E3769" t="s">
        <v>29</v>
      </c>
      <c r="F3769">
        <v>3</v>
      </c>
      <c r="G3769">
        <v>6760.46</v>
      </c>
      <c r="H3769">
        <v>10</v>
      </c>
      <c r="I3769">
        <v>584.48</v>
      </c>
      <c r="J3769">
        <f>fashionwave_sales_1[[#This Row],[UnitPrice]]-fashionwave_sales_1[[#This Row],[CostPerUnit]]</f>
        <v>6175.98</v>
      </c>
      <c r="K3769" t="s">
        <v>15</v>
      </c>
      <c r="L3769" t="s">
        <v>22</v>
      </c>
    </row>
    <row r="3770" spans="1:12" x14ac:dyDescent="0.3">
      <c r="A3770" t="s">
        <v>3952</v>
      </c>
      <c r="B3770" s="1">
        <v>45582.093113425923</v>
      </c>
      <c r="C3770" t="s">
        <v>84</v>
      </c>
      <c r="D3770" t="s">
        <v>104</v>
      </c>
      <c r="E3770" t="s">
        <v>14</v>
      </c>
      <c r="F3770">
        <v>11</v>
      </c>
      <c r="G3770">
        <v>537.29</v>
      </c>
      <c r="H3770">
        <v>20</v>
      </c>
      <c r="I3770">
        <v>1197.6400000000001</v>
      </c>
      <c r="J3770">
        <f>fashionwave_sales_1[[#This Row],[UnitPrice]]-fashionwave_sales_1[[#This Row],[CostPerUnit]]</f>
        <v>-660.35000000000014</v>
      </c>
      <c r="K3770" t="s">
        <v>15</v>
      </c>
      <c r="L3770" t="s">
        <v>22</v>
      </c>
    </row>
    <row r="3771" spans="1:12" x14ac:dyDescent="0.3">
      <c r="A3771" t="s">
        <v>3953</v>
      </c>
      <c r="B3771" s="1">
        <v>45540.231307870374</v>
      </c>
      <c r="C3771" t="s">
        <v>311</v>
      </c>
      <c r="D3771" t="s">
        <v>248</v>
      </c>
      <c r="E3771" t="s">
        <v>14</v>
      </c>
      <c r="F3771">
        <v>1</v>
      </c>
      <c r="G3771">
        <v>2959.28</v>
      </c>
      <c r="H3771">
        <v>0</v>
      </c>
      <c r="I3771">
        <v>1257.01</v>
      </c>
      <c r="J3771">
        <f>fashionwave_sales_1[[#This Row],[UnitPrice]]-fashionwave_sales_1[[#This Row],[CostPerUnit]]</f>
        <v>1702.2700000000002</v>
      </c>
      <c r="K3771" t="s">
        <v>15</v>
      </c>
      <c r="L3771" t="s">
        <v>16</v>
      </c>
    </row>
    <row r="3772" spans="1:12" x14ac:dyDescent="0.3">
      <c r="A3772" t="s">
        <v>3954</v>
      </c>
      <c r="B3772" s="1">
        <v>45977.875752314816</v>
      </c>
      <c r="C3772" t="s">
        <v>97</v>
      </c>
      <c r="D3772" t="s">
        <v>320</v>
      </c>
      <c r="E3772" t="s">
        <v>14</v>
      </c>
      <c r="F3772">
        <v>7</v>
      </c>
      <c r="G3772">
        <v>3626.95</v>
      </c>
      <c r="H3772">
        <v>0</v>
      </c>
      <c r="I3772">
        <v>1544.71</v>
      </c>
      <c r="J3772">
        <f>fashionwave_sales_1[[#This Row],[UnitPrice]]-fashionwave_sales_1[[#This Row],[CostPerUnit]]</f>
        <v>2082.2399999999998</v>
      </c>
      <c r="K3772" t="s">
        <v>15</v>
      </c>
      <c r="L3772" t="s">
        <v>35</v>
      </c>
    </row>
    <row r="3773" spans="1:12" x14ac:dyDescent="0.3">
      <c r="A3773" t="s">
        <v>3955</v>
      </c>
      <c r="B3773" s="1">
        <v>45832.920891203707</v>
      </c>
      <c r="C3773" t="s">
        <v>187</v>
      </c>
      <c r="D3773" t="s">
        <v>115</v>
      </c>
      <c r="E3773" t="s">
        <v>14</v>
      </c>
      <c r="F3773">
        <v>2</v>
      </c>
      <c r="G3773">
        <v>4998.43</v>
      </c>
      <c r="H3773">
        <v>10</v>
      </c>
      <c r="I3773">
        <v>1370.36</v>
      </c>
      <c r="J3773">
        <f>fashionwave_sales_1[[#This Row],[UnitPrice]]-fashionwave_sales_1[[#This Row],[CostPerUnit]]</f>
        <v>3628.0700000000006</v>
      </c>
      <c r="K3773" t="s">
        <v>15</v>
      </c>
      <c r="L3773" t="s">
        <v>35</v>
      </c>
    </row>
    <row r="3774" spans="1:12" x14ac:dyDescent="0.3">
      <c r="A3774" t="s">
        <v>3956</v>
      </c>
      <c r="B3774" s="1">
        <v>45709.296585648146</v>
      </c>
      <c r="C3774" t="s">
        <v>24</v>
      </c>
      <c r="D3774" t="s">
        <v>438</v>
      </c>
      <c r="E3774" t="s">
        <v>14</v>
      </c>
      <c r="F3774">
        <v>6</v>
      </c>
      <c r="G3774">
        <v>4606.66</v>
      </c>
      <c r="H3774">
        <v>20</v>
      </c>
      <c r="I3774">
        <v>1879.04</v>
      </c>
      <c r="J3774">
        <f>fashionwave_sales_1[[#This Row],[UnitPrice]]-fashionwave_sales_1[[#This Row],[CostPerUnit]]</f>
        <v>2727.62</v>
      </c>
      <c r="K3774" t="s">
        <v>15</v>
      </c>
      <c r="L3774" t="s">
        <v>16</v>
      </c>
    </row>
    <row r="3775" spans="1:12" x14ac:dyDescent="0.3">
      <c r="A3775" t="s">
        <v>3957</v>
      </c>
      <c r="B3775" s="1">
        <v>45657.243113425924</v>
      </c>
      <c r="C3775" t="s">
        <v>167</v>
      </c>
      <c r="D3775" t="s">
        <v>144</v>
      </c>
      <c r="E3775" t="s">
        <v>20</v>
      </c>
      <c r="F3775">
        <v>8</v>
      </c>
      <c r="G3775">
        <v>6036.06</v>
      </c>
      <c r="H3775">
        <v>20</v>
      </c>
      <c r="I3775">
        <v>1647.31</v>
      </c>
      <c r="J3775">
        <f>fashionwave_sales_1[[#This Row],[UnitPrice]]-fashionwave_sales_1[[#This Row],[CostPerUnit]]</f>
        <v>4388.75</v>
      </c>
      <c r="K3775" t="s">
        <v>15</v>
      </c>
      <c r="L3775" t="s">
        <v>35</v>
      </c>
    </row>
    <row r="3776" spans="1:12" x14ac:dyDescent="0.3">
      <c r="A3776" t="s">
        <v>3958</v>
      </c>
      <c r="B3776" s="1">
        <v>45426.986168981479</v>
      </c>
      <c r="C3776" t="s">
        <v>62</v>
      </c>
      <c r="D3776" t="s">
        <v>52</v>
      </c>
      <c r="E3776" t="s">
        <v>29</v>
      </c>
      <c r="F3776">
        <v>3</v>
      </c>
      <c r="G3776">
        <v>9044.1</v>
      </c>
      <c r="H3776">
        <v>5</v>
      </c>
      <c r="I3776">
        <v>1466.08</v>
      </c>
      <c r="J3776">
        <f>fashionwave_sales_1[[#This Row],[UnitPrice]]-fashionwave_sales_1[[#This Row],[CostPerUnit]]</f>
        <v>7578.02</v>
      </c>
      <c r="K3776" t="s">
        <v>21</v>
      </c>
      <c r="L3776" t="s">
        <v>16</v>
      </c>
    </row>
    <row r="3777" spans="1:12" x14ac:dyDescent="0.3">
      <c r="A3777" t="s">
        <v>3959</v>
      </c>
      <c r="B3777" s="1">
        <v>45953.96603009259</v>
      </c>
      <c r="C3777" t="s">
        <v>45</v>
      </c>
      <c r="D3777" t="s">
        <v>144</v>
      </c>
      <c r="E3777" t="s">
        <v>20</v>
      </c>
      <c r="F3777">
        <v>4</v>
      </c>
      <c r="G3777">
        <v>6872.69</v>
      </c>
      <c r="H3777">
        <v>0</v>
      </c>
      <c r="I3777">
        <v>1762.29</v>
      </c>
      <c r="J3777">
        <f>fashionwave_sales_1[[#This Row],[UnitPrice]]-fashionwave_sales_1[[#This Row],[CostPerUnit]]</f>
        <v>5110.3999999999996</v>
      </c>
      <c r="K3777" t="s">
        <v>15</v>
      </c>
      <c r="L3777" t="s">
        <v>22</v>
      </c>
    </row>
    <row r="3778" spans="1:12" x14ac:dyDescent="0.3">
      <c r="A3778" t="s">
        <v>3960</v>
      </c>
      <c r="B3778" s="1">
        <v>45273.927835648145</v>
      </c>
      <c r="C3778" t="s">
        <v>217</v>
      </c>
      <c r="D3778" t="s">
        <v>274</v>
      </c>
      <c r="E3778" t="s">
        <v>20</v>
      </c>
      <c r="F3778">
        <v>5</v>
      </c>
      <c r="G3778">
        <v>6996.47</v>
      </c>
      <c r="H3778">
        <v>0</v>
      </c>
      <c r="I3778">
        <v>966.8</v>
      </c>
      <c r="J3778">
        <f>fashionwave_sales_1[[#This Row],[UnitPrice]]-fashionwave_sales_1[[#This Row],[CostPerUnit]]</f>
        <v>6029.67</v>
      </c>
      <c r="K3778" t="s">
        <v>15</v>
      </c>
      <c r="L3778" t="s">
        <v>35</v>
      </c>
    </row>
    <row r="3779" spans="1:12" x14ac:dyDescent="0.3">
      <c r="A3779" t="s">
        <v>3961</v>
      </c>
      <c r="B3779" s="1">
        <v>45527.945891203701</v>
      </c>
      <c r="C3779" t="s">
        <v>37</v>
      </c>
      <c r="D3779" t="s">
        <v>291</v>
      </c>
      <c r="E3779" t="s">
        <v>20</v>
      </c>
      <c r="F3779">
        <v>2</v>
      </c>
      <c r="G3779">
        <v>6227.37</v>
      </c>
      <c r="H3779">
        <v>0</v>
      </c>
      <c r="I3779">
        <v>1828.27</v>
      </c>
      <c r="J3779">
        <f>fashionwave_sales_1[[#This Row],[UnitPrice]]-fashionwave_sales_1[[#This Row],[CostPerUnit]]</f>
        <v>4399.1000000000004</v>
      </c>
      <c r="K3779" t="s">
        <v>15</v>
      </c>
      <c r="L3779" t="s">
        <v>35</v>
      </c>
    </row>
    <row r="3780" spans="1:12" x14ac:dyDescent="0.3">
      <c r="A3780" t="s">
        <v>3962</v>
      </c>
      <c r="B3780" s="1">
        <v>45381.287557870368</v>
      </c>
      <c r="C3780" t="s">
        <v>37</v>
      </c>
      <c r="D3780" t="s">
        <v>19</v>
      </c>
      <c r="E3780" t="s">
        <v>20</v>
      </c>
      <c r="F3780">
        <v>1</v>
      </c>
      <c r="G3780">
        <v>3125.33</v>
      </c>
      <c r="H3780">
        <v>0</v>
      </c>
      <c r="I3780">
        <v>1174.8499999999999</v>
      </c>
      <c r="J3780">
        <f>fashionwave_sales_1[[#This Row],[UnitPrice]]-fashionwave_sales_1[[#This Row],[CostPerUnit]]</f>
        <v>1950.48</v>
      </c>
      <c r="K3780" t="s">
        <v>15</v>
      </c>
      <c r="L3780" t="s">
        <v>35</v>
      </c>
    </row>
    <row r="3781" spans="1:12" x14ac:dyDescent="0.3">
      <c r="A3781" t="s">
        <v>3963</v>
      </c>
      <c r="B3781" s="1">
        <v>45352.328530092593</v>
      </c>
      <c r="C3781" t="s">
        <v>93</v>
      </c>
      <c r="D3781" t="s">
        <v>142</v>
      </c>
      <c r="E3781" t="s">
        <v>29</v>
      </c>
      <c r="F3781">
        <v>3</v>
      </c>
      <c r="G3781">
        <v>4039.82</v>
      </c>
      <c r="H3781">
        <v>0</v>
      </c>
      <c r="I3781">
        <v>970.12</v>
      </c>
      <c r="J3781">
        <f>fashionwave_sales_1[[#This Row],[UnitPrice]]-fashionwave_sales_1[[#This Row],[CostPerUnit]]</f>
        <v>3069.7000000000003</v>
      </c>
      <c r="K3781" t="s">
        <v>15</v>
      </c>
      <c r="L3781" t="s">
        <v>22</v>
      </c>
    </row>
    <row r="3782" spans="1:12" x14ac:dyDescent="0.3">
      <c r="A3782" t="s">
        <v>3964</v>
      </c>
      <c r="B3782" s="1">
        <v>45767.194502314815</v>
      </c>
      <c r="C3782" t="s">
        <v>187</v>
      </c>
      <c r="D3782" t="s">
        <v>293</v>
      </c>
      <c r="E3782" t="s">
        <v>29</v>
      </c>
      <c r="F3782">
        <v>4</v>
      </c>
      <c r="G3782">
        <v>5053.07</v>
      </c>
      <c r="H3782">
        <v>0</v>
      </c>
      <c r="I3782">
        <v>270.95999999999998</v>
      </c>
      <c r="J3782">
        <f>fashionwave_sales_1[[#This Row],[UnitPrice]]-fashionwave_sales_1[[#This Row],[CostPerUnit]]</f>
        <v>4782.1099999999997</v>
      </c>
      <c r="K3782" t="s">
        <v>15</v>
      </c>
      <c r="L3782" t="s">
        <v>16</v>
      </c>
    </row>
    <row r="3783" spans="1:12" x14ac:dyDescent="0.3">
      <c r="A3783" t="s">
        <v>3965</v>
      </c>
      <c r="B3783" s="1">
        <v>45528.188946759263</v>
      </c>
      <c r="C3783" t="s">
        <v>31</v>
      </c>
      <c r="D3783" t="s">
        <v>81</v>
      </c>
      <c r="E3783" t="s">
        <v>14</v>
      </c>
      <c r="F3783">
        <v>2</v>
      </c>
      <c r="G3783">
        <v>4480.3100000000004</v>
      </c>
      <c r="H3783">
        <v>0</v>
      </c>
      <c r="I3783">
        <v>974.88</v>
      </c>
      <c r="J3783">
        <f>fashionwave_sales_1[[#This Row],[UnitPrice]]-fashionwave_sales_1[[#This Row],[CostPerUnit]]</f>
        <v>3505.4300000000003</v>
      </c>
      <c r="K3783" t="s">
        <v>15</v>
      </c>
      <c r="L3783" t="s">
        <v>22</v>
      </c>
    </row>
    <row r="3784" spans="1:12" x14ac:dyDescent="0.3">
      <c r="A3784" t="s">
        <v>3966</v>
      </c>
      <c r="B3784" s="1">
        <v>45426.754918981482</v>
      </c>
      <c r="C3784" t="s">
        <v>170</v>
      </c>
      <c r="D3784" t="s">
        <v>75</v>
      </c>
      <c r="E3784" t="s">
        <v>29</v>
      </c>
      <c r="F3784">
        <v>3</v>
      </c>
      <c r="G3784">
        <v>5776.61</v>
      </c>
      <c r="H3784">
        <v>0</v>
      </c>
      <c r="I3784">
        <v>635.12</v>
      </c>
      <c r="J3784">
        <f>fashionwave_sales_1[[#This Row],[UnitPrice]]-fashionwave_sales_1[[#This Row],[CostPerUnit]]</f>
        <v>5141.49</v>
      </c>
      <c r="K3784" t="s">
        <v>15</v>
      </c>
      <c r="L3784" t="s">
        <v>22</v>
      </c>
    </row>
    <row r="3785" spans="1:12" x14ac:dyDescent="0.3">
      <c r="A3785" t="s">
        <v>3967</v>
      </c>
      <c r="B3785" s="1">
        <v>45396.046585648146</v>
      </c>
      <c r="C3785" t="s">
        <v>100</v>
      </c>
      <c r="D3785" t="s">
        <v>254</v>
      </c>
      <c r="E3785" t="s">
        <v>14</v>
      </c>
      <c r="F3785">
        <v>4</v>
      </c>
      <c r="G3785">
        <v>2167.0500000000002</v>
      </c>
      <c r="H3785">
        <v>5</v>
      </c>
      <c r="I3785">
        <v>870.5</v>
      </c>
      <c r="J3785">
        <f>fashionwave_sales_1[[#This Row],[UnitPrice]]-fashionwave_sales_1[[#This Row],[CostPerUnit]]</f>
        <v>1296.5500000000002</v>
      </c>
      <c r="K3785" t="s">
        <v>21</v>
      </c>
      <c r="L3785" t="s">
        <v>22</v>
      </c>
    </row>
    <row r="3786" spans="1:12" x14ac:dyDescent="0.3">
      <c r="A3786" t="s">
        <v>3968</v>
      </c>
      <c r="B3786" s="1">
        <v>45510.801446759258</v>
      </c>
      <c r="C3786" t="s">
        <v>31</v>
      </c>
      <c r="D3786" t="s">
        <v>243</v>
      </c>
      <c r="E3786" t="s">
        <v>14</v>
      </c>
      <c r="F3786">
        <v>1</v>
      </c>
      <c r="G3786">
        <v>4127.8999999999996</v>
      </c>
      <c r="H3786">
        <v>0</v>
      </c>
      <c r="I3786">
        <v>509.23</v>
      </c>
      <c r="J3786">
        <f>fashionwave_sales_1[[#This Row],[UnitPrice]]-fashionwave_sales_1[[#This Row],[CostPerUnit]]</f>
        <v>3618.6699999999996</v>
      </c>
      <c r="K3786" t="s">
        <v>15</v>
      </c>
      <c r="L3786" t="s">
        <v>22</v>
      </c>
    </row>
    <row r="3787" spans="1:12" x14ac:dyDescent="0.3">
      <c r="A3787" t="s">
        <v>3969</v>
      </c>
      <c r="B3787" s="1">
        <v>45825.310474537036</v>
      </c>
      <c r="C3787" t="s">
        <v>191</v>
      </c>
      <c r="D3787" t="s">
        <v>282</v>
      </c>
      <c r="E3787" t="s">
        <v>29</v>
      </c>
      <c r="F3787">
        <v>4</v>
      </c>
      <c r="G3787">
        <v>9662.94</v>
      </c>
      <c r="H3787">
        <v>5</v>
      </c>
      <c r="I3787">
        <v>265.17</v>
      </c>
      <c r="J3787">
        <f>fashionwave_sales_1[[#This Row],[UnitPrice]]-fashionwave_sales_1[[#This Row],[CostPerUnit]]</f>
        <v>9397.77</v>
      </c>
      <c r="K3787" t="s">
        <v>21</v>
      </c>
      <c r="L3787" t="s">
        <v>35</v>
      </c>
    </row>
    <row r="3788" spans="1:12" x14ac:dyDescent="0.3">
      <c r="A3788" t="s">
        <v>3970</v>
      </c>
      <c r="B3788" s="1">
        <v>45333.15353009259</v>
      </c>
      <c r="C3788" t="s">
        <v>204</v>
      </c>
      <c r="D3788" t="s">
        <v>376</v>
      </c>
      <c r="E3788" t="s">
        <v>20</v>
      </c>
      <c r="F3788">
        <v>3</v>
      </c>
      <c r="G3788">
        <v>4500.24</v>
      </c>
      <c r="H3788">
        <v>5</v>
      </c>
      <c r="I3788">
        <v>1531.7</v>
      </c>
      <c r="J3788">
        <f>fashionwave_sales_1[[#This Row],[UnitPrice]]-fashionwave_sales_1[[#This Row],[CostPerUnit]]</f>
        <v>2968.54</v>
      </c>
      <c r="K3788" t="s">
        <v>15</v>
      </c>
      <c r="L3788" t="s">
        <v>35</v>
      </c>
    </row>
    <row r="3789" spans="1:12" x14ac:dyDescent="0.3">
      <c r="A3789" t="s">
        <v>3971</v>
      </c>
      <c r="B3789" s="1">
        <v>45715.895196759258</v>
      </c>
      <c r="C3789" t="s">
        <v>204</v>
      </c>
      <c r="D3789" t="s">
        <v>208</v>
      </c>
      <c r="E3789" t="s">
        <v>20</v>
      </c>
      <c r="F3789">
        <v>2</v>
      </c>
      <c r="G3789">
        <v>3583.34</v>
      </c>
      <c r="H3789">
        <v>0</v>
      </c>
      <c r="I3789">
        <v>910.36</v>
      </c>
      <c r="J3789">
        <f>fashionwave_sales_1[[#This Row],[UnitPrice]]-fashionwave_sales_1[[#This Row],[CostPerUnit]]</f>
        <v>2672.98</v>
      </c>
      <c r="K3789" t="s">
        <v>21</v>
      </c>
      <c r="L3789" t="s">
        <v>35</v>
      </c>
    </row>
    <row r="3790" spans="1:12" x14ac:dyDescent="0.3">
      <c r="A3790" t="s">
        <v>3972</v>
      </c>
      <c r="B3790" s="1">
        <v>45472.829918981479</v>
      </c>
      <c r="C3790" t="s">
        <v>40</v>
      </c>
      <c r="D3790" t="s">
        <v>95</v>
      </c>
      <c r="E3790" t="s">
        <v>14</v>
      </c>
      <c r="F3790">
        <v>3</v>
      </c>
      <c r="G3790">
        <v>3634.33</v>
      </c>
      <c r="H3790">
        <v>0</v>
      </c>
      <c r="I3790">
        <v>1757.17</v>
      </c>
      <c r="J3790">
        <f>fashionwave_sales_1[[#This Row],[UnitPrice]]-fashionwave_sales_1[[#This Row],[CostPerUnit]]</f>
        <v>1877.1599999999999</v>
      </c>
      <c r="K3790" t="s">
        <v>21</v>
      </c>
      <c r="L3790" t="s">
        <v>22</v>
      </c>
    </row>
    <row r="3791" spans="1:12" x14ac:dyDescent="0.3">
      <c r="A3791" t="s">
        <v>3973</v>
      </c>
      <c r="B3791" s="1">
        <v>45685.01394675926</v>
      </c>
      <c r="C3791" t="s">
        <v>97</v>
      </c>
      <c r="D3791" t="s">
        <v>266</v>
      </c>
      <c r="E3791" t="s">
        <v>29</v>
      </c>
      <c r="F3791">
        <v>4</v>
      </c>
      <c r="G3791">
        <v>9673.42</v>
      </c>
      <c r="H3791">
        <v>10</v>
      </c>
      <c r="I3791">
        <v>1521.24</v>
      </c>
      <c r="J3791">
        <f>fashionwave_sales_1[[#This Row],[UnitPrice]]-fashionwave_sales_1[[#This Row],[CostPerUnit]]</f>
        <v>8152.18</v>
      </c>
      <c r="K3791" t="s">
        <v>15</v>
      </c>
      <c r="L3791" t="s">
        <v>22</v>
      </c>
    </row>
    <row r="3792" spans="1:12" x14ac:dyDescent="0.3">
      <c r="A3792" t="s">
        <v>3974</v>
      </c>
      <c r="B3792" s="1">
        <v>45312.90283564815</v>
      </c>
      <c r="C3792" t="s">
        <v>204</v>
      </c>
      <c r="D3792" t="s">
        <v>46</v>
      </c>
      <c r="E3792" t="s">
        <v>20</v>
      </c>
      <c r="F3792">
        <v>4</v>
      </c>
      <c r="G3792">
        <v>1172.53</v>
      </c>
      <c r="H3792">
        <v>0</v>
      </c>
      <c r="I3792">
        <v>2332.75</v>
      </c>
      <c r="J3792">
        <f>fashionwave_sales_1[[#This Row],[UnitPrice]]-fashionwave_sales_1[[#This Row],[CostPerUnit]]</f>
        <v>-1160.22</v>
      </c>
      <c r="K3792" t="s">
        <v>21</v>
      </c>
      <c r="L3792" t="s">
        <v>22</v>
      </c>
    </row>
    <row r="3793" spans="1:12" x14ac:dyDescent="0.3">
      <c r="A3793" t="s">
        <v>3975</v>
      </c>
      <c r="B3793" s="1">
        <v>45708.05908564815</v>
      </c>
      <c r="C3793" t="s">
        <v>93</v>
      </c>
      <c r="D3793" t="s">
        <v>254</v>
      </c>
      <c r="E3793" t="s">
        <v>14</v>
      </c>
      <c r="F3793">
        <v>4</v>
      </c>
      <c r="G3793">
        <v>2274.2600000000002</v>
      </c>
      <c r="H3793">
        <v>10</v>
      </c>
      <c r="I3793">
        <v>833.77</v>
      </c>
      <c r="J3793">
        <f>fashionwave_sales_1[[#This Row],[UnitPrice]]-fashionwave_sales_1[[#This Row],[CostPerUnit]]</f>
        <v>1440.4900000000002</v>
      </c>
      <c r="K3793" t="s">
        <v>15</v>
      </c>
      <c r="L3793" t="s">
        <v>16</v>
      </c>
    </row>
    <row r="3794" spans="1:12" x14ac:dyDescent="0.3">
      <c r="A3794" t="s">
        <v>3976</v>
      </c>
      <c r="B3794" s="1">
        <v>45880.825057870374</v>
      </c>
      <c r="C3794" t="s">
        <v>97</v>
      </c>
      <c r="D3794" t="s">
        <v>95</v>
      </c>
      <c r="E3794" t="s">
        <v>14</v>
      </c>
      <c r="F3794">
        <v>2</v>
      </c>
      <c r="G3794">
        <v>1141.0999999999999</v>
      </c>
      <c r="H3794">
        <v>5</v>
      </c>
      <c r="I3794">
        <v>1558.22</v>
      </c>
      <c r="J3794">
        <f>fashionwave_sales_1[[#This Row],[UnitPrice]]-fashionwave_sales_1[[#This Row],[CostPerUnit]]</f>
        <v>-417.12000000000012</v>
      </c>
      <c r="K3794" t="s">
        <v>21</v>
      </c>
      <c r="L3794" t="s">
        <v>35</v>
      </c>
    </row>
    <row r="3795" spans="1:12" x14ac:dyDescent="0.3">
      <c r="A3795" t="s">
        <v>3977</v>
      </c>
      <c r="B3795" s="1">
        <v>45621.057696759257</v>
      </c>
      <c r="C3795" t="s">
        <v>217</v>
      </c>
      <c r="D3795" t="s">
        <v>185</v>
      </c>
      <c r="E3795" t="s">
        <v>29</v>
      </c>
      <c r="F3795">
        <v>3</v>
      </c>
      <c r="G3795">
        <v>4674.82</v>
      </c>
      <c r="H3795">
        <v>5</v>
      </c>
      <c r="I3795">
        <v>1148.32</v>
      </c>
      <c r="J3795">
        <f>fashionwave_sales_1[[#This Row],[UnitPrice]]-fashionwave_sales_1[[#This Row],[CostPerUnit]]</f>
        <v>3526.5</v>
      </c>
      <c r="K3795" t="s">
        <v>15</v>
      </c>
      <c r="L3795" t="s">
        <v>22</v>
      </c>
    </row>
    <row r="3796" spans="1:12" x14ac:dyDescent="0.3">
      <c r="A3796" t="s">
        <v>3978</v>
      </c>
      <c r="B3796" s="1">
        <v>45539.082696759258</v>
      </c>
      <c r="C3796" t="s">
        <v>170</v>
      </c>
      <c r="D3796" t="s">
        <v>231</v>
      </c>
      <c r="E3796" t="s">
        <v>29</v>
      </c>
      <c r="F3796">
        <v>2</v>
      </c>
      <c r="G3796">
        <v>8809.4599999999991</v>
      </c>
      <c r="H3796">
        <v>0</v>
      </c>
      <c r="I3796">
        <v>140.82</v>
      </c>
      <c r="J3796">
        <f>fashionwave_sales_1[[#This Row],[UnitPrice]]-fashionwave_sales_1[[#This Row],[CostPerUnit]]</f>
        <v>8668.64</v>
      </c>
      <c r="K3796" t="s">
        <v>15</v>
      </c>
      <c r="L3796" t="s">
        <v>16</v>
      </c>
    </row>
    <row r="3797" spans="1:12" x14ac:dyDescent="0.3">
      <c r="A3797" t="s">
        <v>3979</v>
      </c>
      <c r="B3797" s="1">
        <v>45798.051446759258</v>
      </c>
      <c r="C3797" t="s">
        <v>48</v>
      </c>
      <c r="D3797" t="s">
        <v>563</v>
      </c>
      <c r="E3797" t="s">
        <v>14</v>
      </c>
      <c r="F3797">
        <v>3</v>
      </c>
      <c r="G3797">
        <v>2890.6</v>
      </c>
      <c r="H3797">
        <v>0</v>
      </c>
      <c r="I3797">
        <v>1981.97</v>
      </c>
      <c r="J3797">
        <f>fashionwave_sales_1[[#This Row],[UnitPrice]]-fashionwave_sales_1[[#This Row],[CostPerUnit]]</f>
        <v>908.62999999999988</v>
      </c>
      <c r="K3797" t="s">
        <v>15</v>
      </c>
      <c r="L3797" t="s">
        <v>16</v>
      </c>
    </row>
    <row r="3798" spans="1:12" x14ac:dyDescent="0.3">
      <c r="A3798" t="s">
        <v>3980</v>
      </c>
      <c r="B3798" s="1">
        <v>45955.183391203704</v>
      </c>
      <c r="C3798" t="s">
        <v>132</v>
      </c>
      <c r="D3798" t="s">
        <v>25</v>
      </c>
      <c r="E3798" t="s">
        <v>20</v>
      </c>
      <c r="F3798">
        <v>6</v>
      </c>
      <c r="G3798">
        <v>6186.17</v>
      </c>
      <c r="H3798">
        <v>5</v>
      </c>
      <c r="I3798">
        <v>1179.22</v>
      </c>
      <c r="J3798">
        <f>fashionwave_sales_1[[#This Row],[UnitPrice]]-fashionwave_sales_1[[#This Row],[CostPerUnit]]</f>
        <v>5006.95</v>
      </c>
      <c r="K3798" t="s">
        <v>15</v>
      </c>
      <c r="L3798" t="s">
        <v>22</v>
      </c>
    </row>
    <row r="3799" spans="1:12" x14ac:dyDescent="0.3">
      <c r="A3799" t="s">
        <v>3981</v>
      </c>
      <c r="B3799" s="1">
        <v>45841.226446759261</v>
      </c>
      <c r="C3799" t="s">
        <v>84</v>
      </c>
      <c r="D3799" t="s">
        <v>81</v>
      </c>
      <c r="E3799" t="s">
        <v>14</v>
      </c>
      <c r="F3799">
        <v>3</v>
      </c>
      <c r="G3799">
        <v>2511.83</v>
      </c>
      <c r="H3799">
        <v>20</v>
      </c>
      <c r="I3799">
        <v>1184.9100000000001</v>
      </c>
      <c r="J3799">
        <f>fashionwave_sales_1[[#This Row],[UnitPrice]]-fashionwave_sales_1[[#This Row],[CostPerUnit]]</f>
        <v>1326.9199999999998</v>
      </c>
      <c r="K3799" t="s">
        <v>15</v>
      </c>
      <c r="L3799" t="s">
        <v>16</v>
      </c>
    </row>
    <row r="3800" spans="1:12" x14ac:dyDescent="0.3">
      <c r="A3800" t="s">
        <v>3982</v>
      </c>
      <c r="B3800" s="1">
        <v>45574.920891203707</v>
      </c>
      <c r="C3800" t="s">
        <v>67</v>
      </c>
      <c r="D3800" t="s">
        <v>115</v>
      </c>
      <c r="E3800" t="s">
        <v>14</v>
      </c>
      <c r="F3800">
        <v>3</v>
      </c>
      <c r="G3800">
        <v>1088.6099999999999</v>
      </c>
      <c r="H3800">
        <v>0</v>
      </c>
      <c r="I3800">
        <v>1724.35</v>
      </c>
      <c r="J3800">
        <f>fashionwave_sales_1[[#This Row],[UnitPrice]]-fashionwave_sales_1[[#This Row],[CostPerUnit]]</f>
        <v>-635.74</v>
      </c>
      <c r="K3800" t="s">
        <v>15</v>
      </c>
      <c r="L3800" t="s">
        <v>35</v>
      </c>
    </row>
    <row r="3801" spans="1:12" x14ac:dyDescent="0.3">
      <c r="A3801" t="s">
        <v>3983</v>
      </c>
      <c r="B3801" s="1">
        <v>45911.050752314812</v>
      </c>
      <c r="C3801" t="s">
        <v>111</v>
      </c>
      <c r="D3801" t="s">
        <v>223</v>
      </c>
      <c r="E3801" t="s">
        <v>29</v>
      </c>
      <c r="F3801">
        <v>6</v>
      </c>
      <c r="G3801">
        <v>9517.4699999999993</v>
      </c>
      <c r="H3801">
        <v>30</v>
      </c>
      <c r="I3801">
        <v>821.55</v>
      </c>
      <c r="J3801">
        <f>fashionwave_sales_1[[#This Row],[UnitPrice]]-fashionwave_sales_1[[#This Row],[CostPerUnit]]</f>
        <v>8695.92</v>
      </c>
      <c r="K3801" t="s">
        <v>15</v>
      </c>
      <c r="L3801" t="s">
        <v>22</v>
      </c>
    </row>
    <row r="3802" spans="1:12" x14ac:dyDescent="0.3">
      <c r="A3802" t="s">
        <v>3984</v>
      </c>
      <c r="B3802" s="1">
        <v>45331.287557870368</v>
      </c>
      <c r="C3802" t="s">
        <v>191</v>
      </c>
      <c r="D3802" t="s">
        <v>125</v>
      </c>
      <c r="E3802" t="s">
        <v>29</v>
      </c>
      <c r="F3802">
        <v>5</v>
      </c>
      <c r="G3802">
        <v>5312.77</v>
      </c>
      <c r="H3802">
        <v>10</v>
      </c>
      <c r="I3802">
        <v>1718.87</v>
      </c>
      <c r="J3802">
        <f>fashionwave_sales_1[[#This Row],[UnitPrice]]-fashionwave_sales_1[[#This Row],[CostPerUnit]]</f>
        <v>3593.9000000000005</v>
      </c>
      <c r="K3802" t="s">
        <v>15</v>
      </c>
      <c r="L3802" t="s">
        <v>16</v>
      </c>
    </row>
    <row r="3803" spans="1:12" x14ac:dyDescent="0.3">
      <c r="A3803" t="s">
        <v>3985</v>
      </c>
      <c r="B3803" s="1">
        <v>45316.80908564815</v>
      </c>
      <c r="C3803" t="s">
        <v>12</v>
      </c>
      <c r="D3803" t="s">
        <v>174</v>
      </c>
      <c r="E3803" t="s">
        <v>29</v>
      </c>
      <c r="F3803">
        <v>5</v>
      </c>
      <c r="G3803">
        <v>9787.98</v>
      </c>
      <c r="H3803">
        <v>10</v>
      </c>
      <c r="I3803">
        <v>193.48</v>
      </c>
      <c r="J3803">
        <f>fashionwave_sales_1[[#This Row],[UnitPrice]]-fashionwave_sales_1[[#This Row],[CostPerUnit]]</f>
        <v>9594.5</v>
      </c>
      <c r="K3803" t="s">
        <v>15</v>
      </c>
      <c r="L3803" t="s">
        <v>16</v>
      </c>
    </row>
    <row r="3804" spans="1:12" x14ac:dyDescent="0.3">
      <c r="A3804" t="s">
        <v>3986</v>
      </c>
      <c r="B3804" s="1">
        <v>45721.882696759261</v>
      </c>
      <c r="C3804" t="s">
        <v>12</v>
      </c>
      <c r="D3804" t="s">
        <v>263</v>
      </c>
      <c r="E3804" t="s">
        <v>29</v>
      </c>
      <c r="F3804">
        <v>3</v>
      </c>
      <c r="G3804">
        <v>9623.9599999999991</v>
      </c>
      <c r="H3804">
        <v>10</v>
      </c>
      <c r="I3804">
        <v>437.42</v>
      </c>
      <c r="J3804">
        <f>fashionwave_sales_1[[#This Row],[UnitPrice]]-fashionwave_sales_1[[#This Row],[CostPerUnit]]</f>
        <v>9186.5399999999991</v>
      </c>
      <c r="K3804" t="s">
        <v>15</v>
      </c>
      <c r="L3804" t="s">
        <v>16</v>
      </c>
    </row>
    <row r="3805" spans="1:12" x14ac:dyDescent="0.3">
      <c r="A3805" t="s">
        <v>3987</v>
      </c>
      <c r="B3805" s="1">
        <v>45611.936863425923</v>
      </c>
      <c r="C3805" t="s">
        <v>167</v>
      </c>
      <c r="D3805" t="s">
        <v>401</v>
      </c>
      <c r="E3805" t="s">
        <v>14</v>
      </c>
      <c r="F3805">
        <v>8</v>
      </c>
      <c r="G3805">
        <v>2773.32</v>
      </c>
      <c r="H3805">
        <v>0</v>
      </c>
      <c r="I3805">
        <v>822.93</v>
      </c>
      <c r="J3805">
        <f>fashionwave_sales_1[[#This Row],[UnitPrice]]-fashionwave_sales_1[[#This Row],[CostPerUnit]]</f>
        <v>1950.3900000000003</v>
      </c>
      <c r="K3805" t="s">
        <v>15</v>
      </c>
      <c r="L3805" t="s">
        <v>35</v>
      </c>
    </row>
    <row r="3806" spans="1:12" x14ac:dyDescent="0.3">
      <c r="A3806" t="s">
        <v>3988</v>
      </c>
      <c r="B3806" s="1">
        <v>45270.760474537034</v>
      </c>
      <c r="C3806" t="s">
        <v>93</v>
      </c>
      <c r="D3806" t="s">
        <v>205</v>
      </c>
      <c r="E3806" t="s">
        <v>20</v>
      </c>
      <c r="F3806">
        <v>7</v>
      </c>
      <c r="G3806">
        <v>5347.97</v>
      </c>
      <c r="H3806">
        <v>15</v>
      </c>
      <c r="I3806">
        <v>1311.3</v>
      </c>
      <c r="J3806">
        <f>fashionwave_sales_1[[#This Row],[UnitPrice]]-fashionwave_sales_1[[#This Row],[CostPerUnit]]</f>
        <v>4036.67</v>
      </c>
      <c r="K3806" t="s">
        <v>15</v>
      </c>
      <c r="L3806" t="s">
        <v>16</v>
      </c>
    </row>
    <row r="3807" spans="1:12" x14ac:dyDescent="0.3">
      <c r="A3807" t="s">
        <v>3989</v>
      </c>
      <c r="B3807" s="1">
        <v>45309.993807870371</v>
      </c>
      <c r="C3807" t="s">
        <v>62</v>
      </c>
      <c r="D3807" t="s">
        <v>254</v>
      </c>
      <c r="E3807" t="s">
        <v>14</v>
      </c>
      <c r="F3807">
        <v>2</v>
      </c>
      <c r="G3807">
        <v>2770.74</v>
      </c>
      <c r="H3807">
        <v>5</v>
      </c>
      <c r="I3807">
        <v>718.95</v>
      </c>
      <c r="J3807">
        <f>fashionwave_sales_1[[#This Row],[UnitPrice]]-fashionwave_sales_1[[#This Row],[CostPerUnit]]</f>
        <v>2051.79</v>
      </c>
      <c r="K3807" t="s">
        <v>15</v>
      </c>
      <c r="L3807" t="s">
        <v>22</v>
      </c>
    </row>
    <row r="3808" spans="1:12" x14ac:dyDescent="0.3">
      <c r="A3808" t="s">
        <v>3990</v>
      </c>
      <c r="B3808" s="1">
        <v>45294.141724537039</v>
      </c>
      <c r="C3808" t="s">
        <v>67</v>
      </c>
      <c r="D3808" t="s">
        <v>65</v>
      </c>
      <c r="E3808" t="s">
        <v>14</v>
      </c>
      <c r="F3808">
        <v>4</v>
      </c>
      <c r="G3808">
        <v>1640.11</v>
      </c>
      <c r="H3808">
        <v>15</v>
      </c>
      <c r="I3808">
        <v>493.6</v>
      </c>
      <c r="J3808">
        <f>fashionwave_sales_1[[#This Row],[UnitPrice]]-fashionwave_sales_1[[#This Row],[CostPerUnit]]</f>
        <v>1146.5099999999998</v>
      </c>
      <c r="K3808" t="s">
        <v>21</v>
      </c>
      <c r="L3808" t="s">
        <v>22</v>
      </c>
    </row>
    <row r="3809" spans="1:12" x14ac:dyDescent="0.3">
      <c r="A3809" t="s">
        <v>3991</v>
      </c>
      <c r="B3809" s="1">
        <v>45522.168113425927</v>
      </c>
      <c r="C3809" t="s">
        <v>57</v>
      </c>
      <c r="D3809" t="s">
        <v>202</v>
      </c>
      <c r="E3809" t="s">
        <v>20</v>
      </c>
      <c r="F3809">
        <v>5</v>
      </c>
      <c r="G3809">
        <v>900.95</v>
      </c>
      <c r="H3809">
        <v>0</v>
      </c>
      <c r="I3809">
        <v>1401.53</v>
      </c>
      <c r="J3809">
        <f>fashionwave_sales_1[[#This Row],[UnitPrice]]-fashionwave_sales_1[[#This Row],[CostPerUnit]]</f>
        <v>-500.57999999999993</v>
      </c>
      <c r="K3809" t="s">
        <v>15</v>
      </c>
      <c r="L3809" t="s">
        <v>16</v>
      </c>
    </row>
    <row r="3810" spans="1:12" x14ac:dyDescent="0.3">
      <c r="A3810" t="s">
        <v>3992</v>
      </c>
      <c r="B3810" s="1">
        <v>45551.351446759261</v>
      </c>
      <c r="C3810" t="s">
        <v>372</v>
      </c>
      <c r="D3810" t="s">
        <v>238</v>
      </c>
      <c r="E3810" t="s">
        <v>20</v>
      </c>
      <c r="F3810">
        <v>5</v>
      </c>
      <c r="G3810">
        <v>2056.37</v>
      </c>
      <c r="H3810">
        <v>20</v>
      </c>
      <c r="I3810">
        <v>981.78</v>
      </c>
      <c r="J3810">
        <f>fashionwave_sales_1[[#This Row],[UnitPrice]]-fashionwave_sales_1[[#This Row],[CostPerUnit]]</f>
        <v>1074.5899999999999</v>
      </c>
      <c r="K3810" t="s">
        <v>15</v>
      </c>
      <c r="L3810" t="s">
        <v>22</v>
      </c>
    </row>
    <row r="3811" spans="1:12" x14ac:dyDescent="0.3">
      <c r="A3811" t="s">
        <v>3993</v>
      </c>
      <c r="B3811" s="1">
        <v>45454.279224537036</v>
      </c>
      <c r="C3811" t="s">
        <v>80</v>
      </c>
      <c r="D3811" t="s">
        <v>467</v>
      </c>
      <c r="E3811" t="s">
        <v>20</v>
      </c>
      <c r="F3811">
        <v>2</v>
      </c>
      <c r="G3811">
        <v>5546.46</v>
      </c>
      <c r="H3811">
        <v>15</v>
      </c>
      <c r="I3811">
        <v>323.02999999999997</v>
      </c>
      <c r="J3811">
        <f>fashionwave_sales_1[[#This Row],[UnitPrice]]-fashionwave_sales_1[[#This Row],[CostPerUnit]]</f>
        <v>5223.43</v>
      </c>
      <c r="K3811" t="s">
        <v>21</v>
      </c>
      <c r="L3811" t="s">
        <v>16</v>
      </c>
    </row>
    <row r="3812" spans="1:12" x14ac:dyDescent="0.3">
      <c r="A3812" t="s">
        <v>3994</v>
      </c>
      <c r="B3812" s="1">
        <v>45512.894502314812</v>
      </c>
      <c r="C3812" t="s">
        <v>97</v>
      </c>
      <c r="D3812" t="s">
        <v>263</v>
      </c>
      <c r="E3812" t="s">
        <v>29</v>
      </c>
      <c r="F3812">
        <v>3</v>
      </c>
      <c r="G3812">
        <v>920.28</v>
      </c>
      <c r="H3812">
        <v>20</v>
      </c>
      <c r="I3812">
        <v>565.53</v>
      </c>
      <c r="J3812">
        <f>fashionwave_sales_1[[#This Row],[UnitPrice]]-fashionwave_sales_1[[#This Row],[CostPerUnit]]</f>
        <v>354.75</v>
      </c>
      <c r="K3812" t="s">
        <v>15</v>
      </c>
      <c r="L3812" t="s">
        <v>35</v>
      </c>
    </row>
    <row r="3813" spans="1:12" x14ac:dyDescent="0.3">
      <c r="A3813" t="s">
        <v>3995</v>
      </c>
      <c r="B3813" s="1">
        <v>45467.942418981482</v>
      </c>
      <c r="C3813" t="s">
        <v>106</v>
      </c>
      <c r="D3813" t="s">
        <v>215</v>
      </c>
      <c r="E3813" t="s">
        <v>29</v>
      </c>
      <c r="F3813">
        <v>3</v>
      </c>
      <c r="G3813">
        <v>6852.48</v>
      </c>
      <c r="H3813">
        <v>5</v>
      </c>
      <c r="I3813">
        <v>673.34</v>
      </c>
      <c r="J3813">
        <f>fashionwave_sales_1[[#This Row],[UnitPrice]]-fashionwave_sales_1[[#This Row],[CostPerUnit]]</f>
        <v>6179.1399999999994</v>
      </c>
      <c r="K3813" t="s">
        <v>15</v>
      </c>
      <c r="L3813" t="s">
        <v>16</v>
      </c>
    </row>
    <row r="3814" spans="1:12" x14ac:dyDescent="0.3">
      <c r="A3814" t="s">
        <v>3996</v>
      </c>
      <c r="B3814" s="1">
        <v>45931.77783564815</v>
      </c>
      <c r="C3814" t="s">
        <v>187</v>
      </c>
      <c r="D3814" t="s">
        <v>263</v>
      </c>
      <c r="E3814" t="s">
        <v>29</v>
      </c>
      <c r="F3814">
        <v>4</v>
      </c>
      <c r="G3814">
        <v>5460.71</v>
      </c>
      <c r="H3814">
        <v>0</v>
      </c>
      <c r="I3814">
        <v>529.19000000000005</v>
      </c>
      <c r="J3814">
        <f>fashionwave_sales_1[[#This Row],[UnitPrice]]-fashionwave_sales_1[[#This Row],[CostPerUnit]]</f>
        <v>4931.5200000000004</v>
      </c>
      <c r="K3814" t="s">
        <v>15</v>
      </c>
      <c r="L3814" t="s">
        <v>16</v>
      </c>
    </row>
    <row r="3815" spans="1:12" x14ac:dyDescent="0.3">
      <c r="A3815" t="s">
        <v>3997</v>
      </c>
      <c r="B3815" s="1">
        <v>45772.770891203705</v>
      </c>
      <c r="C3815" t="s">
        <v>111</v>
      </c>
      <c r="D3815" t="s">
        <v>185</v>
      </c>
      <c r="E3815" t="s">
        <v>29</v>
      </c>
      <c r="F3815">
        <v>3</v>
      </c>
      <c r="G3815">
        <v>1027.6199999999999</v>
      </c>
      <c r="H3815">
        <v>10</v>
      </c>
      <c r="I3815">
        <v>1524.16</v>
      </c>
      <c r="J3815">
        <f>fashionwave_sales_1[[#This Row],[UnitPrice]]-fashionwave_sales_1[[#This Row],[CostPerUnit]]</f>
        <v>-496.54000000000019</v>
      </c>
      <c r="K3815" t="s">
        <v>21</v>
      </c>
      <c r="L3815" t="s">
        <v>22</v>
      </c>
    </row>
    <row r="3816" spans="1:12" x14ac:dyDescent="0.3">
      <c r="A3816" t="s">
        <v>3998</v>
      </c>
      <c r="B3816" s="1">
        <v>45653.350752314815</v>
      </c>
      <c r="C3816" t="s">
        <v>37</v>
      </c>
      <c r="D3816" t="s">
        <v>221</v>
      </c>
      <c r="E3816" t="s">
        <v>29</v>
      </c>
      <c r="F3816">
        <v>6</v>
      </c>
      <c r="G3816">
        <v>641.73</v>
      </c>
      <c r="H3816">
        <v>30</v>
      </c>
      <c r="I3816">
        <v>2089.3000000000002</v>
      </c>
      <c r="J3816">
        <f>fashionwave_sales_1[[#This Row],[UnitPrice]]-fashionwave_sales_1[[#This Row],[CostPerUnit]]</f>
        <v>-1447.5700000000002</v>
      </c>
      <c r="K3816" t="s">
        <v>15</v>
      </c>
      <c r="L3816" t="s">
        <v>35</v>
      </c>
    </row>
    <row r="3817" spans="1:12" x14ac:dyDescent="0.3">
      <c r="A3817" t="s">
        <v>3999</v>
      </c>
      <c r="B3817" s="1">
        <v>45485.961168981485</v>
      </c>
      <c r="C3817" t="s">
        <v>97</v>
      </c>
      <c r="D3817" t="s">
        <v>210</v>
      </c>
      <c r="E3817" t="s">
        <v>14</v>
      </c>
      <c r="F3817">
        <v>2</v>
      </c>
      <c r="G3817">
        <v>2567.59</v>
      </c>
      <c r="H3817">
        <v>0</v>
      </c>
      <c r="I3817">
        <v>1166.49</v>
      </c>
      <c r="J3817">
        <f>fashionwave_sales_1[[#This Row],[UnitPrice]]-fashionwave_sales_1[[#This Row],[CostPerUnit]]</f>
        <v>1401.1000000000001</v>
      </c>
      <c r="K3817" t="s">
        <v>15</v>
      </c>
      <c r="L3817" t="s">
        <v>35</v>
      </c>
    </row>
    <row r="3818" spans="1:12" x14ac:dyDescent="0.3">
      <c r="A3818" t="s">
        <v>4000</v>
      </c>
      <c r="B3818" s="1">
        <v>45836.975752314815</v>
      </c>
      <c r="C3818" t="s">
        <v>97</v>
      </c>
      <c r="D3818" t="s">
        <v>107</v>
      </c>
      <c r="E3818" t="s">
        <v>14</v>
      </c>
      <c r="F3818">
        <v>2</v>
      </c>
      <c r="G3818">
        <v>1481.11</v>
      </c>
      <c r="H3818">
        <v>0</v>
      </c>
      <c r="I3818">
        <v>1686.19</v>
      </c>
      <c r="J3818">
        <f>fashionwave_sales_1[[#This Row],[UnitPrice]]-fashionwave_sales_1[[#This Row],[CostPerUnit]]</f>
        <v>-205.08000000000015</v>
      </c>
      <c r="K3818" t="s">
        <v>15</v>
      </c>
      <c r="L3818" t="s">
        <v>22</v>
      </c>
    </row>
    <row r="3819" spans="1:12" x14ac:dyDescent="0.3">
      <c r="A3819" t="s">
        <v>4001</v>
      </c>
      <c r="B3819" s="1">
        <v>45736.102835648147</v>
      </c>
      <c r="C3819" t="s">
        <v>97</v>
      </c>
      <c r="D3819" t="s">
        <v>73</v>
      </c>
      <c r="E3819" t="s">
        <v>20</v>
      </c>
      <c r="F3819">
        <v>2</v>
      </c>
      <c r="G3819">
        <v>3534.26</v>
      </c>
      <c r="H3819">
        <v>10</v>
      </c>
      <c r="I3819">
        <v>387.92</v>
      </c>
      <c r="J3819">
        <f>fashionwave_sales_1[[#This Row],[UnitPrice]]-fashionwave_sales_1[[#This Row],[CostPerUnit]]</f>
        <v>3146.34</v>
      </c>
      <c r="K3819" t="s">
        <v>15</v>
      </c>
      <c r="L3819" t="s">
        <v>22</v>
      </c>
    </row>
    <row r="3820" spans="1:12" x14ac:dyDescent="0.3">
      <c r="A3820" t="s">
        <v>4002</v>
      </c>
      <c r="B3820" s="1">
        <v>45723.294502314813</v>
      </c>
      <c r="C3820" t="s">
        <v>54</v>
      </c>
      <c r="D3820" t="s">
        <v>88</v>
      </c>
      <c r="E3820" t="s">
        <v>29</v>
      </c>
      <c r="F3820">
        <v>2</v>
      </c>
      <c r="G3820">
        <v>6979.16</v>
      </c>
      <c r="H3820">
        <v>0</v>
      </c>
      <c r="I3820">
        <v>567.83000000000004</v>
      </c>
      <c r="J3820">
        <f>fashionwave_sales_1[[#This Row],[UnitPrice]]-fashionwave_sales_1[[#This Row],[CostPerUnit]]</f>
        <v>6411.33</v>
      </c>
      <c r="K3820" t="s">
        <v>15</v>
      </c>
      <c r="L3820" t="s">
        <v>22</v>
      </c>
    </row>
    <row r="3821" spans="1:12" x14ac:dyDescent="0.3">
      <c r="A3821" t="s">
        <v>4003</v>
      </c>
      <c r="B3821" s="1">
        <v>45905.262557870374</v>
      </c>
      <c r="C3821" t="s">
        <v>24</v>
      </c>
      <c r="D3821" t="s">
        <v>404</v>
      </c>
      <c r="E3821" t="s">
        <v>14</v>
      </c>
      <c r="F3821">
        <v>2</v>
      </c>
      <c r="G3821">
        <v>3559.39</v>
      </c>
      <c r="H3821">
        <v>10</v>
      </c>
      <c r="I3821">
        <v>330.27</v>
      </c>
      <c r="J3821">
        <f>fashionwave_sales_1[[#This Row],[UnitPrice]]-fashionwave_sales_1[[#This Row],[CostPerUnit]]</f>
        <v>3229.12</v>
      </c>
      <c r="K3821" t="s">
        <v>15</v>
      </c>
      <c r="L3821" t="s">
        <v>22</v>
      </c>
    </row>
    <row r="3822" spans="1:12" x14ac:dyDescent="0.3">
      <c r="A3822" t="s">
        <v>4004</v>
      </c>
      <c r="B3822" s="1">
        <v>45701.961863425924</v>
      </c>
      <c r="C3822" t="s">
        <v>31</v>
      </c>
      <c r="D3822" t="s">
        <v>65</v>
      </c>
      <c r="E3822" t="s">
        <v>14</v>
      </c>
      <c r="F3822">
        <v>6</v>
      </c>
      <c r="G3822">
        <v>3969.21</v>
      </c>
      <c r="H3822">
        <v>20</v>
      </c>
      <c r="I3822">
        <v>457.7</v>
      </c>
      <c r="J3822">
        <f>fashionwave_sales_1[[#This Row],[UnitPrice]]-fashionwave_sales_1[[#This Row],[CostPerUnit]]</f>
        <v>3511.51</v>
      </c>
      <c r="K3822" t="s">
        <v>21</v>
      </c>
      <c r="L3822" t="s">
        <v>22</v>
      </c>
    </row>
    <row r="3823" spans="1:12" x14ac:dyDescent="0.3">
      <c r="A3823" t="s">
        <v>4005</v>
      </c>
      <c r="B3823" s="1">
        <v>45595.025057870371</v>
      </c>
      <c r="C3823" t="s">
        <v>191</v>
      </c>
      <c r="D3823" t="s">
        <v>34</v>
      </c>
      <c r="E3823" t="s">
        <v>14</v>
      </c>
      <c r="F3823">
        <v>4</v>
      </c>
      <c r="G3823">
        <v>3123.81</v>
      </c>
      <c r="H3823">
        <v>10</v>
      </c>
      <c r="I3823">
        <v>1237.5999999999999</v>
      </c>
      <c r="J3823">
        <f>fashionwave_sales_1[[#This Row],[UnitPrice]]-fashionwave_sales_1[[#This Row],[CostPerUnit]]</f>
        <v>1886.21</v>
      </c>
      <c r="K3823" t="s">
        <v>15</v>
      </c>
      <c r="L3823" t="s">
        <v>16</v>
      </c>
    </row>
    <row r="3824" spans="1:12" x14ac:dyDescent="0.3">
      <c r="A3824" t="s">
        <v>4006</v>
      </c>
      <c r="B3824" s="1">
        <v>45305.974363425928</v>
      </c>
      <c r="C3824" t="s">
        <v>103</v>
      </c>
      <c r="D3824" t="s">
        <v>401</v>
      </c>
      <c r="E3824" t="s">
        <v>14</v>
      </c>
      <c r="F3824">
        <v>5</v>
      </c>
      <c r="G3824">
        <v>2255.31</v>
      </c>
      <c r="H3824">
        <v>0</v>
      </c>
      <c r="I3824">
        <v>801.95</v>
      </c>
      <c r="J3824">
        <f>fashionwave_sales_1[[#This Row],[UnitPrice]]-fashionwave_sales_1[[#This Row],[CostPerUnit]]</f>
        <v>1453.36</v>
      </c>
      <c r="K3824" t="s">
        <v>21</v>
      </c>
      <c r="L3824" t="s">
        <v>22</v>
      </c>
    </row>
    <row r="3825" spans="1:12" x14ac:dyDescent="0.3">
      <c r="A3825" t="s">
        <v>4007</v>
      </c>
      <c r="B3825" s="1">
        <v>45763.781307870369</v>
      </c>
      <c r="C3825" t="s">
        <v>97</v>
      </c>
      <c r="D3825" t="s">
        <v>484</v>
      </c>
      <c r="E3825" t="s">
        <v>20</v>
      </c>
      <c r="F3825">
        <v>3</v>
      </c>
      <c r="G3825">
        <v>5928.58</v>
      </c>
      <c r="H3825">
        <v>20</v>
      </c>
      <c r="I3825">
        <v>1186.55</v>
      </c>
      <c r="J3825">
        <f>fashionwave_sales_1[[#This Row],[UnitPrice]]-fashionwave_sales_1[[#This Row],[CostPerUnit]]</f>
        <v>4742.03</v>
      </c>
      <c r="K3825" t="s">
        <v>15</v>
      </c>
      <c r="L3825" t="s">
        <v>22</v>
      </c>
    </row>
    <row r="3826" spans="1:12" x14ac:dyDescent="0.3">
      <c r="A3826" t="s">
        <v>4008</v>
      </c>
      <c r="B3826" s="1">
        <v>45897.180613425924</v>
      </c>
      <c r="C3826" t="s">
        <v>191</v>
      </c>
      <c r="D3826" t="s">
        <v>401</v>
      </c>
      <c r="E3826" t="s">
        <v>14</v>
      </c>
      <c r="F3826">
        <v>1</v>
      </c>
      <c r="G3826">
        <v>4431.3999999999996</v>
      </c>
      <c r="H3826">
        <v>5</v>
      </c>
      <c r="I3826">
        <v>795.09</v>
      </c>
      <c r="J3826">
        <f>fashionwave_sales_1[[#This Row],[UnitPrice]]-fashionwave_sales_1[[#This Row],[CostPerUnit]]</f>
        <v>3636.3099999999995</v>
      </c>
      <c r="K3826" t="s">
        <v>15</v>
      </c>
      <c r="L3826" t="s">
        <v>22</v>
      </c>
    </row>
    <row r="3827" spans="1:12" x14ac:dyDescent="0.3">
      <c r="A3827" t="s">
        <v>4009</v>
      </c>
      <c r="B3827" s="1">
        <v>45859.970196759263</v>
      </c>
      <c r="C3827" t="s">
        <v>372</v>
      </c>
      <c r="D3827" t="s">
        <v>185</v>
      </c>
      <c r="E3827" t="s">
        <v>29</v>
      </c>
      <c r="F3827">
        <v>4</v>
      </c>
      <c r="G3827">
        <v>9242.56</v>
      </c>
      <c r="H3827">
        <v>15</v>
      </c>
      <c r="I3827">
        <v>1519.63</v>
      </c>
      <c r="J3827">
        <f>fashionwave_sales_1[[#This Row],[UnitPrice]]-fashionwave_sales_1[[#This Row],[CostPerUnit]]</f>
        <v>7722.9299999999994</v>
      </c>
      <c r="K3827" t="s">
        <v>15</v>
      </c>
      <c r="L3827" t="s">
        <v>22</v>
      </c>
    </row>
    <row r="3828" spans="1:12" x14ac:dyDescent="0.3">
      <c r="A3828" t="s">
        <v>4010</v>
      </c>
      <c r="B3828" s="1">
        <v>45849.228530092594</v>
      </c>
      <c r="C3828" t="s">
        <v>111</v>
      </c>
      <c r="D3828" t="s">
        <v>213</v>
      </c>
      <c r="E3828" t="s">
        <v>20</v>
      </c>
      <c r="F3828">
        <v>1</v>
      </c>
      <c r="G3828">
        <v>1240.56</v>
      </c>
      <c r="H3828">
        <v>5</v>
      </c>
      <c r="I3828">
        <v>178.95</v>
      </c>
      <c r="J3828">
        <f>fashionwave_sales_1[[#This Row],[UnitPrice]]-fashionwave_sales_1[[#This Row],[CostPerUnit]]</f>
        <v>1061.6099999999999</v>
      </c>
      <c r="K3828" t="s">
        <v>15</v>
      </c>
      <c r="L3828" t="s">
        <v>35</v>
      </c>
    </row>
    <row r="3829" spans="1:12" x14ac:dyDescent="0.3">
      <c r="A3829" t="s">
        <v>4011</v>
      </c>
      <c r="B3829" s="1">
        <v>45348.957002314812</v>
      </c>
      <c r="C3829" t="s">
        <v>119</v>
      </c>
      <c r="D3829" t="s">
        <v>223</v>
      </c>
      <c r="E3829" t="s">
        <v>29</v>
      </c>
      <c r="F3829">
        <v>4</v>
      </c>
      <c r="G3829">
        <v>9223.36</v>
      </c>
      <c r="H3829">
        <v>15</v>
      </c>
      <c r="I3829">
        <v>812.24</v>
      </c>
      <c r="J3829">
        <f>fashionwave_sales_1[[#This Row],[UnitPrice]]-fashionwave_sales_1[[#This Row],[CostPerUnit]]</f>
        <v>8411.1200000000008</v>
      </c>
      <c r="K3829" t="s">
        <v>15</v>
      </c>
      <c r="L3829" t="s">
        <v>35</v>
      </c>
    </row>
    <row r="3830" spans="1:12" x14ac:dyDescent="0.3">
      <c r="A3830" t="s">
        <v>4012</v>
      </c>
      <c r="B3830" s="1">
        <v>45357.866724537038</v>
      </c>
      <c r="C3830" t="s">
        <v>57</v>
      </c>
      <c r="D3830" t="s">
        <v>63</v>
      </c>
      <c r="E3830" t="s">
        <v>14</v>
      </c>
      <c r="F3830">
        <v>3</v>
      </c>
      <c r="G3830">
        <v>3082.46</v>
      </c>
      <c r="H3830">
        <v>10</v>
      </c>
      <c r="I3830">
        <v>460.08</v>
      </c>
      <c r="J3830">
        <f>fashionwave_sales_1[[#This Row],[UnitPrice]]-fashionwave_sales_1[[#This Row],[CostPerUnit]]</f>
        <v>2622.38</v>
      </c>
      <c r="K3830" t="s">
        <v>15</v>
      </c>
      <c r="L3830" t="s">
        <v>16</v>
      </c>
    </row>
    <row r="3831" spans="1:12" x14ac:dyDescent="0.3">
      <c r="A3831" t="s">
        <v>4013</v>
      </c>
      <c r="B3831" s="1">
        <v>45809.301446759258</v>
      </c>
      <c r="C3831" t="s">
        <v>62</v>
      </c>
      <c r="D3831" t="s">
        <v>117</v>
      </c>
      <c r="E3831" t="s">
        <v>29</v>
      </c>
      <c r="F3831">
        <v>2</v>
      </c>
      <c r="G3831">
        <v>491.2</v>
      </c>
      <c r="H3831">
        <v>5</v>
      </c>
      <c r="I3831">
        <v>1552.09</v>
      </c>
      <c r="J3831">
        <f>fashionwave_sales_1[[#This Row],[UnitPrice]]-fashionwave_sales_1[[#This Row],[CostPerUnit]]</f>
        <v>-1060.8899999999999</v>
      </c>
      <c r="K3831" t="s">
        <v>15</v>
      </c>
      <c r="L3831" t="s">
        <v>22</v>
      </c>
    </row>
    <row r="3832" spans="1:12" x14ac:dyDescent="0.3">
      <c r="A3832" t="s">
        <v>4014</v>
      </c>
      <c r="B3832" s="1">
        <v>45427.222280092596</v>
      </c>
      <c r="C3832" t="s">
        <v>119</v>
      </c>
      <c r="D3832" t="s">
        <v>345</v>
      </c>
      <c r="E3832" t="s">
        <v>14</v>
      </c>
      <c r="F3832">
        <v>3</v>
      </c>
      <c r="G3832">
        <v>3838.32</v>
      </c>
      <c r="H3832">
        <v>5</v>
      </c>
      <c r="I3832">
        <v>1459.05</v>
      </c>
      <c r="J3832">
        <f>fashionwave_sales_1[[#This Row],[UnitPrice]]-fashionwave_sales_1[[#This Row],[CostPerUnit]]</f>
        <v>2379.2700000000004</v>
      </c>
      <c r="K3832" t="s">
        <v>15</v>
      </c>
      <c r="L3832" t="s">
        <v>35</v>
      </c>
    </row>
    <row r="3833" spans="1:12" x14ac:dyDescent="0.3">
      <c r="A3833" t="s">
        <v>4015</v>
      </c>
      <c r="B3833" s="1">
        <v>45623.968807870369</v>
      </c>
      <c r="C3833" t="s">
        <v>338</v>
      </c>
      <c r="D3833" t="s">
        <v>46</v>
      </c>
      <c r="E3833" t="s">
        <v>20</v>
      </c>
      <c r="F3833">
        <v>7</v>
      </c>
      <c r="G3833">
        <v>1411.81</v>
      </c>
      <c r="H3833">
        <v>30</v>
      </c>
      <c r="I3833">
        <v>1941.41</v>
      </c>
      <c r="J3833">
        <f>fashionwave_sales_1[[#This Row],[UnitPrice]]-fashionwave_sales_1[[#This Row],[CostPerUnit]]</f>
        <v>-529.60000000000014</v>
      </c>
      <c r="K3833" t="s">
        <v>21</v>
      </c>
      <c r="L3833" t="s">
        <v>22</v>
      </c>
    </row>
    <row r="3834" spans="1:12" x14ac:dyDescent="0.3">
      <c r="A3834" t="s">
        <v>4016</v>
      </c>
      <c r="B3834" s="1">
        <v>45697.861168981479</v>
      </c>
      <c r="C3834" t="s">
        <v>204</v>
      </c>
      <c r="D3834" t="s">
        <v>527</v>
      </c>
      <c r="E3834" t="s">
        <v>20</v>
      </c>
      <c r="F3834">
        <v>4</v>
      </c>
      <c r="G3834">
        <v>4736.93</v>
      </c>
      <c r="H3834">
        <v>10</v>
      </c>
      <c r="I3834">
        <v>278.88</v>
      </c>
      <c r="J3834">
        <f>fashionwave_sales_1[[#This Row],[UnitPrice]]-fashionwave_sales_1[[#This Row],[CostPerUnit]]</f>
        <v>4458.05</v>
      </c>
      <c r="K3834" t="s">
        <v>15</v>
      </c>
      <c r="L3834" t="s">
        <v>35</v>
      </c>
    </row>
    <row r="3835" spans="1:12" x14ac:dyDescent="0.3">
      <c r="A3835" t="s">
        <v>4017</v>
      </c>
      <c r="B3835" s="1">
        <v>45398.107002314813</v>
      </c>
      <c r="C3835" t="s">
        <v>54</v>
      </c>
      <c r="D3835" t="s">
        <v>331</v>
      </c>
      <c r="E3835" t="s">
        <v>29</v>
      </c>
      <c r="F3835">
        <v>2</v>
      </c>
      <c r="G3835">
        <v>9305.35</v>
      </c>
      <c r="H3835">
        <v>0</v>
      </c>
      <c r="I3835">
        <v>1087.42</v>
      </c>
      <c r="J3835">
        <f>fashionwave_sales_1[[#This Row],[UnitPrice]]-fashionwave_sales_1[[#This Row],[CostPerUnit]]</f>
        <v>8217.93</v>
      </c>
      <c r="K3835" t="s">
        <v>15</v>
      </c>
      <c r="L3835" t="s">
        <v>22</v>
      </c>
    </row>
    <row r="3836" spans="1:12" x14ac:dyDescent="0.3">
      <c r="A3836" t="s">
        <v>4018</v>
      </c>
      <c r="B3836" s="1">
        <v>45746.837557870371</v>
      </c>
      <c r="C3836" t="s">
        <v>100</v>
      </c>
      <c r="D3836" t="s">
        <v>282</v>
      </c>
      <c r="E3836" t="s">
        <v>29</v>
      </c>
      <c r="F3836">
        <v>5</v>
      </c>
      <c r="G3836">
        <v>8087.45</v>
      </c>
      <c r="H3836">
        <v>5</v>
      </c>
      <c r="I3836">
        <v>261.52999999999997</v>
      </c>
      <c r="J3836">
        <f>fashionwave_sales_1[[#This Row],[UnitPrice]]-fashionwave_sales_1[[#This Row],[CostPerUnit]]</f>
        <v>7825.92</v>
      </c>
      <c r="K3836" t="s">
        <v>15</v>
      </c>
      <c r="L3836" t="s">
        <v>35</v>
      </c>
    </row>
    <row r="3837" spans="1:12" x14ac:dyDescent="0.3">
      <c r="A3837" t="s">
        <v>4019</v>
      </c>
      <c r="B3837" s="1">
        <v>45950.859085648146</v>
      </c>
      <c r="C3837" t="s">
        <v>384</v>
      </c>
      <c r="D3837" t="s">
        <v>161</v>
      </c>
      <c r="E3837" t="s">
        <v>29</v>
      </c>
      <c r="F3837">
        <v>4</v>
      </c>
      <c r="G3837">
        <v>2986.71</v>
      </c>
      <c r="H3837">
        <v>0</v>
      </c>
      <c r="I3837">
        <v>573.24</v>
      </c>
      <c r="J3837">
        <f>fashionwave_sales_1[[#This Row],[UnitPrice]]-fashionwave_sales_1[[#This Row],[CostPerUnit]]</f>
        <v>2413.4700000000003</v>
      </c>
      <c r="K3837" t="s">
        <v>21</v>
      </c>
      <c r="L3837" t="s">
        <v>16</v>
      </c>
    </row>
    <row r="3838" spans="1:12" x14ac:dyDescent="0.3">
      <c r="A3838" t="s">
        <v>4020</v>
      </c>
      <c r="B3838" s="1">
        <v>45809.777141203704</v>
      </c>
      <c r="C3838" t="s">
        <v>177</v>
      </c>
      <c r="D3838" t="s">
        <v>409</v>
      </c>
      <c r="E3838" t="s">
        <v>29</v>
      </c>
      <c r="F3838">
        <v>5</v>
      </c>
      <c r="G3838">
        <v>9507.14</v>
      </c>
      <c r="H3838">
        <v>0</v>
      </c>
      <c r="I3838">
        <v>546.14</v>
      </c>
      <c r="J3838">
        <f>fashionwave_sales_1[[#This Row],[UnitPrice]]-fashionwave_sales_1[[#This Row],[CostPerUnit]]</f>
        <v>8961</v>
      </c>
      <c r="K3838" t="s">
        <v>15</v>
      </c>
      <c r="L3838" t="s">
        <v>35</v>
      </c>
    </row>
    <row r="3839" spans="1:12" x14ac:dyDescent="0.3">
      <c r="A3839" t="s">
        <v>4021</v>
      </c>
      <c r="B3839" s="1">
        <v>45916.750057870369</v>
      </c>
      <c r="C3839" t="s">
        <v>80</v>
      </c>
      <c r="D3839" t="s">
        <v>46</v>
      </c>
      <c r="E3839" t="s">
        <v>20</v>
      </c>
      <c r="F3839">
        <v>2</v>
      </c>
      <c r="G3839">
        <v>984.04</v>
      </c>
      <c r="H3839">
        <v>5</v>
      </c>
      <c r="I3839">
        <v>2134.23</v>
      </c>
      <c r="J3839">
        <f>fashionwave_sales_1[[#This Row],[UnitPrice]]-fashionwave_sales_1[[#This Row],[CostPerUnit]]</f>
        <v>-1150.19</v>
      </c>
      <c r="K3839" t="s">
        <v>21</v>
      </c>
      <c r="L3839" t="s">
        <v>16</v>
      </c>
    </row>
    <row r="3840" spans="1:12" x14ac:dyDescent="0.3">
      <c r="A3840" t="s">
        <v>4022</v>
      </c>
      <c r="B3840" s="1">
        <v>45516.924363425926</v>
      </c>
      <c r="C3840" t="s">
        <v>93</v>
      </c>
      <c r="D3840" t="s">
        <v>73</v>
      </c>
      <c r="E3840" t="s">
        <v>20</v>
      </c>
      <c r="F3840">
        <v>2</v>
      </c>
      <c r="G3840">
        <v>5699.12</v>
      </c>
      <c r="H3840">
        <v>5</v>
      </c>
      <c r="I3840">
        <v>425.46</v>
      </c>
      <c r="J3840">
        <f>fashionwave_sales_1[[#This Row],[UnitPrice]]-fashionwave_sales_1[[#This Row],[CostPerUnit]]</f>
        <v>5273.66</v>
      </c>
      <c r="K3840" t="s">
        <v>21</v>
      </c>
      <c r="L3840" t="s">
        <v>16</v>
      </c>
    </row>
    <row r="3841" spans="1:12" x14ac:dyDescent="0.3">
      <c r="A3841" t="s">
        <v>4023</v>
      </c>
      <c r="B3841" s="1">
        <v>45449.294502314813</v>
      </c>
      <c r="C3841" t="s">
        <v>184</v>
      </c>
      <c r="D3841" t="s">
        <v>484</v>
      </c>
      <c r="E3841" t="s">
        <v>20</v>
      </c>
      <c r="F3841">
        <v>3</v>
      </c>
      <c r="G3841">
        <v>6358.03</v>
      </c>
      <c r="H3841">
        <v>5</v>
      </c>
      <c r="I3841">
        <v>1141.78</v>
      </c>
      <c r="J3841">
        <f>fashionwave_sales_1[[#This Row],[UnitPrice]]-fashionwave_sales_1[[#This Row],[CostPerUnit]]</f>
        <v>5216.25</v>
      </c>
      <c r="K3841" t="s">
        <v>21</v>
      </c>
      <c r="L3841" t="s">
        <v>35</v>
      </c>
    </row>
    <row r="3842" spans="1:12" x14ac:dyDescent="0.3">
      <c r="A3842" t="s">
        <v>4024</v>
      </c>
      <c r="B3842" s="1">
        <v>45837.995891203704</v>
      </c>
      <c r="C3842" t="s">
        <v>31</v>
      </c>
      <c r="D3842" t="s">
        <v>32</v>
      </c>
      <c r="E3842" t="s">
        <v>14</v>
      </c>
      <c r="F3842">
        <v>2</v>
      </c>
      <c r="G3842">
        <v>1552.87</v>
      </c>
      <c r="H3842">
        <v>5</v>
      </c>
      <c r="I3842">
        <v>1927.26</v>
      </c>
      <c r="J3842">
        <f>fashionwave_sales_1[[#This Row],[UnitPrice]]-fashionwave_sales_1[[#This Row],[CostPerUnit]]</f>
        <v>-374.3900000000001</v>
      </c>
      <c r="K3842" t="s">
        <v>15</v>
      </c>
      <c r="L3842" t="s">
        <v>35</v>
      </c>
    </row>
    <row r="3843" spans="1:12" x14ac:dyDescent="0.3">
      <c r="A3843" t="s">
        <v>4025</v>
      </c>
      <c r="B3843" s="1">
        <v>45425.074363425927</v>
      </c>
      <c r="C3843" t="s">
        <v>237</v>
      </c>
      <c r="D3843" t="s">
        <v>157</v>
      </c>
      <c r="E3843" t="s">
        <v>20</v>
      </c>
      <c r="F3843">
        <v>5</v>
      </c>
      <c r="G3843">
        <v>7030.23</v>
      </c>
      <c r="H3843">
        <v>20</v>
      </c>
      <c r="I3843">
        <v>1582.45</v>
      </c>
      <c r="J3843">
        <f>fashionwave_sales_1[[#This Row],[UnitPrice]]-fashionwave_sales_1[[#This Row],[CostPerUnit]]</f>
        <v>5447.78</v>
      </c>
      <c r="K3843" t="s">
        <v>15</v>
      </c>
      <c r="L3843" t="s">
        <v>22</v>
      </c>
    </row>
    <row r="3844" spans="1:12" x14ac:dyDescent="0.3">
      <c r="A3844" t="s">
        <v>4026</v>
      </c>
      <c r="B3844" s="1">
        <v>45760.873668981483</v>
      </c>
      <c r="C3844" t="s">
        <v>54</v>
      </c>
      <c r="D3844" t="s">
        <v>791</v>
      </c>
      <c r="E3844" t="s">
        <v>14</v>
      </c>
      <c r="F3844">
        <v>4</v>
      </c>
      <c r="G3844">
        <v>2682.15</v>
      </c>
      <c r="H3844">
        <v>20</v>
      </c>
      <c r="I3844">
        <v>250.47</v>
      </c>
      <c r="J3844">
        <f>fashionwave_sales_1[[#This Row],[UnitPrice]]-fashionwave_sales_1[[#This Row],[CostPerUnit]]</f>
        <v>2431.6800000000003</v>
      </c>
      <c r="K3844" t="s">
        <v>15</v>
      </c>
      <c r="L3844" t="s">
        <v>16</v>
      </c>
    </row>
    <row r="3845" spans="1:12" x14ac:dyDescent="0.3">
      <c r="A3845" t="s">
        <v>4027</v>
      </c>
      <c r="B3845" s="1">
        <v>45676.763252314813</v>
      </c>
      <c r="C3845" t="s">
        <v>87</v>
      </c>
      <c r="D3845" t="s">
        <v>91</v>
      </c>
      <c r="E3845" t="s">
        <v>29</v>
      </c>
      <c r="F3845">
        <v>5</v>
      </c>
      <c r="G3845">
        <v>9110.35</v>
      </c>
      <c r="H3845">
        <v>5</v>
      </c>
      <c r="I3845">
        <v>1153.2</v>
      </c>
      <c r="J3845">
        <f>fashionwave_sales_1[[#This Row],[UnitPrice]]-fashionwave_sales_1[[#This Row],[CostPerUnit]]</f>
        <v>7957.1500000000005</v>
      </c>
      <c r="K3845" t="s">
        <v>21</v>
      </c>
      <c r="L3845" t="s">
        <v>16</v>
      </c>
    </row>
    <row r="3846" spans="1:12" x14ac:dyDescent="0.3">
      <c r="A3846" t="s">
        <v>4028</v>
      </c>
      <c r="B3846" s="1">
        <v>45636.76116898148</v>
      </c>
      <c r="C3846" t="s">
        <v>80</v>
      </c>
      <c r="D3846" t="s">
        <v>223</v>
      </c>
      <c r="E3846" t="s">
        <v>29</v>
      </c>
      <c r="F3846">
        <v>5</v>
      </c>
      <c r="G3846">
        <v>5022.08</v>
      </c>
      <c r="H3846">
        <v>25</v>
      </c>
      <c r="I3846">
        <v>761.84</v>
      </c>
      <c r="J3846">
        <f>fashionwave_sales_1[[#This Row],[UnitPrice]]-fashionwave_sales_1[[#This Row],[CostPerUnit]]</f>
        <v>4260.24</v>
      </c>
      <c r="K3846" t="s">
        <v>15</v>
      </c>
      <c r="L3846" t="s">
        <v>16</v>
      </c>
    </row>
    <row r="3847" spans="1:12" x14ac:dyDescent="0.3">
      <c r="A3847" t="s">
        <v>4029</v>
      </c>
      <c r="B3847" s="1">
        <v>45702.175752314812</v>
      </c>
      <c r="C3847" t="s">
        <v>217</v>
      </c>
      <c r="D3847" t="s">
        <v>144</v>
      </c>
      <c r="E3847" t="s">
        <v>20</v>
      </c>
      <c r="F3847">
        <v>6</v>
      </c>
      <c r="G3847">
        <v>2469.29</v>
      </c>
      <c r="H3847">
        <v>0</v>
      </c>
      <c r="I3847">
        <v>1563.76</v>
      </c>
      <c r="J3847">
        <f>fashionwave_sales_1[[#This Row],[UnitPrice]]-fashionwave_sales_1[[#This Row],[CostPerUnit]]</f>
        <v>905.53</v>
      </c>
      <c r="K3847" t="s">
        <v>15</v>
      </c>
      <c r="L3847" t="s">
        <v>35</v>
      </c>
    </row>
    <row r="3848" spans="1:12" x14ac:dyDescent="0.3">
      <c r="A3848" t="s">
        <v>4030</v>
      </c>
      <c r="B3848" s="1">
        <v>45621.032696759263</v>
      </c>
      <c r="C3848" t="s">
        <v>311</v>
      </c>
      <c r="D3848" t="s">
        <v>208</v>
      </c>
      <c r="E3848" t="s">
        <v>20</v>
      </c>
      <c r="F3848">
        <v>5</v>
      </c>
      <c r="G3848">
        <v>5088.3</v>
      </c>
      <c r="H3848">
        <v>20</v>
      </c>
      <c r="I3848">
        <v>884.47</v>
      </c>
      <c r="J3848">
        <f>fashionwave_sales_1[[#This Row],[UnitPrice]]-fashionwave_sales_1[[#This Row],[CostPerUnit]]</f>
        <v>4203.83</v>
      </c>
      <c r="K3848" t="s">
        <v>15</v>
      </c>
      <c r="L3848" t="s">
        <v>16</v>
      </c>
    </row>
    <row r="3849" spans="1:12" x14ac:dyDescent="0.3">
      <c r="A3849" t="s">
        <v>4031</v>
      </c>
      <c r="B3849" s="1">
        <v>45828.952141203707</v>
      </c>
      <c r="C3849" t="s">
        <v>270</v>
      </c>
      <c r="D3849" t="s">
        <v>221</v>
      </c>
      <c r="E3849" t="s">
        <v>29</v>
      </c>
      <c r="F3849">
        <v>2</v>
      </c>
      <c r="G3849">
        <v>9347.25</v>
      </c>
      <c r="H3849">
        <v>5</v>
      </c>
      <c r="I3849">
        <v>1517.54</v>
      </c>
      <c r="J3849">
        <f>fashionwave_sales_1[[#This Row],[UnitPrice]]-fashionwave_sales_1[[#This Row],[CostPerUnit]]</f>
        <v>7829.71</v>
      </c>
      <c r="K3849" t="s">
        <v>15</v>
      </c>
      <c r="L3849" t="s">
        <v>22</v>
      </c>
    </row>
    <row r="3850" spans="1:12" x14ac:dyDescent="0.3">
      <c r="A3850" t="s">
        <v>4032</v>
      </c>
      <c r="B3850" s="1">
        <v>45478.081307870372</v>
      </c>
      <c r="C3850" t="s">
        <v>111</v>
      </c>
      <c r="D3850" t="s">
        <v>140</v>
      </c>
      <c r="E3850" t="s">
        <v>14</v>
      </c>
      <c r="F3850">
        <v>3</v>
      </c>
      <c r="G3850">
        <v>1566.51</v>
      </c>
      <c r="H3850">
        <v>0</v>
      </c>
      <c r="I3850">
        <v>1213.31</v>
      </c>
      <c r="J3850">
        <f>fashionwave_sales_1[[#This Row],[UnitPrice]]-fashionwave_sales_1[[#This Row],[CostPerUnit]]</f>
        <v>353.20000000000005</v>
      </c>
      <c r="K3850" t="s">
        <v>15</v>
      </c>
      <c r="L3850" t="s">
        <v>22</v>
      </c>
    </row>
    <row r="3851" spans="1:12" x14ac:dyDescent="0.3">
      <c r="A3851" t="s">
        <v>4033</v>
      </c>
      <c r="B3851" s="1">
        <v>45827.300752314812</v>
      </c>
      <c r="C3851" t="s">
        <v>24</v>
      </c>
      <c r="D3851" t="s">
        <v>182</v>
      </c>
      <c r="E3851" t="s">
        <v>20</v>
      </c>
      <c r="F3851">
        <v>4</v>
      </c>
      <c r="G3851">
        <v>6971.84</v>
      </c>
      <c r="H3851">
        <v>20</v>
      </c>
      <c r="I3851">
        <v>127.7</v>
      </c>
      <c r="J3851">
        <f>fashionwave_sales_1[[#This Row],[UnitPrice]]-fashionwave_sales_1[[#This Row],[CostPerUnit]]</f>
        <v>6844.14</v>
      </c>
      <c r="K3851" t="s">
        <v>15</v>
      </c>
      <c r="L3851" t="s">
        <v>22</v>
      </c>
    </row>
    <row r="3852" spans="1:12" x14ac:dyDescent="0.3">
      <c r="A3852" t="s">
        <v>4034</v>
      </c>
      <c r="B3852" s="1">
        <v>45858.76394675926</v>
      </c>
      <c r="C3852" t="s">
        <v>57</v>
      </c>
      <c r="D3852" t="s">
        <v>354</v>
      </c>
      <c r="E3852" t="s">
        <v>29</v>
      </c>
      <c r="F3852">
        <v>2</v>
      </c>
      <c r="G3852">
        <v>8528.93</v>
      </c>
      <c r="H3852">
        <v>10</v>
      </c>
      <c r="I3852">
        <v>621.29999999999995</v>
      </c>
      <c r="J3852">
        <f>fashionwave_sales_1[[#This Row],[UnitPrice]]-fashionwave_sales_1[[#This Row],[CostPerUnit]]</f>
        <v>7907.63</v>
      </c>
      <c r="K3852" t="s">
        <v>15</v>
      </c>
      <c r="L3852" t="s">
        <v>16</v>
      </c>
    </row>
    <row r="3853" spans="1:12" x14ac:dyDescent="0.3">
      <c r="A3853" t="s">
        <v>4035</v>
      </c>
      <c r="B3853" s="1">
        <v>45813.957002314812</v>
      </c>
      <c r="C3853" t="s">
        <v>114</v>
      </c>
      <c r="D3853" t="s">
        <v>282</v>
      </c>
      <c r="E3853" t="s">
        <v>29</v>
      </c>
      <c r="F3853">
        <v>1</v>
      </c>
      <c r="G3853">
        <v>7472.56</v>
      </c>
      <c r="H3853">
        <v>0</v>
      </c>
      <c r="I3853">
        <v>245.38</v>
      </c>
      <c r="J3853">
        <f>fashionwave_sales_1[[#This Row],[UnitPrice]]-fashionwave_sales_1[[#This Row],[CostPerUnit]]</f>
        <v>7227.18</v>
      </c>
      <c r="K3853" t="s">
        <v>15</v>
      </c>
      <c r="L3853" t="s">
        <v>22</v>
      </c>
    </row>
    <row r="3854" spans="1:12" x14ac:dyDescent="0.3">
      <c r="A3854" t="s">
        <v>4036</v>
      </c>
      <c r="B3854" s="1">
        <v>45379.307002314818</v>
      </c>
      <c r="C3854" t="s">
        <v>37</v>
      </c>
      <c r="D3854" t="s">
        <v>32</v>
      </c>
      <c r="E3854" t="s">
        <v>14</v>
      </c>
      <c r="F3854">
        <v>1</v>
      </c>
      <c r="G3854">
        <v>1747.62</v>
      </c>
      <c r="H3854">
        <v>0</v>
      </c>
      <c r="I3854">
        <v>2001.36</v>
      </c>
      <c r="J3854">
        <f>fashionwave_sales_1[[#This Row],[UnitPrice]]-fashionwave_sales_1[[#This Row],[CostPerUnit]]</f>
        <v>-253.74</v>
      </c>
      <c r="K3854" t="s">
        <v>15</v>
      </c>
      <c r="L3854" t="s">
        <v>16</v>
      </c>
    </row>
    <row r="3855" spans="1:12" x14ac:dyDescent="0.3">
      <c r="A3855" t="s">
        <v>4037</v>
      </c>
      <c r="B3855" s="1">
        <v>45666.954918981479</v>
      </c>
      <c r="C3855" t="s">
        <v>90</v>
      </c>
      <c r="D3855" t="s">
        <v>398</v>
      </c>
      <c r="E3855" t="s">
        <v>14</v>
      </c>
      <c r="F3855">
        <v>2</v>
      </c>
      <c r="G3855">
        <v>1611.33</v>
      </c>
      <c r="H3855">
        <v>0</v>
      </c>
      <c r="I3855">
        <v>1438.3</v>
      </c>
      <c r="J3855">
        <f>fashionwave_sales_1[[#This Row],[UnitPrice]]-fashionwave_sales_1[[#This Row],[CostPerUnit]]</f>
        <v>173.02999999999997</v>
      </c>
      <c r="K3855" t="s">
        <v>15</v>
      </c>
      <c r="L3855" t="s">
        <v>16</v>
      </c>
    </row>
    <row r="3856" spans="1:12" x14ac:dyDescent="0.3">
      <c r="A3856" t="s">
        <v>4038</v>
      </c>
      <c r="B3856" s="1">
        <v>45850.176446759258</v>
      </c>
      <c r="C3856" t="s">
        <v>301</v>
      </c>
      <c r="D3856" t="s">
        <v>215</v>
      </c>
      <c r="E3856" t="s">
        <v>29</v>
      </c>
      <c r="F3856">
        <v>5</v>
      </c>
      <c r="G3856">
        <v>6241.56</v>
      </c>
      <c r="H3856">
        <v>25</v>
      </c>
      <c r="I3856">
        <v>621.19000000000005</v>
      </c>
      <c r="J3856">
        <f>fashionwave_sales_1[[#This Row],[UnitPrice]]-fashionwave_sales_1[[#This Row],[CostPerUnit]]</f>
        <v>5620.3700000000008</v>
      </c>
      <c r="K3856" t="s">
        <v>15</v>
      </c>
      <c r="L3856" t="s">
        <v>35</v>
      </c>
    </row>
    <row r="3857" spans="1:12" x14ac:dyDescent="0.3">
      <c r="A3857" t="s">
        <v>4039</v>
      </c>
      <c r="B3857" s="1">
        <v>45251.09103009259</v>
      </c>
      <c r="C3857" t="s">
        <v>311</v>
      </c>
      <c r="D3857" t="s">
        <v>404</v>
      </c>
      <c r="E3857" t="s">
        <v>14</v>
      </c>
      <c r="F3857">
        <v>6</v>
      </c>
      <c r="G3857">
        <v>3786.06</v>
      </c>
      <c r="H3857">
        <v>5</v>
      </c>
      <c r="I3857">
        <v>335.31</v>
      </c>
      <c r="J3857">
        <f>fashionwave_sales_1[[#This Row],[UnitPrice]]-fashionwave_sales_1[[#This Row],[CostPerUnit]]</f>
        <v>3450.75</v>
      </c>
      <c r="K3857" t="s">
        <v>15</v>
      </c>
      <c r="L3857" t="s">
        <v>22</v>
      </c>
    </row>
    <row r="3858" spans="1:12" x14ac:dyDescent="0.3">
      <c r="A3858" t="s">
        <v>4040</v>
      </c>
      <c r="B3858" s="1">
        <v>45727.296585648146</v>
      </c>
      <c r="C3858" t="s">
        <v>93</v>
      </c>
      <c r="D3858" t="s">
        <v>101</v>
      </c>
      <c r="E3858" t="s">
        <v>14</v>
      </c>
      <c r="F3858">
        <v>4</v>
      </c>
      <c r="G3858">
        <v>4002.2</v>
      </c>
      <c r="H3858">
        <v>30</v>
      </c>
      <c r="I3858">
        <v>1825.8</v>
      </c>
      <c r="J3858">
        <f>fashionwave_sales_1[[#This Row],[UnitPrice]]-fashionwave_sales_1[[#This Row],[CostPerUnit]]</f>
        <v>2176.3999999999996</v>
      </c>
      <c r="K3858" t="s">
        <v>21</v>
      </c>
      <c r="L3858" t="s">
        <v>35</v>
      </c>
    </row>
    <row r="3859" spans="1:12" x14ac:dyDescent="0.3">
      <c r="A3859" t="s">
        <v>4041</v>
      </c>
      <c r="B3859" s="1">
        <v>45698.294502314813</v>
      </c>
      <c r="C3859" t="s">
        <v>106</v>
      </c>
      <c r="D3859" t="s">
        <v>32</v>
      </c>
      <c r="E3859" t="s">
        <v>14</v>
      </c>
      <c r="F3859">
        <v>3</v>
      </c>
      <c r="G3859">
        <v>3114.7</v>
      </c>
      <c r="H3859">
        <v>10</v>
      </c>
      <c r="I3859">
        <v>1924.33</v>
      </c>
      <c r="J3859">
        <f>fashionwave_sales_1[[#This Row],[UnitPrice]]-fashionwave_sales_1[[#This Row],[CostPerUnit]]</f>
        <v>1190.3699999999999</v>
      </c>
      <c r="K3859" t="s">
        <v>15</v>
      </c>
      <c r="L3859" t="s">
        <v>22</v>
      </c>
    </row>
    <row r="3860" spans="1:12" x14ac:dyDescent="0.3">
      <c r="A3860" t="s">
        <v>4042</v>
      </c>
      <c r="B3860" s="1">
        <v>45307.181307870371</v>
      </c>
      <c r="C3860" t="s">
        <v>217</v>
      </c>
      <c r="D3860" t="s">
        <v>350</v>
      </c>
      <c r="E3860" t="s">
        <v>29</v>
      </c>
      <c r="F3860">
        <v>5</v>
      </c>
      <c r="G3860">
        <v>8161.01</v>
      </c>
      <c r="H3860">
        <v>25</v>
      </c>
      <c r="I3860">
        <v>1994.02</v>
      </c>
      <c r="J3860">
        <f>fashionwave_sales_1[[#This Row],[UnitPrice]]-fashionwave_sales_1[[#This Row],[CostPerUnit]]</f>
        <v>6166.99</v>
      </c>
      <c r="K3860" t="s">
        <v>15</v>
      </c>
      <c r="L3860" t="s">
        <v>22</v>
      </c>
    </row>
    <row r="3861" spans="1:12" x14ac:dyDescent="0.3">
      <c r="A3861" t="s">
        <v>4043</v>
      </c>
      <c r="B3861" s="1">
        <v>45278.156307870369</v>
      </c>
      <c r="C3861" t="s">
        <v>228</v>
      </c>
      <c r="D3861" t="s">
        <v>467</v>
      </c>
      <c r="E3861" t="s">
        <v>20</v>
      </c>
      <c r="F3861">
        <v>5</v>
      </c>
      <c r="G3861">
        <v>1811.57</v>
      </c>
      <c r="H3861">
        <v>25</v>
      </c>
      <c r="I3861">
        <v>295.97000000000003</v>
      </c>
      <c r="J3861">
        <f>fashionwave_sales_1[[#This Row],[UnitPrice]]-fashionwave_sales_1[[#This Row],[CostPerUnit]]</f>
        <v>1515.6</v>
      </c>
      <c r="K3861" t="s">
        <v>15</v>
      </c>
      <c r="L3861" t="s">
        <v>22</v>
      </c>
    </row>
    <row r="3862" spans="1:12" x14ac:dyDescent="0.3">
      <c r="A3862" t="s">
        <v>4044</v>
      </c>
      <c r="B3862" s="1">
        <v>45493.750752314816</v>
      </c>
      <c r="C3862" t="s">
        <v>80</v>
      </c>
      <c r="D3862" t="s">
        <v>101</v>
      </c>
      <c r="E3862" t="s">
        <v>14</v>
      </c>
      <c r="F3862">
        <v>2</v>
      </c>
      <c r="G3862">
        <v>2518.88</v>
      </c>
      <c r="H3862">
        <v>0</v>
      </c>
      <c r="I3862">
        <v>1414.07</v>
      </c>
      <c r="J3862">
        <f>fashionwave_sales_1[[#This Row],[UnitPrice]]-fashionwave_sales_1[[#This Row],[CostPerUnit]]</f>
        <v>1104.8100000000002</v>
      </c>
      <c r="K3862" t="s">
        <v>15</v>
      </c>
      <c r="L3862" t="s">
        <v>35</v>
      </c>
    </row>
    <row r="3863" spans="1:12" x14ac:dyDescent="0.3">
      <c r="A3863" t="s">
        <v>4045</v>
      </c>
      <c r="B3863" s="1">
        <v>45702.831307870372</v>
      </c>
      <c r="C3863" t="s">
        <v>177</v>
      </c>
      <c r="D3863" t="s">
        <v>55</v>
      </c>
      <c r="E3863" t="s">
        <v>14</v>
      </c>
      <c r="F3863">
        <v>7</v>
      </c>
      <c r="G3863">
        <v>2564.66</v>
      </c>
      <c r="H3863">
        <v>5</v>
      </c>
      <c r="I3863">
        <v>836.55</v>
      </c>
      <c r="J3863">
        <f>fashionwave_sales_1[[#This Row],[UnitPrice]]-fashionwave_sales_1[[#This Row],[CostPerUnit]]</f>
        <v>1728.11</v>
      </c>
      <c r="K3863" t="s">
        <v>15</v>
      </c>
      <c r="L3863" t="s">
        <v>35</v>
      </c>
    </row>
    <row r="3864" spans="1:12" x14ac:dyDescent="0.3">
      <c r="A3864" t="s">
        <v>4046</v>
      </c>
      <c r="B3864" s="1">
        <v>45561.757696759261</v>
      </c>
      <c r="C3864" t="s">
        <v>93</v>
      </c>
      <c r="D3864" t="s">
        <v>60</v>
      </c>
      <c r="E3864" t="s">
        <v>29</v>
      </c>
      <c r="F3864">
        <v>3</v>
      </c>
      <c r="G3864">
        <v>6804.78</v>
      </c>
      <c r="H3864">
        <v>10</v>
      </c>
      <c r="I3864">
        <v>489.64</v>
      </c>
      <c r="J3864">
        <f>fashionwave_sales_1[[#This Row],[UnitPrice]]-fashionwave_sales_1[[#This Row],[CostPerUnit]]</f>
        <v>6315.1399999999994</v>
      </c>
      <c r="K3864" t="s">
        <v>15</v>
      </c>
      <c r="L3864" t="s">
        <v>35</v>
      </c>
    </row>
    <row r="3865" spans="1:12" x14ac:dyDescent="0.3">
      <c r="A3865" t="s">
        <v>4047</v>
      </c>
      <c r="B3865" s="1">
        <v>45597.13894675926</v>
      </c>
      <c r="C3865" t="s">
        <v>119</v>
      </c>
      <c r="D3865" t="s">
        <v>409</v>
      </c>
      <c r="E3865" t="s">
        <v>29</v>
      </c>
      <c r="F3865">
        <v>9</v>
      </c>
      <c r="G3865">
        <v>8122.21</v>
      </c>
      <c r="H3865">
        <v>10</v>
      </c>
      <c r="I3865">
        <v>473.73</v>
      </c>
      <c r="J3865">
        <f>fashionwave_sales_1[[#This Row],[UnitPrice]]-fashionwave_sales_1[[#This Row],[CostPerUnit]]</f>
        <v>7648.48</v>
      </c>
      <c r="K3865" t="s">
        <v>15</v>
      </c>
      <c r="L3865" t="s">
        <v>35</v>
      </c>
    </row>
    <row r="3866" spans="1:12" x14ac:dyDescent="0.3">
      <c r="A3866" t="s">
        <v>4048</v>
      </c>
      <c r="B3866" s="1">
        <v>45335.244502314818</v>
      </c>
      <c r="C3866" t="s">
        <v>70</v>
      </c>
      <c r="D3866" t="s">
        <v>134</v>
      </c>
      <c r="E3866" t="s">
        <v>20</v>
      </c>
      <c r="F3866">
        <v>2</v>
      </c>
      <c r="G3866">
        <v>4064.76</v>
      </c>
      <c r="H3866">
        <v>0</v>
      </c>
      <c r="I3866">
        <v>2099.2600000000002</v>
      </c>
      <c r="J3866">
        <f>fashionwave_sales_1[[#This Row],[UnitPrice]]-fashionwave_sales_1[[#This Row],[CostPerUnit]]</f>
        <v>1965.5</v>
      </c>
      <c r="K3866" t="s">
        <v>15</v>
      </c>
      <c r="L3866" t="s">
        <v>22</v>
      </c>
    </row>
    <row r="3867" spans="1:12" x14ac:dyDescent="0.3">
      <c r="A3867" t="s">
        <v>4049</v>
      </c>
      <c r="B3867" s="1">
        <v>45499.088946759257</v>
      </c>
      <c r="C3867" t="s">
        <v>24</v>
      </c>
      <c r="D3867" t="s">
        <v>496</v>
      </c>
      <c r="E3867" t="s">
        <v>20</v>
      </c>
      <c r="F3867">
        <v>1</v>
      </c>
      <c r="G3867">
        <v>1725.14</v>
      </c>
      <c r="H3867">
        <v>0</v>
      </c>
      <c r="I3867">
        <v>1462.5</v>
      </c>
      <c r="J3867">
        <f>fashionwave_sales_1[[#This Row],[UnitPrice]]-fashionwave_sales_1[[#This Row],[CostPerUnit]]</f>
        <v>262.6400000000001</v>
      </c>
      <c r="K3867" t="s">
        <v>15</v>
      </c>
      <c r="L3867" t="s">
        <v>16</v>
      </c>
    </row>
    <row r="3868" spans="1:12" x14ac:dyDescent="0.3">
      <c r="A3868" t="s">
        <v>4050</v>
      </c>
      <c r="B3868" s="1">
        <v>45409.790335648147</v>
      </c>
      <c r="C3868" t="s">
        <v>170</v>
      </c>
      <c r="D3868" t="s">
        <v>263</v>
      </c>
      <c r="E3868" t="s">
        <v>29</v>
      </c>
      <c r="F3868">
        <v>6</v>
      </c>
      <c r="G3868">
        <v>2476.63</v>
      </c>
      <c r="H3868">
        <v>15</v>
      </c>
      <c r="I3868">
        <v>547.75</v>
      </c>
      <c r="J3868">
        <f>fashionwave_sales_1[[#This Row],[UnitPrice]]-fashionwave_sales_1[[#This Row],[CostPerUnit]]</f>
        <v>1928.88</v>
      </c>
      <c r="K3868" t="s">
        <v>21</v>
      </c>
      <c r="L3868" t="s">
        <v>16</v>
      </c>
    </row>
    <row r="3869" spans="1:12" x14ac:dyDescent="0.3">
      <c r="A3869" t="s">
        <v>4051</v>
      </c>
      <c r="B3869" s="1">
        <v>45955.88616898148</v>
      </c>
      <c r="C3869" t="s">
        <v>111</v>
      </c>
      <c r="D3869" t="s">
        <v>65</v>
      </c>
      <c r="E3869" t="s">
        <v>14</v>
      </c>
      <c r="F3869">
        <v>7</v>
      </c>
      <c r="G3869">
        <v>2657.49</v>
      </c>
      <c r="H3869">
        <v>20</v>
      </c>
      <c r="I3869">
        <v>382.72</v>
      </c>
      <c r="J3869">
        <f>fashionwave_sales_1[[#This Row],[UnitPrice]]-fashionwave_sales_1[[#This Row],[CostPerUnit]]</f>
        <v>2274.7699999999995</v>
      </c>
      <c r="K3869" t="s">
        <v>15</v>
      </c>
      <c r="L3869" t="s">
        <v>16</v>
      </c>
    </row>
    <row r="3870" spans="1:12" x14ac:dyDescent="0.3">
      <c r="A3870" t="s">
        <v>4052</v>
      </c>
      <c r="B3870" s="1">
        <v>45686.277141203704</v>
      </c>
      <c r="C3870" t="s">
        <v>93</v>
      </c>
      <c r="D3870" t="s">
        <v>49</v>
      </c>
      <c r="E3870" t="s">
        <v>14</v>
      </c>
      <c r="F3870">
        <v>5</v>
      </c>
      <c r="G3870">
        <v>3575.61</v>
      </c>
      <c r="H3870">
        <v>25</v>
      </c>
      <c r="I3870">
        <v>1950.37</v>
      </c>
      <c r="J3870">
        <f>fashionwave_sales_1[[#This Row],[UnitPrice]]-fashionwave_sales_1[[#This Row],[CostPerUnit]]</f>
        <v>1625.2400000000002</v>
      </c>
      <c r="K3870" t="s">
        <v>15</v>
      </c>
      <c r="L3870" t="s">
        <v>16</v>
      </c>
    </row>
    <row r="3871" spans="1:12" x14ac:dyDescent="0.3">
      <c r="A3871" t="s">
        <v>4053</v>
      </c>
      <c r="B3871" s="1">
        <v>45659.048668981479</v>
      </c>
      <c r="C3871" t="s">
        <v>184</v>
      </c>
      <c r="D3871" t="s">
        <v>465</v>
      </c>
      <c r="E3871" t="s">
        <v>29</v>
      </c>
      <c r="F3871">
        <v>3</v>
      </c>
      <c r="G3871">
        <v>4428</v>
      </c>
      <c r="H3871">
        <v>0</v>
      </c>
      <c r="I3871">
        <v>856.91</v>
      </c>
      <c r="J3871">
        <f>fashionwave_sales_1[[#This Row],[UnitPrice]]-fashionwave_sales_1[[#This Row],[CostPerUnit]]</f>
        <v>3571.09</v>
      </c>
      <c r="K3871" t="s">
        <v>15</v>
      </c>
      <c r="L3871" t="s">
        <v>22</v>
      </c>
    </row>
    <row r="3872" spans="1:12" x14ac:dyDescent="0.3">
      <c r="A3872" t="s">
        <v>4054</v>
      </c>
      <c r="B3872" s="1">
        <v>45253.977141203701</v>
      </c>
      <c r="C3872" t="s">
        <v>31</v>
      </c>
      <c r="D3872" t="s">
        <v>150</v>
      </c>
      <c r="E3872" t="s">
        <v>20</v>
      </c>
      <c r="F3872">
        <v>6</v>
      </c>
      <c r="G3872">
        <v>7380.9</v>
      </c>
      <c r="H3872">
        <v>0</v>
      </c>
      <c r="I3872">
        <v>246.37</v>
      </c>
      <c r="J3872">
        <f>fashionwave_sales_1[[#This Row],[UnitPrice]]-fashionwave_sales_1[[#This Row],[CostPerUnit]]</f>
        <v>7134.53</v>
      </c>
      <c r="K3872" t="s">
        <v>15</v>
      </c>
      <c r="L3872" t="s">
        <v>16</v>
      </c>
    </row>
    <row r="3873" spans="1:12" x14ac:dyDescent="0.3">
      <c r="A3873" t="s">
        <v>4055</v>
      </c>
      <c r="B3873" s="1">
        <v>45796.179918981485</v>
      </c>
      <c r="C3873" t="s">
        <v>87</v>
      </c>
      <c r="D3873" t="s">
        <v>478</v>
      </c>
      <c r="E3873" t="s">
        <v>14</v>
      </c>
      <c r="F3873">
        <v>4</v>
      </c>
      <c r="G3873">
        <v>675.95</v>
      </c>
      <c r="H3873">
        <v>15</v>
      </c>
      <c r="I3873">
        <v>1187.56</v>
      </c>
      <c r="J3873">
        <f>fashionwave_sales_1[[#This Row],[UnitPrice]]-fashionwave_sales_1[[#This Row],[CostPerUnit]]</f>
        <v>-511.6099999999999</v>
      </c>
      <c r="K3873" t="s">
        <v>15</v>
      </c>
      <c r="L3873" t="s">
        <v>16</v>
      </c>
    </row>
    <row r="3874" spans="1:12" x14ac:dyDescent="0.3">
      <c r="A3874" t="s">
        <v>4056</v>
      </c>
      <c r="B3874" s="1">
        <v>45404.875752314816</v>
      </c>
      <c r="C3874" t="s">
        <v>12</v>
      </c>
      <c r="D3874" t="s">
        <v>28</v>
      </c>
      <c r="E3874" t="s">
        <v>29</v>
      </c>
      <c r="F3874">
        <v>2</v>
      </c>
      <c r="G3874">
        <v>9145.8700000000008</v>
      </c>
      <c r="H3874">
        <v>5</v>
      </c>
      <c r="I3874">
        <v>683.2</v>
      </c>
      <c r="J3874">
        <f>fashionwave_sales_1[[#This Row],[UnitPrice]]-fashionwave_sales_1[[#This Row],[CostPerUnit]]</f>
        <v>8462.67</v>
      </c>
      <c r="K3874" t="s">
        <v>15</v>
      </c>
      <c r="L3874" t="s">
        <v>35</v>
      </c>
    </row>
    <row r="3875" spans="1:12" x14ac:dyDescent="0.3">
      <c r="A3875" t="s">
        <v>4057</v>
      </c>
      <c r="B3875" s="1">
        <v>45366.770891203705</v>
      </c>
      <c r="C3875" t="s">
        <v>111</v>
      </c>
      <c r="D3875" t="s">
        <v>205</v>
      </c>
      <c r="E3875" t="s">
        <v>20</v>
      </c>
      <c r="F3875">
        <v>2</v>
      </c>
      <c r="G3875">
        <v>1872.65</v>
      </c>
      <c r="H3875">
        <v>0</v>
      </c>
      <c r="I3875">
        <v>1178.92</v>
      </c>
      <c r="J3875">
        <f>fashionwave_sales_1[[#This Row],[UnitPrice]]-fashionwave_sales_1[[#This Row],[CostPerUnit]]</f>
        <v>693.73</v>
      </c>
      <c r="K3875" t="s">
        <v>21</v>
      </c>
      <c r="L3875" t="s">
        <v>16</v>
      </c>
    </row>
    <row r="3876" spans="1:12" x14ac:dyDescent="0.3">
      <c r="A3876" t="s">
        <v>4058</v>
      </c>
      <c r="B3876" s="1">
        <v>45370.002835648149</v>
      </c>
      <c r="C3876" t="s">
        <v>106</v>
      </c>
      <c r="D3876" t="s">
        <v>150</v>
      </c>
      <c r="E3876" t="s">
        <v>20</v>
      </c>
      <c r="F3876">
        <v>1</v>
      </c>
      <c r="G3876">
        <v>7639.86</v>
      </c>
      <c r="H3876">
        <v>5</v>
      </c>
      <c r="I3876">
        <v>243.9</v>
      </c>
      <c r="J3876">
        <f>fashionwave_sales_1[[#This Row],[UnitPrice]]-fashionwave_sales_1[[#This Row],[CostPerUnit]]</f>
        <v>7395.96</v>
      </c>
      <c r="K3876" t="s">
        <v>15</v>
      </c>
      <c r="L3876" t="s">
        <v>16</v>
      </c>
    </row>
    <row r="3877" spans="1:12" x14ac:dyDescent="0.3">
      <c r="A3877" t="s">
        <v>4059</v>
      </c>
      <c r="B3877" s="1">
        <v>45895.004918981482</v>
      </c>
      <c r="C3877" t="s">
        <v>187</v>
      </c>
      <c r="D3877" t="s">
        <v>155</v>
      </c>
      <c r="E3877" t="s">
        <v>20</v>
      </c>
      <c r="F3877">
        <v>4</v>
      </c>
      <c r="G3877">
        <v>6719.39</v>
      </c>
      <c r="H3877">
        <v>10</v>
      </c>
      <c r="I3877">
        <v>891.22</v>
      </c>
      <c r="J3877">
        <f>fashionwave_sales_1[[#This Row],[UnitPrice]]-fashionwave_sales_1[[#This Row],[CostPerUnit]]</f>
        <v>5828.17</v>
      </c>
      <c r="K3877" t="s">
        <v>21</v>
      </c>
      <c r="L3877" t="s">
        <v>16</v>
      </c>
    </row>
    <row r="3878" spans="1:12" x14ac:dyDescent="0.3">
      <c r="A3878" t="s">
        <v>4060</v>
      </c>
      <c r="B3878" s="1">
        <v>45293.314641203702</v>
      </c>
      <c r="C3878" t="s">
        <v>301</v>
      </c>
      <c r="D3878" t="s">
        <v>140</v>
      </c>
      <c r="E3878" t="s">
        <v>14</v>
      </c>
      <c r="F3878">
        <v>3</v>
      </c>
      <c r="G3878">
        <v>2482.0300000000002</v>
      </c>
      <c r="H3878">
        <v>0</v>
      </c>
      <c r="I3878">
        <v>1219.83</v>
      </c>
      <c r="J3878">
        <f>fashionwave_sales_1[[#This Row],[UnitPrice]]-fashionwave_sales_1[[#This Row],[CostPerUnit]]</f>
        <v>1262.2000000000003</v>
      </c>
      <c r="K3878" t="s">
        <v>15</v>
      </c>
      <c r="L3878" t="s">
        <v>16</v>
      </c>
    </row>
    <row r="3879" spans="1:12" x14ac:dyDescent="0.3">
      <c r="A3879" t="s">
        <v>4061</v>
      </c>
      <c r="B3879" s="1">
        <v>45666.317418981482</v>
      </c>
      <c r="C3879" t="s">
        <v>40</v>
      </c>
      <c r="D3879" t="s">
        <v>409</v>
      </c>
      <c r="E3879" t="s">
        <v>29</v>
      </c>
      <c r="F3879">
        <v>2</v>
      </c>
      <c r="G3879">
        <v>5995.46</v>
      </c>
      <c r="H3879">
        <v>5</v>
      </c>
      <c r="I3879">
        <v>426.76</v>
      </c>
      <c r="J3879">
        <f>fashionwave_sales_1[[#This Row],[UnitPrice]]-fashionwave_sales_1[[#This Row],[CostPerUnit]]</f>
        <v>5568.7</v>
      </c>
      <c r="K3879" t="s">
        <v>15</v>
      </c>
      <c r="L3879" t="s">
        <v>22</v>
      </c>
    </row>
    <row r="3880" spans="1:12" x14ac:dyDescent="0.3">
      <c r="A3880" t="s">
        <v>4062</v>
      </c>
      <c r="B3880" s="1">
        <v>45963.317418981482</v>
      </c>
      <c r="C3880" t="s">
        <v>59</v>
      </c>
      <c r="D3880" t="s">
        <v>196</v>
      </c>
      <c r="E3880" t="s">
        <v>29</v>
      </c>
      <c r="F3880">
        <v>6</v>
      </c>
      <c r="G3880">
        <v>2647.36</v>
      </c>
      <c r="H3880">
        <v>0</v>
      </c>
      <c r="I3880">
        <v>554.29</v>
      </c>
      <c r="J3880">
        <f>fashionwave_sales_1[[#This Row],[UnitPrice]]-fashionwave_sales_1[[#This Row],[CostPerUnit]]</f>
        <v>2093.0700000000002</v>
      </c>
      <c r="K3880" t="s">
        <v>15</v>
      </c>
      <c r="L3880" t="s">
        <v>22</v>
      </c>
    </row>
    <row r="3881" spans="1:12" x14ac:dyDescent="0.3">
      <c r="A3881" t="s">
        <v>4063</v>
      </c>
      <c r="B3881" s="1">
        <v>45561.958391203705</v>
      </c>
      <c r="C3881" t="s">
        <v>93</v>
      </c>
      <c r="D3881" t="s">
        <v>791</v>
      </c>
      <c r="E3881" t="s">
        <v>14</v>
      </c>
      <c r="F3881">
        <v>5</v>
      </c>
      <c r="G3881">
        <v>2315.52</v>
      </c>
      <c r="H3881">
        <v>20</v>
      </c>
      <c r="I3881">
        <v>282.31</v>
      </c>
      <c r="J3881">
        <f>fashionwave_sales_1[[#This Row],[UnitPrice]]-fashionwave_sales_1[[#This Row],[CostPerUnit]]</f>
        <v>2033.21</v>
      </c>
      <c r="K3881" t="s">
        <v>15</v>
      </c>
      <c r="L3881" t="s">
        <v>16</v>
      </c>
    </row>
    <row r="3882" spans="1:12" x14ac:dyDescent="0.3">
      <c r="A3882" t="s">
        <v>4064</v>
      </c>
      <c r="B3882" s="1">
        <v>45554.306307870371</v>
      </c>
      <c r="C3882" t="s">
        <v>70</v>
      </c>
      <c r="D3882" t="s">
        <v>231</v>
      </c>
      <c r="E3882" t="s">
        <v>29</v>
      </c>
      <c r="F3882">
        <v>3</v>
      </c>
      <c r="G3882">
        <v>7376.63</v>
      </c>
      <c r="H3882">
        <v>0</v>
      </c>
      <c r="I3882">
        <v>143.97</v>
      </c>
      <c r="J3882">
        <f>fashionwave_sales_1[[#This Row],[UnitPrice]]-fashionwave_sales_1[[#This Row],[CostPerUnit]]</f>
        <v>7232.66</v>
      </c>
      <c r="K3882" t="s">
        <v>21</v>
      </c>
      <c r="L3882" t="s">
        <v>16</v>
      </c>
    </row>
    <row r="3883" spans="1:12" x14ac:dyDescent="0.3">
      <c r="A3883" t="s">
        <v>4065</v>
      </c>
      <c r="B3883" s="1">
        <v>45662.204918981479</v>
      </c>
      <c r="C3883" t="s">
        <v>12</v>
      </c>
      <c r="D3883" t="s">
        <v>43</v>
      </c>
      <c r="E3883" t="s">
        <v>20</v>
      </c>
      <c r="F3883">
        <v>6</v>
      </c>
      <c r="G3883">
        <v>6440.68</v>
      </c>
      <c r="H3883">
        <v>10</v>
      </c>
      <c r="I3883">
        <v>631.82000000000005</v>
      </c>
      <c r="J3883">
        <f>fashionwave_sales_1[[#This Row],[UnitPrice]]-fashionwave_sales_1[[#This Row],[CostPerUnit]]</f>
        <v>5808.8600000000006</v>
      </c>
      <c r="K3883" t="s">
        <v>15</v>
      </c>
      <c r="L3883" t="s">
        <v>35</v>
      </c>
    </row>
    <row r="3884" spans="1:12" x14ac:dyDescent="0.3">
      <c r="A3884" t="s">
        <v>4066</v>
      </c>
      <c r="B3884" s="1">
        <v>45268.933391203704</v>
      </c>
      <c r="C3884" t="s">
        <v>62</v>
      </c>
      <c r="D3884" t="s">
        <v>75</v>
      </c>
      <c r="E3884" t="s">
        <v>29</v>
      </c>
      <c r="F3884">
        <v>7</v>
      </c>
      <c r="G3884">
        <v>2353.67</v>
      </c>
      <c r="H3884">
        <v>10</v>
      </c>
      <c r="I3884">
        <v>630.63</v>
      </c>
      <c r="J3884">
        <f>fashionwave_sales_1[[#This Row],[UnitPrice]]-fashionwave_sales_1[[#This Row],[CostPerUnit]]</f>
        <v>1723.04</v>
      </c>
      <c r="K3884" t="s">
        <v>15</v>
      </c>
      <c r="L3884" t="s">
        <v>35</v>
      </c>
    </row>
    <row r="3885" spans="1:12" x14ac:dyDescent="0.3">
      <c r="A3885" t="s">
        <v>4067</v>
      </c>
      <c r="B3885" s="1">
        <v>45698.76116898148</v>
      </c>
      <c r="C3885" t="s">
        <v>153</v>
      </c>
      <c r="D3885" t="s">
        <v>13</v>
      </c>
      <c r="E3885" t="s">
        <v>14</v>
      </c>
      <c r="F3885">
        <v>4</v>
      </c>
      <c r="G3885">
        <v>546.11</v>
      </c>
      <c r="H3885">
        <v>0</v>
      </c>
      <c r="I3885">
        <v>1789.61</v>
      </c>
      <c r="J3885">
        <f>fashionwave_sales_1[[#This Row],[UnitPrice]]-fashionwave_sales_1[[#This Row],[CostPerUnit]]</f>
        <v>-1243.5</v>
      </c>
      <c r="K3885" t="s">
        <v>21</v>
      </c>
      <c r="L3885" t="s">
        <v>22</v>
      </c>
    </row>
    <row r="3886" spans="1:12" x14ac:dyDescent="0.3">
      <c r="A3886" t="s">
        <v>4068</v>
      </c>
      <c r="B3886" s="1">
        <v>45667.109780092593</v>
      </c>
      <c r="C3886" t="s">
        <v>87</v>
      </c>
      <c r="D3886" t="s">
        <v>223</v>
      </c>
      <c r="E3886" t="s">
        <v>29</v>
      </c>
      <c r="F3886">
        <v>3</v>
      </c>
      <c r="G3886">
        <v>5160.53</v>
      </c>
      <c r="H3886">
        <v>0</v>
      </c>
      <c r="I3886">
        <v>720.78</v>
      </c>
      <c r="J3886">
        <f>fashionwave_sales_1[[#This Row],[UnitPrice]]-fashionwave_sales_1[[#This Row],[CostPerUnit]]</f>
        <v>4439.75</v>
      </c>
      <c r="K3886" t="s">
        <v>21</v>
      </c>
      <c r="L3886" t="s">
        <v>16</v>
      </c>
    </row>
    <row r="3887" spans="1:12" x14ac:dyDescent="0.3">
      <c r="A3887" t="s">
        <v>4069</v>
      </c>
      <c r="B3887" s="1">
        <v>45812.793807870374</v>
      </c>
      <c r="C3887" t="s">
        <v>12</v>
      </c>
      <c r="D3887" t="s">
        <v>28</v>
      </c>
      <c r="E3887" t="s">
        <v>29</v>
      </c>
      <c r="F3887">
        <v>2</v>
      </c>
      <c r="G3887">
        <v>3152.36</v>
      </c>
      <c r="H3887">
        <v>10</v>
      </c>
      <c r="I3887">
        <v>633.72</v>
      </c>
      <c r="J3887">
        <f>fashionwave_sales_1[[#This Row],[UnitPrice]]-fashionwave_sales_1[[#This Row],[CostPerUnit]]</f>
        <v>2518.6400000000003</v>
      </c>
      <c r="K3887" t="s">
        <v>21</v>
      </c>
      <c r="L3887" t="s">
        <v>16</v>
      </c>
    </row>
    <row r="3888" spans="1:12" x14ac:dyDescent="0.3">
      <c r="A3888" t="s">
        <v>4070</v>
      </c>
      <c r="B3888" s="1">
        <v>45364.85769675926</v>
      </c>
      <c r="C3888" t="s">
        <v>62</v>
      </c>
      <c r="D3888" t="s">
        <v>161</v>
      </c>
      <c r="E3888" t="s">
        <v>29</v>
      </c>
      <c r="F3888">
        <v>2</v>
      </c>
      <c r="G3888">
        <v>4035.04</v>
      </c>
      <c r="H3888">
        <v>5</v>
      </c>
      <c r="I3888">
        <v>523.08000000000004</v>
      </c>
      <c r="J3888">
        <f>fashionwave_sales_1[[#This Row],[UnitPrice]]-fashionwave_sales_1[[#This Row],[CostPerUnit]]</f>
        <v>3511.96</v>
      </c>
      <c r="K3888" t="s">
        <v>21</v>
      </c>
      <c r="L3888" t="s">
        <v>16</v>
      </c>
    </row>
    <row r="3889" spans="1:12" x14ac:dyDescent="0.3">
      <c r="A3889" t="s">
        <v>4071</v>
      </c>
      <c r="B3889" s="1">
        <v>45416.269502314812</v>
      </c>
      <c r="C3889" t="s">
        <v>228</v>
      </c>
      <c r="D3889" t="s">
        <v>147</v>
      </c>
      <c r="E3889" t="s">
        <v>29</v>
      </c>
      <c r="F3889">
        <v>4</v>
      </c>
      <c r="G3889">
        <v>6056.99</v>
      </c>
      <c r="H3889">
        <v>0</v>
      </c>
      <c r="I3889">
        <v>488.59</v>
      </c>
      <c r="J3889">
        <f>fashionwave_sales_1[[#This Row],[UnitPrice]]-fashionwave_sales_1[[#This Row],[CostPerUnit]]</f>
        <v>5568.4</v>
      </c>
      <c r="K3889" t="s">
        <v>15</v>
      </c>
      <c r="L3889" t="s">
        <v>35</v>
      </c>
    </row>
    <row r="3890" spans="1:12" x14ac:dyDescent="0.3">
      <c r="A3890" t="s">
        <v>4072</v>
      </c>
      <c r="B3890" s="1">
        <v>45828.175057870372</v>
      </c>
      <c r="C3890" t="s">
        <v>59</v>
      </c>
      <c r="D3890" t="s">
        <v>142</v>
      </c>
      <c r="E3890" t="s">
        <v>29</v>
      </c>
      <c r="F3890">
        <v>3</v>
      </c>
      <c r="G3890">
        <v>3016.95</v>
      </c>
      <c r="H3890">
        <v>0</v>
      </c>
      <c r="I3890">
        <v>943.76</v>
      </c>
      <c r="J3890">
        <f>fashionwave_sales_1[[#This Row],[UnitPrice]]-fashionwave_sales_1[[#This Row],[CostPerUnit]]</f>
        <v>2073.1899999999996</v>
      </c>
      <c r="K3890" t="s">
        <v>15</v>
      </c>
      <c r="L3890" t="s">
        <v>16</v>
      </c>
    </row>
    <row r="3891" spans="1:12" x14ac:dyDescent="0.3">
      <c r="A3891" t="s">
        <v>4073</v>
      </c>
      <c r="B3891" s="1">
        <v>45347.338252314818</v>
      </c>
      <c r="C3891" t="s">
        <v>146</v>
      </c>
      <c r="D3891" t="s">
        <v>171</v>
      </c>
      <c r="E3891" t="s">
        <v>20</v>
      </c>
      <c r="F3891">
        <v>1</v>
      </c>
      <c r="G3891">
        <v>2387.39</v>
      </c>
      <c r="H3891">
        <v>15</v>
      </c>
      <c r="I3891">
        <v>1992.55</v>
      </c>
      <c r="J3891">
        <f>fashionwave_sales_1[[#This Row],[UnitPrice]]-fashionwave_sales_1[[#This Row],[CostPerUnit]]</f>
        <v>394.83999999999992</v>
      </c>
      <c r="K3891" t="s">
        <v>15</v>
      </c>
      <c r="L3891" t="s">
        <v>35</v>
      </c>
    </row>
    <row r="3892" spans="1:12" x14ac:dyDescent="0.3">
      <c r="A3892" t="s">
        <v>4074</v>
      </c>
      <c r="B3892" s="1">
        <v>45521.936863425923</v>
      </c>
      <c r="C3892" t="s">
        <v>187</v>
      </c>
      <c r="D3892" t="s">
        <v>633</v>
      </c>
      <c r="E3892" t="s">
        <v>14</v>
      </c>
      <c r="F3892">
        <v>2</v>
      </c>
      <c r="G3892">
        <v>2515.09</v>
      </c>
      <c r="H3892">
        <v>0</v>
      </c>
      <c r="I3892">
        <v>1296.3499999999999</v>
      </c>
      <c r="J3892">
        <f>fashionwave_sales_1[[#This Row],[UnitPrice]]-fashionwave_sales_1[[#This Row],[CostPerUnit]]</f>
        <v>1218.7400000000002</v>
      </c>
      <c r="K3892" t="s">
        <v>21</v>
      </c>
      <c r="L3892" t="s">
        <v>16</v>
      </c>
    </row>
    <row r="3893" spans="1:12" x14ac:dyDescent="0.3">
      <c r="A3893" t="s">
        <v>4075</v>
      </c>
      <c r="B3893" s="1">
        <v>45675.220891203702</v>
      </c>
      <c r="C3893" t="s">
        <v>80</v>
      </c>
      <c r="D3893" t="s">
        <v>155</v>
      </c>
      <c r="E3893" t="s">
        <v>20</v>
      </c>
      <c r="F3893">
        <v>3</v>
      </c>
      <c r="G3893">
        <v>5549.11</v>
      </c>
      <c r="H3893">
        <v>0</v>
      </c>
      <c r="I3893">
        <v>1170.58</v>
      </c>
      <c r="J3893">
        <f>fashionwave_sales_1[[#This Row],[UnitPrice]]-fashionwave_sales_1[[#This Row],[CostPerUnit]]</f>
        <v>4378.53</v>
      </c>
      <c r="K3893" t="s">
        <v>21</v>
      </c>
      <c r="L3893" t="s">
        <v>22</v>
      </c>
    </row>
    <row r="3894" spans="1:12" x14ac:dyDescent="0.3">
      <c r="A3894" t="s">
        <v>4076</v>
      </c>
      <c r="B3894" s="1">
        <v>45295.929224537038</v>
      </c>
      <c r="C3894" t="s">
        <v>177</v>
      </c>
      <c r="D3894" t="s">
        <v>364</v>
      </c>
      <c r="E3894" t="s">
        <v>20</v>
      </c>
      <c r="F3894">
        <v>4</v>
      </c>
      <c r="G3894">
        <v>2378.1999999999998</v>
      </c>
      <c r="H3894">
        <v>5</v>
      </c>
      <c r="I3894">
        <v>340.69</v>
      </c>
      <c r="J3894">
        <f>fashionwave_sales_1[[#This Row],[UnitPrice]]-fashionwave_sales_1[[#This Row],[CostPerUnit]]</f>
        <v>2037.5099999999998</v>
      </c>
      <c r="K3894" t="s">
        <v>15</v>
      </c>
      <c r="L3894" t="s">
        <v>16</v>
      </c>
    </row>
    <row r="3895" spans="1:12" x14ac:dyDescent="0.3">
      <c r="A3895" t="s">
        <v>4077</v>
      </c>
      <c r="B3895" s="1">
        <v>45584.20144675926</v>
      </c>
      <c r="C3895" t="s">
        <v>93</v>
      </c>
      <c r="D3895" t="s">
        <v>484</v>
      </c>
      <c r="E3895" t="s">
        <v>20</v>
      </c>
      <c r="F3895">
        <v>4</v>
      </c>
      <c r="G3895">
        <v>2184.8000000000002</v>
      </c>
      <c r="H3895">
        <v>0</v>
      </c>
      <c r="I3895">
        <v>1006.66</v>
      </c>
      <c r="J3895">
        <f>fashionwave_sales_1[[#This Row],[UnitPrice]]-fashionwave_sales_1[[#This Row],[CostPerUnit]]</f>
        <v>1178.1400000000003</v>
      </c>
      <c r="K3895" t="s">
        <v>15</v>
      </c>
      <c r="L3895" t="s">
        <v>16</v>
      </c>
    </row>
    <row r="3896" spans="1:12" x14ac:dyDescent="0.3">
      <c r="A3896" t="s">
        <v>4078</v>
      </c>
      <c r="B3896" s="1">
        <v>45526.770891203705</v>
      </c>
      <c r="C3896" t="s">
        <v>217</v>
      </c>
      <c r="D3896" t="s">
        <v>95</v>
      </c>
      <c r="E3896" t="s">
        <v>14</v>
      </c>
      <c r="F3896">
        <v>1</v>
      </c>
      <c r="G3896">
        <v>3469.53</v>
      </c>
      <c r="H3896">
        <v>5</v>
      </c>
      <c r="I3896">
        <v>1421.85</v>
      </c>
      <c r="J3896">
        <f>fashionwave_sales_1[[#This Row],[UnitPrice]]-fashionwave_sales_1[[#This Row],[CostPerUnit]]</f>
        <v>2047.6800000000003</v>
      </c>
      <c r="K3896" t="s">
        <v>15</v>
      </c>
      <c r="L3896" t="s">
        <v>16</v>
      </c>
    </row>
    <row r="3897" spans="1:12" x14ac:dyDescent="0.3">
      <c r="A3897" t="s">
        <v>4079</v>
      </c>
      <c r="B3897" s="1">
        <v>45339.077835648146</v>
      </c>
      <c r="C3897" t="s">
        <v>80</v>
      </c>
      <c r="D3897" t="s">
        <v>563</v>
      </c>
      <c r="E3897" t="s">
        <v>14</v>
      </c>
      <c r="F3897">
        <v>1</v>
      </c>
      <c r="G3897">
        <v>1770.87</v>
      </c>
      <c r="H3897">
        <v>0</v>
      </c>
      <c r="I3897">
        <v>1784.82</v>
      </c>
      <c r="J3897">
        <f>fashionwave_sales_1[[#This Row],[UnitPrice]]-fashionwave_sales_1[[#This Row],[CostPerUnit]]</f>
        <v>-13.950000000000045</v>
      </c>
      <c r="K3897" t="s">
        <v>15</v>
      </c>
      <c r="L3897" t="s">
        <v>16</v>
      </c>
    </row>
    <row r="3898" spans="1:12" x14ac:dyDescent="0.3">
      <c r="A3898" t="s">
        <v>4080</v>
      </c>
      <c r="B3898" s="1">
        <v>45840.168113425927</v>
      </c>
      <c r="C3898" t="s">
        <v>177</v>
      </c>
      <c r="D3898" t="s">
        <v>77</v>
      </c>
      <c r="E3898" t="s">
        <v>20</v>
      </c>
      <c r="F3898">
        <v>3</v>
      </c>
      <c r="G3898">
        <v>5753.1</v>
      </c>
      <c r="H3898">
        <v>15</v>
      </c>
      <c r="I3898">
        <v>1654.52</v>
      </c>
      <c r="J3898">
        <f>fashionwave_sales_1[[#This Row],[UnitPrice]]-fashionwave_sales_1[[#This Row],[CostPerUnit]]</f>
        <v>4098.58</v>
      </c>
      <c r="K3898" t="s">
        <v>15</v>
      </c>
      <c r="L3898" t="s">
        <v>35</v>
      </c>
    </row>
    <row r="3899" spans="1:12" x14ac:dyDescent="0.3">
      <c r="A3899" t="s">
        <v>4081</v>
      </c>
      <c r="B3899" s="1">
        <v>45805.097280092596</v>
      </c>
      <c r="C3899" t="s">
        <v>187</v>
      </c>
      <c r="D3899" t="s">
        <v>101</v>
      </c>
      <c r="E3899" t="s">
        <v>14</v>
      </c>
      <c r="F3899">
        <v>1</v>
      </c>
      <c r="G3899">
        <v>4398.22</v>
      </c>
      <c r="H3899">
        <v>0</v>
      </c>
      <c r="I3899">
        <v>1532.61</v>
      </c>
      <c r="J3899">
        <f>fashionwave_sales_1[[#This Row],[UnitPrice]]-fashionwave_sales_1[[#This Row],[CostPerUnit]]</f>
        <v>2865.6100000000006</v>
      </c>
      <c r="K3899" t="s">
        <v>15</v>
      </c>
      <c r="L3899" t="s">
        <v>16</v>
      </c>
    </row>
    <row r="3900" spans="1:12" x14ac:dyDescent="0.3">
      <c r="A3900" t="s">
        <v>4082</v>
      </c>
      <c r="B3900" s="1">
        <v>45404.994502314818</v>
      </c>
      <c r="C3900" t="s">
        <v>170</v>
      </c>
      <c r="D3900" t="s">
        <v>254</v>
      </c>
      <c r="E3900" t="s">
        <v>14</v>
      </c>
      <c r="F3900">
        <v>1</v>
      </c>
      <c r="G3900">
        <v>3637.06</v>
      </c>
      <c r="H3900">
        <v>5</v>
      </c>
      <c r="I3900">
        <v>728.14</v>
      </c>
      <c r="J3900">
        <f>fashionwave_sales_1[[#This Row],[UnitPrice]]-fashionwave_sales_1[[#This Row],[CostPerUnit]]</f>
        <v>2908.92</v>
      </c>
      <c r="K3900" t="s">
        <v>15</v>
      </c>
      <c r="L3900" t="s">
        <v>22</v>
      </c>
    </row>
    <row r="3901" spans="1:12" x14ac:dyDescent="0.3">
      <c r="A3901" t="s">
        <v>4083</v>
      </c>
      <c r="B3901" s="1">
        <v>45504.837557870371</v>
      </c>
      <c r="C3901" t="s">
        <v>54</v>
      </c>
      <c r="D3901" t="s">
        <v>238</v>
      </c>
      <c r="E3901" t="s">
        <v>20</v>
      </c>
      <c r="F3901">
        <v>4</v>
      </c>
      <c r="G3901">
        <v>5251.78</v>
      </c>
      <c r="H3901">
        <v>25</v>
      </c>
      <c r="I3901">
        <v>854.98</v>
      </c>
      <c r="J3901">
        <f>fashionwave_sales_1[[#This Row],[UnitPrice]]-fashionwave_sales_1[[#This Row],[CostPerUnit]]</f>
        <v>4396.7999999999993</v>
      </c>
      <c r="K3901" t="s">
        <v>21</v>
      </c>
      <c r="L3901" t="s">
        <v>16</v>
      </c>
    </row>
    <row r="3902" spans="1:12" x14ac:dyDescent="0.3">
      <c r="A3902" t="s">
        <v>4084</v>
      </c>
      <c r="B3902" s="1">
        <v>45549.025057870371</v>
      </c>
      <c r="C3902" t="s">
        <v>338</v>
      </c>
      <c r="D3902" t="s">
        <v>63</v>
      </c>
      <c r="E3902" t="s">
        <v>14</v>
      </c>
      <c r="F3902">
        <v>4</v>
      </c>
      <c r="G3902">
        <v>2519.71</v>
      </c>
      <c r="H3902">
        <v>5</v>
      </c>
      <c r="I3902">
        <v>605.15</v>
      </c>
      <c r="J3902">
        <f>fashionwave_sales_1[[#This Row],[UnitPrice]]-fashionwave_sales_1[[#This Row],[CostPerUnit]]</f>
        <v>1914.56</v>
      </c>
      <c r="K3902" t="s">
        <v>15</v>
      </c>
      <c r="L3902" t="s">
        <v>35</v>
      </c>
    </row>
    <row r="3903" spans="1:12" x14ac:dyDescent="0.3">
      <c r="A3903" t="s">
        <v>4085</v>
      </c>
      <c r="B3903" s="1">
        <v>45708.18408564815</v>
      </c>
      <c r="C3903" t="s">
        <v>177</v>
      </c>
      <c r="D3903" t="s">
        <v>52</v>
      </c>
      <c r="E3903" t="s">
        <v>29</v>
      </c>
      <c r="F3903">
        <v>3</v>
      </c>
      <c r="G3903">
        <v>6455.22</v>
      </c>
      <c r="H3903">
        <v>0</v>
      </c>
      <c r="I3903">
        <v>1233.8800000000001</v>
      </c>
      <c r="J3903">
        <f>fashionwave_sales_1[[#This Row],[UnitPrice]]-fashionwave_sales_1[[#This Row],[CostPerUnit]]</f>
        <v>5221.34</v>
      </c>
      <c r="K3903" t="s">
        <v>15</v>
      </c>
      <c r="L3903" t="s">
        <v>16</v>
      </c>
    </row>
    <row r="3904" spans="1:12" x14ac:dyDescent="0.3">
      <c r="A3904" t="s">
        <v>4086</v>
      </c>
      <c r="B3904" s="1">
        <v>45750.972280092596</v>
      </c>
      <c r="C3904" t="s">
        <v>384</v>
      </c>
      <c r="D3904" t="s">
        <v>331</v>
      </c>
      <c r="E3904" t="s">
        <v>29</v>
      </c>
      <c r="F3904">
        <v>2</v>
      </c>
      <c r="G3904">
        <v>6222.58</v>
      </c>
      <c r="H3904">
        <v>0</v>
      </c>
      <c r="I3904">
        <v>1083.53</v>
      </c>
      <c r="J3904">
        <f>fashionwave_sales_1[[#This Row],[UnitPrice]]-fashionwave_sales_1[[#This Row],[CostPerUnit]]</f>
        <v>5139.05</v>
      </c>
      <c r="K3904" t="s">
        <v>21</v>
      </c>
      <c r="L3904" t="s">
        <v>35</v>
      </c>
    </row>
    <row r="3905" spans="1:12" x14ac:dyDescent="0.3">
      <c r="A3905" t="s">
        <v>4087</v>
      </c>
      <c r="B3905" s="1">
        <v>45869.319502314815</v>
      </c>
      <c r="C3905" t="s">
        <v>270</v>
      </c>
      <c r="D3905" t="s">
        <v>46</v>
      </c>
      <c r="E3905" t="s">
        <v>20</v>
      </c>
      <c r="F3905">
        <v>3</v>
      </c>
      <c r="G3905">
        <v>7168.25</v>
      </c>
      <c r="H3905">
        <v>0</v>
      </c>
      <c r="I3905">
        <v>1919.99</v>
      </c>
      <c r="J3905">
        <f>fashionwave_sales_1[[#This Row],[UnitPrice]]-fashionwave_sales_1[[#This Row],[CostPerUnit]]</f>
        <v>5248.26</v>
      </c>
      <c r="K3905" t="s">
        <v>15</v>
      </c>
      <c r="L3905" t="s">
        <v>22</v>
      </c>
    </row>
    <row r="3906" spans="1:12" x14ac:dyDescent="0.3">
      <c r="A3906" t="s">
        <v>4088</v>
      </c>
      <c r="B3906" s="1">
        <v>45282.863946759258</v>
      </c>
      <c r="C3906" t="s">
        <v>193</v>
      </c>
      <c r="D3906" t="s">
        <v>376</v>
      </c>
      <c r="E3906" t="s">
        <v>20</v>
      </c>
      <c r="F3906">
        <v>4</v>
      </c>
      <c r="G3906">
        <v>3961.81</v>
      </c>
      <c r="H3906">
        <v>15</v>
      </c>
      <c r="I3906">
        <v>1835.02</v>
      </c>
      <c r="J3906">
        <f>fashionwave_sales_1[[#This Row],[UnitPrice]]-fashionwave_sales_1[[#This Row],[CostPerUnit]]</f>
        <v>2126.79</v>
      </c>
      <c r="K3906" t="s">
        <v>15</v>
      </c>
      <c r="L3906" t="s">
        <v>22</v>
      </c>
    </row>
    <row r="3907" spans="1:12" x14ac:dyDescent="0.3">
      <c r="A3907" t="s">
        <v>4089</v>
      </c>
      <c r="B3907" s="1">
        <v>45818.176446759258</v>
      </c>
      <c r="C3907" t="s">
        <v>84</v>
      </c>
      <c r="D3907" t="s">
        <v>136</v>
      </c>
      <c r="E3907" t="s">
        <v>14</v>
      </c>
      <c r="F3907">
        <v>3</v>
      </c>
      <c r="G3907">
        <v>2036.95</v>
      </c>
      <c r="H3907">
        <v>20</v>
      </c>
      <c r="I3907">
        <v>135.86000000000001</v>
      </c>
      <c r="J3907">
        <f>fashionwave_sales_1[[#This Row],[UnitPrice]]-fashionwave_sales_1[[#This Row],[CostPerUnit]]</f>
        <v>1901.0900000000001</v>
      </c>
      <c r="K3907" t="s">
        <v>21</v>
      </c>
      <c r="L3907" t="s">
        <v>16</v>
      </c>
    </row>
    <row r="3908" spans="1:12" x14ac:dyDescent="0.3">
      <c r="A3908" t="s">
        <v>4090</v>
      </c>
      <c r="B3908" s="1">
        <v>45774.740335648145</v>
      </c>
      <c r="C3908" t="s">
        <v>109</v>
      </c>
      <c r="D3908" t="s">
        <v>157</v>
      </c>
      <c r="E3908" t="s">
        <v>20</v>
      </c>
      <c r="F3908">
        <v>4</v>
      </c>
      <c r="G3908">
        <v>7804.18</v>
      </c>
      <c r="H3908">
        <v>10</v>
      </c>
      <c r="I3908">
        <v>1728.8</v>
      </c>
      <c r="J3908">
        <f>fashionwave_sales_1[[#This Row],[UnitPrice]]-fashionwave_sales_1[[#This Row],[CostPerUnit]]</f>
        <v>6075.38</v>
      </c>
      <c r="K3908" t="s">
        <v>21</v>
      </c>
      <c r="L3908" t="s">
        <v>35</v>
      </c>
    </row>
    <row r="3909" spans="1:12" x14ac:dyDescent="0.3">
      <c r="A3909" t="s">
        <v>4091</v>
      </c>
      <c r="B3909" s="1">
        <v>45861.883391203701</v>
      </c>
      <c r="C3909" t="s">
        <v>372</v>
      </c>
      <c r="D3909" t="s">
        <v>104</v>
      </c>
      <c r="E3909" t="s">
        <v>14</v>
      </c>
      <c r="F3909">
        <v>5</v>
      </c>
      <c r="G3909">
        <v>2405.19</v>
      </c>
      <c r="H3909">
        <v>20</v>
      </c>
      <c r="I3909">
        <v>1508.93</v>
      </c>
      <c r="J3909">
        <f>fashionwave_sales_1[[#This Row],[UnitPrice]]-fashionwave_sales_1[[#This Row],[CostPerUnit]]</f>
        <v>896.26</v>
      </c>
      <c r="K3909" t="s">
        <v>15</v>
      </c>
      <c r="L3909" t="s">
        <v>35</v>
      </c>
    </row>
    <row r="3910" spans="1:12" x14ac:dyDescent="0.3">
      <c r="A3910" t="s">
        <v>4092</v>
      </c>
      <c r="B3910" s="1">
        <v>45612.936863425923</v>
      </c>
      <c r="C3910" t="s">
        <v>90</v>
      </c>
      <c r="D3910" t="s">
        <v>41</v>
      </c>
      <c r="E3910" t="s">
        <v>20</v>
      </c>
      <c r="F3910">
        <v>5</v>
      </c>
      <c r="G3910">
        <v>7088.15</v>
      </c>
      <c r="H3910">
        <v>0</v>
      </c>
      <c r="I3910">
        <v>1431.08</v>
      </c>
      <c r="J3910">
        <f>fashionwave_sales_1[[#This Row],[UnitPrice]]-fashionwave_sales_1[[#This Row],[CostPerUnit]]</f>
        <v>5657.07</v>
      </c>
      <c r="K3910" t="s">
        <v>15</v>
      </c>
      <c r="L3910" t="s">
        <v>16</v>
      </c>
    </row>
    <row r="3911" spans="1:12" x14ac:dyDescent="0.3">
      <c r="A3911" t="s">
        <v>4093</v>
      </c>
      <c r="B3911" s="1">
        <v>45637.254918981482</v>
      </c>
      <c r="C3911" t="s">
        <v>45</v>
      </c>
      <c r="D3911" t="s">
        <v>77</v>
      </c>
      <c r="E3911" t="s">
        <v>20</v>
      </c>
      <c r="F3911">
        <v>3</v>
      </c>
      <c r="G3911">
        <v>3086.15</v>
      </c>
      <c r="H3911">
        <v>0</v>
      </c>
      <c r="I3911">
        <v>1978.26</v>
      </c>
      <c r="J3911">
        <f>fashionwave_sales_1[[#This Row],[UnitPrice]]-fashionwave_sales_1[[#This Row],[CostPerUnit]]</f>
        <v>1107.8900000000001</v>
      </c>
      <c r="K3911" t="s">
        <v>21</v>
      </c>
      <c r="L3911" t="s">
        <v>22</v>
      </c>
    </row>
    <row r="3912" spans="1:12" x14ac:dyDescent="0.3">
      <c r="A3912" t="s">
        <v>4094</v>
      </c>
      <c r="B3912" s="1">
        <v>45918.85491898148</v>
      </c>
      <c r="C3912" t="s">
        <v>51</v>
      </c>
      <c r="D3912" t="s">
        <v>478</v>
      </c>
      <c r="E3912" t="s">
        <v>14</v>
      </c>
      <c r="F3912">
        <v>1</v>
      </c>
      <c r="G3912">
        <v>2287.3000000000002</v>
      </c>
      <c r="H3912">
        <v>5</v>
      </c>
      <c r="I3912">
        <v>1505.01</v>
      </c>
      <c r="J3912">
        <f>fashionwave_sales_1[[#This Row],[UnitPrice]]-fashionwave_sales_1[[#This Row],[CostPerUnit]]</f>
        <v>782.29000000000019</v>
      </c>
      <c r="K3912" t="s">
        <v>15</v>
      </c>
      <c r="L3912" t="s">
        <v>35</v>
      </c>
    </row>
    <row r="3913" spans="1:12" x14ac:dyDescent="0.3">
      <c r="A3913" t="s">
        <v>4095</v>
      </c>
      <c r="B3913" s="1">
        <v>45594.805613425924</v>
      </c>
      <c r="C3913" t="s">
        <v>93</v>
      </c>
      <c r="D3913" t="s">
        <v>256</v>
      </c>
      <c r="E3913" t="s">
        <v>20</v>
      </c>
      <c r="F3913">
        <v>6</v>
      </c>
      <c r="G3913">
        <v>5156.8999999999996</v>
      </c>
      <c r="H3913">
        <v>20</v>
      </c>
      <c r="I3913">
        <v>514.03</v>
      </c>
      <c r="J3913">
        <f>fashionwave_sales_1[[#This Row],[UnitPrice]]-fashionwave_sales_1[[#This Row],[CostPerUnit]]</f>
        <v>4642.87</v>
      </c>
      <c r="K3913" t="s">
        <v>15</v>
      </c>
      <c r="L3913" t="s">
        <v>35</v>
      </c>
    </row>
    <row r="3914" spans="1:12" x14ac:dyDescent="0.3">
      <c r="A3914" t="s">
        <v>4096</v>
      </c>
      <c r="B3914" s="1">
        <v>45675.822280092594</v>
      </c>
      <c r="C3914" t="s">
        <v>40</v>
      </c>
      <c r="D3914" t="s">
        <v>159</v>
      </c>
      <c r="E3914" t="s">
        <v>14</v>
      </c>
      <c r="F3914">
        <v>2</v>
      </c>
      <c r="G3914">
        <v>4742.4399999999996</v>
      </c>
      <c r="H3914">
        <v>0</v>
      </c>
      <c r="I3914">
        <v>167.05</v>
      </c>
      <c r="J3914">
        <f>fashionwave_sales_1[[#This Row],[UnitPrice]]-fashionwave_sales_1[[#This Row],[CostPerUnit]]</f>
        <v>4575.3899999999994</v>
      </c>
      <c r="K3914" t="s">
        <v>21</v>
      </c>
      <c r="L3914" t="s">
        <v>22</v>
      </c>
    </row>
    <row r="3915" spans="1:12" x14ac:dyDescent="0.3">
      <c r="A3915" t="s">
        <v>4097</v>
      </c>
      <c r="B3915" s="1">
        <v>45390.221585648149</v>
      </c>
      <c r="C3915" t="s">
        <v>90</v>
      </c>
      <c r="D3915" t="s">
        <v>73</v>
      </c>
      <c r="E3915" t="s">
        <v>20</v>
      </c>
      <c r="F3915">
        <v>3</v>
      </c>
      <c r="G3915">
        <v>4989.93</v>
      </c>
      <c r="H3915">
        <v>0</v>
      </c>
      <c r="I3915">
        <v>513.83000000000004</v>
      </c>
      <c r="J3915">
        <f>fashionwave_sales_1[[#This Row],[UnitPrice]]-fashionwave_sales_1[[#This Row],[CostPerUnit]]</f>
        <v>4476.1000000000004</v>
      </c>
      <c r="K3915" t="s">
        <v>21</v>
      </c>
      <c r="L3915" t="s">
        <v>22</v>
      </c>
    </row>
    <row r="3916" spans="1:12" x14ac:dyDescent="0.3">
      <c r="A3916" t="s">
        <v>4098</v>
      </c>
      <c r="B3916" s="1">
        <v>45794.004224537035</v>
      </c>
      <c r="C3916" t="s">
        <v>90</v>
      </c>
      <c r="D3916" t="s">
        <v>185</v>
      </c>
      <c r="E3916" t="s">
        <v>29</v>
      </c>
      <c r="F3916">
        <v>4</v>
      </c>
      <c r="G3916">
        <v>6532.9</v>
      </c>
      <c r="H3916">
        <v>25</v>
      </c>
      <c r="I3916">
        <v>1149.6199999999999</v>
      </c>
      <c r="J3916">
        <f>fashionwave_sales_1[[#This Row],[UnitPrice]]-fashionwave_sales_1[[#This Row],[CostPerUnit]]</f>
        <v>5383.28</v>
      </c>
      <c r="K3916" t="s">
        <v>15</v>
      </c>
      <c r="L3916" t="s">
        <v>16</v>
      </c>
    </row>
    <row r="3917" spans="1:12" x14ac:dyDescent="0.3">
      <c r="A3917" t="s">
        <v>4099</v>
      </c>
      <c r="B3917" s="1">
        <v>45417.790335648147</v>
      </c>
      <c r="C3917" t="s">
        <v>93</v>
      </c>
      <c r="D3917" t="s">
        <v>210</v>
      </c>
      <c r="E3917" t="s">
        <v>14</v>
      </c>
      <c r="F3917">
        <v>3</v>
      </c>
      <c r="G3917">
        <v>3932.6</v>
      </c>
      <c r="H3917">
        <v>15</v>
      </c>
      <c r="I3917">
        <v>1084.4100000000001</v>
      </c>
      <c r="J3917">
        <f>fashionwave_sales_1[[#This Row],[UnitPrice]]-fashionwave_sales_1[[#This Row],[CostPerUnit]]</f>
        <v>2848.1899999999996</v>
      </c>
      <c r="K3917" t="s">
        <v>15</v>
      </c>
      <c r="L3917" t="s">
        <v>22</v>
      </c>
    </row>
    <row r="3918" spans="1:12" x14ac:dyDescent="0.3">
      <c r="A3918" t="s">
        <v>4100</v>
      </c>
      <c r="B3918" s="1">
        <v>45538.244502314818</v>
      </c>
      <c r="C3918" t="s">
        <v>100</v>
      </c>
      <c r="D3918" t="s">
        <v>107</v>
      </c>
      <c r="E3918" t="s">
        <v>14</v>
      </c>
      <c r="F3918">
        <v>3</v>
      </c>
      <c r="G3918">
        <v>2864.54</v>
      </c>
      <c r="H3918">
        <v>0</v>
      </c>
      <c r="I3918">
        <v>2135.2600000000002</v>
      </c>
      <c r="J3918">
        <f>fashionwave_sales_1[[#This Row],[UnitPrice]]-fashionwave_sales_1[[#This Row],[CostPerUnit]]</f>
        <v>729.27999999999975</v>
      </c>
      <c r="K3918" t="s">
        <v>21</v>
      </c>
      <c r="L3918" t="s">
        <v>22</v>
      </c>
    </row>
    <row r="3919" spans="1:12" x14ac:dyDescent="0.3">
      <c r="A3919" t="s">
        <v>4101</v>
      </c>
      <c r="B3919" s="1">
        <v>45930.993807870371</v>
      </c>
      <c r="C3919" t="s">
        <v>84</v>
      </c>
      <c r="D3919" t="s">
        <v>376</v>
      </c>
      <c r="E3919" t="s">
        <v>20</v>
      </c>
      <c r="F3919">
        <v>2</v>
      </c>
      <c r="G3919">
        <v>7669.16</v>
      </c>
      <c r="H3919">
        <v>0</v>
      </c>
      <c r="I3919">
        <v>1486.39</v>
      </c>
      <c r="J3919">
        <f>fashionwave_sales_1[[#This Row],[UnitPrice]]-fashionwave_sales_1[[#This Row],[CostPerUnit]]</f>
        <v>6182.7699999999995</v>
      </c>
      <c r="K3919" t="s">
        <v>15</v>
      </c>
      <c r="L3919" t="s">
        <v>22</v>
      </c>
    </row>
    <row r="3920" spans="1:12" x14ac:dyDescent="0.3">
      <c r="A3920" t="s">
        <v>4102</v>
      </c>
      <c r="B3920" s="1">
        <v>45776.291724537034</v>
      </c>
      <c r="C3920" t="s">
        <v>12</v>
      </c>
      <c r="D3920" t="s">
        <v>254</v>
      </c>
      <c r="E3920" t="s">
        <v>14</v>
      </c>
      <c r="F3920">
        <v>3</v>
      </c>
      <c r="G3920">
        <v>4932.26</v>
      </c>
      <c r="H3920">
        <v>5</v>
      </c>
      <c r="I3920">
        <v>876.59</v>
      </c>
      <c r="J3920">
        <f>fashionwave_sales_1[[#This Row],[UnitPrice]]-fashionwave_sales_1[[#This Row],[CostPerUnit]]</f>
        <v>4055.67</v>
      </c>
      <c r="K3920" t="s">
        <v>15</v>
      </c>
      <c r="L3920" t="s">
        <v>22</v>
      </c>
    </row>
    <row r="3921" spans="1:12" x14ac:dyDescent="0.3">
      <c r="A3921" t="s">
        <v>4103</v>
      </c>
      <c r="B3921" s="1">
        <v>45722.884780092594</v>
      </c>
      <c r="C3921" t="s">
        <v>184</v>
      </c>
      <c r="D3921" t="s">
        <v>168</v>
      </c>
      <c r="E3921" t="s">
        <v>20</v>
      </c>
      <c r="F3921">
        <v>1</v>
      </c>
      <c r="G3921">
        <v>4613.4799999999996</v>
      </c>
      <c r="H3921">
        <v>0</v>
      </c>
      <c r="I3921">
        <v>804.48</v>
      </c>
      <c r="J3921">
        <f>fashionwave_sales_1[[#This Row],[UnitPrice]]-fashionwave_sales_1[[#This Row],[CostPerUnit]]</f>
        <v>3808.9999999999995</v>
      </c>
      <c r="K3921" t="s">
        <v>15</v>
      </c>
      <c r="L3921" t="s">
        <v>35</v>
      </c>
    </row>
    <row r="3922" spans="1:12" x14ac:dyDescent="0.3">
      <c r="A3922" t="s">
        <v>4104</v>
      </c>
      <c r="B3922" s="1">
        <v>45715.182696759257</v>
      </c>
      <c r="C3922" t="s">
        <v>237</v>
      </c>
      <c r="D3922" t="s">
        <v>221</v>
      </c>
      <c r="E3922" t="s">
        <v>29</v>
      </c>
      <c r="F3922">
        <v>2</v>
      </c>
      <c r="G3922">
        <v>7911.3</v>
      </c>
      <c r="H3922">
        <v>0</v>
      </c>
      <c r="I3922">
        <v>1622.43</v>
      </c>
      <c r="J3922">
        <f>fashionwave_sales_1[[#This Row],[UnitPrice]]-fashionwave_sales_1[[#This Row],[CostPerUnit]]</f>
        <v>6288.87</v>
      </c>
      <c r="K3922" t="s">
        <v>21</v>
      </c>
      <c r="L3922" t="s">
        <v>16</v>
      </c>
    </row>
    <row r="3923" spans="1:12" x14ac:dyDescent="0.3">
      <c r="A3923" t="s">
        <v>4105</v>
      </c>
      <c r="B3923" s="1">
        <v>45553.061863425923</v>
      </c>
      <c r="C3923" t="s">
        <v>124</v>
      </c>
      <c r="D3923" t="s">
        <v>122</v>
      </c>
      <c r="E3923" t="s">
        <v>20</v>
      </c>
      <c r="F3923">
        <v>3</v>
      </c>
      <c r="G3923">
        <v>6945.14</v>
      </c>
      <c r="H3923">
        <v>10</v>
      </c>
      <c r="I3923">
        <v>464.79</v>
      </c>
      <c r="J3923">
        <f>fashionwave_sales_1[[#This Row],[UnitPrice]]-fashionwave_sales_1[[#This Row],[CostPerUnit]]</f>
        <v>6480.35</v>
      </c>
      <c r="K3923" t="s">
        <v>21</v>
      </c>
      <c r="L3923" t="s">
        <v>22</v>
      </c>
    </row>
    <row r="3924" spans="1:12" x14ac:dyDescent="0.3">
      <c r="A3924" t="s">
        <v>4106</v>
      </c>
      <c r="B3924" s="1">
        <v>45716.071585648147</v>
      </c>
      <c r="C3924" t="s">
        <v>311</v>
      </c>
      <c r="D3924" t="s">
        <v>354</v>
      </c>
      <c r="E3924" t="s">
        <v>29</v>
      </c>
      <c r="F3924">
        <v>3</v>
      </c>
      <c r="G3924">
        <v>4197.6400000000003</v>
      </c>
      <c r="H3924">
        <v>10</v>
      </c>
      <c r="I3924">
        <v>646.57000000000005</v>
      </c>
      <c r="J3924">
        <f>fashionwave_sales_1[[#This Row],[UnitPrice]]-fashionwave_sales_1[[#This Row],[CostPerUnit]]</f>
        <v>3551.07</v>
      </c>
      <c r="K3924" t="s">
        <v>15</v>
      </c>
      <c r="L3924" t="s">
        <v>35</v>
      </c>
    </row>
    <row r="3925" spans="1:12" x14ac:dyDescent="0.3">
      <c r="A3925" t="s">
        <v>4107</v>
      </c>
      <c r="B3925" s="1">
        <v>45660.012557870374</v>
      </c>
      <c r="C3925" t="s">
        <v>37</v>
      </c>
      <c r="D3925" t="s">
        <v>254</v>
      </c>
      <c r="E3925" t="s">
        <v>14</v>
      </c>
      <c r="F3925">
        <v>2</v>
      </c>
      <c r="G3925">
        <v>3814.01</v>
      </c>
      <c r="H3925">
        <v>5</v>
      </c>
      <c r="I3925">
        <v>677.68</v>
      </c>
      <c r="J3925">
        <f>fashionwave_sales_1[[#This Row],[UnitPrice]]-fashionwave_sales_1[[#This Row],[CostPerUnit]]</f>
        <v>3136.3300000000004</v>
      </c>
      <c r="K3925" t="s">
        <v>15</v>
      </c>
      <c r="L3925" t="s">
        <v>22</v>
      </c>
    </row>
    <row r="3926" spans="1:12" x14ac:dyDescent="0.3">
      <c r="A3926" t="s">
        <v>4108</v>
      </c>
      <c r="B3926" s="1">
        <v>45807.884780092594</v>
      </c>
      <c r="C3926" t="s">
        <v>40</v>
      </c>
      <c r="D3926" t="s">
        <v>293</v>
      </c>
      <c r="E3926" t="s">
        <v>29</v>
      </c>
      <c r="F3926">
        <v>2</v>
      </c>
      <c r="G3926">
        <v>6588.74</v>
      </c>
      <c r="H3926">
        <v>20</v>
      </c>
      <c r="I3926">
        <v>266.23</v>
      </c>
      <c r="J3926">
        <f>fashionwave_sales_1[[#This Row],[UnitPrice]]-fashionwave_sales_1[[#This Row],[CostPerUnit]]</f>
        <v>6322.51</v>
      </c>
      <c r="K3926" t="s">
        <v>15</v>
      </c>
      <c r="L3926" t="s">
        <v>16</v>
      </c>
    </row>
    <row r="3927" spans="1:12" x14ac:dyDescent="0.3">
      <c r="A3927" t="s">
        <v>4109</v>
      </c>
      <c r="B3927" s="1">
        <v>45442.797280092593</v>
      </c>
      <c r="C3927" t="s">
        <v>97</v>
      </c>
      <c r="D3927" t="s">
        <v>130</v>
      </c>
      <c r="E3927" t="s">
        <v>29</v>
      </c>
      <c r="F3927">
        <v>1</v>
      </c>
      <c r="G3927">
        <v>9702.27</v>
      </c>
      <c r="H3927">
        <v>0</v>
      </c>
      <c r="I3927">
        <v>859.41</v>
      </c>
      <c r="J3927">
        <f>fashionwave_sales_1[[#This Row],[UnitPrice]]-fashionwave_sales_1[[#This Row],[CostPerUnit]]</f>
        <v>8842.86</v>
      </c>
      <c r="K3927" t="s">
        <v>21</v>
      </c>
      <c r="L3927" t="s">
        <v>35</v>
      </c>
    </row>
    <row r="3928" spans="1:12" x14ac:dyDescent="0.3">
      <c r="A3928" t="s">
        <v>4110</v>
      </c>
      <c r="B3928" s="1">
        <v>45539.870196759257</v>
      </c>
      <c r="C3928" t="s">
        <v>146</v>
      </c>
      <c r="D3928" t="s">
        <v>134</v>
      </c>
      <c r="E3928" t="s">
        <v>20</v>
      </c>
      <c r="F3928">
        <v>1</v>
      </c>
      <c r="G3928">
        <v>3410.5</v>
      </c>
      <c r="H3928">
        <v>5</v>
      </c>
      <c r="I3928">
        <v>2013.17</v>
      </c>
      <c r="J3928">
        <f>fashionwave_sales_1[[#This Row],[UnitPrice]]-fashionwave_sales_1[[#This Row],[CostPerUnit]]</f>
        <v>1397.33</v>
      </c>
      <c r="K3928" t="s">
        <v>21</v>
      </c>
      <c r="L3928" t="s">
        <v>35</v>
      </c>
    </row>
    <row r="3929" spans="1:12" x14ac:dyDescent="0.3">
      <c r="A3929" t="s">
        <v>4111</v>
      </c>
      <c r="B3929" s="1">
        <v>45665.739641203705</v>
      </c>
      <c r="C3929" t="s">
        <v>124</v>
      </c>
      <c r="D3929" t="s">
        <v>117</v>
      </c>
      <c r="E3929" t="s">
        <v>29</v>
      </c>
      <c r="F3929">
        <v>3</v>
      </c>
      <c r="G3929">
        <v>2867.03</v>
      </c>
      <c r="H3929">
        <v>0</v>
      </c>
      <c r="I3929">
        <v>1590.58</v>
      </c>
      <c r="J3929">
        <f>fashionwave_sales_1[[#This Row],[UnitPrice]]-fashionwave_sales_1[[#This Row],[CostPerUnit]]</f>
        <v>1276.4500000000003</v>
      </c>
      <c r="K3929" t="s">
        <v>15</v>
      </c>
      <c r="L3929" t="s">
        <v>35</v>
      </c>
    </row>
    <row r="3930" spans="1:12" x14ac:dyDescent="0.3">
      <c r="A3930" t="s">
        <v>4112</v>
      </c>
      <c r="B3930" s="1">
        <v>45429.252835648149</v>
      </c>
      <c r="C3930" t="s">
        <v>109</v>
      </c>
      <c r="D3930" t="s">
        <v>404</v>
      </c>
      <c r="E3930" t="s">
        <v>14</v>
      </c>
      <c r="F3930">
        <v>1</v>
      </c>
      <c r="G3930">
        <v>532.11</v>
      </c>
      <c r="H3930">
        <v>0</v>
      </c>
      <c r="I3930">
        <v>464.36</v>
      </c>
      <c r="J3930">
        <f>fashionwave_sales_1[[#This Row],[UnitPrice]]-fashionwave_sales_1[[#This Row],[CostPerUnit]]</f>
        <v>67.75</v>
      </c>
      <c r="K3930" t="s">
        <v>15</v>
      </c>
      <c r="L3930" t="s">
        <v>16</v>
      </c>
    </row>
    <row r="3931" spans="1:12" x14ac:dyDescent="0.3">
      <c r="A3931" t="s">
        <v>4113</v>
      </c>
      <c r="B3931" s="1">
        <v>45482.866030092591</v>
      </c>
      <c r="C3931" t="s">
        <v>48</v>
      </c>
      <c r="D3931" t="s">
        <v>208</v>
      </c>
      <c r="E3931" t="s">
        <v>20</v>
      </c>
      <c r="F3931">
        <v>2</v>
      </c>
      <c r="G3931">
        <v>2789.56</v>
      </c>
      <c r="H3931">
        <v>0</v>
      </c>
      <c r="I3931">
        <v>911.06</v>
      </c>
      <c r="J3931">
        <f>fashionwave_sales_1[[#This Row],[UnitPrice]]-fashionwave_sales_1[[#This Row],[CostPerUnit]]</f>
        <v>1878.5</v>
      </c>
      <c r="K3931" t="s">
        <v>21</v>
      </c>
      <c r="L3931" t="s">
        <v>16</v>
      </c>
    </row>
    <row r="3932" spans="1:12" x14ac:dyDescent="0.3">
      <c r="A3932" t="s">
        <v>4114</v>
      </c>
      <c r="B3932" s="1">
        <v>45958.032696759263</v>
      </c>
      <c r="C3932" t="s">
        <v>93</v>
      </c>
      <c r="D3932" t="s">
        <v>701</v>
      </c>
      <c r="E3932" t="s">
        <v>14</v>
      </c>
      <c r="F3932">
        <v>5</v>
      </c>
      <c r="G3932">
        <v>1356.36</v>
      </c>
      <c r="H3932">
        <v>5</v>
      </c>
      <c r="I3932">
        <v>90.23</v>
      </c>
      <c r="J3932">
        <f>fashionwave_sales_1[[#This Row],[UnitPrice]]-fashionwave_sales_1[[#This Row],[CostPerUnit]]</f>
        <v>1266.1299999999999</v>
      </c>
      <c r="K3932" t="s">
        <v>15</v>
      </c>
      <c r="L3932" t="s">
        <v>35</v>
      </c>
    </row>
    <row r="3933" spans="1:12" x14ac:dyDescent="0.3">
      <c r="A3933" t="s">
        <v>4115</v>
      </c>
      <c r="B3933" s="1">
        <v>45836.945196759261</v>
      </c>
      <c r="C3933" t="s">
        <v>62</v>
      </c>
      <c r="D3933" t="s">
        <v>248</v>
      </c>
      <c r="E3933" t="s">
        <v>14</v>
      </c>
      <c r="F3933">
        <v>4</v>
      </c>
      <c r="G3933">
        <v>2005.02</v>
      </c>
      <c r="H3933">
        <v>10</v>
      </c>
      <c r="I3933">
        <v>1169.6300000000001</v>
      </c>
      <c r="J3933">
        <f>fashionwave_sales_1[[#This Row],[UnitPrice]]-fashionwave_sales_1[[#This Row],[CostPerUnit]]</f>
        <v>835.38999999999987</v>
      </c>
      <c r="K3933" t="s">
        <v>15</v>
      </c>
      <c r="L3933" t="s">
        <v>35</v>
      </c>
    </row>
    <row r="3934" spans="1:12" x14ac:dyDescent="0.3">
      <c r="A3934" t="s">
        <v>4116</v>
      </c>
      <c r="B3934" s="1">
        <v>45702.271585648145</v>
      </c>
      <c r="C3934" t="s">
        <v>87</v>
      </c>
      <c r="D3934" t="s">
        <v>168</v>
      </c>
      <c r="E3934" t="s">
        <v>20</v>
      </c>
      <c r="F3934">
        <v>4</v>
      </c>
      <c r="G3934">
        <v>6776.33</v>
      </c>
      <c r="H3934">
        <v>5</v>
      </c>
      <c r="I3934">
        <v>1042.32</v>
      </c>
      <c r="J3934">
        <f>fashionwave_sales_1[[#This Row],[UnitPrice]]-fashionwave_sales_1[[#This Row],[CostPerUnit]]</f>
        <v>5734.01</v>
      </c>
      <c r="K3934" t="s">
        <v>21</v>
      </c>
      <c r="L3934" t="s">
        <v>22</v>
      </c>
    </row>
    <row r="3935" spans="1:12" x14ac:dyDescent="0.3">
      <c r="A3935" t="s">
        <v>4117</v>
      </c>
      <c r="B3935" s="1">
        <v>45494.952141203707</v>
      </c>
      <c r="C3935" t="s">
        <v>146</v>
      </c>
      <c r="D3935" t="s">
        <v>293</v>
      </c>
      <c r="E3935" t="s">
        <v>29</v>
      </c>
      <c r="F3935">
        <v>1</v>
      </c>
      <c r="G3935">
        <v>6101.58</v>
      </c>
      <c r="H3935">
        <v>15</v>
      </c>
      <c r="I3935">
        <v>243.68</v>
      </c>
      <c r="J3935">
        <f>fashionwave_sales_1[[#This Row],[UnitPrice]]-fashionwave_sales_1[[#This Row],[CostPerUnit]]</f>
        <v>5857.9</v>
      </c>
      <c r="K3935" t="s">
        <v>21</v>
      </c>
      <c r="L3935" t="s">
        <v>35</v>
      </c>
    </row>
    <row r="3936" spans="1:12" x14ac:dyDescent="0.3">
      <c r="A3936" t="s">
        <v>4118</v>
      </c>
      <c r="B3936" s="1">
        <v>45740.779918981483</v>
      </c>
      <c r="C3936" t="s">
        <v>54</v>
      </c>
      <c r="D3936" t="s">
        <v>484</v>
      </c>
      <c r="E3936" t="s">
        <v>20</v>
      </c>
      <c r="F3936">
        <v>3</v>
      </c>
      <c r="G3936">
        <v>7484.88</v>
      </c>
      <c r="H3936">
        <v>15</v>
      </c>
      <c r="I3936">
        <v>1132.46</v>
      </c>
      <c r="J3936">
        <f>fashionwave_sales_1[[#This Row],[UnitPrice]]-fashionwave_sales_1[[#This Row],[CostPerUnit]]</f>
        <v>6352.42</v>
      </c>
      <c r="K3936" t="s">
        <v>15</v>
      </c>
      <c r="L3936" t="s">
        <v>35</v>
      </c>
    </row>
    <row r="3937" spans="1:12" x14ac:dyDescent="0.3">
      <c r="A3937" t="s">
        <v>4119</v>
      </c>
      <c r="B3937" s="1">
        <v>45701.040335648147</v>
      </c>
      <c r="C3937" t="s">
        <v>114</v>
      </c>
      <c r="D3937" t="s">
        <v>52</v>
      </c>
      <c r="E3937" t="s">
        <v>29</v>
      </c>
      <c r="F3937">
        <v>4</v>
      </c>
      <c r="G3937">
        <v>1925.81</v>
      </c>
      <c r="H3937">
        <v>20</v>
      </c>
      <c r="I3937">
        <v>1180.27</v>
      </c>
      <c r="J3937">
        <f>fashionwave_sales_1[[#This Row],[UnitPrice]]-fashionwave_sales_1[[#This Row],[CostPerUnit]]</f>
        <v>745.54</v>
      </c>
      <c r="K3937" t="s">
        <v>15</v>
      </c>
      <c r="L3937" t="s">
        <v>22</v>
      </c>
    </row>
    <row r="3938" spans="1:12" x14ac:dyDescent="0.3">
      <c r="A3938" t="s">
        <v>4120</v>
      </c>
      <c r="B3938" s="1">
        <v>45949.152141203704</v>
      </c>
      <c r="C3938" t="s">
        <v>45</v>
      </c>
      <c r="D3938" t="s">
        <v>819</v>
      </c>
      <c r="E3938" t="s">
        <v>29</v>
      </c>
      <c r="F3938">
        <v>7</v>
      </c>
      <c r="G3938">
        <v>3570.17</v>
      </c>
      <c r="H3938">
        <v>10</v>
      </c>
      <c r="I3938">
        <v>1205.31</v>
      </c>
      <c r="J3938">
        <f>fashionwave_sales_1[[#This Row],[UnitPrice]]-fashionwave_sales_1[[#This Row],[CostPerUnit]]</f>
        <v>2364.86</v>
      </c>
      <c r="K3938" t="s">
        <v>21</v>
      </c>
      <c r="L3938" t="s">
        <v>35</v>
      </c>
    </row>
    <row r="3939" spans="1:12" x14ac:dyDescent="0.3">
      <c r="A3939" t="s">
        <v>4121</v>
      </c>
      <c r="B3939" s="1">
        <v>45787.146585648145</v>
      </c>
      <c r="C3939" t="s">
        <v>109</v>
      </c>
      <c r="D3939" t="s">
        <v>231</v>
      </c>
      <c r="E3939" t="s">
        <v>29</v>
      </c>
      <c r="F3939">
        <v>4</v>
      </c>
      <c r="G3939">
        <v>4806.5200000000004</v>
      </c>
      <c r="H3939">
        <v>10</v>
      </c>
      <c r="I3939">
        <v>187.57</v>
      </c>
      <c r="J3939">
        <f>fashionwave_sales_1[[#This Row],[UnitPrice]]-fashionwave_sales_1[[#This Row],[CostPerUnit]]</f>
        <v>4618.9500000000007</v>
      </c>
      <c r="K3939" t="s">
        <v>15</v>
      </c>
      <c r="L3939" t="s">
        <v>35</v>
      </c>
    </row>
    <row r="3940" spans="1:12" x14ac:dyDescent="0.3">
      <c r="A3940" t="s">
        <v>4122</v>
      </c>
      <c r="B3940" s="1">
        <v>45366.780613425923</v>
      </c>
      <c r="C3940" t="s">
        <v>31</v>
      </c>
      <c r="D3940" t="s">
        <v>159</v>
      </c>
      <c r="E3940" t="s">
        <v>14</v>
      </c>
      <c r="F3940">
        <v>4</v>
      </c>
      <c r="G3940">
        <v>2648.08</v>
      </c>
      <c r="H3940">
        <v>20</v>
      </c>
      <c r="I3940">
        <v>126.71</v>
      </c>
      <c r="J3940">
        <f>fashionwave_sales_1[[#This Row],[UnitPrice]]-fashionwave_sales_1[[#This Row],[CostPerUnit]]</f>
        <v>2521.37</v>
      </c>
      <c r="K3940" t="s">
        <v>21</v>
      </c>
      <c r="L3940" t="s">
        <v>16</v>
      </c>
    </row>
    <row r="3941" spans="1:12" x14ac:dyDescent="0.3">
      <c r="A3941" t="s">
        <v>4123</v>
      </c>
      <c r="B3941" s="1">
        <v>45563.005613425928</v>
      </c>
      <c r="C3941" t="s">
        <v>372</v>
      </c>
      <c r="D3941" t="s">
        <v>478</v>
      </c>
      <c r="E3941" t="s">
        <v>14</v>
      </c>
      <c r="F3941">
        <v>4</v>
      </c>
      <c r="G3941">
        <v>3657.73</v>
      </c>
      <c r="H3941">
        <v>30</v>
      </c>
      <c r="I3941">
        <v>1275.57</v>
      </c>
      <c r="J3941">
        <f>fashionwave_sales_1[[#This Row],[UnitPrice]]-fashionwave_sales_1[[#This Row],[CostPerUnit]]</f>
        <v>2382.16</v>
      </c>
      <c r="K3941" t="s">
        <v>15</v>
      </c>
      <c r="L3941" t="s">
        <v>35</v>
      </c>
    </row>
    <row r="3942" spans="1:12" x14ac:dyDescent="0.3">
      <c r="A3942" t="s">
        <v>4124</v>
      </c>
      <c r="B3942" s="1">
        <v>45520.802835648145</v>
      </c>
      <c r="C3942" t="s">
        <v>228</v>
      </c>
      <c r="D3942" t="s">
        <v>229</v>
      </c>
      <c r="E3942" t="s">
        <v>14</v>
      </c>
      <c r="F3942">
        <v>2</v>
      </c>
      <c r="G3942">
        <v>4653.8999999999996</v>
      </c>
      <c r="H3942">
        <v>15</v>
      </c>
      <c r="I3942">
        <v>154.72999999999999</v>
      </c>
      <c r="J3942">
        <f>fashionwave_sales_1[[#This Row],[UnitPrice]]-fashionwave_sales_1[[#This Row],[CostPerUnit]]</f>
        <v>4499.17</v>
      </c>
      <c r="K3942" t="s">
        <v>15</v>
      </c>
      <c r="L3942" t="s">
        <v>22</v>
      </c>
    </row>
    <row r="3943" spans="1:12" x14ac:dyDescent="0.3">
      <c r="A3943" t="s">
        <v>4125</v>
      </c>
      <c r="B3943" s="1">
        <v>45255.87228009259</v>
      </c>
      <c r="C3943" t="s">
        <v>109</v>
      </c>
      <c r="D3943" t="s">
        <v>171</v>
      </c>
      <c r="E3943" t="s">
        <v>20</v>
      </c>
      <c r="F3943">
        <v>4</v>
      </c>
      <c r="G3943">
        <v>1185.23</v>
      </c>
      <c r="H3943">
        <v>10</v>
      </c>
      <c r="I3943">
        <v>1698.87</v>
      </c>
      <c r="J3943">
        <f>fashionwave_sales_1[[#This Row],[UnitPrice]]-fashionwave_sales_1[[#This Row],[CostPerUnit]]</f>
        <v>-513.63999999999987</v>
      </c>
      <c r="K3943" t="s">
        <v>15</v>
      </c>
      <c r="L3943" t="s">
        <v>35</v>
      </c>
    </row>
    <row r="3944" spans="1:12" x14ac:dyDescent="0.3">
      <c r="A3944" t="s">
        <v>4126</v>
      </c>
      <c r="B3944" s="1">
        <v>45366.807696759257</v>
      </c>
      <c r="C3944" t="s">
        <v>106</v>
      </c>
      <c r="D3944" t="s">
        <v>178</v>
      </c>
      <c r="E3944" t="s">
        <v>14</v>
      </c>
      <c r="F3944">
        <v>3</v>
      </c>
      <c r="G3944">
        <v>2241.29</v>
      </c>
      <c r="H3944">
        <v>20</v>
      </c>
      <c r="I3944">
        <v>462.53</v>
      </c>
      <c r="J3944">
        <f>fashionwave_sales_1[[#This Row],[UnitPrice]]-fashionwave_sales_1[[#This Row],[CostPerUnit]]</f>
        <v>1778.76</v>
      </c>
      <c r="K3944" t="s">
        <v>15</v>
      </c>
      <c r="L3944" t="s">
        <v>22</v>
      </c>
    </row>
    <row r="3945" spans="1:12" x14ac:dyDescent="0.3">
      <c r="A3945" t="s">
        <v>4127</v>
      </c>
      <c r="B3945" s="1">
        <v>45715.820196759261</v>
      </c>
      <c r="C3945" t="s">
        <v>45</v>
      </c>
      <c r="D3945" t="s">
        <v>122</v>
      </c>
      <c r="E3945" t="s">
        <v>20</v>
      </c>
      <c r="F3945">
        <v>3</v>
      </c>
      <c r="G3945">
        <v>7657.03</v>
      </c>
      <c r="H3945">
        <v>10</v>
      </c>
      <c r="I3945">
        <v>543.88</v>
      </c>
      <c r="J3945">
        <f>fashionwave_sales_1[[#This Row],[UnitPrice]]-fashionwave_sales_1[[#This Row],[CostPerUnit]]</f>
        <v>7113.15</v>
      </c>
      <c r="K3945" t="s">
        <v>15</v>
      </c>
      <c r="L3945" t="s">
        <v>22</v>
      </c>
    </row>
    <row r="3946" spans="1:12" x14ac:dyDescent="0.3">
      <c r="A3946" t="s">
        <v>4128</v>
      </c>
      <c r="B3946" s="1">
        <v>45916.352141203701</v>
      </c>
      <c r="C3946" t="s">
        <v>193</v>
      </c>
      <c r="D3946" t="s">
        <v>49</v>
      </c>
      <c r="E3946" t="s">
        <v>14</v>
      </c>
      <c r="F3946">
        <v>2</v>
      </c>
      <c r="G3946">
        <v>554.97</v>
      </c>
      <c r="H3946">
        <v>0</v>
      </c>
      <c r="I3946">
        <v>1608.76</v>
      </c>
      <c r="J3946">
        <f>fashionwave_sales_1[[#This Row],[UnitPrice]]-fashionwave_sales_1[[#This Row],[CostPerUnit]]</f>
        <v>-1053.79</v>
      </c>
      <c r="K3946" t="s">
        <v>21</v>
      </c>
      <c r="L3946" t="s">
        <v>16</v>
      </c>
    </row>
    <row r="3947" spans="1:12" x14ac:dyDescent="0.3">
      <c r="A3947" t="s">
        <v>4129</v>
      </c>
      <c r="B3947" s="1">
        <v>45403.290335648147</v>
      </c>
      <c r="C3947" t="s">
        <v>103</v>
      </c>
      <c r="D3947" t="s">
        <v>144</v>
      </c>
      <c r="E3947" t="s">
        <v>20</v>
      </c>
      <c r="F3947">
        <v>3</v>
      </c>
      <c r="G3947">
        <v>1212.21</v>
      </c>
      <c r="H3947">
        <v>5</v>
      </c>
      <c r="I3947">
        <v>1858.11</v>
      </c>
      <c r="J3947">
        <f>fashionwave_sales_1[[#This Row],[UnitPrice]]-fashionwave_sales_1[[#This Row],[CostPerUnit]]</f>
        <v>-645.89999999999986</v>
      </c>
      <c r="K3947" t="s">
        <v>15</v>
      </c>
      <c r="L3947" t="s">
        <v>16</v>
      </c>
    </row>
    <row r="3948" spans="1:12" x14ac:dyDescent="0.3">
      <c r="A3948" t="s">
        <v>4130</v>
      </c>
      <c r="B3948" s="1">
        <v>45322.282696759263</v>
      </c>
      <c r="C3948" t="s">
        <v>384</v>
      </c>
      <c r="D3948" t="s">
        <v>25</v>
      </c>
      <c r="E3948" t="s">
        <v>20</v>
      </c>
      <c r="F3948">
        <v>4</v>
      </c>
      <c r="G3948">
        <v>5757.2</v>
      </c>
      <c r="H3948">
        <v>10</v>
      </c>
      <c r="I3948">
        <v>1018.2</v>
      </c>
      <c r="J3948">
        <f>fashionwave_sales_1[[#This Row],[UnitPrice]]-fashionwave_sales_1[[#This Row],[CostPerUnit]]</f>
        <v>4739</v>
      </c>
      <c r="K3948" t="s">
        <v>15</v>
      </c>
      <c r="L3948" t="s">
        <v>16</v>
      </c>
    </row>
    <row r="3949" spans="1:12" x14ac:dyDescent="0.3">
      <c r="A3949" t="s">
        <v>4131</v>
      </c>
      <c r="B3949" s="1">
        <v>45379.897974537038</v>
      </c>
      <c r="C3949" t="s">
        <v>103</v>
      </c>
      <c r="D3949" t="s">
        <v>85</v>
      </c>
      <c r="E3949" t="s">
        <v>29</v>
      </c>
      <c r="F3949">
        <v>1</v>
      </c>
      <c r="G3949">
        <v>1701.59</v>
      </c>
      <c r="H3949">
        <v>5</v>
      </c>
      <c r="I3949">
        <v>1463.34</v>
      </c>
      <c r="J3949">
        <f>fashionwave_sales_1[[#This Row],[UnitPrice]]-fashionwave_sales_1[[#This Row],[CostPerUnit]]</f>
        <v>238.25</v>
      </c>
      <c r="K3949" t="s">
        <v>15</v>
      </c>
      <c r="L3949" t="s">
        <v>35</v>
      </c>
    </row>
    <row r="3950" spans="1:12" x14ac:dyDescent="0.3">
      <c r="A3950" t="s">
        <v>4132</v>
      </c>
      <c r="B3950" s="1">
        <v>45773.92019675926</v>
      </c>
      <c r="C3950" t="s">
        <v>114</v>
      </c>
      <c r="D3950" t="s">
        <v>63</v>
      </c>
      <c r="E3950" t="s">
        <v>14</v>
      </c>
      <c r="F3950">
        <v>1</v>
      </c>
      <c r="G3950">
        <v>3840.55</v>
      </c>
      <c r="H3950">
        <v>5</v>
      </c>
      <c r="I3950">
        <v>580.39</v>
      </c>
      <c r="J3950">
        <f>fashionwave_sales_1[[#This Row],[UnitPrice]]-fashionwave_sales_1[[#This Row],[CostPerUnit]]</f>
        <v>3260.1600000000003</v>
      </c>
      <c r="K3950" t="s">
        <v>15</v>
      </c>
      <c r="L3950" t="s">
        <v>35</v>
      </c>
    </row>
    <row r="3951" spans="1:12" x14ac:dyDescent="0.3">
      <c r="A3951" t="s">
        <v>4133</v>
      </c>
      <c r="B3951" s="1">
        <v>45402.872974537036</v>
      </c>
      <c r="C3951" t="s">
        <v>84</v>
      </c>
      <c r="D3951" t="s">
        <v>484</v>
      </c>
      <c r="E3951" t="s">
        <v>20</v>
      </c>
      <c r="F3951">
        <v>4</v>
      </c>
      <c r="G3951">
        <v>3303.49</v>
      </c>
      <c r="H3951">
        <v>0</v>
      </c>
      <c r="I3951">
        <v>1177.56</v>
      </c>
      <c r="J3951">
        <f>fashionwave_sales_1[[#This Row],[UnitPrice]]-fashionwave_sales_1[[#This Row],[CostPerUnit]]</f>
        <v>2125.9299999999998</v>
      </c>
      <c r="K3951" t="s">
        <v>15</v>
      </c>
      <c r="L3951" t="s">
        <v>16</v>
      </c>
    </row>
    <row r="3952" spans="1:12" x14ac:dyDescent="0.3">
      <c r="A3952" t="s">
        <v>4134</v>
      </c>
      <c r="B3952" s="1">
        <v>45489.796585648146</v>
      </c>
      <c r="C3952" t="s">
        <v>191</v>
      </c>
      <c r="D3952" t="s">
        <v>819</v>
      </c>
      <c r="E3952" t="s">
        <v>29</v>
      </c>
      <c r="F3952">
        <v>2</v>
      </c>
      <c r="G3952">
        <v>3080.26</v>
      </c>
      <c r="H3952">
        <v>0</v>
      </c>
      <c r="I3952">
        <v>1264.68</v>
      </c>
      <c r="J3952">
        <f>fashionwave_sales_1[[#This Row],[UnitPrice]]-fashionwave_sales_1[[#This Row],[CostPerUnit]]</f>
        <v>1815.5800000000002</v>
      </c>
      <c r="K3952" t="s">
        <v>15</v>
      </c>
      <c r="L3952" t="s">
        <v>22</v>
      </c>
    </row>
    <row r="3953" spans="1:12" x14ac:dyDescent="0.3">
      <c r="A3953" t="s">
        <v>4135</v>
      </c>
      <c r="B3953" s="1">
        <v>45349.233391203707</v>
      </c>
      <c r="C3953" t="s">
        <v>193</v>
      </c>
      <c r="D3953" t="s">
        <v>34</v>
      </c>
      <c r="E3953" t="s">
        <v>14</v>
      </c>
      <c r="F3953">
        <v>2</v>
      </c>
      <c r="G3953">
        <v>4006.08</v>
      </c>
      <c r="H3953">
        <v>0</v>
      </c>
      <c r="I3953">
        <v>1586.6</v>
      </c>
      <c r="J3953">
        <f>fashionwave_sales_1[[#This Row],[UnitPrice]]-fashionwave_sales_1[[#This Row],[CostPerUnit]]</f>
        <v>2419.48</v>
      </c>
      <c r="K3953" t="s">
        <v>15</v>
      </c>
      <c r="L3953" t="s">
        <v>35</v>
      </c>
    </row>
    <row r="3954" spans="1:12" x14ac:dyDescent="0.3">
      <c r="A3954" t="s">
        <v>4136</v>
      </c>
      <c r="B3954" s="1">
        <v>45498.157002314816</v>
      </c>
      <c r="C3954" t="s">
        <v>153</v>
      </c>
      <c r="D3954" t="s">
        <v>32</v>
      </c>
      <c r="E3954" t="s">
        <v>14</v>
      </c>
      <c r="F3954">
        <v>3</v>
      </c>
      <c r="G3954">
        <v>3388.37</v>
      </c>
      <c r="H3954">
        <v>5</v>
      </c>
      <c r="I3954">
        <v>1566.99</v>
      </c>
      <c r="J3954">
        <f>fashionwave_sales_1[[#This Row],[UnitPrice]]-fashionwave_sales_1[[#This Row],[CostPerUnit]]</f>
        <v>1821.3799999999999</v>
      </c>
      <c r="K3954" t="s">
        <v>21</v>
      </c>
      <c r="L3954" t="s">
        <v>22</v>
      </c>
    </row>
    <row r="3955" spans="1:12" x14ac:dyDescent="0.3">
      <c r="A3955" t="s">
        <v>4137</v>
      </c>
      <c r="B3955" s="1">
        <v>45841.307696759257</v>
      </c>
      <c r="C3955" t="s">
        <v>84</v>
      </c>
      <c r="D3955" t="s">
        <v>274</v>
      </c>
      <c r="E3955" t="s">
        <v>20</v>
      </c>
      <c r="F3955">
        <v>3</v>
      </c>
      <c r="G3955">
        <v>5724.38</v>
      </c>
      <c r="H3955">
        <v>5</v>
      </c>
      <c r="I3955">
        <v>1015.56</v>
      </c>
      <c r="J3955">
        <f>fashionwave_sales_1[[#This Row],[UnitPrice]]-fashionwave_sales_1[[#This Row],[CostPerUnit]]</f>
        <v>4708.82</v>
      </c>
      <c r="K3955" t="s">
        <v>15</v>
      </c>
      <c r="L3955" t="s">
        <v>35</v>
      </c>
    </row>
    <row r="3956" spans="1:12" x14ac:dyDescent="0.3">
      <c r="A3956" t="s">
        <v>4138</v>
      </c>
      <c r="B3956" s="1">
        <v>45264.907002314816</v>
      </c>
      <c r="C3956" t="s">
        <v>51</v>
      </c>
      <c r="D3956" t="s">
        <v>320</v>
      </c>
      <c r="E3956" t="s">
        <v>14</v>
      </c>
      <c r="F3956">
        <v>6</v>
      </c>
      <c r="G3956">
        <v>3008.43</v>
      </c>
      <c r="H3956">
        <v>0</v>
      </c>
      <c r="I3956">
        <v>1476.78</v>
      </c>
      <c r="J3956">
        <f>fashionwave_sales_1[[#This Row],[UnitPrice]]-fashionwave_sales_1[[#This Row],[CostPerUnit]]</f>
        <v>1531.6499999999999</v>
      </c>
      <c r="K3956" t="s">
        <v>15</v>
      </c>
      <c r="L3956" t="s">
        <v>22</v>
      </c>
    </row>
    <row r="3957" spans="1:12" x14ac:dyDescent="0.3">
      <c r="A3957" t="s">
        <v>4139</v>
      </c>
      <c r="B3957" s="1">
        <v>45921.306307870371</v>
      </c>
      <c r="C3957" t="s">
        <v>217</v>
      </c>
      <c r="D3957" t="s">
        <v>115</v>
      </c>
      <c r="E3957" t="s">
        <v>14</v>
      </c>
      <c r="F3957">
        <v>4</v>
      </c>
      <c r="G3957">
        <v>1571.53</v>
      </c>
      <c r="H3957">
        <v>0</v>
      </c>
      <c r="I3957">
        <v>1765.62</v>
      </c>
      <c r="J3957">
        <f>fashionwave_sales_1[[#This Row],[UnitPrice]]-fashionwave_sales_1[[#This Row],[CostPerUnit]]</f>
        <v>-194.08999999999992</v>
      </c>
      <c r="K3957" t="s">
        <v>21</v>
      </c>
      <c r="L3957" t="s">
        <v>35</v>
      </c>
    </row>
    <row r="3958" spans="1:12" x14ac:dyDescent="0.3">
      <c r="A3958" t="s">
        <v>4140</v>
      </c>
      <c r="B3958" s="1">
        <v>45410.293807870374</v>
      </c>
      <c r="C3958" t="s">
        <v>111</v>
      </c>
      <c r="D3958" t="s">
        <v>34</v>
      </c>
      <c r="E3958" t="s">
        <v>14</v>
      </c>
      <c r="F3958">
        <v>2</v>
      </c>
      <c r="G3958">
        <v>922.01</v>
      </c>
      <c r="H3958">
        <v>15</v>
      </c>
      <c r="I3958">
        <v>1455.26</v>
      </c>
      <c r="J3958">
        <f>fashionwave_sales_1[[#This Row],[UnitPrice]]-fashionwave_sales_1[[#This Row],[CostPerUnit]]</f>
        <v>-533.25</v>
      </c>
      <c r="K3958" t="s">
        <v>15</v>
      </c>
      <c r="L3958" t="s">
        <v>35</v>
      </c>
    </row>
    <row r="3959" spans="1:12" x14ac:dyDescent="0.3">
      <c r="A3959" t="s">
        <v>4141</v>
      </c>
      <c r="B3959" s="1">
        <v>45827.882002314815</v>
      </c>
      <c r="C3959" t="s">
        <v>111</v>
      </c>
      <c r="D3959" t="s">
        <v>202</v>
      </c>
      <c r="E3959" t="s">
        <v>20</v>
      </c>
      <c r="F3959">
        <v>4</v>
      </c>
      <c r="G3959">
        <v>7010.7</v>
      </c>
      <c r="H3959">
        <v>30</v>
      </c>
      <c r="I3959">
        <v>1143.42</v>
      </c>
      <c r="J3959">
        <f>fashionwave_sales_1[[#This Row],[UnitPrice]]-fashionwave_sales_1[[#This Row],[CostPerUnit]]</f>
        <v>5867.28</v>
      </c>
      <c r="K3959" t="s">
        <v>21</v>
      </c>
      <c r="L3959" t="s">
        <v>35</v>
      </c>
    </row>
    <row r="3960" spans="1:12" x14ac:dyDescent="0.3">
      <c r="A3960" t="s">
        <v>4142</v>
      </c>
      <c r="B3960" s="1">
        <v>45526.15353009259</v>
      </c>
      <c r="C3960" t="s">
        <v>170</v>
      </c>
      <c r="D3960" t="s">
        <v>174</v>
      </c>
      <c r="E3960" t="s">
        <v>29</v>
      </c>
      <c r="F3960">
        <v>4</v>
      </c>
      <c r="G3960">
        <v>6327.37</v>
      </c>
      <c r="H3960">
        <v>10</v>
      </c>
      <c r="I3960">
        <v>191.33</v>
      </c>
      <c r="J3960">
        <f>fashionwave_sales_1[[#This Row],[UnitPrice]]-fashionwave_sales_1[[#This Row],[CostPerUnit]]</f>
        <v>6136.04</v>
      </c>
      <c r="K3960" t="s">
        <v>15</v>
      </c>
      <c r="L3960" t="s">
        <v>16</v>
      </c>
    </row>
    <row r="3961" spans="1:12" x14ac:dyDescent="0.3">
      <c r="A3961" t="s">
        <v>4143</v>
      </c>
      <c r="B3961" s="1">
        <v>45863.96533564815</v>
      </c>
      <c r="C3961" t="s">
        <v>132</v>
      </c>
      <c r="D3961" t="s">
        <v>174</v>
      </c>
      <c r="E3961" t="s">
        <v>29</v>
      </c>
      <c r="F3961">
        <v>3</v>
      </c>
      <c r="G3961">
        <v>7325.32</v>
      </c>
      <c r="H3961">
        <v>0</v>
      </c>
      <c r="I3961">
        <v>198.83</v>
      </c>
      <c r="J3961">
        <f>fashionwave_sales_1[[#This Row],[UnitPrice]]-fashionwave_sales_1[[#This Row],[CostPerUnit]]</f>
        <v>7126.49</v>
      </c>
      <c r="K3961" t="s">
        <v>21</v>
      </c>
      <c r="L3961" t="s">
        <v>16</v>
      </c>
    </row>
    <row r="3962" spans="1:12" x14ac:dyDescent="0.3">
      <c r="A3962" t="s">
        <v>4144</v>
      </c>
      <c r="B3962" s="1">
        <v>45656.893807870372</v>
      </c>
      <c r="C3962" t="s">
        <v>384</v>
      </c>
      <c r="D3962" t="s">
        <v>112</v>
      </c>
      <c r="E3962" t="s">
        <v>29</v>
      </c>
      <c r="F3962">
        <v>5</v>
      </c>
      <c r="G3962">
        <v>7380.24</v>
      </c>
      <c r="H3962">
        <v>5</v>
      </c>
      <c r="I3962">
        <v>1420.33</v>
      </c>
      <c r="J3962">
        <f>fashionwave_sales_1[[#This Row],[UnitPrice]]-fashionwave_sales_1[[#This Row],[CostPerUnit]]</f>
        <v>5959.91</v>
      </c>
      <c r="K3962" t="s">
        <v>21</v>
      </c>
      <c r="L3962" t="s">
        <v>35</v>
      </c>
    </row>
    <row r="3963" spans="1:12" x14ac:dyDescent="0.3">
      <c r="A3963" t="s">
        <v>4145</v>
      </c>
      <c r="B3963" s="1">
        <v>45957.226446759261</v>
      </c>
      <c r="C3963" t="s">
        <v>153</v>
      </c>
      <c r="D3963" t="s">
        <v>210</v>
      </c>
      <c r="E3963" t="s">
        <v>14</v>
      </c>
      <c r="F3963">
        <v>5</v>
      </c>
      <c r="G3963">
        <v>3185.72</v>
      </c>
      <c r="H3963">
        <v>0</v>
      </c>
      <c r="I3963">
        <v>1213.6199999999999</v>
      </c>
      <c r="J3963">
        <f>fashionwave_sales_1[[#This Row],[UnitPrice]]-fashionwave_sales_1[[#This Row],[CostPerUnit]]</f>
        <v>1972.1</v>
      </c>
      <c r="K3963" t="s">
        <v>21</v>
      </c>
      <c r="L3963" t="s">
        <v>22</v>
      </c>
    </row>
    <row r="3964" spans="1:12" x14ac:dyDescent="0.3">
      <c r="A3964" t="s">
        <v>4146</v>
      </c>
      <c r="B3964" s="1">
        <v>45921.753530092596</v>
      </c>
      <c r="C3964" t="s">
        <v>40</v>
      </c>
      <c r="D3964" t="s">
        <v>376</v>
      </c>
      <c r="E3964" t="s">
        <v>20</v>
      </c>
      <c r="F3964">
        <v>3</v>
      </c>
      <c r="G3964">
        <v>7225.7</v>
      </c>
      <c r="H3964">
        <v>25</v>
      </c>
      <c r="I3964">
        <v>1486.22</v>
      </c>
      <c r="J3964">
        <f>fashionwave_sales_1[[#This Row],[UnitPrice]]-fashionwave_sales_1[[#This Row],[CostPerUnit]]</f>
        <v>5739.48</v>
      </c>
      <c r="K3964" t="s">
        <v>21</v>
      </c>
      <c r="L3964" t="s">
        <v>16</v>
      </c>
    </row>
    <row r="3965" spans="1:12" x14ac:dyDescent="0.3">
      <c r="A3965" t="s">
        <v>4147</v>
      </c>
      <c r="B3965" s="1">
        <v>45817.853530092594</v>
      </c>
      <c r="C3965" t="s">
        <v>177</v>
      </c>
      <c r="D3965" t="s">
        <v>60</v>
      </c>
      <c r="E3965" t="s">
        <v>29</v>
      </c>
      <c r="F3965">
        <v>1</v>
      </c>
      <c r="G3965">
        <v>9384.5499999999993</v>
      </c>
      <c r="H3965">
        <v>0</v>
      </c>
      <c r="I3965">
        <v>382.92</v>
      </c>
      <c r="J3965">
        <f>fashionwave_sales_1[[#This Row],[UnitPrice]]-fashionwave_sales_1[[#This Row],[CostPerUnit]]</f>
        <v>9001.6299999999992</v>
      </c>
      <c r="K3965" t="s">
        <v>21</v>
      </c>
      <c r="L3965" t="s">
        <v>35</v>
      </c>
    </row>
    <row r="3966" spans="1:12" x14ac:dyDescent="0.3">
      <c r="A3966" t="s">
        <v>4148</v>
      </c>
      <c r="B3966" s="1">
        <v>45976.286863425928</v>
      </c>
      <c r="C3966" t="s">
        <v>48</v>
      </c>
      <c r="D3966" t="s">
        <v>142</v>
      </c>
      <c r="E3966" t="s">
        <v>29</v>
      </c>
      <c r="F3966">
        <v>9</v>
      </c>
      <c r="G3966">
        <v>5134.18</v>
      </c>
      <c r="H3966">
        <v>15</v>
      </c>
      <c r="I3966">
        <v>1086.96</v>
      </c>
      <c r="J3966">
        <f>fashionwave_sales_1[[#This Row],[UnitPrice]]-fashionwave_sales_1[[#This Row],[CostPerUnit]]</f>
        <v>4047.2200000000003</v>
      </c>
      <c r="K3966" t="s">
        <v>15</v>
      </c>
      <c r="L3966" t="s">
        <v>22</v>
      </c>
    </row>
    <row r="3967" spans="1:12" x14ac:dyDescent="0.3">
      <c r="A3967" t="s">
        <v>4149</v>
      </c>
      <c r="B3967" s="1">
        <v>45429.056307870371</v>
      </c>
      <c r="C3967" t="s">
        <v>119</v>
      </c>
      <c r="D3967" t="s">
        <v>320</v>
      </c>
      <c r="E3967" t="s">
        <v>14</v>
      </c>
      <c r="F3967">
        <v>3</v>
      </c>
      <c r="G3967">
        <v>4810.88</v>
      </c>
      <c r="H3967">
        <v>0</v>
      </c>
      <c r="I3967">
        <v>1207.29</v>
      </c>
      <c r="J3967">
        <f>fashionwave_sales_1[[#This Row],[UnitPrice]]-fashionwave_sales_1[[#This Row],[CostPerUnit]]</f>
        <v>3603.59</v>
      </c>
      <c r="K3967" t="s">
        <v>15</v>
      </c>
      <c r="L3967" t="s">
        <v>16</v>
      </c>
    </row>
    <row r="3968" spans="1:12" x14ac:dyDescent="0.3">
      <c r="A3968" t="s">
        <v>4150</v>
      </c>
      <c r="B3968" s="1">
        <v>45354.192418981482</v>
      </c>
      <c r="C3968" t="s">
        <v>217</v>
      </c>
      <c r="D3968" t="s">
        <v>398</v>
      </c>
      <c r="E3968" t="s">
        <v>14</v>
      </c>
      <c r="F3968">
        <v>4</v>
      </c>
      <c r="G3968">
        <v>3647.92</v>
      </c>
      <c r="H3968">
        <v>0</v>
      </c>
      <c r="I3968">
        <v>1428.11</v>
      </c>
      <c r="J3968">
        <f>fashionwave_sales_1[[#This Row],[UnitPrice]]-fashionwave_sales_1[[#This Row],[CostPerUnit]]</f>
        <v>2219.8100000000004</v>
      </c>
      <c r="K3968" t="s">
        <v>21</v>
      </c>
      <c r="L3968" t="s">
        <v>22</v>
      </c>
    </row>
    <row r="3969" spans="1:12" x14ac:dyDescent="0.3">
      <c r="A3969" t="s">
        <v>4151</v>
      </c>
      <c r="B3969" s="1">
        <v>45364.972974537035</v>
      </c>
      <c r="C3969" t="s">
        <v>54</v>
      </c>
      <c r="D3969" t="s">
        <v>34</v>
      </c>
      <c r="E3969" t="s">
        <v>14</v>
      </c>
      <c r="F3969">
        <v>3</v>
      </c>
      <c r="G3969">
        <v>2476.79</v>
      </c>
      <c r="H3969">
        <v>5</v>
      </c>
      <c r="I3969">
        <v>1342.44</v>
      </c>
      <c r="J3969">
        <f>fashionwave_sales_1[[#This Row],[UnitPrice]]-fashionwave_sales_1[[#This Row],[CostPerUnit]]</f>
        <v>1134.3499999999999</v>
      </c>
      <c r="K3969" t="s">
        <v>15</v>
      </c>
      <c r="L3969" t="s">
        <v>22</v>
      </c>
    </row>
    <row r="3970" spans="1:12" x14ac:dyDescent="0.3">
      <c r="A3970" t="s">
        <v>4152</v>
      </c>
      <c r="B3970" s="1">
        <v>45830.848668981482</v>
      </c>
      <c r="C3970" t="s">
        <v>237</v>
      </c>
      <c r="D3970" t="s">
        <v>127</v>
      </c>
      <c r="E3970" t="s">
        <v>29</v>
      </c>
      <c r="F3970">
        <v>2</v>
      </c>
      <c r="G3970">
        <v>789.02</v>
      </c>
      <c r="H3970">
        <v>0</v>
      </c>
      <c r="I3970">
        <v>743.27</v>
      </c>
      <c r="J3970">
        <f>fashionwave_sales_1[[#This Row],[UnitPrice]]-fashionwave_sales_1[[#This Row],[CostPerUnit]]</f>
        <v>45.75</v>
      </c>
      <c r="K3970" t="s">
        <v>15</v>
      </c>
      <c r="L3970" t="s">
        <v>35</v>
      </c>
    </row>
    <row r="3971" spans="1:12" x14ac:dyDescent="0.3">
      <c r="A3971" t="s">
        <v>4153</v>
      </c>
      <c r="B3971" s="1">
        <v>45951.09103009259</v>
      </c>
      <c r="C3971" t="s">
        <v>87</v>
      </c>
      <c r="D3971" t="s">
        <v>77</v>
      </c>
      <c r="E3971" t="s">
        <v>20</v>
      </c>
      <c r="F3971">
        <v>4</v>
      </c>
      <c r="G3971">
        <v>6315.82</v>
      </c>
      <c r="H3971">
        <v>10</v>
      </c>
      <c r="I3971">
        <v>1668.25</v>
      </c>
      <c r="J3971">
        <f>fashionwave_sales_1[[#This Row],[UnitPrice]]-fashionwave_sales_1[[#This Row],[CostPerUnit]]</f>
        <v>4647.57</v>
      </c>
      <c r="K3971" t="s">
        <v>15</v>
      </c>
      <c r="L3971" t="s">
        <v>22</v>
      </c>
    </row>
    <row r="3972" spans="1:12" x14ac:dyDescent="0.3">
      <c r="A3972" t="s">
        <v>4154</v>
      </c>
      <c r="B3972" s="1">
        <v>45478.101446759261</v>
      </c>
      <c r="C3972" t="s">
        <v>54</v>
      </c>
      <c r="D3972" t="s">
        <v>142</v>
      </c>
      <c r="E3972" t="s">
        <v>29</v>
      </c>
      <c r="F3972">
        <v>3</v>
      </c>
      <c r="G3972">
        <v>2345.3000000000002</v>
      </c>
      <c r="H3972">
        <v>5</v>
      </c>
      <c r="I3972">
        <v>1197.57</v>
      </c>
      <c r="J3972">
        <f>fashionwave_sales_1[[#This Row],[UnitPrice]]-fashionwave_sales_1[[#This Row],[CostPerUnit]]</f>
        <v>1147.7300000000002</v>
      </c>
      <c r="K3972" t="s">
        <v>21</v>
      </c>
      <c r="L3972" t="s">
        <v>35</v>
      </c>
    </row>
    <row r="3973" spans="1:12" x14ac:dyDescent="0.3">
      <c r="A3973" t="s">
        <v>4155</v>
      </c>
      <c r="B3973" s="1">
        <v>45355.191724537035</v>
      </c>
      <c r="C3973" t="s">
        <v>24</v>
      </c>
      <c r="D3973" t="s">
        <v>63</v>
      </c>
      <c r="E3973" t="s">
        <v>14</v>
      </c>
      <c r="F3973">
        <v>3</v>
      </c>
      <c r="G3973">
        <v>3123.48</v>
      </c>
      <c r="H3973">
        <v>0</v>
      </c>
      <c r="I3973">
        <v>432.72</v>
      </c>
      <c r="J3973">
        <f>fashionwave_sales_1[[#This Row],[UnitPrice]]-fashionwave_sales_1[[#This Row],[CostPerUnit]]</f>
        <v>2690.76</v>
      </c>
      <c r="K3973" t="s">
        <v>21</v>
      </c>
      <c r="L3973" t="s">
        <v>22</v>
      </c>
    </row>
    <row r="3974" spans="1:12" x14ac:dyDescent="0.3">
      <c r="A3974" t="s">
        <v>4156</v>
      </c>
      <c r="B3974" s="1">
        <v>45942.743807870371</v>
      </c>
      <c r="C3974" t="s">
        <v>51</v>
      </c>
      <c r="D3974" t="s">
        <v>65</v>
      </c>
      <c r="E3974" t="s">
        <v>14</v>
      </c>
      <c r="F3974">
        <v>8</v>
      </c>
      <c r="G3974">
        <v>632.21</v>
      </c>
      <c r="H3974">
        <v>0</v>
      </c>
      <c r="I3974">
        <v>444.95</v>
      </c>
      <c r="J3974">
        <f>fashionwave_sales_1[[#This Row],[UnitPrice]]-fashionwave_sales_1[[#This Row],[CostPerUnit]]</f>
        <v>187.26000000000005</v>
      </c>
      <c r="K3974" t="s">
        <v>15</v>
      </c>
      <c r="L3974" t="s">
        <v>35</v>
      </c>
    </row>
    <row r="3975" spans="1:12" x14ac:dyDescent="0.3">
      <c r="A3975" t="s">
        <v>4157</v>
      </c>
      <c r="B3975" s="1">
        <v>45379.829224537039</v>
      </c>
      <c r="C3975" t="s">
        <v>114</v>
      </c>
      <c r="D3975" t="s">
        <v>446</v>
      </c>
      <c r="E3975" t="s">
        <v>20</v>
      </c>
      <c r="F3975">
        <v>1</v>
      </c>
      <c r="G3975">
        <v>6068.24</v>
      </c>
      <c r="H3975">
        <v>0</v>
      </c>
      <c r="I3975">
        <v>1087.26</v>
      </c>
      <c r="J3975">
        <f>fashionwave_sales_1[[#This Row],[UnitPrice]]-fashionwave_sales_1[[#This Row],[CostPerUnit]]</f>
        <v>4980.9799999999996</v>
      </c>
      <c r="K3975" t="s">
        <v>15</v>
      </c>
      <c r="L3975" t="s">
        <v>22</v>
      </c>
    </row>
    <row r="3976" spans="1:12" x14ac:dyDescent="0.3">
      <c r="A3976" t="s">
        <v>4158</v>
      </c>
      <c r="B3976" s="1">
        <v>45735.770196759258</v>
      </c>
      <c r="C3976" t="s">
        <v>31</v>
      </c>
      <c r="D3976" t="s">
        <v>231</v>
      </c>
      <c r="E3976" t="s">
        <v>29</v>
      </c>
      <c r="F3976">
        <v>5</v>
      </c>
      <c r="G3976">
        <v>7600.31</v>
      </c>
      <c r="H3976">
        <v>20</v>
      </c>
      <c r="I3976">
        <v>185.88</v>
      </c>
      <c r="J3976">
        <f>fashionwave_sales_1[[#This Row],[UnitPrice]]-fashionwave_sales_1[[#This Row],[CostPerUnit]]</f>
        <v>7414.43</v>
      </c>
      <c r="K3976" t="s">
        <v>15</v>
      </c>
      <c r="L3976" t="s">
        <v>16</v>
      </c>
    </row>
    <row r="3977" spans="1:12" x14ac:dyDescent="0.3">
      <c r="A3977" t="s">
        <v>4159</v>
      </c>
      <c r="B3977" s="1">
        <v>45826.338946759257</v>
      </c>
      <c r="C3977" t="s">
        <v>153</v>
      </c>
      <c r="D3977" t="s">
        <v>104</v>
      </c>
      <c r="E3977" t="s">
        <v>14</v>
      </c>
      <c r="F3977">
        <v>5</v>
      </c>
      <c r="G3977">
        <v>2660.17</v>
      </c>
      <c r="H3977">
        <v>25</v>
      </c>
      <c r="I3977">
        <v>1774.26</v>
      </c>
      <c r="J3977">
        <f>fashionwave_sales_1[[#This Row],[UnitPrice]]-fashionwave_sales_1[[#This Row],[CostPerUnit]]</f>
        <v>885.91000000000008</v>
      </c>
      <c r="K3977" t="s">
        <v>21</v>
      </c>
      <c r="L3977" t="s">
        <v>22</v>
      </c>
    </row>
    <row r="3978" spans="1:12" x14ac:dyDescent="0.3">
      <c r="A3978" t="s">
        <v>4160</v>
      </c>
      <c r="B3978" s="1">
        <v>45817.825057870374</v>
      </c>
      <c r="C3978" t="s">
        <v>177</v>
      </c>
      <c r="D3978" t="s">
        <v>32</v>
      </c>
      <c r="E3978" t="s">
        <v>14</v>
      </c>
      <c r="F3978">
        <v>3</v>
      </c>
      <c r="G3978">
        <v>4774.38</v>
      </c>
      <c r="H3978">
        <v>15</v>
      </c>
      <c r="I3978">
        <v>1444.54</v>
      </c>
      <c r="J3978">
        <f>fashionwave_sales_1[[#This Row],[UnitPrice]]-fashionwave_sales_1[[#This Row],[CostPerUnit]]</f>
        <v>3329.84</v>
      </c>
      <c r="K3978" t="s">
        <v>15</v>
      </c>
      <c r="L3978" t="s">
        <v>22</v>
      </c>
    </row>
    <row r="3979" spans="1:12" x14ac:dyDescent="0.3">
      <c r="A3979" t="s">
        <v>4161</v>
      </c>
      <c r="B3979" s="1">
        <v>45327.338946759257</v>
      </c>
      <c r="C3979" t="s">
        <v>84</v>
      </c>
      <c r="D3979" t="s">
        <v>68</v>
      </c>
      <c r="E3979" t="s">
        <v>14</v>
      </c>
      <c r="F3979">
        <v>5</v>
      </c>
      <c r="G3979">
        <v>2508.6799999999998</v>
      </c>
      <c r="H3979">
        <v>10</v>
      </c>
      <c r="I3979">
        <v>262.12</v>
      </c>
      <c r="J3979">
        <f>fashionwave_sales_1[[#This Row],[UnitPrice]]-fashionwave_sales_1[[#This Row],[CostPerUnit]]</f>
        <v>2246.56</v>
      </c>
      <c r="K3979" t="s">
        <v>21</v>
      </c>
      <c r="L3979" t="s">
        <v>22</v>
      </c>
    </row>
    <row r="3980" spans="1:12" x14ac:dyDescent="0.3">
      <c r="A3980" t="s">
        <v>4162</v>
      </c>
      <c r="B3980" s="1">
        <v>45705.164641203701</v>
      </c>
      <c r="C3980" t="s">
        <v>93</v>
      </c>
      <c r="D3980" t="s">
        <v>182</v>
      </c>
      <c r="E3980" t="s">
        <v>20</v>
      </c>
      <c r="F3980">
        <v>4</v>
      </c>
      <c r="G3980">
        <v>6362.78</v>
      </c>
      <c r="H3980">
        <v>0</v>
      </c>
      <c r="I3980">
        <v>109.45</v>
      </c>
      <c r="J3980">
        <f>fashionwave_sales_1[[#This Row],[UnitPrice]]-fashionwave_sales_1[[#This Row],[CostPerUnit]]</f>
        <v>6253.33</v>
      </c>
      <c r="K3980" t="s">
        <v>15</v>
      </c>
      <c r="L3980" t="s">
        <v>35</v>
      </c>
    </row>
    <row r="3981" spans="1:12" x14ac:dyDescent="0.3">
      <c r="A3981" t="s">
        <v>4163</v>
      </c>
      <c r="B3981" s="1">
        <v>45937.927835648145</v>
      </c>
      <c r="C3981" t="s">
        <v>184</v>
      </c>
      <c r="D3981" t="s">
        <v>296</v>
      </c>
      <c r="E3981" t="s">
        <v>14</v>
      </c>
      <c r="F3981">
        <v>4</v>
      </c>
      <c r="G3981">
        <v>930.73</v>
      </c>
      <c r="H3981">
        <v>5</v>
      </c>
      <c r="I3981">
        <v>1268.44</v>
      </c>
      <c r="J3981">
        <f>fashionwave_sales_1[[#This Row],[UnitPrice]]-fashionwave_sales_1[[#This Row],[CostPerUnit]]</f>
        <v>-337.71000000000004</v>
      </c>
      <c r="K3981" t="s">
        <v>21</v>
      </c>
      <c r="L3981" t="s">
        <v>35</v>
      </c>
    </row>
    <row r="3982" spans="1:12" x14ac:dyDescent="0.3">
      <c r="A3982" t="s">
        <v>4164</v>
      </c>
      <c r="B3982" s="1">
        <v>45265.750057870369</v>
      </c>
      <c r="C3982" t="s">
        <v>109</v>
      </c>
      <c r="D3982" t="s">
        <v>81</v>
      </c>
      <c r="E3982" t="s">
        <v>14</v>
      </c>
      <c r="F3982">
        <v>6</v>
      </c>
      <c r="G3982">
        <v>640.28</v>
      </c>
      <c r="H3982">
        <v>20</v>
      </c>
      <c r="I3982">
        <v>1367.57</v>
      </c>
      <c r="J3982">
        <f>fashionwave_sales_1[[#This Row],[UnitPrice]]-fashionwave_sales_1[[#This Row],[CostPerUnit]]</f>
        <v>-727.29</v>
      </c>
      <c r="K3982" t="s">
        <v>15</v>
      </c>
      <c r="L3982" t="s">
        <v>22</v>
      </c>
    </row>
    <row r="3983" spans="1:12" x14ac:dyDescent="0.3">
      <c r="A3983" t="s">
        <v>4165</v>
      </c>
      <c r="B3983" s="1">
        <v>45933.811863425923</v>
      </c>
      <c r="C3983" t="s">
        <v>204</v>
      </c>
      <c r="D3983" t="s">
        <v>199</v>
      </c>
      <c r="E3983" t="s">
        <v>20</v>
      </c>
      <c r="F3983">
        <v>5</v>
      </c>
      <c r="G3983">
        <v>2272.14</v>
      </c>
      <c r="H3983">
        <v>10</v>
      </c>
      <c r="I3983">
        <v>1731.58</v>
      </c>
      <c r="J3983">
        <f>fashionwave_sales_1[[#This Row],[UnitPrice]]-fashionwave_sales_1[[#This Row],[CostPerUnit]]</f>
        <v>540.55999999999995</v>
      </c>
      <c r="K3983" t="s">
        <v>15</v>
      </c>
      <c r="L3983" t="s">
        <v>35</v>
      </c>
    </row>
    <row r="3984" spans="1:12" x14ac:dyDescent="0.3">
      <c r="A3984" t="s">
        <v>4166</v>
      </c>
      <c r="B3984" s="1">
        <v>45390.234780092593</v>
      </c>
      <c r="C3984" t="s">
        <v>37</v>
      </c>
      <c r="D3984" t="s">
        <v>171</v>
      </c>
      <c r="E3984" t="s">
        <v>20</v>
      </c>
      <c r="F3984">
        <v>2</v>
      </c>
      <c r="G3984">
        <v>6171.43</v>
      </c>
      <c r="H3984">
        <v>0</v>
      </c>
      <c r="I3984">
        <v>1818.49</v>
      </c>
      <c r="J3984">
        <f>fashionwave_sales_1[[#This Row],[UnitPrice]]-fashionwave_sales_1[[#This Row],[CostPerUnit]]</f>
        <v>4352.9400000000005</v>
      </c>
      <c r="K3984" t="s">
        <v>21</v>
      </c>
      <c r="L3984" t="s">
        <v>22</v>
      </c>
    </row>
    <row r="3985" spans="1:12" x14ac:dyDescent="0.3">
      <c r="A3985" t="s">
        <v>4167</v>
      </c>
      <c r="B3985" s="1">
        <v>45475.030613425923</v>
      </c>
      <c r="C3985" t="s">
        <v>191</v>
      </c>
      <c r="D3985" t="s">
        <v>98</v>
      </c>
      <c r="E3985" t="s">
        <v>14</v>
      </c>
      <c r="F3985">
        <v>3</v>
      </c>
      <c r="G3985">
        <v>4826.88</v>
      </c>
      <c r="H3985">
        <v>10</v>
      </c>
      <c r="I3985">
        <v>1435.28</v>
      </c>
      <c r="J3985">
        <f>fashionwave_sales_1[[#This Row],[UnitPrice]]-fashionwave_sales_1[[#This Row],[CostPerUnit]]</f>
        <v>3391.6000000000004</v>
      </c>
      <c r="K3985" t="s">
        <v>15</v>
      </c>
      <c r="L3985" t="s">
        <v>16</v>
      </c>
    </row>
    <row r="3986" spans="1:12" x14ac:dyDescent="0.3">
      <c r="A3986" t="s">
        <v>4168</v>
      </c>
      <c r="B3986" s="1">
        <v>45285.061863425923</v>
      </c>
      <c r="C3986" t="s">
        <v>109</v>
      </c>
      <c r="D3986" t="s">
        <v>73</v>
      </c>
      <c r="E3986" t="s">
        <v>20</v>
      </c>
      <c r="F3986">
        <v>7</v>
      </c>
      <c r="G3986">
        <v>6918.79</v>
      </c>
      <c r="H3986">
        <v>0</v>
      </c>
      <c r="I3986">
        <v>518.04999999999995</v>
      </c>
      <c r="J3986">
        <f>fashionwave_sales_1[[#This Row],[UnitPrice]]-fashionwave_sales_1[[#This Row],[CostPerUnit]]</f>
        <v>6400.74</v>
      </c>
      <c r="K3986" t="s">
        <v>15</v>
      </c>
      <c r="L3986" t="s">
        <v>35</v>
      </c>
    </row>
    <row r="3987" spans="1:12" x14ac:dyDescent="0.3">
      <c r="A3987" t="s">
        <v>4169</v>
      </c>
      <c r="B3987" s="1">
        <v>45488.782002314816</v>
      </c>
      <c r="C3987" t="s">
        <v>51</v>
      </c>
      <c r="D3987" t="s">
        <v>41</v>
      </c>
      <c r="E3987" t="s">
        <v>20</v>
      </c>
      <c r="F3987">
        <v>3</v>
      </c>
      <c r="G3987">
        <v>7209.2</v>
      </c>
      <c r="H3987">
        <v>0</v>
      </c>
      <c r="I3987">
        <v>1306.6500000000001</v>
      </c>
      <c r="J3987">
        <f>fashionwave_sales_1[[#This Row],[UnitPrice]]-fashionwave_sales_1[[#This Row],[CostPerUnit]]</f>
        <v>5902.5499999999993</v>
      </c>
      <c r="K3987" t="s">
        <v>15</v>
      </c>
      <c r="L3987" t="s">
        <v>16</v>
      </c>
    </row>
    <row r="3988" spans="1:12" x14ac:dyDescent="0.3">
      <c r="A3988" t="s">
        <v>4170</v>
      </c>
      <c r="B3988" s="1">
        <v>45590.977141203701</v>
      </c>
      <c r="C3988" t="s">
        <v>193</v>
      </c>
      <c r="D3988" t="s">
        <v>213</v>
      </c>
      <c r="E3988" t="s">
        <v>20</v>
      </c>
      <c r="F3988">
        <v>4</v>
      </c>
      <c r="G3988">
        <v>1471.75</v>
      </c>
      <c r="H3988">
        <v>25</v>
      </c>
      <c r="I3988">
        <v>159.53</v>
      </c>
      <c r="J3988">
        <f>fashionwave_sales_1[[#This Row],[UnitPrice]]-fashionwave_sales_1[[#This Row],[CostPerUnit]]</f>
        <v>1312.22</v>
      </c>
      <c r="K3988" t="s">
        <v>15</v>
      </c>
      <c r="L3988" t="s">
        <v>22</v>
      </c>
    </row>
    <row r="3989" spans="1:12" x14ac:dyDescent="0.3">
      <c r="A3989" t="s">
        <v>4171</v>
      </c>
      <c r="B3989" s="1">
        <v>45750.054918981485</v>
      </c>
      <c r="C3989" t="s">
        <v>270</v>
      </c>
      <c r="D3989" t="s">
        <v>320</v>
      </c>
      <c r="E3989" t="s">
        <v>14</v>
      </c>
      <c r="F3989">
        <v>1</v>
      </c>
      <c r="G3989">
        <v>4284.6099999999997</v>
      </c>
      <c r="H3989">
        <v>0</v>
      </c>
      <c r="I3989">
        <v>1204.31</v>
      </c>
      <c r="J3989">
        <f>fashionwave_sales_1[[#This Row],[UnitPrice]]-fashionwave_sales_1[[#This Row],[CostPerUnit]]</f>
        <v>3080.2999999999997</v>
      </c>
      <c r="K3989" t="s">
        <v>15</v>
      </c>
      <c r="L3989" t="s">
        <v>16</v>
      </c>
    </row>
    <row r="3990" spans="1:12" x14ac:dyDescent="0.3">
      <c r="A3990" t="s">
        <v>4172</v>
      </c>
      <c r="B3990" s="1">
        <v>45350.259780092594</v>
      </c>
      <c r="C3990" t="s">
        <v>27</v>
      </c>
      <c r="D3990" t="s">
        <v>142</v>
      </c>
      <c r="E3990" t="s">
        <v>29</v>
      </c>
      <c r="F3990">
        <v>3</v>
      </c>
      <c r="G3990">
        <v>5850.69</v>
      </c>
      <c r="H3990">
        <v>0</v>
      </c>
      <c r="I3990">
        <v>1228.68</v>
      </c>
      <c r="J3990">
        <f>fashionwave_sales_1[[#This Row],[UnitPrice]]-fashionwave_sales_1[[#This Row],[CostPerUnit]]</f>
        <v>4622.0099999999993</v>
      </c>
      <c r="K3990" t="s">
        <v>15</v>
      </c>
      <c r="L3990" t="s">
        <v>35</v>
      </c>
    </row>
    <row r="3991" spans="1:12" x14ac:dyDescent="0.3">
      <c r="A3991" t="s">
        <v>4173</v>
      </c>
      <c r="B3991" s="1">
        <v>45348.993807870371</v>
      </c>
      <c r="C3991" t="s">
        <v>114</v>
      </c>
      <c r="D3991" t="s">
        <v>215</v>
      </c>
      <c r="E3991" t="s">
        <v>29</v>
      </c>
      <c r="F3991">
        <v>3</v>
      </c>
      <c r="G3991">
        <v>5318.39</v>
      </c>
      <c r="H3991">
        <v>0</v>
      </c>
      <c r="I3991">
        <v>513.85</v>
      </c>
      <c r="J3991">
        <f>fashionwave_sales_1[[#This Row],[UnitPrice]]-fashionwave_sales_1[[#This Row],[CostPerUnit]]</f>
        <v>4804.54</v>
      </c>
      <c r="K3991" t="s">
        <v>15</v>
      </c>
      <c r="L3991" t="s">
        <v>16</v>
      </c>
    </row>
    <row r="3992" spans="1:12" x14ac:dyDescent="0.3">
      <c r="A3992" t="s">
        <v>4174</v>
      </c>
      <c r="B3992" s="1">
        <v>45619.354224537034</v>
      </c>
      <c r="C3992" t="s">
        <v>59</v>
      </c>
      <c r="D3992" t="s">
        <v>85</v>
      </c>
      <c r="E3992" t="s">
        <v>29</v>
      </c>
      <c r="F3992">
        <v>5</v>
      </c>
      <c r="G3992">
        <v>5721.14</v>
      </c>
      <c r="H3992">
        <v>0</v>
      </c>
      <c r="I3992">
        <v>1474.46</v>
      </c>
      <c r="J3992">
        <f>fashionwave_sales_1[[#This Row],[UnitPrice]]-fashionwave_sales_1[[#This Row],[CostPerUnit]]</f>
        <v>4246.68</v>
      </c>
      <c r="K3992" t="s">
        <v>15</v>
      </c>
      <c r="L3992" t="s">
        <v>22</v>
      </c>
    </row>
    <row r="3993" spans="1:12" x14ac:dyDescent="0.3">
      <c r="A3993" t="s">
        <v>4175</v>
      </c>
      <c r="B3993" s="1">
        <v>45702.13894675926</v>
      </c>
      <c r="C3993" t="s">
        <v>84</v>
      </c>
      <c r="D3993" t="s">
        <v>178</v>
      </c>
      <c r="E3993" t="s">
        <v>14</v>
      </c>
      <c r="F3993">
        <v>3</v>
      </c>
      <c r="G3993">
        <v>2008.8</v>
      </c>
      <c r="H3993">
        <v>0</v>
      </c>
      <c r="I3993">
        <v>606.09</v>
      </c>
      <c r="J3993">
        <f>fashionwave_sales_1[[#This Row],[UnitPrice]]-fashionwave_sales_1[[#This Row],[CostPerUnit]]</f>
        <v>1402.71</v>
      </c>
      <c r="K3993" t="s">
        <v>21</v>
      </c>
      <c r="L3993" t="s">
        <v>22</v>
      </c>
    </row>
    <row r="3994" spans="1:12" x14ac:dyDescent="0.3">
      <c r="A3994" t="s">
        <v>4176</v>
      </c>
      <c r="B3994" s="1">
        <v>45812.307002314818</v>
      </c>
      <c r="C3994" t="s">
        <v>372</v>
      </c>
      <c r="D3994" t="s">
        <v>376</v>
      </c>
      <c r="E3994" t="s">
        <v>20</v>
      </c>
      <c r="F3994">
        <v>3</v>
      </c>
      <c r="G3994">
        <v>6185.87</v>
      </c>
      <c r="H3994">
        <v>0</v>
      </c>
      <c r="I3994">
        <v>1492.29</v>
      </c>
      <c r="J3994">
        <f>fashionwave_sales_1[[#This Row],[UnitPrice]]-fashionwave_sales_1[[#This Row],[CostPerUnit]]</f>
        <v>4693.58</v>
      </c>
      <c r="K3994" t="s">
        <v>21</v>
      </c>
      <c r="L3994" t="s">
        <v>16</v>
      </c>
    </row>
    <row r="3995" spans="1:12" x14ac:dyDescent="0.3">
      <c r="A3995" t="s">
        <v>4177</v>
      </c>
      <c r="B3995" s="1">
        <v>45833.144502314812</v>
      </c>
      <c r="C3995" t="s">
        <v>119</v>
      </c>
      <c r="D3995" t="s">
        <v>213</v>
      </c>
      <c r="E3995" t="s">
        <v>20</v>
      </c>
      <c r="F3995">
        <v>2</v>
      </c>
      <c r="G3995">
        <v>3109.91</v>
      </c>
      <c r="H3995">
        <v>5</v>
      </c>
      <c r="I3995">
        <v>221.39</v>
      </c>
      <c r="J3995">
        <f>fashionwave_sales_1[[#This Row],[UnitPrice]]-fashionwave_sales_1[[#This Row],[CostPerUnit]]</f>
        <v>2888.52</v>
      </c>
      <c r="K3995" t="s">
        <v>15</v>
      </c>
      <c r="L3995" t="s">
        <v>35</v>
      </c>
    </row>
    <row r="3996" spans="1:12" x14ac:dyDescent="0.3">
      <c r="A3996" t="s">
        <v>4178</v>
      </c>
      <c r="B3996" s="1">
        <v>45964.218113425923</v>
      </c>
      <c r="C3996" t="s">
        <v>62</v>
      </c>
      <c r="D3996" t="s">
        <v>140</v>
      </c>
      <c r="E3996" t="s">
        <v>14</v>
      </c>
      <c r="F3996">
        <v>5</v>
      </c>
      <c r="G3996">
        <v>1948.25</v>
      </c>
      <c r="H3996">
        <v>10</v>
      </c>
      <c r="I3996">
        <v>1069.21</v>
      </c>
      <c r="J3996">
        <f>fashionwave_sales_1[[#This Row],[UnitPrice]]-fashionwave_sales_1[[#This Row],[CostPerUnit]]</f>
        <v>879.04</v>
      </c>
      <c r="K3996" t="s">
        <v>21</v>
      </c>
      <c r="L3996" t="s">
        <v>16</v>
      </c>
    </row>
    <row r="3997" spans="1:12" x14ac:dyDescent="0.3">
      <c r="A3997" t="s">
        <v>4179</v>
      </c>
      <c r="B3997" s="1">
        <v>45337.359780092593</v>
      </c>
      <c r="C3997" t="s">
        <v>109</v>
      </c>
      <c r="D3997" t="s">
        <v>49</v>
      </c>
      <c r="E3997" t="s">
        <v>14</v>
      </c>
      <c r="F3997">
        <v>3</v>
      </c>
      <c r="G3997">
        <v>749.89</v>
      </c>
      <c r="H3997">
        <v>0</v>
      </c>
      <c r="I3997">
        <v>2305.77</v>
      </c>
      <c r="J3997">
        <f>fashionwave_sales_1[[#This Row],[UnitPrice]]-fashionwave_sales_1[[#This Row],[CostPerUnit]]</f>
        <v>-1555.88</v>
      </c>
      <c r="K3997" t="s">
        <v>15</v>
      </c>
      <c r="L3997" t="s">
        <v>35</v>
      </c>
    </row>
    <row r="3998" spans="1:12" x14ac:dyDescent="0.3">
      <c r="A3998" t="s">
        <v>4180</v>
      </c>
      <c r="B3998" s="1">
        <v>45654.174363425926</v>
      </c>
      <c r="C3998" t="s">
        <v>384</v>
      </c>
      <c r="D3998" t="s">
        <v>136</v>
      </c>
      <c r="E3998" t="s">
        <v>14</v>
      </c>
      <c r="F3998">
        <v>5</v>
      </c>
      <c r="G3998">
        <v>3037.89</v>
      </c>
      <c r="H3998">
        <v>0</v>
      </c>
      <c r="I3998">
        <v>128.30000000000001</v>
      </c>
      <c r="J3998">
        <f>fashionwave_sales_1[[#This Row],[UnitPrice]]-fashionwave_sales_1[[#This Row],[CostPerUnit]]</f>
        <v>2909.5899999999997</v>
      </c>
      <c r="K3998" t="s">
        <v>15</v>
      </c>
      <c r="L3998" t="s">
        <v>16</v>
      </c>
    </row>
    <row r="3999" spans="1:12" x14ac:dyDescent="0.3">
      <c r="A3999" t="s">
        <v>4181</v>
      </c>
      <c r="B3999" s="1">
        <v>45284.977141203701</v>
      </c>
      <c r="C3999" t="s">
        <v>146</v>
      </c>
      <c r="D3999" t="s">
        <v>73</v>
      </c>
      <c r="E3999" t="s">
        <v>20</v>
      </c>
      <c r="F3999">
        <v>4</v>
      </c>
      <c r="G3999">
        <v>2653.96</v>
      </c>
      <c r="H3999">
        <v>0</v>
      </c>
      <c r="I3999">
        <v>461.88</v>
      </c>
      <c r="J3999">
        <f>fashionwave_sales_1[[#This Row],[UnitPrice]]-fashionwave_sales_1[[#This Row],[CostPerUnit]]</f>
        <v>2192.08</v>
      </c>
      <c r="K3999" t="s">
        <v>15</v>
      </c>
      <c r="L3999" t="s">
        <v>16</v>
      </c>
    </row>
    <row r="4000" spans="1:12" x14ac:dyDescent="0.3">
      <c r="A4000" t="s">
        <v>4182</v>
      </c>
      <c r="B4000" s="1">
        <v>45781.90283564815</v>
      </c>
      <c r="C4000" t="s">
        <v>62</v>
      </c>
      <c r="D4000" t="s">
        <v>182</v>
      </c>
      <c r="E4000" t="s">
        <v>20</v>
      </c>
      <c r="F4000">
        <v>1</v>
      </c>
      <c r="G4000">
        <v>6453.42</v>
      </c>
      <c r="H4000">
        <v>0</v>
      </c>
      <c r="I4000">
        <v>143.91</v>
      </c>
      <c r="J4000">
        <f>fashionwave_sales_1[[#This Row],[UnitPrice]]-fashionwave_sales_1[[#This Row],[CostPerUnit]]</f>
        <v>6309.51</v>
      </c>
      <c r="K4000" t="s">
        <v>21</v>
      </c>
      <c r="L4000" t="s">
        <v>16</v>
      </c>
    </row>
    <row r="4001" spans="1:12" x14ac:dyDescent="0.3">
      <c r="A4001" t="s">
        <v>4183</v>
      </c>
      <c r="B4001" s="1">
        <v>45889.044502314813</v>
      </c>
      <c r="C4001" t="s">
        <v>132</v>
      </c>
      <c r="D4001" t="s">
        <v>478</v>
      </c>
      <c r="E4001" t="s">
        <v>14</v>
      </c>
      <c r="F4001">
        <v>3</v>
      </c>
      <c r="G4001">
        <v>3709.45</v>
      </c>
      <c r="H4001">
        <v>0</v>
      </c>
      <c r="I4001">
        <v>1150.1500000000001</v>
      </c>
      <c r="J4001">
        <f>fashionwave_sales_1[[#This Row],[UnitPrice]]-fashionwave_sales_1[[#This Row],[CostPerUnit]]</f>
        <v>2559.2999999999997</v>
      </c>
      <c r="K4001" t="s">
        <v>15</v>
      </c>
      <c r="L4001" t="s">
        <v>16</v>
      </c>
    </row>
    <row r="4002" spans="1:12" x14ac:dyDescent="0.3">
      <c r="A4002" t="s">
        <v>4184</v>
      </c>
      <c r="B4002" s="1">
        <v>45539.343807870369</v>
      </c>
      <c r="C4002" t="s">
        <v>184</v>
      </c>
      <c r="D4002" t="s">
        <v>484</v>
      </c>
      <c r="E4002" t="s">
        <v>20</v>
      </c>
      <c r="F4002">
        <v>3</v>
      </c>
      <c r="G4002">
        <v>3973.18</v>
      </c>
      <c r="H4002">
        <v>5</v>
      </c>
      <c r="I4002">
        <v>972.55</v>
      </c>
      <c r="J4002">
        <f>fashionwave_sales_1[[#This Row],[UnitPrice]]-fashionwave_sales_1[[#This Row],[CostPerUnit]]</f>
        <v>3000.63</v>
      </c>
      <c r="K4002" t="s">
        <v>15</v>
      </c>
      <c r="L4002" t="s">
        <v>35</v>
      </c>
    </row>
    <row r="4003" spans="1:12" x14ac:dyDescent="0.3">
      <c r="A4003" t="s">
        <v>4185</v>
      </c>
      <c r="B4003" s="1">
        <v>45448.070891203701</v>
      </c>
      <c r="C4003" t="s">
        <v>103</v>
      </c>
      <c r="D4003" t="s">
        <v>266</v>
      </c>
      <c r="E4003" t="s">
        <v>29</v>
      </c>
      <c r="F4003">
        <v>3</v>
      </c>
      <c r="G4003">
        <v>1605.15</v>
      </c>
      <c r="H4003">
        <v>0</v>
      </c>
      <c r="I4003">
        <v>1301.17</v>
      </c>
      <c r="J4003">
        <f>fashionwave_sales_1[[#This Row],[UnitPrice]]-fashionwave_sales_1[[#This Row],[CostPerUnit]]</f>
        <v>303.98</v>
      </c>
      <c r="K4003" t="s">
        <v>15</v>
      </c>
      <c r="L4003" t="s">
        <v>22</v>
      </c>
    </row>
    <row r="4004" spans="1:12" x14ac:dyDescent="0.3">
      <c r="A4004" t="s">
        <v>4186</v>
      </c>
      <c r="B4004" s="1">
        <v>45360.272280092591</v>
      </c>
      <c r="C4004" t="s">
        <v>45</v>
      </c>
      <c r="D4004" t="s">
        <v>210</v>
      </c>
      <c r="E4004" t="s">
        <v>14</v>
      </c>
      <c r="F4004">
        <v>4</v>
      </c>
      <c r="G4004">
        <v>4944.83</v>
      </c>
      <c r="H4004">
        <v>10</v>
      </c>
      <c r="I4004">
        <v>895.68</v>
      </c>
      <c r="J4004">
        <f>fashionwave_sales_1[[#This Row],[UnitPrice]]-fashionwave_sales_1[[#This Row],[CostPerUnit]]</f>
        <v>4049.15</v>
      </c>
      <c r="K4004" t="s">
        <v>21</v>
      </c>
      <c r="L4004" t="s">
        <v>22</v>
      </c>
    </row>
    <row r="4005" spans="1:12" x14ac:dyDescent="0.3">
      <c r="A4005" t="s">
        <v>4187</v>
      </c>
      <c r="B4005" s="1">
        <v>45273.913252314815</v>
      </c>
      <c r="C4005" t="s">
        <v>51</v>
      </c>
      <c r="D4005" t="s">
        <v>500</v>
      </c>
      <c r="E4005" t="s">
        <v>29</v>
      </c>
      <c r="F4005">
        <v>3</v>
      </c>
      <c r="G4005">
        <v>6847.86</v>
      </c>
      <c r="H4005">
        <v>0</v>
      </c>
      <c r="I4005">
        <v>1791.76</v>
      </c>
      <c r="J4005">
        <f>fashionwave_sales_1[[#This Row],[UnitPrice]]-fashionwave_sales_1[[#This Row],[CostPerUnit]]</f>
        <v>5056.0999999999995</v>
      </c>
      <c r="K4005" t="s">
        <v>15</v>
      </c>
      <c r="L4005" t="s">
        <v>35</v>
      </c>
    </row>
    <row r="4006" spans="1:12" x14ac:dyDescent="0.3">
      <c r="A4006" t="s">
        <v>4188</v>
      </c>
      <c r="B4006" s="1">
        <v>45532.063252314816</v>
      </c>
      <c r="C4006" t="s">
        <v>24</v>
      </c>
      <c r="D4006" t="s">
        <v>496</v>
      </c>
      <c r="E4006" t="s">
        <v>20</v>
      </c>
      <c r="F4006">
        <v>2</v>
      </c>
      <c r="G4006">
        <v>4380.2700000000004</v>
      </c>
      <c r="H4006">
        <v>5</v>
      </c>
      <c r="I4006">
        <v>1437.78</v>
      </c>
      <c r="J4006">
        <f>fashionwave_sales_1[[#This Row],[UnitPrice]]-fashionwave_sales_1[[#This Row],[CostPerUnit]]</f>
        <v>2942.4900000000007</v>
      </c>
      <c r="K4006" t="s">
        <v>15</v>
      </c>
      <c r="L4006" t="s">
        <v>35</v>
      </c>
    </row>
    <row r="4007" spans="1:12" x14ac:dyDescent="0.3">
      <c r="A4007" t="s">
        <v>4189</v>
      </c>
      <c r="B4007" s="1">
        <v>45354.154224537036</v>
      </c>
      <c r="C4007" t="s">
        <v>57</v>
      </c>
      <c r="D4007" t="s">
        <v>356</v>
      </c>
      <c r="E4007" t="s">
        <v>29</v>
      </c>
      <c r="F4007">
        <v>4</v>
      </c>
      <c r="G4007">
        <v>8817.51</v>
      </c>
      <c r="H4007">
        <v>15</v>
      </c>
      <c r="I4007">
        <v>894.25</v>
      </c>
      <c r="J4007">
        <f>fashionwave_sales_1[[#This Row],[UnitPrice]]-fashionwave_sales_1[[#This Row],[CostPerUnit]]</f>
        <v>7923.26</v>
      </c>
      <c r="K4007" t="s">
        <v>15</v>
      </c>
      <c r="L4007" t="s">
        <v>16</v>
      </c>
    </row>
    <row r="4008" spans="1:12" x14ac:dyDescent="0.3">
      <c r="A4008" t="s">
        <v>4190</v>
      </c>
      <c r="B4008" s="1">
        <v>45620.919502314813</v>
      </c>
      <c r="C4008" t="s">
        <v>31</v>
      </c>
      <c r="D4008" t="s">
        <v>296</v>
      </c>
      <c r="E4008" t="s">
        <v>14</v>
      </c>
      <c r="F4008">
        <v>5</v>
      </c>
      <c r="G4008">
        <v>3127.72</v>
      </c>
      <c r="H4008">
        <v>0</v>
      </c>
      <c r="I4008">
        <v>1090.8800000000001</v>
      </c>
      <c r="J4008">
        <f>fashionwave_sales_1[[#This Row],[UnitPrice]]-fashionwave_sales_1[[#This Row],[CostPerUnit]]</f>
        <v>2036.8399999999997</v>
      </c>
      <c r="K4008" t="s">
        <v>21</v>
      </c>
      <c r="L4008" t="s">
        <v>22</v>
      </c>
    </row>
    <row r="4009" spans="1:12" x14ac:dyDescent="0.3">
      <c r="A4009" t="s">
        <v>4191</v>
      </c>
      <c r="B4009" s="1">
        <v>45434.932696759257</v>
      </c>
      <c r="C4009" t="s">
        <v>114</v>
      </c>
      <c r="D4009" t="s">
        <v>293</v>
      </c>
      <c r="E4009" t="s">
        <v>29</v>
      </c>
      <c r="F4009">
        <v>3</v>
      </c>
      <c r="G4009">
        <v>7682.48</v>
      </c>
      <c r="H4009">
        <v>10</v>
      </c>
      <c r="I4009">
        <v>308.67</v>
      </c>
      <c r="J4009">
        <f>fashionwave_sales_1[[#This Row],[UnitPrice]]-fashionwave_sales_1[[#This Row],[CostPerUnit]]</f>
        <v>7373.8099999999995</v>
      </c>
      <c r="K4009" t="s">
        <v>21</v>
      </c>
      <c r="L4009" t="s">
        <v>22</v>
      </c>
    </row>
    <row r="4010" spans="1:12" x14ac:dyDescent="0.3">
      <c r="A4010" t="s">
        <v>4192</v>
      </c>
      <c r="B4010" s="1">
        <v>45498.297280092593</v>
      </c>
      <c r="C4010" t="s">
        <v>146</v>
      </c>
      <c r="D4010" t="s">
        <v>404</v>
      </c>
      <c r="E4010" t="s">
        <v>14</v>
      </c>
      <c r="F4010">
        <v>3</v>
      </c>
      <c r="G4010">
        <v>2788.2</v>
      </c>
      <c r="H4010">
        <v>20</v>
      </c>
      <c r="I4010">
        <v>438.53</v>
      </c>
      <c r="J4010">
        <f>fashionwave_sales_1[[#This Row],[UnitPrice]]-fashionwave_sales_1[[#This Row],[CostPerUnit]]</f>
        <v>2349.67</v>
      </c>
      <c r="K4010" t="s">
        <v>21</v>
      </c>
      <c r="L4010" t="s">
        <v>35</v>
      </c>
    </row>
    <row r="4011" spans="1:12" x14ac:dyDescent="0.3">
      <c r="A4011" t="s">
        <v>4193</v>
      </c>
      <c r="B4011" s="1">
        <v>45411.261863425927</v>
      </c>
      <c r="C4011" t="s">
        <v>384</v>
      </c>
      <c r="D4011" t="s">
        <v>134</v>
      </c>
      <c r="E4011" t="s">
        <v>20</v>
      </c>
      <c r="F4011">
        <v>3</v>
      </c>
      <c r="G4011">
        <v>4350.42</v>
      </c>
      <c r="H4011">
        <v>15</v>
      </c>
      <c r="I4011">
        <v>2110.29</v>
      </c>
      <c r="J4011">
        <f>fashionwave_sales_1[[#This Row],[UnitPrice]]-fashionwave_sales_1[[#This Row],[CostPerUnit]]</f>
        <v>2240.13</v>
      </c>
      <c r="K4011" t="s">
        <v>15</v>
      </c>
      <c r="L4011" t="s">
        <v>22</v>
      </c>
    </row>
    <row r="4012" spans="1:12" x14ac:dyDescent="0.3">
      <c r="A4012" t="s">
        <v>4194</v>
      </c>
      <c r="B4012" s="1">
        <v>45793.359780092593</v>
      </c>
      <c r="C4012" t="s">
        <v>37</v>
      </c>
      <c r="D4012" t="s">
        <v>210</v>
      </c>
      <c r="E4012" t="s">
        <v>14</v>
      </c>
      <c r="F4012">
        <v>2</v>
      </c>
      <c r="G4012">
        <v>3729.13</v>
      </c>
      <c r="H4012">
        <v>15</v>
      </c>
      <c r="I4012">
        <v>961.01</v>
      </c>
      <c r="J4012">
        <f>fashionwave_sales_1[[#This Row],[UnitPrice]]-fashionwave_sales_1[[#This Row],[CostPerUnit]]</f>
        <v>2768.12</v>
      </c>
      <c r="K4012" t="s">
        <v>15</v>
      </c>
      <c r="L4012" t="s">
        <v>16</v>
      </c>
    </row>
    <row r="4013" spans="1:12" x14ac:dyDescent="0.3">
      <c r="A4013" t="s">
        <v>4195</v>
      </c>
      <c r="B4013" s="1">
        <v>45512.336863425924</v>
      </c>
      <c r="C4013" t="s">
        <v>57</v>
      </c>
      <c r="D4013" t="s">
        <v>81</v>
      </c>
      <c r="E4013" t="s">
        <v>14</v>
      </c>
      <c r="F4013">
        <v>3</v>
      </c>
      <c r="G4013">
        <v>2230.1999999999998</v>
      </c>
      <c r="H4013">
        <v>20</v>
      </c>
      <c r="I4013">
        <v>1364.9</v>
      </c>
      <c r="J4013">
        <f>fashionwave_sales_1[[#This Row],[UnitPrice]]-fashionwave_sales_1[[#This Row],[CostPerUnit]]</f>
        <v>865.29999999999973</v>
      </c>
      <c r="K4013" t="s">
        <v>15</v>
      </c>
      <c r="L4013" t="s">
        <v>35</v>
      </c>
    </row>
    <row r="4014" spans="1:12" x14ac:dyDescent="0.3">
      <c r="A4014" t="s">
        <v>4196</v>
      </c>
      <c r="B4014" s="1">
        <v>45766.052141203705</v>
      </c>
      <c r="C4014" t="s">
        <v>237</v>
      </c>
      <c r="D4014" t="s">
        <v>41</v>
      </c>
      <c r="E4014" t="s">
        <v>20</v>
      </c>
      <c r="F4014">
        <v>4</v>
      </c>
      <c r="G4014">
        <v>6191.19</v>
      </c>
      <c r="H4014">
        <v>15</v>
      </c>
      <c r="I4014">
        <v>1239.94</v>
      </c>
      <c r="J4014">
        <f>fashionwave_sales_1[[#This Row],[UnitPrice]]-fashionwave_sales_1[[#This Row],[CostPerUnit]]</f>
        <v>4951.25</v>
      </c>
      <c r="K4014" t="s">
        <v>15</v>
      </c>
      <c r="L4014" t="s">
        <v>35</v>
      </c>
    </row>
    <row r="4015" spans="1:12" x14ac:dyDescent="0.3">
      <c r="A4015" t="s">
        <v>4197</v>
      </c>
      <c r="B4015" s="1">
        <v>45511.302835648145</v>
      </c>
      <c r="C4015" t="s">
        <v>111</v>
      </c>
      <c r="D4015" t="s">
        <v>465</v>
      </c>
      <c r="E4015" t="s">
        <v>29</v>
      </c>
      <c r="F4015">
        <v>2</v>
      </c>
      <c r="G4015">
        <v>6760.97</v>
      </c>
      <c r="H4015">
        <v>5</v>
      </c>
      <c r="I4015">
        <v>859.12</v>
      </c>
      <c r="J4015">
        <f>fashionwave_sales_1[[#This Row],[UnitPrice]]-fashionwave_sales_1[[#This Row],[CostPerUnit]]</f>
        <v>5901.85</v>
      </c>
      <c r="K4015" t="s">
        <v>15</v>
      </c>
      <c r="L4015" t="s">
        <v>22</v>
      </c>
    </row>
    <row r="4016" spans="1:12" x14ac:dyDescent="0.3">
      <c r="A4016" t="s">
        <v>4198</v>
      </c>
      <c r="B4016" s="1">
        <v>45826.815335648149</v>
      </c>
      <c r="C4016" t="s">
        <v>70</v>
      </c>
      <c r="D4016" t="s">
        <v>174</v>
      </c>
      <c r="E4016" t="s">
        <v>29</v>
      </c>
      <c r="F4016">
        <v>3</v>
      </c>
      <c r="G4016">
        <v>2707.85</v>
      </c>
      <c r="H4016">
        <v>0</v>
      </c>
      <c r="I4016">
        <v>213.74</v>
      </c>
      <c r="J4016">
        <f>fashionwave_sales_1[[#This Row],[UnitPrice]]-fashionwave_sales_1[[#This Row],[CostPerUnit]]</f>
        <v>2494.1099999999997</v>
      </c>
      <c r="K4016" t="s">
        <v>15</v>
      </c>
      <c r="L4016" t="s">
        <v>22</v>
      </c>
    </row>
    <row r="4017" spans="1:12" x14ac:dyDescent="0.3">
      <c r="A4017" t="s">
        <v>4199</v>
      </c>
      <c r="B4017" s="1">
        <v>45693.016724537039</v>
      </c>
      <c r="C4017" t="s">
        <v>184</v>
      </c>
      <c r="D4017" t="s">
        <v>590</v>
      </c>
      <c r="E4017" t="s">
        <v>29</v>
      </c>
      <c r="F4017">
        <v>3</v>
      </c>
      <c r="G4017">
        <v>4629.76</v>
      </c>
      <c r="H4017">
        <v>15</v>
      </c>
      <c r="I4017">
        <v>681.57</v>
      </c>
      <c r="J4017">
        <f>fashionwave_sales_1[[#This Row],[UnitPrice]]-fashionwave_sales_1[[#This Row],[CostPerUnit]]</f>
        <v>3948.19</v>
      </c>
      <c r="K4017" t="s">
        <v>15</v>
      </c>
      <c r="L4017" t="s">
        <v>16</v>
      </c>
    </row>
    <row r="4018" spans="1:12" x14ac:dyDescent="0.3">
      <c r="A4018" t="s">
        <v>4200</v>
      </c>
      <c r="B4018" s="1">
        <v>45509.834085648145</v>
      </c>
      <c r="C4018" t="s">
        <v>177</v>
      </c>
      <c r="D4018" t="s">
        <v>221</v>
      </c>
      <c r="E4018" t="s">
        <v>29</v>
      </c>
      <c r="F4018">
        <v>3</v>
      </c>
      <c r="G4018">
        <v>2140.35</v>
      </c>
      <c r="H4018">
        <v>0</v>
      </c>
      <c r="I4018">
        <v>1738.25</v>
      </c>
      <c r="J4018">
        <f>fashionwave_sales_1[[#This Row],[UnitPrice]]-fashionwave_sales_1[[#This Row],[CostPerUnit]]</f>
        <v>402.09999999999991</v>
      </c>
      <c r="K4018" t="s">
        <v>15</v>
      </c>
      <c r="L4018" t="s">
        <v>22</v>
      </c>
    </row>
    <row r="4019" spans="1:12" x14ac:dyDescent="0.3">
      <c r="A4019" t="s">
        <v>4201</v>
      </c>
      <c r="B4019" s="1">
        <v>45794.251446759263</v>
      </c>
      <c r="C4019" t="s">
        <v>193</v>
      </c>
      <c r="D4019" t="s">
        <v>77</v>
      </c>
      <c r="E4019" t="s">
        <v>20</v>
      </c>
      <c r="F4019">
        <v>4</v>
      </c>
      <c r="G4019">
        <v>4971.47</v>
      </c>
      <c r="H4019">
        <v>15</v>
      </c>
      <c r="I4019">
        <v>2007.89</v>
      </c>
      <c r="J4019">
        <f>fashionwave_sales_1[[#This Row],[UnitPrice]]-fashionwave_sales_1[[#This Row],[CostPerUnit]]</f>
        <v>2963.58</v>
      </c>
      <c r="K4019" t="s">
        <v>15</v>
      </c>
      <c r="L4019" t="s">
        <v>16</v>
      </c>
    </row>
    <row r="4020" spans="1:12" x14ac:dyDescent="0.3">
      <c r="A4020" t="s">
        <v>4202</v>
      </c>
      <c r="B4020" s="1">
        <v>45856.182002314818</v>
      </c>
      <c r="C4020" t="s">
        <v>12</v>
      </c>
      <c r="D4020" t="s">
        <v>215</v>
      </c>
      <c r="E4020" t="s">
        <v>29</v>
      </c>
      <c r="F4020">
        <v>3</v>
      </c>
      <c r="G4020">
        <v>8503.44</v>
      </c>
      <c r="H4020">
        <v>15</v>
      </c>
      <c r="I4020">
        <v>612.09</v>
      </c>
      <c r="J4020">
        <f>fashionwave_sales_1[[#This Row],[UnitPrice]]-fashionwave_sales_1[[#This Row],[CostPerUnit]]</f>
        <v>7891.35</v>
      </c>
      <c r="K4020" t="s">
        <v>15</v>
      </c>
      <c r="L4020" t="s">
        <v>22</v>
      </c>
    </row>
    <row r="4021" spans="1:12" x14ac:dyDescent="0.3">
      <c r="A4021" t="s">
        <v>4203</v>
      </c>
      <c r="B4021" s="1">
        <v>45363.904224537036</v>
      </c>
      <c r="C4021" t="s">
        <v>384</v>
      </c>
      <c r="D4021" t="s">
        <v>182</v>
      </c>
      <c r="E4021" t="s">
        <v>20</v>
      </c>
      <c r="F4021">
        <v>4</v>
      </c>
      <c r="G4021">
        <v>4006.4</v>
      </c>
      <c r="H4021">
        <v>20</v>
      </c>
      <c r="I4021">
        <v>144.52000000000001</v>
      </c>
      <c r="J4021">
        <f>fashionwave_sales_1[[#This Row],[UnitPrice]]-fashionwave_sales_1[[#This Row],[CostPerUnit]]</f>
        <v>3861.88</v>
      </c>
      <c r="K4021" t="s">
        <v>15</v>
      </c>
      <c r="L4021" t="s">
        <v>35</v>
      </c>
    </row>
    <row r="4022" spans="1:12" x14ac:dyDescent="0.3">
      <c r="A4022" t="s">
        <v>4204</v>
      </c>
      <c r="B4022" s="1">
        <v>45269.197974537034</v>
      </c>
      <c r="C4022" t="s">
        <v>106</v>
      </c>
      <c r="D4022" t="s">
        <v>164</v>
      </c>
      <c r="E4022" t="s">
        <v>14</v>
      </c>
      <c r="F4022">
        <v>8</v>
      </c>
      <c r="G4022">
        <v>1106.46</v>
      </c>
      <c r="H4022">
        <v>25</v>
      </c>
      <c r="I4022">
        <v>250.88</v>
      </c>
      <c r="J4022">
        <f>fashionwave_sales_1[[#This Row],[UnitPrice]]-fashionwave_sales_1[[#This Row],[CostPerUnit]]</f>
        <v>855.58</v>
      </c>
      <c r="K4022" t="s">
        <v>15</v>
      </c>
      <c r="L4022" t="s">
        <v>16</v>
      </c>
    </row>
    <row r="4023" spans="1:12" x14ac:dyDescent="0.3">
      <c r="A4023" t="s">
        <v>4205</v>
      </c>
      <c r="B4023" s="1">
        <v>45581.835474537038</v>
      </c>
      <c r="C4023" t="s">
        <v>90</v>
      </c>
      <c r="D4023" t="s">
        <v>527</v>
      </c>
      <c r="E4023" t="s">
        <v>20</v>
      </c>
      <c r="F4023">
        <v>3</v>
      </c>
      <c r="G4023">
        <v>5285.5</v>
      </c>
      <c r="H4023">
        <v>5</v>
      </c>
      <c r="I4023">
        <v>276.89999999999998</v>
      </c>
      <c r="J4023">
        <f>fashionwave_sales_1[[#This Row],[UnitPrice]]-fashionwave_sales_1[[#This Row],[CostPerUnit]]</f>
        <v>5008.6000000000004</v>
      </c>
      <c r="K4023" t="s">
        <v>15</v>
      </c>
      <c r="L4023" t="s">
        <v>35</v>
      </c>
    </row>
    <row r="4024" spans="1:12" x14ac:dyDescent="0.3">
      <c r="A4024" t="s">
        <v>4206</v>
      </c>
      <c r="B4024" s="1">
        <v>45977.181307870371</v>
      </c>
      <c r="C4024" t="s">
        <v>384</v>
      </c>
      <c r="D4024" t="s">
        <v>208</v>
      </c>
      <c r="E4024" t="s">
        <v>20</v>
      </c>
      <c r="F4024">
        <v>6</v>
      </c>
      <c r="G4024">
        <v>4756.9399999999996</v>
      </c>
      <c r="H4024">
        <v>10</v>
      </c>
      <c r="I4024">
        <v>777.86</v>
      </c>
      <c r="J4024">
        <f>fashionwave_sales_1[[#This Row],[UnitPrice]]-fashionwave_sales_1[[#This Row],[CostPerUnit]]</f>
        <v>3979.0799999999995</v>
      </c>
      <c r="K4024" t="s">
        <v>21</v>
      </c>
      <c r="L4024" t="s">
        <v>22</v>
      </c>
    </row>
    <row r="4025" spans="1:12" x14ac:dyDescent="0.3">
      <c r="A4025" t="s">
        <v>4207</v>
      </c>
      <c r="B4025" s="1">
        <v>45829.334085648145</v>
      </c>
      <c r="C4025" t="s">
        <v>384</v>
      </c>
      <c r="D4025" t="s">
        <v>404</v>
      </c>
      <c r="E4025" t="s">
        <v>14</v>
      </c>
      <c r="F4025">
        <v>1</v>
      </c>
      <c r="G4025">
        <v>514.51</v>
      </c>
      <c r="H4025">
        <v>0</v>
      </c>
      <c r="I4025">
        <v>459.42</v>
      </c>
      <c r="J4025">
        <f>fashionwave_sales_1[[#This Row],[UnitPrice]]-fashionwave_sales_1[[#This Row],[CostPerUnit]]</f>
        <v>55.089999999999975</v>
      </c>
      <c r="K4025" t="s">
        <v>15</v>
      </c>
      <c r="L4025" t="s">
        <v>16</v>
      </c>
    </row>
    <row r="4026" spans="1:12" x14ac:dyDescent="0.3">
      <c r="A4026" t="s">
        <v>4208</v>
      </c>
      <c r="B4026" s="1">
        <v>45397.044502314813</v>
      </c>
      <c r="C4026" t="s">
        <v>270</v>
      </c>
      <c r="D4026" t="s">
        <v>38</v>
      </c>
      <c r="E4026" t="s">
        <v>29</v>
      </c>
      <c r="F4026">
        <v>4</v>
      </c>
      <c r="G4026">
        <v>1568.19</v>
      </c>
      <c r="H4026">
        <v>10</v>
      </c>
      <c r="I4026">
        <v>2079.12</v>
      </c>
      <c r="J4026">
        <f>fashionwave_sales_1[[#This Row],[UnitPrice]]-fashionwave_sales_1[[#This Row],[CostPerUnit]]</f>
        <v>-510.92999999999984</v>
      </c>
      <c r="K4026" t="s">
        <v>15</v>
      </c>
      <c r="L4026" t="s">
        <v>22</v>
      </c>
    </row>
    <row r="4027" spans="1:12" x14ac:dyDescent="0.3">
      <c r="A4027" t="s">
        <v>4209</v>
      </c>
      <c r="B4027" s="1">
        <v>45530.316030092596</v>
      </c>
      <c r="C4027" t="s">
        <v>93</v>
      </c>
      <c r="D4027" t="s">
        <v>819</v>
      </c>
      <c r="E4027" t="s">
        <v>29</v>
      </c>
      <c r="F4027">
        <v>3</v>
      </c>
      <c r="G4027">
        <v>883.86</v>
      </c>
      <c r="H4027">
        <v>5</v>
      </c>
      <c r="I4027">
        <v>1522.57</v>
      </c>
      <c r="J4027">
        <f>fashionwave_sales_1[[#This Row],[UnitPrice]]-fashionwave_sales_1[[#This Row],[CostPerUnit]]</f>
        <v>-638.70999999999992</v>
      </c>
      <c r="K4027" t="s">
        <v>15</v>
      </c>
      <c r="L4027" t="s">
        <v>22</v>
      </c>
    </row>
    <row r="4028" spans="1:12" x14ac:dyDescent="0.3">
      <c r="A4028" t="s">
        <v>4210</v>
      </c>
      <c r="B4028" s="1">
        <v>45875.070196759261</v>
      </c>
      <c r="C4028" t="s">
        <v>193</v>
      </c>
      <c r="D4028" t="s">
        <v>284</v>
      </c>
      <c r="E4028" t="s">
        <v>20</v>
      </c>
      <c r="F4028">
        <v>5</v>
      </c>
      <c r="G4028">
        <v>3702.2</v>
      </c>
      <c r="H4028">
        <v>20</v>
      </c>
      <c r="I4028">
        <v>542.57000000000005</v>
      </c>
      <c r="J4028">
        <f>fashionwave_sales_1[[#This Row],[UnitPrice]]-fashionwave_sales_1[[#This Row],[CostPerUnit]]</f>
        <v>3159.6299999999997</v>
      </c>
      <c r="K4028" t="s">
        <v>21</v>
      </c>
      <c r="L4028" t="s">
        <v>22</v>
      </c>
    </row>
    <row r="4029" spans="1:12" x14ac:dyDescent="0.3">
      <c r="A4029" t="s">
        <v>4211</v>
      </c>
      <c r="B4029" s="1">
        <v>45865.313252314816</v>
      </c>
      <c r="C4029" t="s">
        <v>167</v>
      </c>
      <c r="D4029" t="s">
        <v>19</v>
      </c>
      <c r="E4029" t="s">
        <v>20</v>
      </c>
      <c r="F4029">
        <v>3</v>
      </c>
      <c r="G4029">
        <v>3004.87</v>
      </c>
      <c r="H4029">
        <v>10</v>
      </c>
      <c r="I4029">
        <v>1068.33</v>
      </c>
      <c r="J4029">
        <f>fashionwave_sales_1[[#This Row],[UnitPrice]]-fashionwave_sales_1[[#This Row],[CostPerUnit]]</f>
        <v>1936.54</v>
      </c>
      <c r="K4029" t="s">
        <v>15</v>
      </c>
      <c r="L4029" t="s">
        <v>16</v>
      </c>
    </row>
    <row r="4030" spans="1:12" x14ac:dyDescent="0.3">
      <c r="A4030" t="s">
        <v>4212</v>
      </c>
      <c r="B4030" s="1">
        <v>45480.049363425926</v>
      </c>
      <c r="C4030" t="s">
        <v>111</v>
      </c>
      <c r="D4030" t="s">
        <v>331</v>
      </c>
      <c r="E4030" t="s">
        <v>29</v>
      </c>
      <c r="F4030">
        <v>5</v>
      </c>
      <c r="G4030">
        <v>8361.1299999999992</v>
      </c>
      <c r="H4030">
        <v>5</v>
      </c>
      <c r="I4030">
        <v>1089.2</v>
      </c>
      <c r="J4030">
        <f>fashionwave_sales_1[[#This Row],[UnitPrice]]-fashionwave_sales_1[[#This Row],[CostPerUnit]]</f>
        <v>7271.9299999999994</v>
      </c>
      <c r="K4030" t="s">
        <v>15</v>
      </c>
      <c r="L4030" t="s">
        <v>16</v>
      </c>
    </row>
    <row r="4031" spans="1:12" x14ac:dyDescent="0.3">
      <c r="A4031" t="s">
        <v>4213</v>
      </c>
      <c r="B4031" s="1">
        <v>45850.794502314813</v>
      </c>
      <c r="C4031" t="s">
        <v>217</v>
      </c>
      <c r="D4031" t="s">
        <v>65</v>
      </c>
      <c r="E4031" t="s">
        <v>14</v>
      </c>
      <c r="F4031">
        <v>6</v>
      </c>
      <c r="G4031">
        <v>2390.34</v>
      </c>
      <c r="H4031">
        <v>30</v>
      </c>
      <c r="I4031">
        <v>437.26</v>
      </c>
      <c r="J4031">
        <f>fashionwave_sales_1[[#This Row],[UnitPrice]]-fashionwave_sales_1[[#This Row],[CostPerUnit]]</f>
        <v>1953.0800000000002</v>
      </c>
      <c r="K4031" t="s">
        <v>15</v>
      </c>
      <c r="L4031" t="s">
        <v>22</v>
      </c>
    </row>
    <row r="4032" spans="1:12" x14ac:dyDescent="0.3">
      <c r="A4032" t="s">
        <v>4214</v>
      </c>
      <c r="B4032" s="1">
        <v>45286.794502314813</v>
      </c>
      <c r="C4032" t="s">
        <v>167</v>
      </c>
      <c r="D4032" t="s">
        <v>38</v>
      </c>
      <c r="E4032" t="s">
        <v>29</v>
      </c>
      <c r="F4032">
        <v>5</v>
      </c>
      <c r="G4032">
        <v>8087.33</v>
      </c>
      <c r="H4032">
        <v>0</v>
      </c>
      <c r="I4032">
        <v>1855.83</v>
      </c>
      <c r="J4032">
        <f>fashionwave_sales_1[[#This Row],[UnitPrice]]-fashionwave_sales_1[[#This Row],[CostPerUnit]]</f>
        <v>6231.5</v>
      </c>
      <c r="K4032" t="s">
        <v>15</v>
      </c>
      <c r="L4032" t="s">
        <v>22</v>
      </c>
    </row>
    <row r="4033" spans="1:12" x14ac:dyDescent="0.3">
      <c r="A4033" t="s">
        <v>4215</v>
      </c>
      <c r="B4033" s="1">
        <v>45935.736863425926</v>
      </c>
      <c r="C4033" t="s">
        <v>51</v>
      </c>
      <c r="D4033" t="s">
        <v>185</v>
      </c>
      <c r="E4033" t="s">
        <v>29</v>
      </c>
      <c r="F4033">
        <v>4</v>
      </c>
      <c r="G4033">
        <v>6361.36</v>
      </c>
      <c r="H4033">
        <v>0</v>
      </c>
      <c r="I4033">
        <v>1127.51</v>
      </c>
      <c r="J4033">
        <f>fashionwave_sales_1[[#This Row],[UnitPrice]]-fashionwave_sales_1[[#This Row],[CostPerUnit]]</f>
        <v>5233.8499999999995</v>
      </c>
      <c r="K4033" t="s">
        <v>21</v>
      </c>
      <c r="L4033" t="s">
        <v>35</v>
      </c>
    </row>
    <row r="4034" spans="1:12" x14ac:dyDescent="0.3">
      <c r="A4034" t="s">
        <v>4216</v>
      </c>
      <c r="B4034" s="1">
        <v>45741.912557870368</v>
      </c>
      <c r="C4034" t="s">
        <v>59</v>
      </c>
      <c r="D4034" t="s">
        <v>233</v>
      </c>
      <c r="E4034" t="s">
        <v>20</v>
      </c>
      <c r="F4034">
        <v>3</v>
      </c>
      <c r="G4034">
        <v>6106.11</v>
      </c>
      <c r="H4034">
        <v>0</v>
      </c>
      <c r="I4034">
        <v>1063.95</v>
      </c>
      <c r="J4034">
        <f>fashionwave_sales_1[[#This Row],[UnitPrice]]-fashionwave_sales_1[[#This Row],[CostPerUnit]]</f>
        <v>5042.16</v>
      </c>
      <c r="K4034" t="s">
        <v>15</v>
      </c>
      <c r="L4034" t="s">
        <v>22</v>
      </c>
    </row>
    <row r="4035" spans="1:12" x14ac:dyDescent="0.3">
      <c r="A4035" t="s">
        <v>4217</v>
      </c>
      <c r="B4035" s="1">
        <v>45815.739641203705</v>
      </c>
      <c r="C4035" t="s">
        <v>301</v>
      </c>
      <c r="D4035" t="s">
        <v>254</v>
      </c>
      <c r="E4035" t="s">
        <v>14</v>
      </c>
      <c r="F4035">
        <v>4</v>
      </c>
      <c r="G4035">
        <v>3910.52</v>
      </c>
      <c r="H4035">
        <v>0</v>
      </c>
      <c r="I4035">
        <v>680.4</v>
      </c>
      <c r="J4035">
        <f>fashionwave_sales_1[[#This Row],[UnitPrice]]-fashionwave_sales_1[[#This Row],[CostPerUnit]]</f>
        <v>3230.12</v>
      </c>
      <c r="K4035" t="s">
        <v>15</v>
      </c>
      <c r="L4035" t="s">
        <v>22</v>
      </c>
    </row>
    <row r="4036" spans="1:12" x14ac:dyDescent="0.3">
      <c r="A4036" t="s">
        <v>4218</v>
      </c>
      <c r="B4036" s="1">
        <v>45558.025752314818</v>
      </c>
      <c r="C4036" t="s">
        <v>90</v>
      </c>
      <c r="D4036" t="s">
        <v>218</v>
      </c>
      <c r="E4036" t="s">
        <v>29</v>
      </c>
      <c r="F4036">
        <v>2</v>
      </c>
      <c r="G4036">
        <v>1442.88</v>
      </c>
      <c r="H4036">
        <v>0</v>
      </c>
      <c r="I4036">
        <v>638.23</v>
      </c>
      <c r="J4036">
        <f>fashionwave_sales_1[[#This Row],[UnitPrice]]-fashionwave_sales_1[[#This Row],[CostPerUnit]]</f>
        <v>804.65000000000009</v>
      </c>
      <c r="K4036" t="s">
        <v>21</v>
      </c>
      <c r="L4036" t="s">
        <v>16</v>
      </c>
    </row>
    <row r="4037" spans="1:12" x14ac:dyDescent="0.3">
      <c r="A4037" t="s">
        <v>4219</v>
      </c>
      <c r="B4037" s="1">
        <v>45346.921585648146</v>
      </c>
      <c r="C4037" t="s">
        <v>153</v>
      </c>
      <c r="D4037" t="s">
        <v>28</v>
      </c>
      <c r="E4037" t="s">
        <v>29</v>
      </c>
      <c r="F4037">
        <v>5</v>
      </c>
      <c r="G4037">
        <v>1810.19</v>
      </c>
      <c r="H4037">
        <v>5</v>
      </c>
      <c r="I4037">
        <v>599.49</v>
      </c>
      <c r="J4037">
        <f>fashionwave_sales_1[[#This Row],[UnitPrice]]-fashionwave_sales_1[[#This Row],[CostPerUnit]]</f>
        <v>1210.7</v>
      </c>
      <c r="K4037" t="s">
        <v>21</v>
      </c>
      <c r="L4037" t="s">
        <v>16</v>
      </c>
    </row>
    <row r="4038" spans="1:12" x14ac:dyDescent="0.3">
      <c r="A4038" t="s">
        <v>4220</v>
      </c>
      <c r="B4038" s="1">
        <v>45310.970891203702</v>
      </c>
      <c r="C4038" t="s">
        <v>237</v>
      </c>
      <c r="D4038" t="s">
        <v>178</v>
      </c>
      <c r="E4038" t="s">
        <v>14</v>
      </c>
      <c r="F4038">
        <v>3</v>
      </c>
      <c r="G4038">
        <v>4143.74</v>
      </c>
      <c r="H4038">
        <v>5</v>
      </c>
      <c r="I4038">
        <v>592.53</v>
      </c>
      <c r="J4038">
        <f>fashionwave_sales_1[[#This Row],[UnitPrice]]-fashionwave_sales_1[[#This Row],[CostPerUnit]]</f>
        <v>3551.21</v>
      </c>
      <c r="K4038" t="s">
        <v>15</v>
      </c>
      <c r="L4038" t="s">
        <v>22</v>
      </c>
    </row>
    <row r="4039" spans="1:12" x14ac:dyDescent="0.3">
      <c r="A4039" t="s">
        <v>4221</v>
      </c>
      <c r="B4039" s="1">
        <v>45444.099363425928</v>
      </c>
      <c r="C4039" t="s">
        <v>62</v>
      </c>
      <c r="D4039" t="s">
        <v>701</v>
      </c>
      <c r="E4039" t="s">
        <v>14</v>
      </c>
      <c r="F4039">
        <v>3</v>
      </c>
      <c r="G4039">
        <v>1475.79</v>
      </c>
      <c r="H4039">
        <v>0</v>
      </c>
      <c r="I4039">
        <v>132.46</v>
      </c>
      <c r="J4039">
        <f>fashionwave_sales_1[[#This Row],[UnitPrice]]-fashionwave_sales_1[[#This Row],[CostPerUnit]]</f>
        <v>1343.33</v>
      </c>
      <c r="K4039" t="s">
        <v>15</v>
      </c>
      <c r="L4039" t="s">
        <v>35</v>
      </c>
    </row>
    <row r="4040" spans="1:12" x14ac:dyDescent="0.3">
      <c r="A4040" t="s">
        <v>4222</v>
      </c>
      <c r="B4040" s="1">
        <v>45762.919502314813</v>
      </c>
      <c r="C4040" t="s">
        <v>167</v>
      </c>
      <c r="D4040" t="s">
        <v>208</v>
      </c>
      <c r="E4040" t="s">
        <v>20</v>
      </c>
      <c r="F4040">
        <v>1</v>
      </c>
      <c r="G4040">
        <v>7173</v>
      </c>
      <c r="H4040">
        <v>0</v>
      </c>
      <c r="I4040">
        <v>754.78</v>
      </c>
      <c r="J4040">
        <f>fashionwave_sales_1[[#This Row],[UnitPrice]]-fashionwave_sales_1[[#This Row],[CostPerUnit]]</f>
        <v>6418.22</v>
      </c>
      <c r="K4040" t="s">
        <v>15</v>
      </c>
      <c r="L4040" t="s">
        <v>22</v>
      </c>
    </row>
    <row r="4041" spans="1:12" x14ac:dyDescent="0.3">
      <c r="A4041" t="s">
        <v>4223</v>
      </c>
      <c r="B4041" s="1">
        <v>45499.772280092591</v>
      </c>
      <c r="C4041" t="s">
        <v>59</v>
      </c>
      <c r="D4041" t="s">
        <v>205</v>
      </c>
      <c r="E4041" t="s">
        <v>20</v>
      </c>
      <c r="F4041">
        <v>3</v>
      </c>
      <c r="G4041">
        <v>4759.2299999999996</v>
      </c>
      <c r="H4041">
        <v>0</v>
      </c>
      <c r="I4041">
        <v>1296.32</v>
      </c>
      <c r="J4041">
        <f>fashionwave_sales_1[[#This Row],[UnitPrice]]-fashionwave_sales_1[[#This Row],[CostPerUnit]]</f>
        <v>3462.91</v>
      </c>
      <c r="K4041" t="s">
        <v>21</v>
      </c>
      <c r="L4041" t="s">
        <v>22</v>
      </c>
    </row>
    <row r="4042" spans="1:12" x14ac:dyDescent="0.3">
      <c r="A4042" t="s">
        <v>4224</v>
      </c>
      <c r="B4042" s="1">
        <v>45326.993113425924</v>
      </c>
      <c r="C4042" t="s">
        <v>204</v>
      </c>
      <c r="D4042" t="s">
        <v>155</v>
      </c>
      <c r="E4042" t="s">
        <v>20</v>
      </c>
      <c r="F4042">
        <v>3</v>
      </c>
      <c r="G4042">
        <v>6508.81</v>
      </c>
      <c r="H4042">
        <v>5</v>
      </c>
      <c r="I4042">
        <v>1279.77</v>
      </c>
      <c r="J4042">
        <f>fashionwave_sales_1[[#This Row],[UnitPrice]]-fashionwave_sales_1[[#This Row],[CostPerUnit]]</f>
        <v>5229.0400000000009</v>
      </c>
      <c r="K4042" t="s">
        <v>15</v>
      </c>
      <c r="L4042" t="s">
        <v>16</v>
      </c>
    </row>
    <row r="4043" spans="1:12" x14ac:dyDescent="0.3">
      <c r="A4043" t="s">
        <v>4225</v>
      </c>
      <c r="B4043" s="1">
        <v>45898.932696759257</v>
      </c>
      <c r="C4043" t="s">
        <v>228</v>
      </c>
      <c r="D4043" t="s">
        <v>196</v>
      </c>
      <c r="E4043" t="s">
        <v>29</v>
      </c>
      <c r="F4043">
        <v>4</v>
      </c>
      <c r="G4043">
        <v>6181.35</v>
      </c>
      <c r="H4043">
        <v>15</v>
      </c>
      <c r="I4043">
        <v>518.08000000000004</v>
      </c>
      <c r="J4043">
        <f>fashionwave_sales_1[[#This Row],[UnitPrice]]-fashionwave_sales_1[[#This Row],[CostPerUnit]]</f>
        <v>5663.27</v>
      </c>
      <c r="K4043" t="s">
        <v>15</v>
      </c>
      <c r="L4043" t="s">
        <v>22</v>
      </c>
    </row>
    <row r="4044" spans="1:12" x14ac:dyDescent="0.3">
      <c r="A4044" t="s">
        <v>4226</v>
      </c>
      <c r="B4044" s="1">
        <v>45497.216724537036</v>
      </c>
      <c r="C4044" t="s">
        <v>93</v>
      </c>
      <c r="D4044" t="s">
        <v>446</v>
      </c>
      <c r="E4044" t="s">
        <v>20</v>
      </c>
      <c r="F4044">
        <v>3</v>
      </c>
      <c r="G4044">
        <v>4121.84</v>
      </c>
      <c r="H4044">
        <v>5</v>
      </c>
      <c r="I4044">
        <v>1399.34</v>
      </c>
      <c r="J4044">
        <f>fashionwave_sales_1[[#This Row],[UnitPrice]]-fashionwave_sales_1[[#This Row],[CostPerUnit]]</f>
        <v>2722.5</v>
      </c>
      <c r="K4044" t="s">
        <v>15</v>
      </c>
      <c r="L4044" t="s">
        <v>35</v>
      </c>
    </row>
    <row r="4045" spans="1:12" x14ac:dyDescent="0.3">
      <c r="A4045" t="s">
        <v>4227</v>
      </c>
      <c r="B4045" s="1">
        <v>45703.841724537036</v>
      </c>
      <c r="C4045" t="s">
        <v>84</v>
      </c>
      <c r="D4045" t="s">
        <v>243</v>
      </c>
      <c r="E4045" t="s">
        <v>14</v>
      </c>
      <c r="F4045">
        <v>6</v>
      </c>
      <c r="G4045">
        <v>4106.0200000000004</v>
      </c>
      <c r="H4045">
        <v>25</v>
      </c>
      <c r="I4045">
        <v>588.61</v>
      </c>
      <c r="J4045">
        <f>fashionwave_sales_1[[#This Row],[UnitPrice]]-fashionwave_sales_1[[#This Row],[CostPerUnit]]</f>
        <v>3517.4100000000003</v>
      </c>
      <c r="K4045" t="s">
        <v>15</v>
      </c>
      <c r="L4045" t="s">
        <v>22</v>
      </c>
    </row>
    <row r="4046" spans="1:12" x14ac:dyDescent="0.3">
      <c r="A4046" t="s">
        <v>4228</v>
      </c>
      <c r="B4046" s="1">
        <v>45420.127835648149</v>
      </c>
      <c r="C4046" t="s">
        <v>90</v>
      </c>
      <c r="D4046" t="s">
        <v>243</v>
      </c>
      <c r="E4046" t="s">
        <v>14</v>
      </c>
      <c r="F4046">
        <v>3</v>
      </c>
      <c r="G4046">
        <v>734.04</v>
      </c>
      <c r="H4046">
        <v>0</v>
      </c>
      <c r="I4046">
        <v>416.04</v>
      </c>
      <c r="J4046">
        <f>fashionwave_sales_1[[#This Row],[UnitPrice]]-fashionwave_sales_1[[#This Row],[CostPerUnit]]</f>
        <v>317.99999999999994</v>
      </c>
      <c r="K4046" t="s">
        <v>15</v>
      </c>
      <c r="L4046" t="s">
        <v>22</v>
      </c>
    </row>
    <row r="4047" spans="1:12" x14ac:dyDescent="0.3">
      <c r="A4047" t="s">
        <v>4229</v>
      </c>
      <c r="B4047" s="1">
        <v>45475.807002314818</v>
      </c>
      <c r="C4047" t="s">
        <v>54</v>
      </c>
      <c r="D4047" t="s">
        <v>364</v>
      </c>
      <c r="E4047" t="s">
        <v>20</v>
      </c>
      <c r="F4047">
        <v>3</v>
      </c>
      <c r="G4047">
        <v>6195.3</v>
      </c>
      <c r="H4047">
        <v>0</v>
      </c>
      <c r="I4047">
        <v>262.08</v>
      </c>
      <c r="J4047">
        <f>fashionwave_sales_1[[#This Row],[UnitPrice]]-fashionwave_sales_1[[#This Row],[CostPerUnit]]</f>
        <v>5933.22</v>
      </c>
      <c r="K4047" t="s">
        <v>21</v>
      </c>
      <c r="L4047" t="s">
        <v>16</v>
      </c>
    </row>
    <row r="4048" spans="1:12" x14ac:dyDescent="0.3">
      <c r="A4048" t="s">
        <v>4230</v>
      </c>
      <c r="B4048" s="1">
        <v>45320.845891203702</v>
      </c>
      <c r="C4048" t="s">
        <v>24</v>
      </c>
      <c r="D4048" t="s">
        <v>467</v>
      </c>
      <c r="E4048" t="s">
        <v>20</v>
      </c>
      <c r="F4048">
        <v>2</v>
      </c>
      <c r="G4048">
        <v>7249.88</v>
      </c>
      <c r="H4048">
        <v>0</v>
      </c>
      <c r="I4048">
        <v>303.42</v>
      </c>
      <c r="J4048">
        <f>fashionwave_sales_1[[#This Row],[UnitPrice]]-fashionwave_sales_1[[#This Row],[CostPerUnit]]</f>
        <v>6946.46</v>
      </c>
      <c r="K4048" t="s">
        <v>15</v>
      </c>
      <c r="L4048" t="s">
        <v>16</v>
      </c>
    </row>
    <row r="4049" spans="1:12" x14ac:dyDescent="0.3">
      <c r="A4049" t="s">
        <v>4231</v>
      </c>
      <c r="B4049" s="1">
        <v>45549.128530092596</v>
      </c>
      <c r="C4049" t="s">
        <v>51</v>
      </c>
      <c r="D4049" t="s">
        <v>404</v>
      </c>
      <c r="E4049" t="s">
        <v>14</v>
      </c>
      <c r="F4049">
        <v>4</v>
      </c>
      <c r="G4049">
        <v>2400.5</v>
      </c>
      <c r="H4049">
        <v>20</v>
      </c>
      <c r="I4049">
        <v>385.57</v>
      </c>
      <c r="J4049">
        <f>fashionwave_sales_1[[#This Row],[UnitPrice]]-fashionwave_sales_1[[#This Row],[CostPerUnit]]</f>
        <v>2014.93</v>
      </c>
      <c r="K4049" t="s">
        <v>15</v>
      </c>
      <c r="L4049" t="s">
        <v>16</v>
      </c>
    </row>
    <row r="4050" spans="1:12" x14ac:dyDescent="0.3">
      <c r="A4050" t="s">
        <v>4232</v>
      </c>
      <c r="B4050" s="1">
        <v>45367.208391203705</v>
      </c>
      <c r="C4050" t="s">
        <v>27</v>
      </c>
      <c r="D4050" t="s">
        <v>215</v>
      </c>
      <c r="E4050" t="s">
        <v>29</v>
      </c>
      <c r="F4050">
        <v>4</v>
      </c>
      <c r="G4050">
        <v>2327.5500000000002</v>
      </c>
      <c r="H4050">
        <v>0</v>
      </c>
      <c r="I4050">
        <v>518.37</v>
      </c>
      <c r="J4050">
        <f>fashionwave_sales_1[[#This Row],[UnitPrice]]-fashionwave_sales_1[[#This Row],[CostPerUnit]]</f>
        <v>1809.1800000000003</v>
      </c>
      <c r="K4050" t="s">
        <v>15</v>
      </c>
      <c r="L4050" t="s">
        <v>22</v>
      </c>
    </row>
    <row r="4051" spans="1:12" x14ac:dyDescent="0.3">
      <c r="A4051" t="s">
        <v>4233</v>
      </c>
      <c r="B4051" s="1">
        <v>45298.225057870368</v>
      </c>
      <c r="C4051" t="s">
        <v>146</v>
      </c>
      <c r="D4051" t="s">
        <v>19</v>
      </c>
      <c r="E4051" t="s">
        <v>20</v>
      </c>
      <c r="F4051">
        <v>3</v>
      </c>
      <c r="G4051">
        <v>1459.73</v>
      </c>
      <c r="H4051">
        <v>0</v>
      </c>
      <c r="I4051">
        <v>932.93</v>
      </c>
      <c r="J4051">
        <f>fashionwave_sales_1[[#This Row],[UnitPrice]]-fashionwave_sales_1[[#This Row],[CostPerUnit]]</f>
        <v>526.80000000000007</v>
      </c>
      <c r="K4051" t="s">
        <v>21</v>
      </c>
      <c r="L4051" t="s">
        <v>16</v>
      </c>
    </row>
    <row r="4052" spans="1:12" x14ac:dyDescent="0.3">
      <c r="A4052" t="s">
        <v>4234</v>
      </c>
      <c r="B4052" s="1">
        <v>45488.743807870371</v>
      </c>
      <c r="C4052" t="s">
        <v>228</v>
      </c>
      <c r="D4052" t="s">
        <v>293</v>
      </c>
      <c r="E4052" t="s">
        <v>29</v>
      </c>
      <c r="F4052">
        <v>1</v>
      </c>
      <c r="G4052">
        <v>4324.07</v>
      </c>
      <c r="H4052">
        <v>5</v>
      </c>
      <c r="I4052">
        <v>236.76</v>
      </c>
      <c r="J4052">
        <f>fashionwave_sales_1[[#This Row],[UnitPrice]]-fashionwave_sales_1[[#This Row],[CostPerUnit]]</f>
        <v>4087.3099999999995</v>
      </c>
      <c r="K4052" t="s">
        <v>15</v>
      </c>
      <c r="L4052" t="s">
        <v>35</v>
      </c>
    </row>
    <row r="4053" spans="1:12" x14ac:dyDescent="0.3">
      <c r="A4053" t="s">
        <v>4235</v>
      </c>
      <c r="B4053" s="1">
        <v>45899.154224537036</v>
      </c>
      <c r="C4053" t="s">
        <v>228</v>
      </c>
      <c r="D4053" t="s">
        <v>791</v>
      </c>
      <c r="E4053" t="s">
        <v>14</v>
      </c>
      <c r="F4053">
        <v>1</v>
      </c>
      <c r="G4053">
        <v>2539.15</v>
      </c>
      <c r="H4053">
        <v>5</v>
      </c>
      <c r="I4053">
        <v>253.8</v>
      </c>
      <c r="J4053">
        <f>fashionwave_sales_1[[#This Row],[UnitPrice]]-fashionwave_sales_1[[#This Row],[CostPerUnit]]</f>
        <v>2285.35</v>
      </c>
      <c r="K4053" t="s">
        <v>21</v>
      </c>
      <c r="L4053" t="s">
        <v>35</v>
      </c>
    </row>
    <row r="4054" spans="1:12" x14ac:dyDescent="0.3">
      <c r="A4054" t="s">
        <v>4236</v>
      </c>
      <c r="B4054" s="1">
        <v>45882.284780092596</v>
      </c>
      <c r="C4054" t="s">
        <v>372</v>
      </c>
      <c r="D4054" t="s">
        <v>161</v>
      </c>
      <c r="E4054" t="s">
        <v>29</v>
      </c>
      <c r="F4054">
        <v>3</v>
      </c>
      <c r="G4054">
        <v>1817.9</v>
      </c>
      <c r="H4054">
        <v>25</v>
      </c>
      <c r="I4054">
        <v>686.71</v>
      </c>
      <c r="J4054">
        <f>fashionwave_sales_1[[#This Row],[UnitPrice]]-fashionwave_sales_1[[#This Row],[CostPerUnit]]</f>
        <v>1131.19</v>
      </c>
      <c r="K4054" t="s">
        <v>15</v>
      </c>
      <c r="L4054" t="s">
        <v>22</v>
      </c>
    </row>
    <row r="4055" spans="1:12" x14ac:dyDescent="0.3">
      <c r="A4055" t="s">
        <v>4237</v>
      </c>
      <c r="B4055" s="1">
        <v>45640.956307870372</v>
      </c>
      <c r="C4055" t="s">
        <v>62</v>
      </c>
      <c r="D4055" t="s">
        <v>136</v>
      </c>
      <c r="E4055" t="s">
        <v>14</v>
      </c>
      <c r="F4055">
        <v>8</v>
      </c>
      <c r="G4055">
        <v>4922.71</v>
      </c>
      <c r="H4055">
        <v>0</v>
      </c>
      <c r="I4055">
        <v>142.56</v>
      </c>
      <c r="J4055">
        <f>fashionwave_sales_1[[#This Row],[UnitPrice]]-fashionwave_sales_1[[#This Row],[CostPerUnit]]</f>
        <v>4780.1499999999996</v>
      </c>
      <c r="K4055" t="s">
        <v>21</v>
      </c>
      <c r="L4055" t="s">
        <v>35</v>
      </c>
    </row>
    <row r="4056" spans="1:12" x14ac:dyDescent="0.3">
      <c r="A4056" t="s">
        <v>4238</v>
      </c>
      <c r="B4056" s="1">
        <v>45806.195891203701</v>
      </c>
      <c r="C4056" t="s">
        <v>109</v>
      </c>
      <c r="D4056" t="s">
        <v>199</v>
      </c>
      <c r="E4056" t="s">
        <v>20</v>
      </c>
      <c r="F4056">
        <v>2</v>
      </c>
      <c r="G4056">
        <v>1412.06</v>
      </c>
      <c r="H4056">
        <v>0</v>
      </c>
      <c r="I4056">
        <v>2256.54</v>
      </c>
      <c r="J4056">
        <f>fashionwave_sales_1[[#This Row],[UnitPrice]]-fashionwave_sales_1[[#This Row],[CostPerUnit]]</f>
        <v>-844.48</v>
      </c>
      <c r="K4056" t="s">
        <v>15</v>
      </c>
      <c r="L4056" t="s">
        <v>16</v>
      </c>
    </row>
    <row r="4057" spans="1:12" x14ac:dyDescent="0.3">
      <c r="A4057" t="s">
        <v>4239</v>
      </c>
      <c r="B4057" s="1">
        <v>45560.946585648147</v>
      </c>
      <c r="C4057" t="s">
        <v>93</v>
      </c>
      <c r="D4057" t="s">
        <v>446</v>
      </c>
      <c r="E4057" t="s">
        <v>20</v>
      </c>
      <c r="F4057">
        <v>1</v>
      </c>
      <c r="G4057">
        <v>6944.6</v>
      </c>
      <c r="H4057">
        <v>0</v>
      </c>
      <c r="I4057">
        <v>1547.43</v>
      </c>
      <c r="J4057">
        <f>fashionwave_sales_1[[#This Row],[UnitPrice]]-fashionwave_sales_1[[#This Row],[CostPerUnit]]</f>
        <v>5397.17</v>
      </c>
      <c r="K4057" t="s">
        <v>15</v>
      </c>
      <c r="L4057" t="s">
        <v>35</v>
      </c>
    </row>
    <row r="4058" spans="1:12" x14ac:dyDescent="0.3">
      <c r="A4058" t="s">
        <v>4240</v>
      </c>
      <c r="B4058" s="1">
        <v>45892.988252314812</v>
      </c>
      <c r="C4058" t="s">
        <v>24</v>
      </c>
      <c r="D4058" t="s">
        <v>467</v>
      </c>
      <c r="E4058" t="s">
        <v>20</v>
      </c>
      <c r="F4058">
        <v>3</v>
      </c>
      <c r="G4058">
        <v>1610.04</v>
      </c>
      <c r="H4058">
        <v>10</v>
      </c>
      <c r="I4058">
        <v>363.06</v>
      </c>
      <c r="J4058">
        <f>fashionwave_sales_1[[#This Row],[UnitPrice]]-fashionwave_sales_1[[#This Row],[CostPerUnit]]</f>
        <v>1246.98</v>
      </c>
      <c r="K4058" t="s">
        <v>15</v>
      </c>
      <c r="L4058" t="s">
        <v>35</v>
      </c>
    </row>
    <row r="4059" spans="1:12" x14ac:dyDescent="0.3">
      <c r="A4059" t="s">
        <v>4241</v>
      </c>
      <c r="B4059" s="1">
        <v>45747.129918981482</v>
      </c>
      <c r="C4059" t="s">
        <v>119</v>
      </c>
      <c r="D4059" t="s">
        <v>77</v>
      </c>
      <c r="E4059" t="s">
        <v>20</v>
      </c>
      <c r="F4059">
        <v>3</v>
      </c>
      <c r="G4059">
        <v>2773.02</v>
      </c>
      <c r="H4059">
        <v>15</v>
      </c>
      <c r="I4059">
        <v>2065.39</v>
      </c>
      <c r="J4059">
        <f>fashionwave_sales_1[[#This Row],[UnitPrice]]-fashionwave_sales_1[[#This Row],[CostPerUnit]]</f>
        <v>707.63000000000011</v>
      </c>
      <c r="K4059" t="s">
        <v>21</v>
      </c>
      <c r="L4059" t="s">
        <v>22</v>
      </c>
    </row>
    <row r="4060" spans="1:12" x14ac:dyDescent="0.3">
      <c r="A4060" t="s">
        <v>4242</v>
      </c>
      <c r="B4060" s="1">
        <v>45529.827141203707</v>
      </c>
      <c r="C4060" t="s">
        <v>67</v>
      </c>
      <c r="D4060" t="s">
        <v>380</v>
      </c>
      <c r="E4060" t="s">
        <v>29</v>
      </c>
      <c r="F4060">
        <v>3</v>
      </c>
      <c r="G4060">
        <v>1751.79</v>
      </c>
      <c r="H4060">
        <v>0</v>
      </c>
      <c r="I4060">
        <v>1293.26</v>
      </c>
      <c r="J4060">
        <f>fashionwave_sales_1[[#This Row],[UnitPrice]]-fashionwave_sales_1[[#This Row],[CostPerUnit]]</f>
        <v>458.53</v>
      </c>
      <c r="K4060" t="s">
        <v>15</v>
      </c>
      <c r="L4060" t="s">
        <v>35</v>
      </c>
    </row>
    <row r="4061" spans="1:12" x14ac:dyDescent="0.3">
      <c r="A4061" t="s">
        <v>4243</v>
      </c>
      <c r="B4061" s="1">
        <v>45675.241030092591</v>
      </c>
      <c r="C4061" t="s">
        <v>48</v>
      </c>
      <c r="D4061" t="s">
        <v>223</v>
      </c>
      <c r="E4061" t="s">
        <v>29</v>
      </c>
      <c r="F4061">
        <v>6</v>
      </c>
      <c r="G4061">
        <v>8804.26</v>
      </c>
      <c r="H4061">
        <v>10</v>
      </c>
      <c r="I4061">
        <v>907.21</v>
      </c>
      <c r="J4061">
        <f>fashionwave_sales_1[[#This Row],[UnitPrice]]-fashionwave_sales_1[[#This Row],[CostPerUnit]]</f>
        <v>7897.05</v>
      </c>
      <c r="K4061" t="s">
        <v>15</v>
      </c>
      <c r="L4061" t="s">
        <v>35</v>
      </c>
    </row>
    <row r="4062" spans="1:12" x14ac:dyDescent="0.3">
      <c r="A4062" t="s">
        <v>4244</v>
      </c>
      <c r="B4062" s="1">
        <v>45368.927141203705</v>
      </c>
      <c r="C4062" t="s">
        <v>97</v>
      </c>
      <c r="D4062" t="s">
        <v>88</v>
      </c>
      <c r="E4062" t="s">
        <v>29</v>
      </c>
      <c r="F4062">
        <v>3</v>
      </c>
      <c r="G4062">
        <v>1845.79</v>
      </c>
      <c r="H4062">
        <v>0</v>
      </c>
      <c r="I4062">
        <v>594.53</v>
      </c>
      <c r="J4062">
        <f>fashionwave_sales_1[[#This Row],[UnitPrice]]-fashionwave_sales_1[[#This Row],[CostPerUnit]]</f>
        <v>1251.26</v>
      </c>
      <c r="K4062" t="s">
        <v>15</v>
      </c>
      <c r="L4062" t="s">
        <v>22</v>
      </c>
    </row>
    <row r="4063" spans="1:12" x14ac:dyDescent="0.3">
      <c r="A4063" t="s">
        <v>4245</v>
      </c>
      <c r="B4063" s="1">
        <v>45588.984780092593</v>
      </c>
      <c r="C4063" t="s">
        <v>93</v>
      </c>
      <c r="D4063" t="s">
        <v>120</v>
      </c>
      <c r="E4063" t="s">
        <v>14</v>
      </c>
      <c r="F4063">
        <v>4</v>
      </c>
      <c r="G4063">
        <v>4762.63</v>
      </c>
      <c r="H4063">
        <v>10</v>
      </c>
      <c r="I4063">
        <v>639.37</v>
      </c>
      <c r="J4063">
        <f>fashionwave_sales_1[[#This Row],[UnitPrice]]-fashionwave_sales_1[[#This Row],[CostPerUnit]]</f>
        <v>4123.26</v>
      </c>
      <c r="K4063" t="s">
        <v>15</v>
      </c>
      <c r="L4063" t="s">
        <v>22</v>
      </c>
    </row>
    <row r="4064" spans="1:12" x14ac:dyDescent="0.3">
      <c r="A4064" t="s">
        <v>4246</v>
      </c>
      <c r="B4064" s="1">
        <v>45518.93478009259</v>
      </c>
      <c r="C4064" t="s">
        <v>97</v>
      </c>
      <c r="D4064" t="s">
        <v>409</v>
      </c>
      <c r="E4064" t="s">
        <v>29</v>
      </c>
      <c r="F4064">
        <v>4</v>
      </c>
      <c r="G4064">
        <v>3999.74</v>
      </c>
      <c r="H4064">
        <v>20</v>
      </c>
      <c r="I4064">
        <v>592.52</v>
      </c>
      <c r="J4064">
        <f>fashionwave_sales_1[[#This Row],[UnitPrice]]-fashionwave_sales_1[[#This Row],[CostPerUnit]]</f>
        <v>3407.22</v>
      </c>
      <c r="K4064" t="s">
        <v>21</v>
      </c>
      <c r="L4064" t="s">
        <v>16</v>
      </c>
    </row>
    <row r="4065" spans="1:12" x14ac:dyDescent="0.3">
      <c r="A4065" t="s">
        <v>4247</v>
      </c>
      <c r="B4065" s="1">
        <v>45399.211863425924</v>
      </c>
      <c r="C4065" t="s">
        <v>384</v>
      </c>
      <c r="D4065" t="s">
        <v>208</v>
      </c>
      <c r="E4065" t="s">
        <v>20</v>
      </c>
      <c r="F4065">
        <v>2</v>
      </c>
      <c r="G4065">
        <v>1789.27</v>
      </c>
      <c r="H4065">
        <v>0</v>
      </c>
      <c r="I4065">
        <v>981.16</v>
      </c>
      <c r="J4065">
        <f>fashionwave_sales_1[[#This Row],[UnitPrice]]-fashionwave_sales_1[[#This Row],[CostPerUnit]]</f>
        <v>808.11</v>
      </c>
      <c r="K4065" t="s">
        <v>15</v>
      </c>
      <c r="L4065" t="s">
        <v>16</v>
      </c>
    </row>
    <row r="4066" spans="1:12" x14ac:dyDescent="0.3">
      <c r="A4066" t="s">
        <v>4248</v>
      </c>
      <c r="B4066" s="1">
        <v>45376.880613425928</v>
      </c>
      <c r="C4066" t="s">
        <v>184</v>
      </c>
      <c r="D4066" t="s">
        <v>164</v>
      </c>
      <c r="E4066" t="s">
        <v>14</v>
      </c>
      <c r="F4066">
        <v>5</v>
      </c>
      <c r="G4066">
        <v>3649.9</v>
      </c>
      <c r="H4066">
        <v>0</v>
      </c>
      <c r="I4066">
        <v>302.10000000000002</v>
      </c>
      <c r="J4066">
        <f>fashionwave_sales_1[[#This Row],[UnitPrice]]-fashionwave_sales_1[[#This Row],[CostPerUnit]]</f>
        <v>3347.8</v>
      </c>
      <c r="K4066" t="s">
        <v>15</v>
      </c>
      <c r="L4066" t="s">
        <v>22</v>
      </c>
    </row>
    <row r="4067" spans="1:12" x14ac:dyDescent="0.3">
      <c r="A4067" t="s">
        <v>4249</v>
      </c>
      <c r="B4067" s="1">
        <v>45704.748668981483</v>
      </c>
      <c r="C4067" t="s">
        <v>187</v>
      </c>
      <c r="D4067" t="s">
        <v>19</v>
      </c>
      <c r="E4067" t="s">
        <v>20</v>
      </c>
      <c r="F4067">
        <v>4</v>
      </c>
      <c r="G4067">
        <v>2072.81</v>
      </c>
      <c r="H4067">
        <v>20</v>
      </c>
      <c r="I4067">
        <v>1055.25</v>
      </c>
      <c r="J4067">
        <f>fashionwave_sales_1[[#This Row],[UnitPrice]]-fashionwave_sales_1[[#This Row],[CostPerUnit]]</f>
        <v>1017.56</v>
      </c>
      <c r="K4067" t="s">
        <v>15</v>
      </c>
      <c r="L4067" t="s">
        <v>22</v>
      </c>
    </row>
    <row r="4068" spans="1:12" x14ac:dyDescent="0.3">
      <c r="A4068" t="s">
        <v>4250</v>
      </c>
      <c r="B4068" s="1">
        <v>45706.015335648146</v>
      </c>
      <c r="C4068" t="s">
        <v>311</v>
      </c>
      <c r="D4068" t="s">
        <v>320</v>
      </c>
      <c r="E4068" t="s">
        <v>14</v>
      </c>
      <c r="F4068">
        <v>5</v>
      </c>
      <c r="G4068">
        <v>1826.66</v>
      </c>
      <c r="H4068">
        <v>20</v>
      </c>
      <c r="I4068">
        <v>1534.52</v>
      </c>
      <c r="J4068">
        <f>fashionwave_sales_1[[#This Row],[UnitPrice]]-fashionwave_sales_1[[#This Row],[CostPerUnit]]</f>
        <v>292.1400000000001</v>
      </c>
      <c r="K4068" t="s">
        <v>15</v>
      </c>
      <c r="L4068" t="s">
        <v>16</v>
      </c>
    </row>
    <row r="4069" spans="1:12" x14ac:dyDescent="0.3">
      <c r="A4069" t="s">
        <v>4251</v>
      </c>
      <c r="B4069" s="1">
        <v>45841.034085648149</v>
      </c>
      <c r="C4069" t="s">
        <v>193</v>
      </c>
      <c r="D4069" t="s">
        <v>354</v>
      </c>
      <c r="E4069" t="s">
        <v>29</v>
      </c>
      <c r="F4069">
        <v>3</v>
      </c>
      <c r="G4069">
        <v>1054.75</v>
      </c>
      <c r="H4069">
        <v>5</v>
      </c>
      <c r="I4069">
        <v>633.53</v>
      </c>
      <c r="J4069">
        <f>fashionwave_sales_1[[#This Row],[UnitPrice]]-fashionwave_sales_1[[#This Row],[CostPerUnit]]</f>
        <v>421.22</v>
      </c>
      <c r="K4069" t="s">
        <v>15</v>
      </c>
      <c r="L4069" t="s">
        <v>22</v>
      </c>
    </row>
    <row r="4070" spans="1:12" x14ac:dyDescent="0.3">
      <c r="A4070" t="s">
        <v>4252</v>
      </c>
      <c r="B4070" s="1">
        <v>45298.955613425926</v>
      </c>
      <c r="C4070" t="s">
        <v>40</v>
      </c>
      <c r="D4070" t="s">
        <v>182</v>
      </c>
      <c r="E4070" t="s">
        <v>20</v>
      </c>
      <c r="F4070">
        <v>1</v>
      </c>
      <c r="G4070">
        <v>4166.2</v>
      </c>
      <c r="H4070">
        <v>0</v>
      </c>
      <c r="I4070">
        <v>117.48</v>
      </c>
      <c r="J4070">
        <f>fashionwave_sales_1[[#This Row],[UnitPrice]]-fashionwave_sales_1[[#This Row],[CostPerUnit]]</f>
        <v>4048.72</v>
      </c>
      <c r="K4070" t="s">
        <v>15</v>
      </c>
      <c r="L4070" t="s">
        <v>16</v>
      </c>
    </row>
    <row r="4071" spans="1:12" x14ac:dyDescent="0.3">
      <c r="A4071" t="s">
        <v>4253</v>
      </c>
      <c r="B4071" s="1">
        <v>45364.227141203701</v>
      </c>
      <c r="C4071" t="s">
        <v>87</v>
      </c>
      <c r="D4071" t="s">
        <v>243</v>
      </c>
      <c r="E4071" t="s">
        <v>14</v>
      </c>
      <c r="F4071">
        <v>3</v>
      </c>
      <c r="G4071">
        <v>3595.15</v>
      </c>
      <c r="H4071">
        <v>0</v>
      </c>
      <c r="I4071">
        <v>591.84</v>
      </c>
      <c r="J4071">
        <f>fashionwave_sales_1[[#This Row],[UnitPrice]]-fashionwave_sales_1[[#This Row],[CostPerUnit]]</f>
        <v>3003.31</v>
      </c>
      <c r="K4071" t="s">
        <v>15</v>
      </c>
      <c r="L4071" t="s">
        <v>16</v>
      </c>
    </row>
    <row r="4072" spans="1:12" x14ac:dyDescent="0.3">
      <c r="A4072" t="s">
        <v>4254</v>
      </c>
      <c r="B4072" s="1">
        <v>45626.964641203704</v>
      </c>
      <c r="C4072" t="s">
        <v>228</v>
      </c>
      <c r="D4072" t="s">
        <v>38</v>
      </c>
      <c r="E4072" t="s">
        <v>29</v>
      </c>
      <c r="F4072">
        <v>5</v>
      </c>
      <c r="G4072">
        <v>5669.89</v>
      </c>
      <c r="H4072">
        <v>0</v>
      </c>
      <c r="I4072">
        <v>1725.87</v>
      </c>
      <c r="J4072">
        <f>fashionwave_sales_1[[#This Row],[UnitPrice]]-fashionwave_sales_1[[#This Row],[CostPerUnit]]</f>
        <v>3944.0200000000004</v>
      </c>
      <c r="K4072" t="s">
        <v>15</v>
      </c>
      <c r="L4072" t="s">
        <v>16</v>
      </c>
    </row>
    <row r="4073" spans="1:12" x14ac:dyDescent="0.3">
      <c r="A4073" t="s">
        <v>4255</v>
      </c>
      <c r="B4073" s="1">
        <v>45432.102835648147</v>
      </c>
      <c r="C4073" t="s">
        <v>204</v>
      </c>
      <c r="D4073" t="s">
        <v>527</v>
      </c>
      <c r="E4073" t="s">
        <v>20</v>
      </c>
      <c r="F4073">
        <v>2</v>
      </c>
      <c r="G4073">
        <v>1464.85</v>
      </c>
      <c r="H4073">
        <v>15</v>
      </c>
      <c r="I4073">
        <v>297.39999999999998</v>
      </c>
      <c r="J4073">
        <f>fashionwave_sales_1[[#This Row],[UnitPrice]]-fashionwave_sales_1[[#This Row],[CostPerUnit]]</f>
        <v>1167.4499999999998</v>
      </c>
      <c r="K4073" t="s">
        <v>21</v>
      </c>
      <c r="L4073" t="s">
        <v>35</v>
      </c>
    </row>
    <row r="4074" spans="1:12" x14ac:dyDescent="0.3">
      <c r="A4074" t="s">
        <v>4256</v>
      </c>
      <c r="B4074" s="1">
        <v>45363.95144675926</v>
      </c>
      <c r="C4074" t="s">
        <v>62</v>
      </c>
      <c r="D4074" t="s">
        <v>68</v>
      </c>
      <c r="E4074" t="s">
        <v>14</v>
      </c>
      <c r="F4074">
        <v>3</v>
      </c>
      <c r="G4074">
        <v>548.03</v>
      </c>
      <c r="H4074">
        <v>15</v>
      </c>
      <c r="I4074">
        <v>291.14</v>
      </c>
      <c r="J4074">
        <f>fashionwave_sales_1[[#This Row],[UnitPrice]]-fashionwave_sales_1[[#This Row],[CostPerUnit]]</f>
        <v>256.89</v>
      </c>
      <c r="K4074" t="s">
        <v>15</v>
      </c>
      <c r="L4074" t="s">
        <v>35</v>
      </c>
    </row>
    <row r="4075" spans="1:12" x14ac:dyDescent="0.3">
      <c r="A4075" t="s">
        <v>4257</v>
      </c>
      <c r="B4075" s="1">
        <v>45725.331307870372</v>
      </c>
      <c r="C4075" t="s">
        <v>90</v>
      </c>
      <c r="D4075" t="s">
        <v>142</v>
      </c>
      <c r="E4075" t="s">
        <v>29</v>
      </c>
      <c r="F4075">
        <v>5</v>
      </c>
      <c r="G4075">
        <v>5486.94</v>
      </c>
      <c r="H4075">
        <v>25</v>
      </c>
      <c r="I4075">
        <v>1017.5</v>
      </c>
      <c r="J4075">
        <f>fashionwave_sales_1[[#This Row],[UnitPrice]]-fashionwave_sales_1[[#This Row],[CostPerUnit]]</f>
        <v>4469.4399999999996</v>
      </c>
      <c r="K4075" t="s">
        <v>15</v>
      </c>
      <c r="L4075" t="s">
        <v>22</v>
      </c>
    </row>
    <row r="4076" spans="1:12" x14ac:dyDescent="0.3">
      <c r="A4076" t="s">
        <v>4258</v>
      </c>
      <c r="B4076" s="1">
        <v>45525.248668981483</v>
      </c>
      <c r="C4076" t="s">
        <v>153</v>
      </c>
      <c r="D4076" t="s">
        <v>98</v>
      </c>
      <c r="E4076" t="s">
        <v>14</v>
      </c>
      <c r="F4076">
        <v>3</v>
      </c>
      <c r="G4076">
        <v>3591.38</v>
      </c>
      <c r="H4076">
        <v>5</v>
      </c>
      <c r="I4076">
        <v>1166.81</v>
      </c>
      <c r="J4076">
        <f>fashionwave_sales_1[[#This Row],[UnitPrice]]-fashionwave_sales_1[[#This Row],[CostPerUnit]]</f>
        <v>2424.5700000000002</v>
      </c>
      <c r="K4076" t="s">
        <v>15</v>
      </c>
      <c r="L4076" t="s">
        <v>35</v>
      </c>
    </row>
    <row r="4077" spans="1:12" x14ac:dyDescent="0.3">
      <c r="A4077" t="s">
        <v>4259</v>
      </c>
      <c r="B4077" s="1">
        <v>45279.785474537035</v>
      </c>
      <c r="C4077" t="s">
        <v>103</v>
      </c>
      <c r="D4077" t="s">
        <v>223</v>
      </c>
      <c r="E4077" t="s">
        <v>29</v>
      </c>
      <c r="F4077">
        <v>7</v>
      </c>
      <c r="G4077">
        <v>7424.79</v>
      </c>
      <c r="H4077">
        <v>20</v>
      </c>
      <c r="I4077">
        <v>863.08</v>
      </c>
      <c r="J4077">
        <f>fashionwave_sales_1[[#This Row],[UnitPrice]]-fashionwave_sales_1[[#This Row],[CostPerUnit]]</f>
        <v>6561.71</v>
      </c>
      <c r="K4077" t="s">
        <v>15</v>
      </c>
      <c r="L4077" t="s">
        <v>35</v>
      </c>
    </row>
    <row r="4078" spans="1:12" x14ac:dyDescent="0.3">
      <c r="A4078" t="s">
        <v>4260</v>
      </c>
      <c r="B4078" s="1">
        <v>45823.070891203701</v>
      </c>
      <c r="C4078" t="s">
        <v>51</v>
      </c>
      <c r="D4078" t="s">
        <v>354</v>
      </c>
      <c r="E4078" t="s">
        <v>29</v>
      </c>
      <c r="F4078">
        <v>2</v>
      </c>
      <c r="G4078">
        <v>2396.9299999999998</v>
      </c>
      <c r="H4078">
        <v>0</v>
      </c>
      <c r="I4078">
        <v>586.35</v>
      </c>
      <c r="J4078">
        <f>fashionwave_sales_1[[#This Row],[UnitPrice]]-fashionwave_sales_1[[#This Row],[CostPerUnit]]</f>
        <v>1810.58</v>
      </c>
      <c r="K4078" t="s">
        <v>15</v>
      </c>
      <c r="L4078" t="s">
        <v>22</v>
      </c>
    </row>
    <row r="4079" spans="1:12" x14ac:dyDescent="0.3">
      <c r="A4079" t="s">
        <v>4261</v>
      </c>
      <c r="B4079" s="1">
        <v>45920.017418981479</v>
      </c>
      <c r="C4079" t="s">
        <v>24</v>
      </c>
      <c r="D4079" t="s">
        <v>274</v>
      </c>
      <c r="E4079" t="s">
        <v>20</v>
      </c>
      <c r="F4079">
        <v>3</v>
      </c>
      <c r="G4079">
        <v>3704.71</v>
      </c>
      <c r="H4079">
        <v>10</v>
      </c>
      <c r="I4079">
        <v>1019.39</v>
      </c>
      <c r="J4079">
        <f>fashionwave_sales_1[[#This Row],[UnitPrice]]-fashionwave_sales_1[[#This Row],[CostPerUnit]]</f>
        <v>2685.32</v>
      </c>
      <c r="K4079" t="s">
        <v>21</v>
      </c>
      <c r="L4079" t="s">
        <v>35</v>
      </c>
    </row>
    <row r="4080" spans="1:12" x14ac:dyDescent="0.3">
      <c r="A4080" t="s">
        <v>4262</v>
      </c>
      <c r="B4080" s="1">
        <v>45377.005613425928</v>
      </c>
      <c r="C4080" t="s">
        <v>67</v>
      </c>
      <c r="D4080" t="s">
        <v>196</v>
      </c>
      <c r="E4080" t="s">
        <v>29</v>
      </c>
      <c r="F4080">
        <v>2</v>
      </c>
      <c r="G4080">
        <v>3711.9</v>
      </c>
      <c r="H4080">
        <v>0</v>
      </c>
      <c r="I4080">
        <v>655.67</v>
      </c>
      <c r="J4080">
        <f>fashionwave_sales_1[[#This Row],[UnitPrice]]-fashionwave_sales_1[[#This Row],[CostPerUnit]]</f>
        <v>3056.23</v>
      </c>
      <c r="K4080" t="s">
        <v>15</v>
      </c>
      <c r="L4080" t="s">
        <v>22</v>
      </c>
    </row>
    <row r="4081" spans="1:12" x14ac:dyDescent="0.3">
      <c r="A4081" t="s">
        <v>4263</v>
      </c>
      <c r="B4081" s="1">
        <v>45606.10769675926</v>
      </c>
      <c r="C4081" t="s">
        <v>338</v>
      </c>
      <c r="D4081" t="s">
        <v>701</v>
      </c>
      <c r="E4081" t="s">
        <v>14</v>
      </c>
      <c r="F4081">
        <v>7</v>
      </c>
      <c r="G4081">
        <v>4921.54</v>
      </c>
      <c r="H4081">
        <v>15</v>
      </c>
      <c r="I4081">
        <v>108.12</v>
      </c>
      <c r="J4081">
        <f>fashionwave_sales_1[[#This Row],[UnitPrice]]-fashionwave_sales_1[[#This Row],[CostPerUnit]]</f>
        <v>4813.42</v>
      </c>
      <c r="K4081" t="s">
        <v>15</v>
      </c>
      <c r="L4081" t="s">
        <v>16</v>
      </c>
    </row>
    <row r="4082" spans="1:12" x14ac:dyDescent="0.3">
      <c r="A4082" t="s">
        <v>4264</v>
      </c>
      <c r="B4082" s="1">
        <v>45443.325752314813</v>
      </c>
      <c r="C4082" t="s">
        <v>187</v>
      </c>
      <c r="D4082" t="s">
        <v>293</v>
      </c>
      <c r="E4082" t="s">
        <v>29</v>
      </c>
      <c r="F4082">
        <v>1</v>
      </c>
      <c r="G4082">
        <v>2661.65</v>
      </c>
      <c r="H4082">
        <v>5</v>
      </c>
      <c r="I4082">
        <v>334.14</v>
      </c>
      <c r="J4082">
        <f>fashionwave_sales_1[[#This Row],[UnitPrice]]-fashionwave_sales_1[[#This Row],[CostPerUnit]]</f>
        <v>2327.5100000000002</v>
      </c>
      <c r="K4082" t="s">
        <v>15</v>
      </c>
      <c r="L4082" t="s">
        <v>16</v>
      </c>
    </row>
    <row r="4083" spans="1:12" x14ac:dyDescent="0.3">
      <c r="A4083" t="s">
        <v>4265</v>
      </c>
      <c r="B4083" s="1">
        <v>45271.013252314813</v>
      </c>
      <c r="C4083" t="s">
        <v>384</v>
      </c>
      <c r="D4083" t="s">
        <v>293</v>
      </c>
      <c r="E4083" t="s">
        <v>29</v>
      </c>
      <c r="F4083">
        <v>6</v>
      </c>
      <c r="G4083">
        <v>746.21</v>
      </c>
      <c r="H4083">
        <v>25</v>
      </c>
      <c r="I4083">
        <v>297.69</v>
      </c>
      <c r="J4083">
        <f>fashionwave_sales_1[[#This Row],[UnitPrice]]-fashionwave_sales_1[[#This Row],[CostPerUnit]]</f>
        <v>448.52000000000004</v>
      </c>
      <c r="K4083" t="s">
        <v>15</v>
      </c>
      <c r="L4083" t="s">
        <v>35</v>
      </c>
    </row>
    <row r="4084" spans="1:12" x14ac:dyDescent="0.3">
      <c r="A4084" t="s">
        <v>4266</v>
      </c>
      <c r="B4084" s="1">
        <v>45350.314641203702</v>
      </c>
      <c r="C4084" t="s">
        <v>27</v>
      </c>
      <c r="D4084" t="s">
        <v>233</v>
      </c>
      <c r="E4084" t="s">
        <v>20</v>
      </c>
      <c r="F4084">
        <v>3</v>
      </c>
      <c r="G4084">
        <v>7701.98</v>
      </c>
      <c r="H4084">
        <v>5</v>
      </c>
      <c r="I4084">
        <v>1396.6</v>
      </c>
      <c r="J4084">
        <f>fashionwave_sales_1[[#This Row],[UnitPrice]]-fashionwave_sales_1[[#This Row],[CostPerUnit]]</f>
        <v>6305.3799999999992</v>
      </c>
      <c r="K4084" t="s">
        <v>15</v>
      </c>
      <c r="L4084" t="s">
        <v>16</v>
      </c>
    </row>
    <row r="4085" spans="1:12" x14ac:dyDescent="0.3">
      <c r="A4085" t="s">
        <v>4267</v>
      </c>
      <c r="B4085" s="1">
        <v>45648.968113425923</v>
      </c>
      <c r="C4085" t="s">
        <v>177</v>
      </c>
      <c r="D4085" t="s">
        <v>46</v>
      </c>
      <c r="E4085" t="s">
        <v>20</v>
      </c>
      <c r="F4085">
        <v>7</v>
      </c>
      <c r="G4085">
        <v>1202.67</v>
      </c>
      <c r="H4085">
        <v>0</v>
      </c>
      <c r="I4085">
        <v>1634.67</v>
      </c>
      <c r="J4085">
        <f>fashionwave_sales_1[[#This Row],[UnitPrice]]-fashionwave_sales_1[[#This Row],[CostPerUnit]]</f>
        <v>-432</v>
      </c>
      <c r="K4085" t="s">
        <v>15</v>
      </c>
      <c r="L4085" t="s">
        <v>35</v>
      </c>
    </row>
    <row r="4086" spans="1:12" x14ac:dyDescent="0.3">
      <c r="A4086" t="s">
        <v>4268</v>
      </c>
      <c r="B4086" s="1">
        <v>45969.250057870369</v>
      </c>
      <c r="C4086" t="s">
        <v>146</v>
      </c>
      <c r="D4086" t="s">
        <v>178</v>
      </c>
      <c r="E4086" t="s">
        <v>14</v>
      </c>
      <c r="F4086">
        <v>5</v>
      </c>
      <c r="G4086">
        <v>3904.1</v>
      </c>
      <c r="H4086">
        <v>0</v>
      </c>
      <c r="I4086">
        <v>477.28</v>
      </c>
      <c r="J4086">
        <f>fashionwave_sales_1[[#This Row],[UnitPrice]]-fashionwave_sales_1[[#This Row],[CostPerUnit]]</f>
        <v>3426.8199999999997</v>
      </c>
      <c r="K4086" t="s">
        <v>15</v>
      </c>
      <c r="L4086" t="s">
        <v>22</v>
      </c>
    </row>
    <row r="4087" spans="1:12" x14ac:dyDescent="0.3">
      <c r="A4087" t="s">
        <v>4269</v>
      </c>
      <c r="B4087" s="1">
        <v>45949.882002314815</v>
      </c>
      <c r="C4087" t="s">
        <v>12</v>
      </c>
      <c r="D4087" t="s">
        <v>819</v>
      </c>
      <c r="E4087" t="s">
        <v>29</v>
      </c>
      <c r="F4087">
        <v>5</v>
      </c>
      <c r="G4087">
        <v>8909.57</v>
      </c>
      <c r="H4087">
        <v>5</v>
      </c>
      <c r="I4087">
        <v>1335.67</v>
      </c>
      <c r="J4087">
        <f>fashionwave_sales_1[[#This Row],[UnitPrice]]-fashionwave_sales_1[[#This Row],[CostPerUnit]]</f>
        <v>7573.9</v>
      </c>
      <c r="K4087" t="s">
        <v>21</v>
      </c>
      <c r="L4087" t="s">
        <v>22</v>
      </c>
    </row>
    <row r="4088" spans="1:12" x14ac:dyDescent="0.3">
      <c r="A4088" t="s">
        <v>4270</v>
      </c>
      <c r="B4088" s="1">
        <v>45498.74728009259</v>
      </c>
      <c r="C4088" t="s">
        <v>90</v>
      </c>
      <c r="D4088" t="s">
        <v>107</v>
      </c>
      <c r="E4088" t="s">
        <v>14</v>
      </c>
      <c r="F4088">
        <v>3</v>
      </c>
      <c r="G4088">
        <v>3359.54</v>
      </c>
      <c r="H4088">
        <v>10</v>
      </c>
      <c r="I4088">
        <v>2116.2600000000002</v>
      </c>
      <c r="J4088">
        <f>fashionwave_sales_1[[#This Row],[UnitPrice]]-fashionwave_sales_1[[#This Row],[CostPerUnit]]</f>
        <v>1243.2799999999997</v>
      </c>
      <c r="K4088" t="s">
        <v>21</v>
      </c>
      <c r="L4088" t="s">
        <v>22</v>
      </c>
    </row>
    <row r="4089" spans="1:12" x14ac:dyDescent="0.3">
      <c r="A4089" t="s">
        <v>4271</v>
      </c>
      <c r="B4089" s="1">
        <v>45627.786168981482</v>
      </c>
      <c r="C4089" t="s">
        <v>170</v>
      </c>
      <c r="D4089" t="s">
        <v>590</v>
      </c>
      <c r="E4089" t="s">
        <v>29</v>
      </c>
      <c r="F4089">
        <v>5</v>
      </c>
      <c r="G4089">
        <v>528.92999999999995</v>
      </c>
      <c r="H4089">
        <v>5</v>
      </c>
      <c r="I4089">
        <v>795.25</v>
      </c>
      <c r="J4089">
        <f>fashionwave_sales_1[[#This Row],[UnitPrice]]-fashionwave_sales_1[[#This Row],[CostPerUnit]]</f>
        <v>-266.32000000000005</v>
      </c>
      <c r="K4089" t="s">
        <v>15</v>
      </c>
      <c r="L4089" t="s">
        <v>35</v>
      </c>
    </row>
    <row r="4090" spans="1:12" x14ac:dyDescent="0.3">
      <c r="A4090" t="s">
        <v>4272</v>
      </c>
      <c r="B4090" s="1">
        <v>45752.957696759258</v>
      </c>
      <c r="C4090" t="s">
        <v>177</v>
      </c>
      <c r="D4090" t="s">
        <v>376</v>
      </c>
      <c r="E4090" t="s">
        <v>20</v>
      </c>
      <c r="F4090">
        <v>2</v>
      </c>
      <c r="G4090">
        <v>5286.92</v>
      </c>
      <c r="H4090">
        <v>0</v>
      </c>
      <c r="I4090">
        <v>2147.69</v>
      </c>
      <c r="J4090">
        <f>fashionwave_sales_1[[#This Row],[UnitPrice]]-fashionwave_sales_1[[#This Row],[CostPerUnit]]</f>
        <v>3139.23</v>
      </c>
      <c r="K4090" t="s">
        <v>15</v>
      </c>
      <c r="L4090" t="s">
        <v>22</v>
      </c>
    </row>
    <row r="4091" spans="1:12" x14ac:dyDescent="0.3">
      <c r="A4091" t="s">
        <v>4273</v>
      </c>
      <c r="B4091" s="1">
        <v>45419.083391203705</v>
      </c>
      <c r="C4091" t="s">
        <v>114</v>
      </c>
      <c r="D4091" t="s">
        <v>404</v>
      </c>
      <c r="E4091" t="s">
        <v>14</v>
      </c>
      <c r="F4091">
        <v>1</v>
      </c>
      <c r="G4091">
        <v>2681.22</v>
      </c>
      <c r="H4091">
        <v>0</v>
      </c>
      <c r="I4091">
        <v>320.18</v>
      </c>
      <c r="J4091">
        <f>fashionwave_sales_1[[#This Row],[UnitPrice]]-fashionwave_sales_1[[#This Row],[CostPerUnit]]</f>
        <v>2361.04</v>
      </c>
      <c r="K4091" t="s">
        <v>15</v>
      </c>
      <c r="L4091" t="s">
        <v>22</v>
      </c>
    </row>
    <row r="4092" spans="1:12" x14ac:dyDescent="0.3">
      <c r="A4092" t="s">
        <v>4274</v>
      </c>
      <c r="B4092" s="1">
        <v>45619.791724537034</v>
      </c>
      <c r="C4092" t="s">
        <v>146</v>
      </c>
      <c r="D4092" t="s">
        <v>404</v>
      </c>
      <c r="E4092" t="s">
        <v>14</v>
      </c>
      <c r="F4092">
        <v>3</v>
      </c>
      <c r="G4092">
        <v>559.16</v>
      </c>
      <c r="H4092">
        <v>25</v>
      </c>
      <c r="I4092">
        <v>426.01</v>
      </c>
      <c r="J4092">
        <f>fashionwave_sales_1[[#This Row],[UnitPrice]]-fashionwave_sales_1[[#This Row],[CostPerUnit]]</f>
        <v>133.14999999999998</v>
      </c>
      <c r="K4092" t="s">
        <v>15</v>
      </c>
      <c r="L4092" t="s">
        <v>16</v>
      </c>
    </row>
    <row r="4093" spans="1:12" x14ac:dyDescent="0.3">
      <c r="A4093" t="s">
        <v>4275</v>
      </c>
      <c r="B4093" s="1">
        <v>45603.768113425926</v>
      </c>
      <c r="C4093" t="s">
        <v>228</v>
      </c>
      <c r="D4093" t="s">
        <v>409</v>
      </c>
      <c r="E4093" t="s">
        <v>29</v>
      </c>
      <c r="F4093">
        <v>7</v>
      </c>
      <c r="G4093">
        <v>5248.4</v>
      </c>
      <c r="H4093">
        <v>30</v>
      </c>
      <c r="I4093">
        <v>535.41999999999996</v>
      </c>
      <c r="J4093">
        <f>fashionwave_sales_1[[#This Row],[UnitPrice]]-fashionwave_sales_1[[#This Row],[CostPerUnit]]</f>
        <v>4712.9799999999996</v>
      </c>
      <c r="K4093" t="s">
        <v>15</v>
      </c>
      <c r="L4093" t="s">
        <v>22</v>
      </c>
    </row>
    <row r="4094" spans="1:12" x14ac:dyDescent="0.3">
      <c r="A4094" t="s">
        <v>4276</v>
      </c>
      <c r="B4094" s="1">
        <v>45345.290335648147</v>
      </c>
      <c r="C4094" t="s">
        <v>170</v>
      </c>
      <c r="D4094" t="s">
        <v>256</v>
      </c>
      <c r="E4094" t="s">
        <v>20</v>
      </c>
      <c r="F4094">
        <v>1</v>
      </c>
      <c r="G4094">
        <v>2724.08</v>
      </c>
      <c r="H4094">
        <v>0</v>
      </c>
      <c r="I4094">
        <v>602.29999999999995</v>
      </c>
      <c r="J4094">
        <f>fashionwave_sales_1[[#This Row],[UnitPrice]]-fashionwave_sales_1[[#This Row],[CostPerUnit]]</f>
        <v>2121.7799999999997</v>
      </c>
      <c r="K4094" t="s">
        <v>21</v>
      </c>
      <c r="L4094" t="s">
        <v>35</v>
      </c>
    </row>
    <row r="4095" spans="1:12" x14ac:dyDescent="0.3">
      <c r="A4095" t="s">
        <v>4277</v>
      </c>
      <c r="B4095" s="1">
        <v>45632.79241898148</v>
      </c>
      <c r="C4095" t="s">
        <v>87</v>
      </c>
      <c r="D4095" t="s">
        <v>819</v>
      </c>
      <c r="E4095" t="s">
        <v>29</v>
      </c>
      <c r="F4095">
        <v>5</v>
      </c>
      <c r="G4095">
        <v>2805.43</v>
      </c>
      <c r="H4095">
        <v>25</v>
      </c>
      <c r="I4095">
        <v>1638.91</v>
      </c>
      <c r="J4095">
        <f>fashionwave_sales_1[[#This Row],[UnitPrice]]-fashionwave_sales_1[[#This Row],[CostPerUnit]]</f>
        <v>1166.5199999999998</v>
      </c>
      <c r="K4095" t="s">
        <v>15</v>
      </c>
      <c r="L4095" t="s">
        <v>16</v>
      </c>
    </row>
    <row r="4096" spans="1:12" x14ac:dyDescent="0.3">
      <c r="A4096" t="s">
        <v>4278</v>
      </c>
      <c r="B4096" s="1">
        <v>45836.359780092593</v>
      </c>
      <c r="C4096" t="s">
        <v>338</v>
      </c>
      <c r="D4096" t="s">
        <v>213</v>
      </c>
      <c r="E4096" t="s">
        <v>20</v>
      </c>
      <c r="F4096">
        <v>4</v>
      </c>
      <c r="G4096">
        <v>5299.76</v>
      </c>
      <c r="H4096">
        <v>0</v>
      </c>
      <c r="I4096">
        <v>211.1</v>
      </c>
      <c r="J4096">
        <f>fashionwave_sales_1[[#This Row],[UnitPrice]]-fashionwave_sales_1[[#This Row],[CostPerUnit]]</f>
        <v>5088.66</v>
      </c>
      <c r="K4096" t="s">
        <v>15</v>
      </c>
      <c r="L4096" t="s">
        <v>22</v>
      </c>
    </row>
    <row r="4097" spans="1:12" x14ac:dyDescent="0.3">
      <c r="A4097" t="s">
        <v>4279</v>
      </c>
      <c r="B4097" s="1">
        <v>45433.286863425928</v>
      </c>
      <c r="C4097" t="s">
        <v>90</v>
      </c>
      <c r="D4097" t="s">
        <v>401</v>
      </c>
      <c r="E4097" t="s">
        <v>14</v>
      </c>
      <c r="F4097">
        <v>4</v>
      </c>
      <c r="G4097">
        <v>689.19</v>
      </c>
      <c r="H4097">
        <v>10</v>
      </c>
      <c r="I4097">
        <v>868.41</v>
      </c>
      <c r="J4097">
        <f>fashionwave_sales_1[[#This Row],[UnitPrice]]-fashionwave_sales_1[[#This Row],[CostPerUnit]]</f>
        <v>-179.21999999999991</v>
      </c>
      <c r="K4097" t="s">
        <v>21</v>
      </c>
      <c r="L4097" t="s">
        <v>35</v>
      </c>
    </row>
    <row r="4098" spans="1:12" x14ac:dyDescent="0.3">
      <c r="A4098" t="s">
        <v>4280</v>
      </c>
      <c r="B4098" s="1">
        <v>45402.939641203702</v>
      </c>
      <c r="C4098" t="s">
        <v>18</v>
      </c>
      <c r="D4098" t="s">
        <v>161</v>
      </c>
      <c r="E4098" t="s">
        <v>29</v>
      </c>
      <c r="F4098">
        <v>1</v>
      </c>
      <c r="G4098">
        <v>2227.34</v>
      </c>
      <c r="H4098">
        <v>5</v>
      </c>
      <c r="I4098">
        <v>682.85</v>
      </c>
      <c r="J4098">
        <f>fashionwave_sales_1[[#This Row],[UnitPrice]]-fashionwave_sales_1[[#This Row],[CostPerUnit]]</f>
        <v>1544.4900000000002</v>
      </c>
      <c r="K4098" t="s">
        <v>15</v>
      </c>
      <c r="L4098" t="s">
        <v>22</v>
      </c>
    </row>
    <row r="4099" spans="1:12" x14ac:dyDescent="0.3">
      <c r="A4099" t="s">
        <v>4281</v>
      </c>
      <c r="B4099" s="1">
        <v>45322.120891203704</v>
      </c>
      <c r="C4099" t="s">
        <v>59</v>
      </c>
      <c r="D4099" t="s">
        <v>218</v>
      </c>
      <c r="E4099" t="s">
        <v>29</v>
      </c>
      <c r="F4099">
        <v>3</v>
      </c>
      <c r="G4099">
        <v>1139.52</v>
      </c>
      <c r="H4099">
        <v>5</v>
      </c>
      <c r="I4099">
        <v>638.30999999999995</v>
      </c>
      <c r="J4099">
        <f>fashionwave_sales_1[[#This Row],[UnitPrice]]-fashionwave_sales_1[[#This Row],[CostPerUnit]]</f>
        <v>501.21000000000004</v>
      </c>
      <c r="K4099" t="s">
        <v>15</v>
      </c>
      <c r="L4099" t="s">
        <v>35</v>
      </c>
    </row>
    <row r="4100" spans="1:12" x14ac:dyDescent="0.3">
      <c r="A4100" t="s">
        <v>4282</v>
      </c>
      <c r="B4100" s="1">
        <v>45449.807002314818</v>
      </c>
      <c r="C4100" t="s">
        <v>193</v>
      </c>
      <c r="D4100" t="s">
        <v>13</v>
      </c>
      <c r="E4100" t="s">
        <v>14</v>
      </c>
      <c r="F4100">
        <v>3</v>
      </c>
      <c r="G4100">
        <v>1434.03</v>
      </c>
      <c r="H4100">
        <v>10</v>
      </c>
      <c r="I4100">
        <v>1686.88</v>
      </c>
      <c r="J4100">
        <f>fashionwave_sales_1[[#This Row],[UnitPrice]]-fashionwave_sales_1[[#This Row],[CostPerUnit]]</f>
        <v>-252.85000000000014</v>
      </c>
      <c r="K4100" t="s">
        <v>15</v>
      </c>
      <c r="L4100" t="s">
        <v>35</v>
      </c>
    </row>
    <row r="4101" spans="1:12" x14ac:dyDescent="0.3">
      <c r="A4101" t="s">
        <v>4283</v>
      </c>
      <c r="B4101" s="1">
        <v>45816.241030092591</v>
      </c>
      <c r="C4101" t="s">
        <v>119</v>
      </c>
      <c r="D4101" t="s">
        <v>221</v>
      </c>
      <c r="E4101" t="s">
        <v>29</v>
      </c>
      <c r="F4101">
        <v>5</v>
      </c>
      <c r="G4101">
        <v>9757.02</v>
      </c>
      <c r="H4101">
        <v>25</v>
      </c>
      <c r="I4101">
        <v>1675.89</v>
      </c>
      <c r="J4101">
        <f>fashionwave_sales_1[[#This Row],[UnitPrice]]-fashionwave_sales_1[[#This Row],[CostPerUnit]]</f>
        <v>8081.13</v>
      </c>
      <c r="K4101" t="s">
        <v>15</v>
      </c>
      <c r="L4101" t="s">
        <v>22</v>
      </c>
    </row>
    <row r="4102" spans="1:12" x14ac:dyDescent="0.3">
      <c r="A4102" t="s">
        <v>4284</v>
      </c>
      <c r="B4102" s="1">
        <v>45361.088946759257</v>
      </c>
      <c r="C4102" t="s">
        <v>114</v>
      </c>
      <c r="D4102" t="s">
        <v>380</v>
      </c>
      <c r="E4102" t="s">
        <v>29</v>
      </c>
      <c r="F4102">
        <v>7</v>
      </c>
      <c r="G4102">
        <v>7102.03</v>
      </c>
      <c r="H4102">
        <v>20</v>
      </c>
      <c r="I4102">
        <v>1459.39</v>
      </c>
      <c r="J4102">
        <f>fashionwave_sales_1[[#This Row],[UnitPrice]]-fashionwave_sales_1[[#This Row],[CostPerUnit]]</f>
        <v>5642.6399999999994</v>
      </c>
      <c r="K4102" t="s">
        <v>15</v>
      </c>
      <c r="L4102" t="s">
        <v>35</v>
      </c>
    </row>
    <row r="4103" spans="1:12" x14ac:dyDescent="0.3">
      <c r="A4103" t="s">
        <v>4285</v>
      </c>
      <c r="B4103" s="1">
        <v>45453.747974537036</v>
      </c>
      <c r="C4103" t="s">
        <v>187</v>
      </c>
      <c r="D4103" t="s">
        <v>398</v>
      </c>
      <c r="E4103" t="s">
        <v>14</v>
      </c>
      <c r="F4103">
        <v>1</v>
      </c>
      <c r="G4103">
        <v>1579.34</v>
      </c>
      <c r="H4103">
        <v>0</v>
      </c>
      <c r="I4103">
        <v>1333.77</v>
      </c>
      <c r="J4103">
        <f>fashionwave_sales_1[[#This Row],[UnitPrice]]-fashionwave_sales_1[[#This Row],[CostPerUnit]]</f>
        <v>245.56999999999994</v>
      </c>
      <c r="K4103" t="s">
        <v>15</v>
      </c>
      <c r="L4103" t="s">
        <v>16</v>
      </c>
    </row>
    <row r="4104" spans="1:12" x14ac:dyDescent="0.3">
      <c r="A4104" t="s">
        <v>4286</v>
      </c>
      <c r="B4104" s="1">
        <v>45928.127835648149</v>
      </c>
      <c r="C4104" t="s">
        <v>146</v>
      </c>
      <c r="D4104" t="s">
        <v>527</v>
      </c>
      <c r="E4104" t="s">
        <v>20</v>
      </c>
      <c r="F4104">
        <v>1</v>
      </c>
      <c r="G4104">
        <v>4530.6499999999996</v>
      </c>
      <c r="H4104">
        <v>0</v>
      </c>
      <c r="I4104">
        <v>287.06</v>
      </c>
      <c r="J4104">
        <f>fashionwave_sales_1[[#This Row],[UnitPrice]]-fashionwave_sales_1[[#This Row],[CostPerUnit]]</f>
        <v>4243.5899999999992</v>
      </c>
      <c r="K4104" t="s">
        <v>15</v>
      </c>
      <c r="L4104" t="s">
        <v>22</v>
      </c>
    </row>
    <row r="4105" spans="1:12" x14ac:dyDescent="0.3">
      <c r="A4105" t="s">
        <v>4287</v>
      </c>
      <c r="B4105" s="1">
        <v>45502.272974537038</v>
      </c>
      <c r="C4105" t="s">
        <v>237</v>
      </c>
      <c r="D4105" t="s">
        <v>819</v>
      </c>
      <c r="E4105" t="s">
        <v>29</v>
      </c>
      <c r="F4105">
        <v>4</v>
      </c>
      <c r="G4105">
        <v>456.7</v>
      </c>
      <c r="H4105">
        <v>15</v>
      </c>
      <c r="I4105">
        <v>1123.8499999999999</v>
      </c>
      <c r="J4105">
        <f>fashionwave_sales_1[[#This Row],[UnitPrice]]-fashionwave_sales_1[[#This Row],[CostPerUnit]]</f>
        <v>-667.14999999999986</v>
      </c>
      <c r="K4105" t="s">
        <v>15</v>
      </c>
      <c r="L4105" t="s">
        <v>35</v>
      </c>
    </row>
    <row r="4106" spans="1:12" x14ac:dyDescent="0.3">
      <c r="A4106" t="s">
        <v>4288</v>
      </c>
      <c r="B4106" s="1">
        <v>45406.987557870372</v>
      </c>
      <c r="C4106" t="s">
        <v>193</v>
      </c>
      <c r="D4106" t="s">
        <v>361</v>
      </c>
      <c r="E4106" t="s">
        <v>29</v>
      </c>
      <c r="F4106">
        <v>3</v>
      </c>
      <c r="G4106">
        <v>3241.16</v>
      </c>
      <c r="H4106">
        <v>5</v>
      </c>
      <c r="I4106">
        <v>1284.78</v>
      </c>
      <c r="J4106">
        <f>fashionwave_sales_1[[#This Row],[UnitPrice]]-fashionwave_sales_1[[#This Row],[CostPerUnit]]</f>
        <v>1956.3799999999999</v>
      </c>
      <c r="K4106" t="s">
        <v>21</v>
      </c>
      <c r="L4106" t="s">
        <v>22</v>
      </c>
    </row>
    <row r="4107" spans="1:12" x14ac:dyDescent="0.3">
      <c r="A4107" t="s">
        <v>4289</v>
      </c>
      <c r="B4107" s="1">
        <v>45765.751446759263</v>
      </c>
      <c r="C4107" t="s">
        <v>270</v>
      </c>
      <c r="D4107" t="s">
        <v>350</v>
      </c>
      <c r="E4107" t="s">
        <v>29</v>
      </c>
      <c r="F4107">
        <v>1</v>
      </c>
      <c r="G4107">
        <v>6177.96</v>
      </c>
      <c r="H4107">
        <v>0</v>
      </c>
      <c r="I4107">
        <v>2009.28</v>
      </c>
      <c r="J4107">
        <f>fashionwave_sales_1[[#This Row],[UnitPrice]]-fashionwave_sales_1[[#This Row],[CostPerUnit]]</f>
        <v>4168.68</v>
      </c>
      <c r="K4107" t="s">
        <v>15</v>
      </c>
      <c r="L4107" t="s">
        <v>22</v>
      </c>
    </row>
    <row r="4108" spans="1:12" x14ac:dyDescent="0.3">
      <c r="A4108" t="s">
        <v>4290</v>
      </c>
      <c r="B4108" s="1">
        <v>45400.869502314818</v>
      </c>
      <c r="C4108" t="s">
        <v>170</v>
      </c>
      <c r="D4108" t="s">
        <v>164</v>
      </c>
      <c r="E4108" t="s">
        <v>14</v>
      </c>
      <c r="F4108">
        <v>3</v>
      </c>
      <c r="G4108">
        <v>4294.1099999999997</v>
      </c>
      <c r="H4108">
        <v>25</v>
      </c>
      <c r="I4108">
        <v>294.31</v>
      </c>
      <c r="J4108">
        <f>fashionwave_sales_1[[#This Row],[UnitPrice]]-fashionwave_sales_1[[#This Row],[CostPerUnit]]</f>
        <v>3999.7999999999997</v>
      </c>
      <c r="K4108" t="s">
        <v>15</v>
      </c>
      <c r="L4108" t="s">
        <v>16</v>
      </c>
    </row>
    <row r="4109" spans="1:12" x14ac:dyDescent="0.3">
      <c r="A4109" t="s">
        <v>4291</v>
      </c>
      <c r="B4109" s="1">
        <v>45761.76394675926</v>
      </c>
      <c r="C4109" t="s">
        <v>84</v>
      </c>
      <c r="D4109" t="s">
        <v>202</v>
      </c>
      <c r="E4109" t="s">
        <v>20</v>
      </c>
      <c r="F4109">
        <v>4</v>
      </c>
      <c r="G4109">
        <v>7950.83</v>
      </c>
      <c r="H4109">
        <v>0</v>
      </c>
      <c r="I4109">
        <v>1418.69</v>
      </c>
      <c r="J4109">
        <f>fashionwave_sales_1[[#This Row],[UnitPrice]]-fashionwave_sales_1[[#This Row],[CostPerUnit]]</f>
        <v>6532.1399999999994</v>
      </c>
      <c r="K4109" t="s">
        <v>15</v>
      </c>
      <c r="L4109" t="s">
        <v>16</v>
      </c>
    </row>
    <row r="4110" spans="1:12" x14ac:dyDescent="0.3">
      <c r="A4110" t="s">
        <v>4292</v>
      </c>
      <c r="B4110" s="1">
        <v>45891.354224537034</v>
      </c>
      <c r="C4110" t="s">
        <v>119</v>
      </c>
      <c r="D4110" t="s">
        <v>465</v>
      </c>
      <c r="E4110" t="s">
        <v>29</v>
      </c>
      <c r="F4110">
        <v>3</v>
      </c>
      <c r="G4110">
        <v>1644.5</v>
      </c>
      <c r="H4110">
        <v>5</v>
      </c>
      <c r="I4110">
        <v>643.70000000000005</v>
      </c>
      <c r="J4110">
        <f>fashionwave_sales_1[[#This Row],[UnitPrice]]-fashionwave_sales_1[[#This Row],[CostPerUnit]]</f>
        <v>1000.8</v>
      </c>
      <c r="K4110" t="s">
        <v>15</v>
      </c>
      <c r="L4110" t="s">
        <v>22</v>
      </c>
    </row>
    <row r="4111" spans="1:12" x14ac:dyDescent="0.3">
      <c r="A4111" t="s">
        <v>4293</v>
      </c>
      <c r="B4111" s="1">
        <v>45915.816724537035</v>
      </c>
      <c r="C4111" t="s">
        <v>106</v>
      </c>
      <c r="D4111" t="s">
        <v>231</v>
      </c>
      <c r="E4111" t="s">
        <v>29</v>
      </c>
      <c r="F4111">
        <v>2</v>
      </c>
      <c r="G4111">
        <v>9364.69</v>
      </c>
      <c r="H4111">
        <v>5</v>
      </c>
      <c r="I4111">
        <v>172.94</v>
      </c>
      <c r="J4111">
        <f>fashionwave_sales_1[[#This Row],[UnitPrice]]-fashionwave_sales_1[[#This Row],[CostPerUnit]]</f>
        <v>9191.75</v>
      </c>
      <c r="K4111" t="s">
        <v>15</v>
      </c>
      <c r="L4111" t="s">
        <v>22</v>
      </c>
    </row>
    <row r="4112" spans="1:12" x14ac:dyDescent="0.3">
      <c r="A4112" t="s">
        <v>4294</v>
      </c>
      <c r="B4112" s="1">
        <v>45767.193113425928</v>
      </c>
      <c r="C4112" t="s">
        <v>87</v>
      </c>
      <c r="D4112" t="s">
        <v>136</v>
      </c>
      <c r="E4112" t="s">
        <v>14</v>
      </c>
      <c r="F4112">
        <v>3</v>
      </c>
      <c r="G4112">
        <v>2202.81</v>
      </c>
      <c r="H4112">
        <v>0</v>
      </c>
      <c r="I4112">
        <v>170.19</v>
      </c>
      <c r="J4112">
        <f>fashionwave_sales_1[[#This Row],[UnitPrice]]-fashionwave_sales_1[[#This Row],[CostPerUnit]]</f>
        <v>2032.62</v>
      </c>
      <c r="K4112" t="s">
        <v>15</v>
      </c>
      <c r="L4112" t="s">
        <v>16</v>
      </c>
    </row>
    <row r="4113" spans="1:12" x14ac:dyDescent="0.3">
      <c r="A4113" t="s">
        <v>4295</v>
      </c>
      <c r="B4113" s="1">
        <v>45808.164641203701</v>
      </c>
      <c r="C4113" t="s">
        <v>124</v>
      </c>
      <c r="D4113" t="s">
        <v>107</v>
      </c>
      <c r="E4113" t="s">
        <v>14</v>
      </c>
      <c r="F4113">
        <v>3</v>
      </c>
      <c r="G4113">
        <v>1902.1</v>
      </c>
      <c r="H4113">
        <v>0</v>
      </c>
      <c r="I4113">
        <v>2057.65</v>
      </c>
      <c r="J4113">
        <f>fashionwave_sales_1[[#This Row],[UnitPrice]]-fashionwave_sales_1[[#This Row],[CostPerUnit]]</f>
        <v>-155.55000000000018</v>
      </c>
      <c r="K4113" t="s">
        <v>15</v>
      </c>
      <c r="L4113" t="s">
        <v>16</v>
      </c>
    </row>
    <row r="4114" spans="1:12" x14ac:dyDescent="0.3">
      <c r="A4114" t="s">
        <v>4296</v>
      </c>
      <c r="B4114" s="1">
        <v>45896.907002314816</v>
      </c>
      <c r="C4114" t="s">
        <v>184</v>
      </c>
      <c r="D4114" t="s">
        <v>496</v>
      </c>
      <c r="E4114" t="s">
        <v>20</v>
      </c>
      <c r="F4114">
        <v>3</v>
      </c>
      <c r="G4114">
        <v>1340.57</v>
      </c>
      <c r="H4114">
        <v>0</v>
      </c>
      <c r="I4114">
        <v>1700.48</v>
      </c>
      <c r="J4114">
        <f>fashionwave_sales_1[[#This Row],[UnitPrice]]-fashionwave_sales_1[[#This Row],[CostPerUnit]]</f>
        <v>-359.91000000000008</v>
      </c>
      <c r="K4114" t="s">
        <v>15</v>
      </c>
      <c r="L4114" t="s">
        <v>35</v>
      </c>
    </row>
    <row r="4115" spans="1:12" x14ac:dyDescent="0.3">
      <c r="A4115" t="s">
        <v>4297</v>
      </c>
      <c r="B4115" s="1">
        <v>45793.87228009259</v>
      </c>
      <c r="C4115" t="s">
        <v>84</v>
      </c>
      <c r="D4115" t="s">
        <v>411</v>
      </c>
      <c r="E4115" t="s">
        <v>29</v>
      </c>
      <c r="F4115">
        <v>3</v>
      </c>
      <c r="G4115">
        <v>381.36</v>
      </c>
      <c r="H4115">
        <v>5</v>
      </c>
      <c r="I4115">
        <v>361.1</v>
      </c>
      <c r="J4115">
        <f>fashionwave_sales_1[[#This Row],[UnitPrice]]-fashionwave_sales_1[[#This Row],[CostPerUnit]]</f>
        <v>20.259999999999991</v>
      </c>
      <c r="K4115" t="s">
        <v>15</v>
      </c>
      <c r="L4115" t="s">
        <v>22</v>
      </c>
    </row>
    <row r="4116" spans="1:12" x14ac:dyDescent="0.3">
      <c r="A4116" t="s">
        <v>4298</v>
      </c>
      <c r="B4116" s="1">
        <v>45717.094502314816</v>
      </c>
      <c r="C4116" t="s">
        <v>80</v>
      </c>
      <c r="D4116" t="s">
        <v>73</v>
      </c>
      <c r="E4116" t="s">
        <v>20</v>
      </c>
      <c r="F4116">
        <v>1</v>
      </c>
      <c r="G4116">
        <v>6023.08</v>
      </c>
      <c r="H4116">
        <v>5</v>
      </c>
      <c r="I4116">
        <v>396.8</v>
      </c>
      <c r="J4116">
        <f>fashionwave_sales_1[[#This Row],[UnitPrice]]-fashionwave_sales_1[[#This Row],[CostPerUnit]]</f>
        <v>5626.28</v>
      </c>
      <c r="K4116" t="s">
        <v>15</v>
      </c>
      <c r="L4116" t="s">
        <v>22</v>
      </c>
    </row>
    <row r="4117" spans="1:12" x14ac:dyDescent="0.3">
      <c r="A4117" t="s">
        <v>4299</v>
      </c>
      <c r="B4117" s="1">
        <v>45899.836168981485</v>
      </c>
      <c r="C4117" t="s">
        <v>338</v>
      </c>
      <c r="D4117" t="s">
        <v>157</v>
      </c>
      <c r="E4117" t="s">
        <v>20</v>
      </c>
      <c r="F4117">
        <v>2</v>
      </c>
      <c r="G4117">
        <v>3091.9</v>
      </c>
      <c r="H4117">
        <v>10</v>
      </c>
      <c r="I4117">
        <v>1397.16</v>
      </c>
      <c r="J4117">
        <f>fashionwave_sales_1[[#This Row],[UnitPrice]]-fashionwave_sales_1[[#This Row],[CostPerUnit]]</f>
        <v>1694.74</v>
      </c>
      <c r="K4117" t="s">
        <v>21</v>
      </c>
      <c r="L4117" t="s">
        <v>16</v>
      </c>
    </row>
    <row r="4118" spans="1:12" x14ac:dyDescent="0.3">
      <c r="A4118" t="s">
        <v>4300</v>
      </c>
      <c r="B4118" s="1">
        <v>45674.904918981483</v>
      </c>
      <c r="C4118" t="s">
        <v>311</v>
      </c>
      <c r="D4118" t="s">
        <v>527</v>
      </c>
      <c r="E4118" t="s">
        <v>20</v>
      </c>
      <c r="F4118">
        <v>4</v>
      </c>
      <c r="G4118">
        <v>1012.78</v>
      </c>
      <c r="H4118">
        <v>10</v>
      </c>
      <c r="I4118">
        <v>294.89999999999998</v>
      </c>
      <c r="J4118">
        <f>fashionwave_sales_1[[#This Row],[UnitPrice]]-fashionwave_sales_1[[#This Row],[CostPerUnit]]</f>
        <v>717.88</v>
      </c>
      <c r="K4118" t="s">
        <v>15</v>
      </c>
      <c r="L4118" t="s">
        <v>22</v>
      </c>
    </row>
    <row r="4119" spans="1:12" x14ac:dyDescent="0.3">
      <c r="A4119" t="s">
        <v>4301</v>
      </c>
      <c r="B4119" s="1">
        <v>45969.880613425928</v>
      </c>
      <c r="C4119" t="s">
        <v>12</v>
      </c>
      <c r="D4119" t="s">
        <v>178</v>
      </c>
      <c r="E4119" t="s">
        <v>14</v>
      </c>
      <c r="F4119">
        <v>5</v>
      </c>
      <c r="G4119">
        <v>2890.42</v>
      </c>
      <c r="H4119">
        <v>0</v>
      </c>
      <c r="I4119">
        <v>571.23</v>
      </c>
      <c r="J4119">
        <f>fashionwave_sales_1[[#This Row],[UnitPrice]]-fashionwave_sales_1[[#This Row],[CostPerUnit]]</f>
        <v>2319.19</v>
      </c>
      <c r="K4119" t="s">
        <v>15</v>
      </c>
      <c r="L4119" t="s">
        <v>16</v>
      </c>
    </row>
    <row r="4120" spans="1:12" x14ac:dyDescent="0.3">
      <c r="A4120" t="s">
        <v>4302</v>
      </c>
      <c r="B4120" s="1">
        <v>45332.979224537034</v>
      </c>
      <c r="C4120" t="s">
        <v>97</v>
      </c>
      <c r="D4120" t="s">
        <v>19</v>
      </c>
      <c r="E4120" t="s">
        <v>20</v>
      </c>
      <c r="F4120">
        <v>3</v>
      </c>
      <c r="G4120">
        <v>7096.34</v>
      </c>
      <c r="H4120">
        <v>0</v>
      </c>
      <c r="I4120">
        <v>1062.68</v>
      </c>
      <c r="J4120">
        <f>fashionwave_sales_1[[#This Row],[UnitPrice]]-fashionwave_sales_1[[#This Row],[CostPerUnit]]</f>
        <v>6033.66</v>
      </c>
      <c r="K4120" t="s">
        <v>21</v>
      </c>
      <c r="L4120" t="s">
        <v>35</v>
      </c>
    </row>
    <row r="4121" spans="1:12" x14ac:dyDescent="0.3">
      <c r="A4121" t="s">
        <v>4303</v>
      </c>
      <c r="B4121" s="1">
        <v>45373.298668981479</v>
      </c>
      <c r="C4121" t="s">
        <v>100</v>
      </c>
      <c r="D4121" t="s">
        <v>446</v>
      </c>
      <c r="E4121" t="s">
        <v>20</v>
      </c>
      <c r="F4121">
        <v>5</v>
      </c>
      <c r="G4121">
        <v>1360.35</v>
      </c>
      <c r="H4121">
        <v>25</v>
      </c>
      <c r="I4121">
        <v>1456.79</v>
      </c>
      <c r="J4121">
        <f>fashionwave_sales_1[[#This Row],[UnitPrice]]-fashionwave_sales_1[[#This Row],[CostPerUnit]]</f>
        <v>-96.440000000000055</v>
      </c>
      <c r="K4121" t="s">
        <v>15</v>
      </c>
      <c r="L4121" t="s">
        <v>35</v>
      </c>
    </row>
    <row r="4122" spans="1:12" x14ac:dyDescent="0.3">
      <c r="A4122" t="s">
        <v>4304</v>
      </c>
      <c r="B4122" s="1">
        <v>45502.897974537038</v>
      </c>
      <c r="C4122" t="s">
        <v>384</v>
      </c>
      <c r="D4122" t="s">
        <v>185</v>
      </c>
      <c r="E4122" t="s">
        <v>29</v>
      </c>
      <c r="F4122">
        <v>2</v>
      </c>
      <c r="G4122">
        <v>6063.74</v>
      </c>
      <c r="H4122">
        <v>10</v>
      </c>
      <c r="I4122">
        <v>1197.8499999999999</v>
      </c>
      <c r="J4122">
        <f>fashionwave_sales_1[[#This Row],[UnitPrice]]-fashionwave_sales_1[[#This Row],[CostPerUnit]]</f>
        <v>4865.8899999999994</v>
      </c>
      <c r="K4122" t="s">
        <v>15</v>
      </c>
      <c r="L4122" t="s">
        <v>22</v>
      </c>
    </row>
    <row r="4123" spans="1:12" x14ac:dyDescent="0.3">
      <c r="A4123" t="s">
        <v>4305</v>
      </c>
      <c r="B4123" s="1">
        <v>45882.045891203707</v>
      </c>
      <c r="C4123" t="s">
        <v>228</v>
      </c>
      <c r="D4123" t="s">
        <v>32</v>
      </c>
      <c r="E4123" t="s">
        <v>14</v>
      </c>
      <c r="F4123">
        <v>3</v>
      </c>
      <c r="G4123">
        <v>3750.85</v>
      </c>
      <c r="H4123">
        <v>10</v>
      </c>
      <c r="I4123">
        <v>1394.88</v>
      </c>
      <c r="J4123">
        <f>fashionwave_sales_1[[#This Row],[UnitPrice]]-fashionwave_sales_1[[#This Row],[CostPerUnit]]</f>
        <v>2355.9699999999998</v>
      </c>
      <c r="K4123" t="s">
        <v>21</v>
      </c>
      <c r="L4123" t="s">
        <v>22</v>
      </c>
    </row>
    <row r="4124" spans="1:12" x14ac:dyDescent="0.3">
      <c r="A4124" t="s">
        <v>4306</v>
      </c>
      <c r="B4124" s="1">
        <v>45264.241030092591</v>
      </c>
      <c r="C4124" t="s">
        <v>228</v>
      </c>
      <c r="D4124" t="s">
        <v>88</v>
      </c>
      <c r="E4124" t="s">
        <v>29</v>
      </c>
      <c r="F4124">
        <v>5</v>
      </c>
      <c r="G4124">
        <v>2960.14</v>
      </c>
      <c r="H4124">
        <v>0</v>
      </c>
      <c r="I4124">
        <v>624.14</v>
      </c>
      <c r="J4124">
        <f>fashionwave_sales_1[[#This Row],[UnitPrice]]-fashionwave_sales_1[[#This Row],[CostPerUnit]]</f>
        <v>2336</v>
      </c>
      <c r="K4124" t="s">
        <v>21</v>
      </c>
      <c r="L4124" t="s">
        <v>35</v>
      </c>
    </row>
    <row r="4125" spans="1:12" x14ac:dyDescent="0.3">
      <c r="A4125" t="s">
        <v>4307</v>
      </c>
      <c r="B4125" s="1">
        <v>45687.972280092596</v>
      </c>
      <c r="C4125" t="s">
        <v>84</v>
      </c>
      <c r="D4125" t="s">
        <v>218</v>
      </c>
      <c r="E4125" t="s">
        <v>29</v>
      </c>
      <c r="F4125">
        <v>2</v>
      </c>
      <c r="G4125">
        <v>7070.32</v>
      </c>
      <c r="H4125">
        <v>0</v>
      </c>
      <c r="I4125">
        <v>605.92999999999995</v>
      </c>
      <c r="J4125">
        <f>fashionwave_sales_1[[#This Row],[UnitPrice]]-fashionwave_sales_1[[#This Row],[CostPerUnit]]</f>
        <v>6464.3899999999994</v>
      </c>
      <c r="K4125" t="s">
        <v>15</v>
      </c>
      <c r="L4125" t="s">
        <v>22</v>
      </c>
    </row>
    <row r="4126" spans="1:12" x14ac:dyDescent="0.3">
      <c r="A4126" t="s">
        <v>4308</v>
      </c>
      <c r="B4126" s="1">
        <v>45715.846585648149</v>
      </c>
      <c r="C4126" t="s">
        <v>59</v>
      </c>
      <c r="D4126" t="s">
        <v>701</v>
      </c>
      <c r="E4126" t="s">
        <v>14</v>
      </c>
      <c r="F4126">
        <v>1</v>
      </c>
      <c r="G4126">
        <v>1683.78</v>
      </c>
      <c r="H4126">
        <v>5</v>
      </c>
      <c r="I4126">
        <v>115.14</v>
      </c>
      <c r="J4126">
        <f>fashionwave_sales_1[[#This Row],[UnitPrice]]-fashionwave_sales_1[[#This Row],[CostPerUnit]]</f>
        <v>1568.6399999999999</v>
      </c>
      <c r="K4126" t="s">
        <v>15</v>
      </c>
      <c r="L4126" t="s">
        <v>16</v>
      </c>
    </row>
    <row r="4127" spans="1:12" x14ac:dyDescent="0.3">
      <c r="A4127" t="s">
        <v>4309</v>
      </c>
      <c r="B4127" s="1">
        <v>45274.791724537034</v>
      </c>
      <c r="C4127" t="s">
        <v>301</v>
      </c>
      <c r="D4127" t="s">
        <v>117</v>
      </c>
      <c r="E4127" t="s">
        <v>29</v>
      </c>
      <c r="F4127">
        <v>3</v>
      </c>
      <c r="G4127">
        <v>4880.1400000000003</v>
      </c>
      <c r="H4127">
        <v>5</v>
      </c>
      <c r="I4127">
        <v>1707.7</v>
      </c>
      <c r="J4127">
        <f>fashionwave_sales_1[[#This Row],[UnitPrice]]-fashionwave_sales_1[[#This Row],[CostPerUnit]]</f>
        <v>3172.4400000000005</v>
      </c>
      <c r="K4127" t="s">
        <v>15</v>
      </c>
      <c r="L4127" t="s">
        <v>22</v>
      </c>
    </row>
    <row r="4128" spans="1:12" x14ac:dyDescent="0.3">
      <c r="A4128" t="s">
        <v>4310</v>
      </c>
      <c r="B4128" s="1">
        <v>45493.116724537038</v>
      </c>
      <c r="C4128" t="s">
        <v>146</v>
      </c>
      <c r="D4128" t="s">
        <v>500</v>
      </c>
      <c r="E4128" t="s">
        <v>29</v>
      </c>
      <c r="F4128">
        <v>2</v>
      </c>
      <c r="G4128">
        <v>4249.3999999999996</v>
      </c>
      <c r="H4128">
        <v>0</v>
      </c>
      <c r="I4128">
        <v>1919.94</v>
      </c>
      <c r="J4128">
        <f>fashionwave_sales_1[[#This Row],[UnitPrice]]-fashionwave_sales_1[[#This Row],[CostPerUnit]]</f>
        <v>2329.4599999999996</v>
      </c>
      <c r="K4128" t="s">
        <v>15</v>
      </c>
      <c r="L4128" t="s">
        <v>22</v>
      </c>
    </row>
    <row r="4129" spans="1:12" x14ac:dyDescent="0.3">
      <c r="A4129" t="s">
        <v>4311</v>
      </c>
      <c r="B4129" s="1">
        <v>45681.844502314816</v>
      </c>
      <c r="C4129" t="s">
        <v>237</v>
      </c>
      <c r="D4129" t="s">
        <v>75</v>
      </c>
      <c r="E4129" t="s">
        <v>29</v>
      </c>
      <c r="F4129">
        <v>4</v>
      </c>
      <c r="G4129">
        <v>6574.92</v>
      </c>
      <c r="H4129">
        <v>10</v>
      </c>
      <c r="I4129">
        <v>488.7</v>
      </c>
      <c r="J4129">
        <f>fashionwave_sales_1[[#This Row],[UnitPrice]]-fashionwave_sales_1[[#This Row],[CostPerUnit]]</f>
        <v>6086.22</v>
      </c>
      <c r="K4129" t="s">
        <v>15</v>
      </c>
      <c r="L4129" t="s">
        <v>16</v>
      </c>
    </row>
    <row r="4130" spans="1:12" x14ac:dyDescent="0.3">
      <c r="A4130" t="s">
        <v>4312</v>
      </c>
      <c r="B4130" s="1">
        <v>45823.332696759258</v>
      </c>
      <c r="C4130" t="s">
        <v>18</v>
      </c>
      <c r="D4130" t="s">
        <v>147</v>
      </c>
      <c r="E4130" t="s">
        <v>29</v>
      </c>
      <c r="F4130">
        <v>2</v>
      </c>
      <c r="G4130">
        <v>3917.38</v>
      </c>
      <c r="H4130">
        <v>5</v>
      </c>
      <c r="I4130">
        <v>451.98</v>
      </c>
      <c r="J4130">
        <f>fashionwave_sales_1[[#This Row],[UnitPrice]]-fashionwave_sales_1[[#This Row],[CostPerUnit]]</f>
        <v>3465.4</v>
      </c>
      <c r="K4130" t="s">
        <v>15</v>
      </c>
      <c r="L4130" t="s">
        <v>16</v>
      </c>
    </row>
    <row r="4131" spans="1:12" x14ac:dyDescent="0.3">
      <c r="A4131" t="s">
        <v>4313</v>
      </c>
      <c r="B4131" s="1">
        <v>45488.168807870374</v>
      </c>
      <c r="C4131" t="s">
        <v>59</v>
      </c>
      <c r="D4131" t="s">
        <v>364</v>
      </c>
      <c r="E4131" t="s">
        <v>20</v>
      </c>
      <c r="F4131">
        <v>1</v>
      </c>
      <c r="G4131">
        <v>6358.57</v>
      </c>
      <c r="H4131">
        <v>0</v>
      </c>
      <c r="I4131">
        <v>269.64</v>
      </c>
      <c r="J4131">
        <f>fashionwave_sales_1[[#This Row],[UnitPrice]]-fashionwave_sales_1[[#This Row],[CostPerUnit]]</f>
        <v>6088.9299999999994</v>
      </c>
      <c r="K4131" t="s">
        <v>15</v>
      </c>
      <c r="L4131" t="s">
        <v>16</v>
      </c>
    </row>
    <row r="4132" spans="1:12" x14ac:dyDescent="0.3">
      <c r="A4132" t="s">
        <v>4314</v>
      </c>
      <c r="B4132" s="1">
        <v>45650.188946759263</v>
      </c>
      <c r="C4132" t="s">
        <v>270</v>
      </c>
      <c r="D4132" t="s">
        <v>229</v>
      </c>
      <c r="E4132" t="s">
        <v>14</v>
      </c>
      <c r="F4132">
        <v>5</v>
      </c>
      <c r="G4132">
        <v>1168.9100000000001</v>
      </c>
      <c r="H4132">
        <v>20</v>
      </c>
      <c r="I4132">
        <v>152.1</v>
      </c>
      <c r="J4132">
        <f>fashionwave_sales_1[[#This Row],[UnitPrice]]-fashionwave_sales_1[[#This Row],[CostPerUnit]]</f>
        <v>1016.8100000000001</v>
      </c>
      <c r="K4132" t="s">
        <v>21</v>
      </c>
      <c r="L4132" t="s">
        <v>35</v>
      </c>
    </row>
    <row r="4133" spans="1:12" x14ac:dyDescent="0.3">
      <c r="A4133" t="s">
        <v>4315</v>
      </c>
      <c r="B4133" s="1">
        <v>45651.981307870374</v>
      </c>
      <c r="C4133" t="s">
        <v>37</v>
      </c>
      <c r="D4133" t="s">
        <v>199</v>
      </c>
      <c r="E4133" t="s">
        <v>20</v>
      </c>
      <c r="F4133">
        <v>6</v>
      </c>
      <c r="G4133">
        <v>1401.83</v>
      </c>
      <c r="H4133">
        <v>0</v>
      </c>
      <c r="I4133">
        <v>1565.72</v>
      </c>
      <c r="J4133">
        <f>fashionwave_sales_1[[#This Row],[UnitPrice]]-fashionwave_sales_1[[#This Row],[CostPerUnit]]</f>
        <v>-163.8900000000001</v>
      </c>
      <c r="K4133" t="s">
        <v>15</v>
      </c>
      <c r="L4133" t="s">
        <v>22</v>
      </c>
    </row>
    <row r="4134" spans="1:12" x14ac:dyDescent="0.3">
      <c r="A4134" t="s">
        <v>4316</v>
      </c>
      <c r="B4134" s="1">
        <v>45659.847974537035</v>
      </c>
      <c r="C4134" t="s">
        <v>70</v>
      </c>
      <c r="D4134" t="s">
        <v>107</v>
      </c>
      <c r="E4134" t="s">
        <v>14</v>
      </c>
      <c r="F4134">
        <v>6</v>
      </c>
      <c r="G4134">
        <v>932.39</v>
      </c>
      <c r="H4134">
        <v>20</v>
      </c>
      <c r="I4134">
        <v>2071.65</v>
      </c>
      <c r="J4134">
        <f>fashionwave_sales_1[[#This Row],[UnitPrice]]-fashionwave_sales_1[[#This Row],[CostPerUnit]]</f>
        <v>-1139.2600000000002</v>
      </c>
      <c r="K4134" t="s">
        <v>15</v>
      </c>
      <c r="L4134" t="s">
        <v>35</v>
      </c>
    </row>
    <row r="4135" spans="1:12" x14ac:dyDescent="0.3">
      <c r="A4135" t="s">
        <v>4317</v>
      </c>
      <c r="B4135" s="1">
        <v>45572.855613425927</v>
      </c>
      <c r="C4135" t="s">
        <v>40</v>
      </c>
      <c r="D4135" t="s">
        <v>527</v>
      </c>
      <c r="E4135" t="s">
        <v>20</v>
      </c>
      <c r="F4135">
        <v>4</v>
      </c>
      <c r="G4135">
        <v>1925.15</v>
      </c>
      <c r="H4135">
        <v>20</v>
      </c>
      <c r="I4135">
        <v>307.88</v>
      </c>
      <c r="J4135">
        <f>fashionwave_sales_1[[#This Row],[UnitPrice]]-fashionwave_sales_1[[#This Row],[CostPerUnit]]</f>
        <v>1617.27</v>
      </c>
      <c r="K4135" t="s">
        <v>15</v>
      </c>
      <c r="L4135" t="s">
        <v>22</v>
      </c>
    </row>
    <row r="4136" spans="1:12" x14ac:dyDescent="0.3">
      <c r="A4136" t="s">
        <v>4318</v>
      </c>
      <c r="B4136" s="1">
        <v>45453.82366898148</v>
      </c>
      <c r="C4136" t="s">
        <v>106</v>
      </c>
      <c r="D4136" t="s">
        <v>155</v>
      </c>
      <c r="E4136" t="s">
        <v>20</v>
      </c>
      <c r="F4136">
        <v>2</v>
      </c>
      <c r="G4136">
        <v>7500.68</v>
      </c>
      <c r="H4136">
        <v>5</v>
      </c>
      <c r="I4136">
        <v>938.86</v>
      </c>
      <c r="J4136">
        <f>fashionwave_sales_1[[#This Row],[UnitPrice]]-fashionwave_sales_1[[#This Row],[CostPerUnit]]</f>
        <v>6561.8200000000006</v>
      </c>
      <c r="K4136" t="s">
        <v>15</v>
      </c>
      <c r="L4136" t="s">
        <v>22</v>
      </c>
    </row>
    <row r="4137" spans="1:12" x14ac:dyDescent="0.3">
      <c r="A4137" t="s">
        <v>4319</v>
      </c>
      <c r="B4137" s="1">
        <v>45311.176446759258</v>
      </c>
      <c r="C4137" t="s">
        <v>187</v>
      </c>
      <c r="D4137" t="s">
        <v>147</v>
      </c>
      <c r="E4137" t="s">
        <v>29</v>
      </c>
      <c r="F4137">
        <v>7</v>
      </c>
      <c r="G4137">
        <v>5824.64</v>
      </c>
      <c r="H4137">
        <v>10</v>
      </c>
      <c r="I4137">
        <v>419.57</v>
      </c>
      <c r="J4137">
        <f>fashionwave_sales_1[[#This Row],[UnitPrice]]-fashionwave_sales_1[[#This Row],[CostPerUnit]]</f>
        <v>5405.0700000000006</v>
      </c>
      <c r="K4137" t="s">
        <v>15</v>
      </c>
      <c r="L4137" t="s">
        <v>16</v>
      </c>
    </row>
    <row r="4138" spans="1:12" x14ac:dyDescent="0.3">
      <c r="A4138" t="s">
        <v>4320</v>
      </c>
      <c r="B4138" s="1">
        <v>45251.159085648149</v>
      </c>
      <c r="C4138" t="s">
        <v>177</v>
      </c>
      <c r="D4138" t="s">
        <v>284</v>
      </c>
      <c r="E4138" t="s">
        <v>20</v>
      </c>
      <c r="F4138">
        <v>6</v>
      </c>
      <c r="G4138">
        <v>4361.75</v>
      </c>
      <c r="H4138">
        <v>20</v>
      </c>
      <c r="I4138">
        <v>537.38</v>
      </c>
      <c r="J4138">
        <f>fashionwave_sales_1[[#This Row],[UnitPrice]]-fashionwave_sales_1[[#This Row],[CostPerUnit]]</f>
        <v>3824.37</v>
      </c>
      <c r="K4138" t="s">
        <v>15</v>
      </c>
      <c r="L4138" t="s">
        <v>16</v>
      </c>
    </row>
    <row r="4139" spans="1:12" x14ac:dyDescent="0.3">
      <c r="A4139" t="s">
        <v>4321</v>
      </c>
      <c r="B4139" s="1">
        <v>45564.265335648146</v>
      </c>
      <c r="C4139" t="s">
        <v>338</v>
      </c>
      <c r="D4139" t="s">
        <v>182</v>
      </c>
      <c r="E4139" t="s">
        <v>20</v>
      </c>
      <c r="F4139">
        <v>3</v>
      </c>
      <c r="G4139">
        <v>2652.09</v>
      </c>
      <c r="H4139">
        <v>5</v>
      </c>
      <c r="I4139">
        <v>112.56</v>
      </c>
      <c r="J4139">
        <f>fashionwave_sales_1[[#This Row],[UnitPrice]]-fashionwave_sales_1[[#This Row],[CostPerUnit]]</f>
        <v>2539.5300000000002</v>
      </c>
      <c r="K4139" t="s">
        <v>21</v>
      </c>
      <c r="L4139" t="s">
        <v>22</v>
      </c>
    </row>
    <row r="4140" spans="1:12" x14ac:dyDescent="0.3">
      <c r="A4140" t="s">
        <v>4322</v>
      </c>
      <c r="B4140" s="1">
        <v>45762.34103009259</v>
      </c>
      <c r="C4140" t="s">
        <v>167</v>
      </c>
      <c r="D4140" t="s">
        <v>75</v>
      </c>
      <c r="E4140" t="s">
        <v>29</v>
      </c>
      <c r="F4140">
        <v>3</v>
      </c>
      <c r="G4140">
        <v>890.46</v>
      </c>
      <c r="H4140">
        <v>0</v>
      </c>
      <c r="I4140">
        <v>503.23</v>
      </c>
      <c r="J4140">
        <f>fashionwave_sales_1[[#This Row],[UnitPrice]]-fashionwave_sales_1[[#This Row],[CostPerUnit]]</f>
        <v>387.23</v>
      </c>
      <c r="K4140" t="s">
        <v>15</v>
      </c>
      <c r="L4140" t="s">
        <v>16</v>
      </c>
    </row>
    <row r="4141" spans="1:12" x14ac:dyDescent="0.3">
      <c r="A4141" t="s">
        <v>4323</v>
      </c>
      <c r="B4141" s="1">
        <v>45610.892418981479</v>
      </c>
      <c r="C4141" t="s">
        <v>338</v>
      </c>
      <c r="D4141" t="s">
        <v>136</v>
      </c>
      <c r="E4141" t="s">
        <v>14</v>
      </c>
      <c r="F4141">
        <v>6</v>
      </c>
      <c r="G4141">
        <v>1206.33</v>
      </c>
      <c r="H4141">
        <v>5</v>
      </c>
      <c r="I4141">
        <v>140.09</v>
      </c>
      <c r="J4141">
        <f>fashionwave_sales_1[[#This Row],[UnitPrice]]-fashionwave_sales_1[[#This Row],[CostPerUnit]]</f>
        <v>1066.24</v>
      </c>
      <c r="K4141" t="s">
        <v>15</v>
      </c>
      <c r="L4141" t="s">
        <v>22</v>
      </c>
    </row>
    <row r="4142" spans="1:12" x14ac:dyDescent="0.3">
      <c r="A4142" t="s">
        <v>4324</v>
      </c>
      <c r="B4142" s="1">
        <v>45310.93478009259</v>
      </c>
      <c r="C4142" t="s">
        <v>93</v>
      </c>
      <c r="D4142" t="s">
        <v>819</v>
      </c>
      <c r="E4142" t="s">
        <v>29</v>
      </c>
      <c r="F4142">
        <v>3</v>
      </c>
      <c r="G4142">
        <v>9253.4699999999993</v>
      </c>
      <c r="H4142">
        <v>10</v>
      </c>
      <c r="I4142">
        <v>1436.5</v>
      </c>
      <c r="J4142">
        <f>fashionwave_sales_1[[#This Row],[UnitPrice]]-fashionwave_sales_1[[#This Row],[CostPerUnit]]</f>
        <v>7816.9699999999993</v>
      </c>
      <c r="K4142" t="s">
        <v>15</v>
      </c>
      <c r="L4142" t="s">
        <v>16</v>
      </c>
    </row>
    <row r="4143" spans="1:12" x14ac:dyDescent="0.3">
      <c r="A4143" t="s">
        <v>4325</v>
      </c>
      <c r="B4143" s="1">
        <v>45301.274363425924</v>
      </c>
      <c r="C4143" t="s">
        <v>170</v>
      </c>
      <c r="D4143" t="s">
        <v>150</v>
      </c>
      <c r="E4143" t="s">
        <v>20</v>
      </c>
      <c r="F4143">
        <v>3</v>
      </c>
      <c r="G4143">
        <v>6448.73</v>
      </c>
      <c r="H4143">
        <v>15</v>
      </c>
      <c r="I4143">
        <v>257.51</v>
      </c>
      <c r="J4143">
        <f>fashionwave_sales_1[[#This Row],[UnitPrice]]-fashionwave_sales_1[[#This Row],[CostPerUnit]]</f>
        <v>6191.2199999999993</v>
      </c>
      <c r="K4143" t="s">
        <v>15</v>
      </c>
      <c r="L4143" t="s">
        <v>16</v>
      </c>
    </row>
    <row r="4144" spans="1:12" x14ac:dyDescent="0.3">
      <c r="A4144" t="s">
        <v>4326</v>
      </c>
      <c r="B4144" s="1">
        <v>45388.132696759261</v>
      </c>
      <c r="C4144" t="s">
        <v>146</v>
      </c>
      <c r="D4144" t="s">
        <v>120</v>
      </c>
      <c r="E4144" t="s">
        <v>14</v>
      </c>
      <c r="F4144">
        <v>3</v>
      </c>
      <c r="G4144">
        <v>4596.3</v>
      </c>
      <c r="H4144">
        <v>25</v>
      </c>
      <c r="I4144">
        <v>559.33000000000004</v>
      </c>
      <c r="J4144">
        <f>fashionwave_sales_1[[#This Row],[UnitPrice]]-fashionwave_sales_1[[#This Row],[CostPerUnit]]</f>
        <v>4036.9700000000003</v>
      </c>
      <c r="K4144" t="s">
        <v>21</v>
      </c>
      <c r="L4144" t="s">
        <v>22</v>
      </c>
    </row>
    <row r="4145" spans="1:12" x14ac:dyDescent="0.3">
      <c r="A4145" t="s">
        <v>4327</v>
      </c>
      <c r="B4145" s="1">
        <v>45604.172974537039</v>
      </c>
      <c r="C4145" t="s">
        <v>146</v>
      </c>
      <c r="D4145" t="s">
        <v>496</v>
      </c>
      <c r="E4145" t="s">
        <v>20</v>
      </c>
      <c r="F4145">
        <v>5</v>
      </c>
      <c r="G4145">
        <v>5966.44</v>
      </c>
      <c r="H4145">
        <v>10</v>
      </c>
      <c r="I4145">
        <v>1489.38</v>
      </c>
      <c r="J4145">
        <f>fashionwave_sales_1[[#This Row],[UnitPrice]]-fashionwave_sales_1[[#This Row],[CostPerUnit]]</f>
        <v>4477.0599999999995</v>
      </c>
      <c r="K4145" t="s">
        <v>15</v>
      </c>
      <c r="L4145" t="s">
        <v>35</v>
      </c>
    </row>
    <row r="4146" spans="1:12" x14ac:dyDescent="0.3">
      <c r="A4146" t="s">
        <v>4328</v>
      </c>
      <c r="B4146" s="1">
        <v>45382.930613425924</v>
      </c>
      <c r="C4146" t="s">
        <v>51</v>
      </c>
      <c r="D4146" t="s">
        <v>478</v>
      </c>
      <c r="E4146" t="s">
        <v>14</v>
      </c>
      <c r="F4146">
        <v>6</v>
      </c>
      <c r="G4146">
        <v>4987.0200000000004</v>
      </c>
      <c r="H4146">
        <v>25</v>
      </c>
      <c r="I4146">
        <v>1478.22</v>
      </c>
      <c r="J4146">
        <f>fashionwave_sales_1[[#This Row],[UnitPrice]]-fashionwave_sales_1[[#This Row],[CostPerUnit]]</f>
        <v>3508.8</v>
      </c>
      <c r="K4146" t="s">
        <v>15</v>
      </c>
      <c r="L4146" t="s">
        <v>35</v>
      </c>
    </row>
    <row r="4147" spans="1:12" x14ac:dyDescent="0.3">
      <c r="A4147" t="s">
        <v>4329</v>
      </c>
      <c r="B4147" s="1">
        <v>45467.186863425923</v>
      </c>
      <c r="C4147" t="s">
        <v>111</v>
      </c>
      <c r="D4147" t="s">
        <v>701</v>
      </c>
      <c r="E4147" t="s">
        <v>14</v>
      </c>
      <c r="F4147">
        <v>3</v>
      </c>
      <c r="G4147">
        <v>4041.94</v>
      </c>
      <c r="H4147">
        <v>15</v>
      </c>
      <c r="I4147">
        <v>125.34</v>
      </c>
      <c r="J4147">
        <f>fashionwave_sales_1[[#This Row],[UnitPrice]]-fashionwave_sales_1[[#This Row],[CostPerUnit]]</f>
        <v>3916.6</v>
      </c>
      <c r="K4147" t="s">
        <v>21</v>
      </c>
      <c r="L4147" t="s">
        <v>35</v>
      </c>
    </row>
    <row r="4148" spans="1:12" x14ac:dyDescent="0.3">
      <c r="A4148" t="s">
        <v>4330</v>
      </c>
      <c r="B4148" s="1">
        <v>45272.762557870374</v>
      </c>
      <c r="C4148" t="s">
        <v>338</v>
      </c>
      <c r="D4148" t="s">
        <v>112</v>
      </c>
      <c r="E4148" t="s">
        <v>29</v>
      </c>
      <c r="F4148">
        <v>8</v>
      </c>
      <c r="G4148">
        <v>6389.84</v>
      </c>
      <c r="H4148">
        <v>20</v>
      </c>
      <c r="I4148">
        <v>1658.97</v>
      </c>
      <c r="J4148">
        <f>fashionwave_sales_1[[#This Row],[UnitPrice]]-fashionwave_sales_1[[#This Row],[CostPerUnit]]</f>
        <v>4730.87</v>
      </c>
      <c r="K4148" t="s">
        <v>21</v>
      </c>
      <c r="L4148" t="s">
        <v>16</v>
      </c>
    </row>
    <row r="4149" spans="1:12" x14ac:dyDescent="0.3">
      <c r="A4149" t="s">
        <v>4331</v>
      </c>
      <c r="B4149" s="1">
        <v>45515.824363425927</v>
      </c>
      <c r="C4149" t="s">
        <v>311</v>
      </c>
      <c r="D4149" t="s">
        <v>98</v>
      </c>
      <c r="E4149" t="s">
        <v>14</v>
      </c>
      <c r="F4149">
        <v>3</v>
      </c>
      <c r="G4149">
        <v>3105.23</v>
      </c>
      <c r="H4149">
        <v>0</v>
      </c>
      <c r="I4149">
        <v>1282.47</v>
      </c>
      <c r="J4149">
        <f>fashionwave_sales_1[[#This Row],[UnitPrice]]-fashionwave_sales_1[[#This Row],[CostPerUnit]]</f>
        <v>1822.76</v>
      </c>
      <c r="K4149" t="s">
        <v>21</v>
      </c>
      <c r="L4149" t="s">
        <v>22</v>
      </c>
    </row>
    <row r="4150" spans="1:12" x14ac:dyDescent="0.3">
      <c r="A4150" t="s">
        <v>4332</v>
      </c>
      <c r="B4150" s="1">
        <v>45434.925752314812</v>
      </c>
      <c r="C4150" t="s">
        <v>80</v>
      </c>
      <c r="D4150" t="s">
        <v>331</v>
      </c>
      <c r="E4150" t="s">
        <v>29</v>
      </c>
      <c r="F4150">
        <v>3</v>
      </c>
      <c r="G4150">
        <v>4857.3900000000003</v>
      </c>
      <c r="H4150">
        <v>25</v>
      </c>
      <c r="I4150">
        <v>1078.6500000000001</v>
      </c>
      <c r="J4150">
        <f>fashionwave_sales_1[[#This Row],[UnitPrice]]-fashionwave_sales_1[[#This Row],[CostPerUnit]]</f>
        <v>3778.7400000000002</v>
      </c>
      <c r="K4150" t="s">
        <v>21</v>
      </c>
      <c r="L4150" t="s">
        <v>22</v>
      </c>
    </row>
    <row r="4151" spans="1:12" x14ac:dyDescent="0.3">
      <c r="A4151" t="s">
        <v>4333</v>
      </c>
      <c r="B4151" s="1">
        <v>45792.205613425926</v>
      </c>
      <c r="C4151" t="s">
        <v>37</v>
      </c>
      <c r="D4151" t="s">
        <v>590</v>
      </c>
      <c r="E4151" t="s">
        <v>29</v>
      </c>
      <c r="F4151">
        <v>1</v>
      </c>
      <c r="G4151">
        <v>5808.4</v>
      </c>
      <c r="H4151">
        <v>15</v>
      </c>
      <c r="I4151">
        <v>659.27</v>
      </c>
      <c r="J4151">
        <f>fashionwave_sales_1[[#This Row],[UnitPrice]]-fashionwave_sales_1[[#This Row],[CostPerUnit]]</f>
        <v>5149.1299999999992</v>
      </c>
      <c r="K4151" t="s">
        <v>21</v>
      </c>
      <c r="L4151" t="s">
        <v>35</v>
      </c>
    </row>
    <row r="4152" spans="1:12" x14ac:dyDescent="0.3">
      <c r="A4152" t="s">
        <v>4334</v>
      </c>
      <c r="B4152" s="1">
        <v>45460.330613425926</v>
      </c>
      <c r="C4152" t="s">
        <v>80</v>
      </c>
      <c r="D4152" t="s">
        <v>320</v>
      </c>
      <c r="E4152" t="s">
        <v>14</v>
      </c>
      <c r="F4152">
        <v>3</v>
      </c>
      <c r="G4152">
        <v>3427.95</v>
      </c>
      <c r="H4152">
        <v>0</v>
      </c>
      <c r="I4152">
        <v>1598.48</v>
      </c>
      <c r="J4152">
        <f>fashionwave_sales_1[[#This Row],[UnitPrice]]-fashionwave_sales_1[[#This Row],[CostPerUnit]]</f>
        <v>1829.4699999999998</v>
      </c>
      <c r="K4152" t="s">
        <v>21</v>
      </c>
      <c r="L4152" t="s">
        <v>35</v>
      </c>
    </row>
    <row r="4153" spans="1:12" x14ac:dyDescent="0.3">
      <c r="A4153" t="s">
        <v>4335</v>
      </c>
      <c r="B4153" s="1">
        <v>45496.125752314816</v>
      </c>
      <c r="C4153" t="s">
        <v>311</v>
      </c>
      <c r="D4153" t="s">
        <v>134</v>
      </c>
      <c r="E4153" t="s">
        <v>20</v>
      </c>
      <c r="F4153">
        <v>3</v>
      </c>
      <c r="G4153">
        <v>944.77</v>
      </c>
      <c r="H4153">
        <v>0</v>
      </c>
      <c r="I4153">
        <v>2219.94</v>
      </c>
      <c r="J4153">
        <f>fashionwave_sales_1[[#This Row],[UnitPrice]]-fashionwave_sales_1[[#This Row],[CostPerUnit]]</f>
        <v>-1275.17</v>
      </c>
      <c r="K4153" t="s">
        <v>15</v>
      </c>
      <c r="L4153" t="s">
        <v>16</v>
      </c>
    </row>
    <row r="4154" spans="1:12" x14ac:dyDescent="0.3">
      <c r="A4154" t="s">
        <v>4336</v>
      </c>
      <c r="B4154" s="1">
        <v>45584.111863425926</v>
      </c>
      <c r="C4154" t="s">
        <v>228</v>
      </c>
      <c r="D4154" t="s">
        <v>28</v>
      </c>
      <c r="E4154" t="s">
        <v>29</v>
      </c>
      <c r="F4154">
        <v>5</v>
      </c>
      <c r="G4154">
        <v>7570.33</v>
      </c>
      <c r="H4154">
        <v>0</v>
      </c>
      <c r="I4154">
        <v>646.65</v>
      </c>
      <c r="J4154">
        <f>fashionwave_sales_1[[#This Row],[UnitPrice]]-fashionwave_sales_1[[#This Row],[CostPerUnit]]</f>
        <v>6923.68</v>
      </c>
      <c r="K4154" t="s">
        <v>15</v>
      </c>
      <c r="L4154" t="s">
        <v>35</v>
      </c>
    </row>
    <row r="4155" spans="1:12" x14ac:dyDescent="0.3">
      <c r="A4155" t="s">
        <v>4337</v>
      </c>
      <c r="B4155" s="1">
        <v>45652.930613425924</v>
      </c>
      <c r="C4155" t="s">
        <v>170</v>
      </c>
      <c r="D4155" t="s">
        <v>438</v>
      </c>
      <c r="E4155" t="s">
        <v>14</v>
      </c>
      <c r="F4155">
        <v>2</v>
      </c>
      <c r="G4155">
        <v>829.96</v>
      </c>
      <c r="H4155">
        <v>0</v>
      </c>
      <c r="I4155">
        <v>1370.58</v>
      </c>
      <c r="J4155">
        <f>fashionwave_sales_1[[#This Row],[UnitPrice]]-fashionwave_sales_1[[#This Row],[CostPerUnit]]</f>
        <v>-540.61999999999989</v>
      </c>
      <c r="K4155" t="s">
        <v>15</v>
      </c>
      <c r="L4155" t="s">
        <v>16</v>
      </c>
    </row>
    <row r="4156" spans="1:12" x14ac:dyDescent="0.3">
      <c r="A4156" t="s">
        <v>4338</v>
      </c>
      <c r="B4156" s="1">
        <v>45716.757696759261</v>
      </c>
      <c r="C4156" t="s">
        <v>217</v>
      </c>
      <c r="D4156" t="s">
        <v>409</v>
      </c>
      <c r="E4156" t="s">
        <v>29</v>
      </c>
      <c r="F4156">
        <v>2</v>
      </c>
      <c r="G4156">
        <v>5200.6400000000003</v>
      </c>
      <c r="H4156">
        <v>5</v>
      </c>
      <c r="I4156">
        <v>444.25</v>
      </c>
      <c r="J4156">
        <f>fashionwave_sales_1[[#This Row],[UnitPrice]]-fashionwave_sales_1[[#This Row],[CostPerUnit]]</f>
        <v>4756.3900000000003</v>
      </c>
      <c r="K4156" t="s">
        <v>15</v>
      </c>
      <c r="L4156" t="s">
        <v>22</v>
      </c>
    </row>
    <row r="4157" spans="1:12" x14ac:dyDescent="0.3">
      <c r="A4157" t="s">
        <v>4339</v>
      </c>
      <c r="B4157" s="1">
        <v>45384.015335648146</v>
      </c>
      <c r="C4157" t="s">
        <v>90</v>
      </c>
      <c r="D4157" t="s">
        <v>215</v>
      </c>
      <c r="E4157" t="s">
        <v>29</v>
      </c>
      <c r="F4157">
        <v>2</v>
      </c>
      <c r="G4157">
        <v>9485.92</v>
      </c>
      <c r="H4157">
        <v>10</v>
      </c>
      <c r="I4157">
        <v>683.81</v>
      </c>
      <c r="J4157">
        <f>fashionwave_sales_1[[#This Row],[UnitPrice]]-fashionwave_sales_1[[#This Row],[CostPerUnit]]</f>
        <v>8802.11</v>
      </c>
      <c r="K4157" t="s">
        <v>21</v>
      </c>
      <c r="L4157" t="s">
        <v>22</v>
      </c>
    </row>
    <row r="4158" spans="1:12" x14ac:dyDescent="0.3">
      <c r="A4158" t="s">
        <v>4340</v>
      </c>
      <c r="B4158" s="1">
        <v>45384.000752314816</v>
      </c>
      <c r="C4158" t="s">
        <v>62</v>
      </c>
      <c r="D4158" t="s">
        <v>446</v>
      </c>
      <c r="E4158" t="s">
        <v>20</v>
      </c>
      <c r="F4158">
        <v>5</v>
      </c>
      <c r="G4158">
        <v>5528.76</v>
      </c>
      <c r="H4158">
        <v>30</v>
      </c>
      <c r="I4158">
        <v>1428.07</v>
      </c>
      <c r="J4158">
        <f>fashionwave_sales_1[[#This Row],[UnitPrice]]-fashionwave_sales_1[[#This Row],[CostPerUnit]]</f>
        <v>4100.6900000000005</v>
      </c>
      <c r="K4158" t="s">
        <v>21</v>
      </c>
      <c r="L4158" t="s">
        <v>35</v>
      </c>
    </row>
    <row r="4159" spans="1:12" x14ac:dyDescent="0.3">
      <c r="A4159" t="s">
        <v>4341</v>
      </c>
      <c r="B4159" s="1">
        <v>45743.096585648149</v>
      </c>
      <c r="C4159" t="s">
        <v>217</v>
      </c>
      <c r="D4159" t="s">
        <v>331</v>
      </c>
      <c r="E4159" t="s">
        <v>29</v>
      </c>
      <c r="F4159">
        <v>3</v>
      </c>
      <c r="G4159">
        <v>5395.18</v>
      </c>
      <c r="H4159">
        <v>5</v>
      </c>
      <c r="I4159">
        <v>876.71</v>
      </c>
      <c r="J4159">
        <f>fashionwave_sales_1[[#This Row],[UnitPrice]]-fashionwave_sales_1[[#This Row],[CostPerUnit]]</f>
        <v>4518.47</v>
      </c>
      <c r="K4159" t="s">
        <v>15</v>
      </c>
      <c r="L4159" t="s">
        <v>16</v>
      </c>
    </row>
    <row r="4160" spans="1:12" x14ac:dyDescent="0.3">
      <c r="A4160" t="s">
        <v>4342</v>
      </c>
      <c r="B4160" s="1">
        <v>45917.888252314813</v>
      </c>
      <c r="C4160" t="s">
        <v>84</v>
      </c>
      <c r="D4160" t="s">
        <v>88</v>
      </c>
      <c r="E4160" t="s">
        <v>29</v>
      </c>
      <c r="F4160">
        <v>3</v>
      </c>
      <c r="G4160">
        <v>5137.95</v>
      </c>
      <c r="H4160">
        <v>0</v>
      </c>
      <c r="I4160">
        <v>570.21</v>
      </c>
      <c r="J4160">
        <f>fashionwave_sales_1[[#This Row],[UnitPrice]]-fashionwave_sales_1[[#This Row],[CostPerUnit]]</f>
        <v>4567.74</v>
      </c>
      <c r="K4160" t="s">
        <v>15</v>
      </c>
      <c r="L4160" t="s">
        <v>35</v>
      </c>
    </row>
    <row r="4161" spans="1:12" x14ac:dyDescent="0.3">
      <c r="A4161" t="s">
        <v>4343</v>
      </c>
      <c r="B4161" s="1">
        <v>45620.914641203701</v>
      </c>
      <c r="C4161" t="s">
        <v>100</v>
      </c>
      <c r="D4161" t="s">
        <v>356</v>
      </c>
      <c r="E4161" t="s">
        <v>29</v>
      </c>
      <c r="F4161">
        <v>5</v>
      </c>
      <c r="G4161">
        <v>5787.41</v>
      </c>
      <c r="H4161">
        <v>5</v>
      </c>
      <c r="I4161">
        <v>669.08</v>
      </c>
      <c r="J4161">
        <f>fashionwave_sales_1[[#This Row],[UnitPrice]]-fashionwave_sales_1[[#This Row],[CostPerUnit]]</f>
        <v>5118.33</v>
      </c>
      <c r="K4161" t="s">
        <v>15</v>
      </c>
      <c r="L4161" t="s">
        <v>35</v>
      </c>
    </row>
    <row r="4162" spans="1:12" x14ac:dyDescent="0.3">
      <c r="A4162" t="s">
        <v>4344</v>
      </c>
      <c r="B4162" s="1">
        <v>45869.740335648145</v>
      </c>
      <c r="C4162" t="s">
        <v>37</v>
      </c>
      <c r="D4162" t="s">
        <v>701</v>
      </c>
      <c r="E4162" t="s">
        <v>14</v>
      </c>
      <c r="F4162">
        <v>1</v>
      </c>
      <c r="G4162">
        <v>2872.89</v>
      </c>
      <c r="H4162">
        <v>0</v>
      </c>
      <c r="I4162">
        <v>107.84</v>
      </c>
      <c r="J4162">
        <f>fashionwave_sales_1[[#This Row],[UnitPrice]]-fashionwave_sales_1[[#This Row],[CostPerUnit]]</f>
        <v>2765.0499999999997</v>
      </c>
      <c r="K4162" t="s">
        <v>15</v>
      </c>
      <c r="L4162" t="s">
        <v>22</v>
      </c>
    </row>
    <row r="4163" spans="1:12" x14ac:dyDescent="0.3">
      <c r="A4163" t="s">
        <v>4345</v>
      </c>
      <c r="B4163" s="1">
        <v>45807.310474537036</v>
      </c>
      <c r="C4163" t="s">
        <v>270</v>
      </c>
      <c r="D4163" t="s">
        <v>590</v>
      </c>
      <c r="E4163" t="s">
        <v>29</v>
      </c>
      <c r="F4163">
        <v>2</v>
      </c>
      <c r="G4163">
        <v>3342.48</v>
      </c>
      <c r="H4163">
        <v>0</v>
      </c>
      <c r="I4163">
        <v>692.77</v>
      </c>
      <c r="J4163">
        <f>fashionwave_sales_1[[#This Row],[UnitPrice]]-fashionwave_sales_1[[#This Row],[CostPerUnit]]</f>
        <v>2649.71</v>
      </c>
      <c r="K4163" t="s">
        <v>15</v>
      </c>
      <c r="L4163" t="s">
        <v>22</v>
      </c>
    </row>
    <row r="4164" spans="1:12" x14ac:dyDescent="0.3">
      <c r="A4164" t="s">
        <v>4346</v>
      </c>
      <c r="B4164" s="1">
        <v>45914.052835648145</v>
      </c>
      <c r="C4164" t="s">
        <v>67</v>
      </c>
      <c r="D4164" t="s">
        <v>150</v>
      </c>
      <c r="E4164" t="s">
        <v>20</v>
      </c>
      <c r="F4164">
        <v>1</v>
      </c>
      <c r="G4164">
        <v>2411.94</v>
      </c>
      <c r="H4164">
        <v>0</v>
      </c>
      <c r="I4164">
        <v>261.42</v>
      </c>
      <c r="J4164">
        <f>fashionwave_sales_1[[#This Row],[UnitPrice]]-fashionwave_sales_1[[#This Row],[CostPerUnit]]</f>
        <v>2150.52</v>
      </c>
      <c r="K4164" t="s">
        <v>15</v>
      </c>
      <c r="L4164" t="s">
        <v>16</v>
      </c>
    </row>
    <row r="4165" spans="1:12" x14ac:dyDescent="0.3">
      <c r="A4165" t="s">
        <v>4347</v>
      </c>
      <c r="B4165" s="1">
        <v>45882.296585648146</v>
      </c>
      <c r="C4165" t="s">
        <v>59</v>
      </c>
      <c r="D4165" t="s">
        <v>284</v>
      </c>
      <c r="E4165" t="s">
        <v>20</v>
      </c>
      <c r="F4165">
        <v>5</v>
      </c>
      <c r="G4165">
        <v>4364.75</v>
      </c>
      <c r="H4165">
        <v>20</v>
      </c>
      <c r="I4165">
        <v>703.29</v>
      </c>
      <c r="J4165">
        <f>fashionwave_sales_1[[#This Row],[UnitPrice]]-fashionwave_sales_1[[#This Row],[CostPerUnit]]</f>
        <v>3661.46</v>
      </c>
      <c r="K4165" t="s">
        <v>21</v>
      </c>
      <c r="L4165" t="s">
        <v>22</v>
      </c>
    </row>
    <row r="4166" spans="1:12" x14ac:dyDescent="0.3">
      <c r="A4166" t="s">
        <v>4348</v>
      </c>
      <c r="B4166" s="1">
        <v>45271.237557870372</v>
      </c>
      <c r="C4166" t="s">
        <v>18</v>
      </c>
      <c r="D4166" t="s">
        <v>205</v>
      </c>
      <c r="E4166" t="s">
        <v>20</v>
      </c>
      <c r="F4166">
        <v>4</v>
      </c>
      <c r="G4166">
        <v>1164.23</v>
      </c>
      <c r="H4166">
        <v>0</v>
      </c>
      <c r="I4166">
        <v>985.8</v>
      </c>
      <c r="J4166">
        <f>fashionwave_sales_1[[#This Row],[UnitPrice]]-fashionwave_sales_1[[#This Row],[CostPerUnit]]</f>
        <v>178.43000000000006</v>
      </c>
      <c r="K4166" t="s">
        <v>15</v>
      </c>
      <c r="L4166" t="s">
        <v>22</v>
      </c>
    </row>
    <row r="4167" spans="1:12" x14ac:dyDescent="0.3">
      <c r="A4167" t="s">
        <v>4349</v>
      </c>
      <c r="B4167" s="1">
        <v>45725.770196759258</v>
      </c>
      <c r="C4167" t="s">
        <v>37</v>
      </c>
      <c r="D4167" t="s">
        <v>75</v>
      </c>
      <c r="E4167" t="s">
        <v>29</v>
      </c>
      <c r="F4167">
        <v>1</v>
      </c>
      <c r="G4167">
        <v>8911.7099999999991</v>
      </c>
      <c r="H4167">
        <v>10</v>
      </c>
      <c r="I4167">
        <v>612.08000000000004</v>
      </c>
      <c r="J4167">
        <f>fashionwave_sales_1[[#This Row],[UnitPrice]]-fashionwave_sales_1[[#This Row],[CostPerUnit]]</f>
        <v>8299.6299999999992</v>
      </c>
      <c r="K4167" t="s">
        <v>21</v>
      </c>
      <c r="L4167" t="s">
        <v>16</v>
      </c>
    </row>
    <row r="4168" spans="1:12" x14ac:dyDescent="0.3">
      <c r="A4168" t="s">
        <v>4350</v>
      </c>
      <c r="B4168" s="1">
        <v>45447.804918981485</v>
      </c>
      <c r="C4168" t="s">
        <v>311</v>
      </c>
      <c r="D4168" t="s">
        <v>376</v>
      </c>
      <c r="E4168" t="s">
        <v>20</v>
      </c>
      <c r="F4168">
        <v>4</v>
      </c>
      <c r="G4168">
        <v>5493.29</v>
      </c>
      <c r="H4168">
        <v>15</v>
      </c>
      <c r="I4168">
        <v>2108.79</v>
      </c>
      <c r="J4168">
        <f>fashionwave_sales_1[[#This Row],[UnitPrice]]-fashionwave_sales_1[[#This Row],[CostPerUnit]]</f>
        <v>3384.5</v>
      </c>
      <c r="K4168" t="s">
        <v>21</v>
      </c>
      <c r="L4168" t="s">
        <v>35</v>
      </c>
    </row>
    <row r="4169" spans="1:12" x14ac:dyDescent="0.3">
      <c r="A4169" t="s">
        <v>4351</v>
      </c>
      <c r="B4169" s="1">
        <v>45820.055613425924</v>
      </c>
      <c r="C4169" t="s">
        <v>217</v>
      </c>
      <c r="D4169" t="s">
        <v>364</v>
      </c>
      <c r="E4169" t="s">
        <v>20</v>
      </c>
      <c r="F4169">
        <v>3</v>
      </c>
      <c r="G4169">
        <v>7261.15</v>
      </c>
      <c r="H4169">
        <v>0</v>
      </c>
      <c r="I4169">
        <v>372.63</v>
      </c>
      <c r="J4169">
        <f>fashionwave_sales_1[[#This Row],[UnitPrice]]-fashionwave_sales_1[[#This Row],[CostPerUnit]]</f>
        <v>6888.5199999999995</v>
      </c>
      <c r="K4169" t="s">
        <v>15</v>
      </c>
      <c r="L4169" t="s">
        <v>22</v>
      </c>
    </row>
    <row r="4170" spans="1:12" x14ac:dyDescent="0.3">
      <c r="A4170" t="s">
        <v>4352</v>
      </c>
      <c r="B4170" s="1">
        <v>45645.243807870371</v>
      </c>
      <c r="C4170" t="s">
        <v>301</v>
      </c>
      <c r="D4170" t="s">
        <v>43</v>
      </c>
      <c r="E4170" t="s">
        <v>20</v>
      </c>
      <c r="F4170">
        <v>5</v>
      </c>
      <c r="G4170">
        <v>7463.77</v>
      </c>
      <c r="H4170">
        <v>10</v>
      </c>
      <c r="I4170">
        <v>599.94000000000005</v>
      </c>
      <c r="J4170">
        <f>fashionwave_sales_1[[#This Row],[UnitPrice]]-fashionwave_sales_1[[#This Row],[CostPerUnit]]</f>
        <v>6863.83</v>
      </c>
      <c r="K4170" t="s">
        <v>15</v>
      </c>
      <c r="L4170" t="s">
        <v>16</v>
      </c>
    </row>
    <row r="4171" spans="1:12" x14ac:dyDescent="0.3">
      <c r="A4171" t="s">
        <v>4353</v>
      </c>
      <c r="B4171" s="1">
        <v>45462.09103009259</v>
      </c>
      <c r="C4171" t="s">
        <v>97</v>
      </c>
      <c r="D4171" t="s">
        <v>19</v>
      </c>
      <c r="E4171" t="s">
        <v>20</v>
      </c>
      <c r="F4171">
        <v>2</v>
      </c>
      <c r="G4171">
        <v>3304.98</v>
      </c>
      <c r="H4171">
        <v>15</v>
      </c>
      <c r="I4171">
        <v>1121.8900000000001</v>
      </c>
      <c r="J4171">
        <f>fashionwave_sales_1[[#This Row],[UnitPrice]]-fashionwave_sales_1[[#This Row],[CostPerUnit]]</f>
        <v>2183.09</v>
      </c>
      <c r="K4171" t="s">
        <v>15</v>
      </c>
      <c r="L4171" t="s">
        <v>16</v>
      </c>
    </row>
    <row r="4172" spans="1:12" x14ac:dyDescent="0.3">
      <c r="A4172" t="s">
        <v>4354</v>
      </c>
      <c r="B4172" s="1">
        <v>45916.913946759261</v>
      </c>
      <c r="C4172" t="s">
        <v>109</v>
      </c>
      <c r="D4172" t="s">
        <v>112</v>
      </c>
      <c r="E4172" t="s">
        <v>29</v>
      </c>
      <c r="F4172">
        <v>3</v>
      </c>
      <c r="G4172">
        <v>6145.14</v>
      </c>
      <c r="H4172">
        <v>0</v>
      </c>
      <c r="I4172">
        <v>1623.72</v>
      </c>
      <c r="J4172">
        <f>fashionwave_sales_1[[#This Row],[UnitPrice]]-fashionwave_sales_1[[#This Row],[CostPerUnit]]</f>
        <v>4521.42</v>
      </c>
      <c r="K4172" t="s">
        <v>15</v>
      </c>
      <c r="L4172" t="s">
        <v>35</v>
      </c>
    </row>
    <row r="4173" spans="1:12" x14ac:dyDescent="0.3">
      <c r="A4173" t="s">
        <v>4355</v>
      </c>
      <c r="B4173" s="1">
        <v>45945.144502314812</v>
      </c>
      <c r="C4173" t="s">
        <v>177</v>
      </c>
      <c r="D4173" t="s">
        <v>223</v>
      </c>
      <c r="E4173" t="s">
        <v>29</v>
      </c>
      <c r="F4173">
        <v>5</v>
      </c>
      <c r="G4173">
        <v>7152.86</v>
      </c>
      <c r="H4173">
        <v>0</v>
      </c>
      <c r="I4173">
        <v>809.32</v>
      </c>
      <c r="J4173">
        <f>fashionwave_sales_1[[#This Row],[UnitPrice]]-fashionwave_sales_1[[#This Row],[CostPerUnit]]</f>
        <v>6343.54</v>
      </c>
      <c r="K4173" t="s">
        <v>21</v>
      </c>
      <c r="L4173" t="s">
        <v>16</v>
      </c>
    </row>
    <row r="4174" spans="1:12" x14ac:dyDescent="0.3">
      <c r="A4174" t="s">
        <v>4356</v>
      </c>
      <c r="B4174" s="1">
        <v>45395.257696759261</v>
      </c>
      <c r="C4174" t="s">
        <v>384</v>
      </c>
      <c r="D4174" t="s">
        <v>71</v>
      </c>
      <c r="E4174" t="s">
        <v>14</v>
      </c>
      <c r="F4174">
        <v>5</v>
      </c>
      <c r="G4174">
        <v>4846.3500000000004</v>
      </c>
      <c r="H4174">
        <v>10</v>
      </c>
      <c r="I4174">
        <v>1550.47</v>
      </c>
      <c r="J4174">
        <f>fashionwave_sales_1[[#This Row],[UnitPrice]]-fashionwave_sales_1[[#This Row],[CostPerUnit]]</f>
        <v>3295.88</v>
      </c>
      <c r="K4174" t="s">
        <v>21</v>
      </c>
      <c r="L4174" t="s">
        <v>22</v>
      </c>
    </row>
    <row r="4175" spans="1:12" x14ac:dyDescent="0.3">
      <c r="A4175" t="s">
        <v>4357</v>
      </c>
      <c r="B4175" s="1">
        <v>45705.750057870369</v>
      </c>
      <c r="C4175" t="s">
        <v>146</v>
      </c>
      <c r="D4175" t="s">
        <v>122</v>
      </c>
      <c r="E4175" t="s">
        <v>20</v>
      </c>
      <c r="F4175">
        <v>1</v>
      </c>
      <c r="G4175">
        <v>5380.4</v>
      </c>
      <c r="H4175">
        <v>0</v>
      </c>
      <c r="I4175">
        <v>522.48</v>
      </c>
      <c r="J4175">
        <f>fashionwave_sales_1[[#This Row],[UnitPrice]]-fashionwave_sales_1[[#This Row],[CostPerUnit]]</f>
        <v>4857.92</v>
      </c>
      <c r="K4175" t="s">
        <v>15</v>
      </c>
      <c r="L4175" t="s">
        <v>16</v>
      </c>
    </row>
    <row r="4176" spans="1:12" x14ac:dyDescent="0.3">
      <c r="A4176" t="s">
        <v>4358</v>
      </c>
      <c r="B4176" s="1">
        <v>45695.033391203702</v>
      </c>
      <c r="C4176" t="s">
        <v>177</v>
      </c>
      <c r="D4176" t="s">
        <v>157</v>
      </c>
      <c r="E4176" t="s">
        <v>20</v>
      </c>
      <c r="F4176">
        <v>3</v>
      </c>
      <c r="G4176">
        <v>1019.73</v>
      </c>
      <c r="H4176">
        <v>10</v>
      </c>
      <c r="I4176">
        <v>1288.05</v>
      </c>
      <c r="J4176">
        <f>fashionwave_sales_1[[#This Row],[UnitPrice]]-fashionwave_sales_1[[#This Row],[CostPerUnit]]</f>
        <v>-268.31999999999994</v>
      </c>
      <c r="K4176" t="s">
        <v>15</v>
      </c>
      <c r="L4176" t="s">
        <v>16</v>
      </c>
    </row>
    <row r="4177" spans="1:12" x14ac:dyDescent="0.3">
      <c r="A4177" t="s">
        <v>4359</v>
      </c>
      <c r="B4177" s="1">
        <v>45668.253530092596</v>
      </c>
      <c r="C4177" t="s">
        <v>97</v>
      </c>
      <c r="D4177" t="s">
        <v>215</v>
      </c>
      <c r="E4177" t="s">
        <v>29</v>
      </c>
      <c r="F4177">
        <v>5</v>
      </c>
      <c r="G4177">
        <v>4318.2299999999996</v>
      </c>
      <c r="H4177">
        <v>0</v>
      </c>
      <c r="I4177">
        <v>741.53</v>
      </c>
      <c r="J4177">
        <f>fashionwave_sales_1[[#This Row],[UnitPrice]]-fashionwave_sales_1[[#This Row],[CostPerUnit]]</f>
        <v>3576.7</v>
      </c>
      <c r="K4177" t="s">
        <v>15</v>
      </c>
      <c r="L4177" t="s">
        <v>35</v>
      </c>
    </row>
    <row r="4178" spans="1:12" x14ac:dyDescent="0.3">
      <c r="A4178" t="s">
        <v>4360</v>
      </c>
      <c r="B4178" s="1">
        <v>45252.239641203705</v>
      </c>
      <c r="C4178" t="s">
        <v>270</v>
      </c>
      <c r="D4178" t="s">
        <v>263</v>
      </c>
      <c r="E4178" t="s">
        <v>29</v>
      </c>
      <c r="F4178">
        <v>3</v>
      </c>
      <c r="G4178">
        <v>829.54</v>
      </c>
      <c r="H4178">
        <v>0</v>
      </c>
      <c r="I4178">
        <v>484.04</v>
      </c>
      <c r="J4178">
        <f>fashionwave_sales_1[[#This Row],[UnitPrice]]-fashionwave_sales_1[[#This Row],[CostPerUnit]]</f>
        <v>345.49999999999994</v>
      </c>
      <c r="K4178" t="s">
        <v>15</v>
      </c>
      <c r="L4178" t="s">
        <v>22</v>
      </c>
    </row>
    <row r="4179" spans="1:12" x14ac:dyDescent="0.3">
      <c r="A4179" t="s">
        <v>4361</v>
      </c>
      <c r="B4179" s="1">
        <v>45654.977141203701</v>
      </c>
      <c r="C4179" t="s">
        <v>48</v>
      </c>
      <c r="D4179" t="s">
        <v>527</v>
      </c>
      <c r="E4179" t="s">
        <v>20</v>
      </c>
      <c r="F4179">
        <v>5</v>
      </c>
      <c r="G4179">
        <v>2989.51</v>
      </c>
      <c r="H4179">
        <v>15</v>
      </c>
      <c r="I4179">
        <v>258.56</v>
      </c>
      <c r="J4179">
        <f>fashionwave_sales_1[[#This Row],[UnitPrice]]-fashionwave_sales_1[[#This Row],[CostPerUnit]]</f>
        <v>2730.9500000000003</v>
      </c>
      <c r="K4179" t="s">
        <v>15</v>
      </c>
      <c r="L4179" t="s">
        <v>22</v>
      </c>
    </row>
    <row r="4180" spans="1:12" x14ac:dyDescent="0.3">
      <c r="A4180" t="s">
        <v>4362</v>
      </c>
      <c r="B4180" s="1">
        <v>45272.269502314812</v>
      </c>
      <c r="C4180" t="s">
        <v>191</v>
      </c>
      <c r="D4180" t="s">
        <v>164</v>
      </c>
      <c r="E4180" t="s">
        <v>14</v>
      </c>
      <c r="F4180">
        <v>4</v>
      </c>
      <c r="G4180">
        <v>2019.03</v>
      </c>
      <c r="H4180">
        <v>0</v>
      </c>
      <c r="I4180">
        <v>258.10000000000002</v>
      </c>
      <c r="J4180">
        <f>fashionwave_sales_1[[#This Row],[UnitPrice]]-fashionwave_sales_1[[#This Row],[CostPerUnit]]</f>
        <v>1760.9299999999998</v>
      </c>
      <c r="K4180" t="s">
        <v>21</v>
      </c>
      <c r="L4180" t="s">
        <v>22</v>
      </c>
    </row>
    <row r="4181" spans="1:12" x14ac:dyDescent="0.3">
      <c r="A4181" t="s">
        <v>4363</v>
      </c>
      <c r="B4181" s="1">
        <v>45569.21603009259</v>
      </c>
      <c r="C4181" t="s">
        <v>59</v>
      </c>
      <c r="D4181" t="s">
        <v>376</v>
      </c>
      <c r="E4181" t="s">
        <v>20</v>
      </c>
      <c r="F4181">
        <v>4</v>
      </c>
      <c r="G4181">
        <v>7081.65</v>
      </c>
      <c r="H4181">
        <v>0</v>
      </c>
      <c r="I4181">
        <v>2025.28</v>
      </c>
      <c r="J4181">
        <f>fashionwave_sales_1[[#This Row],[UnitPrice]]-fashionwave_sales_1[[#This Row],[CostPerUnit]]</f>
        <v>5056.37</v>
      </c>
      <c r="K4181" t="s">
        <v>15</v>
      </c>
      <c r="L4181" t="s">
        <v>35</v>
      </c>
    </row>
    <row r="4182" spans="1:12" x14ac:dyDescent="0.3">
      <c r="A4182" t="s">
        <v>4364</v>
      </c>
      <c r="B4182" s="1">
        <v>45476.314641203702</v>
      </c>
      <c r="C4182" t="s">
        <v>48</v>
      </c>
      <c r="D4182" t="s">
        <v>364</v>
      </c>
      <c r="E4182" t="s">
        <v>20</v>
      </c>
      <c r="F4182">
        <v>3</v>
      </c>
      <c r="G4182">
        <v>3207.79</v>
      </c>
      <c r="H4182">
        <v>20</v>
      </c>
      <c r="I4182">
        <v>355.59</v>
      </c>
      <c r="J4182">
        <f>fashionwave_sales_1[[#This Row],[UnitPrice]]-fashionwave_sales_1[[#This Row],[CostPerUnit]]</f>
        <v>2852.2</v>
      </c>
      <c r="K4182" t="s">
        <v>15</v>
      </c>
      <c r="L4182" t="s">
        <v>35</v>
      </c>
    </row>
    <row r="4183" spans="1:12" x14ac:dyDescent="0.3">
      <c r="A4183" t="s">
        <v>4365</v>
      </c>
      <c r="B4183" s="1">
        <v>45790.805613425924</v>
      </c>
      <c r="C4183" t="s">
        <v>114</v>
      </c>
      <c r="D4183" t="s">
        <v>98</v>
      </c>
      <c r="E4183" t="s">
        <v>14</v>
      </c>
      <c r="F4183">
        <v>2</v>
      </c>
      <c r="G4183">
        <v>2944.28</v>
      </c>
      <c r="H4183">
        <v>5</v>
      </c>
      <c r="I4183">
        <v>1141.21</v>
      </c>
      <c r="J4183">
        <f>fashionwave_sales_1[[#This Row],[UnitPrice]]-fashionwave_sales_1[[#This Row],[CostPerUnit]]</f>
        <v>1803.0700000000002</v>
      </c>
      <c r="K4183" t="s">
        <v>21</v>
      </c>
      <c r="L4183" t="s">
        <v>16</v>
      </c>
    </row>
    <row r="4184" spans="1:12" x14ac:dyDescent="0.3">
      <c r="A4184" t="s">
        <v>4366</v>
      </c>
      <c r="B4184" s="1">
        <v>45740.815335648149</v>
      </c>
      <c r="C4184" t="s">
        <v>37</v>
      </c>
      <c r="D4184" t="s">
        <v>202</v>
      </c>
      <c r="E4184" t="s">
        <v>20</v>
      </c>
      <c r="F4184">
        <v>2</v>
      </c>
      <c r="G4184">
        <v>5475.28</v>
      </c>
      <c r="H4184">
        <v>20</v>
      </c>
      <c r="I4184">
        <v>1178.3900000000001</v>
      </c>
      <c r="J4184">
        <f>fashionwave_sales_1[[#This Row],[UnitPrice]]-fashionwave_sales_1[[#This Row],[CostPerUnit]]</f>
        <v>4296.8899999999994</v>
      </c>
      <c r="K4184" t="s">
        <v>15</v>
      </c>
      <c r="L4184" t="s">
        <v>16</v>
      </c>
    </row>
    <row r="4185" spans="1:12" x14ac:dyDescent="0.3">
      <c r="A4185" t="s">
        <v>4367</v>
      </c>
      <c r="B4185" s="1">
        <v>45310.907696759263</v>
      </c>
      <c r="C4185" t="s">
        <v>146</v>
      </c>
      <c r="D4185" t="s">
        <v>85</v>
      </c>
      <c r="E4185" t="s">
        <v>29</v>
      </c>
      <c r="F4185">
        <v>1</v>
      </c>
      <c r="G4185">
        <v>8519.43</v>
      </c>
      <c r="H4185">
        <v>0</v>
      </c>
      <c r="I4185">
        <v>1237.05</v>
      </c>
      <c r="J4185">
        <f>fashionwave_sales_1[[#This Row],[UnitPrice]]-fashionwave_sales_1[[#This Row],[CostPerUnit]]</f>
        <v>7282.38</v>
      </c>
      <c r="K4185" t="s">
        <v>15</v>
      </c>
      <c r="L4185" t="s">
        <v>22</v>
      </c>
    </row>
    <row r="4186" spans="1:12" x14ac:dyDescent="0.3">
      <c r="A4186" t="s">
        <v>4368</v>
      </c>
      <c r="B4186" s="1">
        <v>45839.920891203707</v>
      </c>
      <c r="C4186" t="s">
        <v>111</v>
      </c>
      <c r="D4186" t="s">
        <v>411</v>
      </c>
      <c r="E4186" t="s">
        <v>29</v>
      </c>
      <c r="F4186">
        <v>2</v>
      </c>
      <c r="G4186">
        <v>6205.18</v>
      </c>
      <c r="H4186">
        <v>0</v>
      </c>
      <c r="I4186">
        <v>454.88</v>
      </c>
      <c r="J4186">
        <f>fashionwave_sales_1[[#This Row],[UnitPrice]]-fashionwave_sales_1[[#This Row],[CostPerUnit]]</f>
        <v>5750.3</v>
      </c>
      <c r="K4186" t="s">
        <v>21</v>
      </c>
      <c r="L4186" t="s">
        <v>35</v>
      </c>
    </row>
    <row r="4187" spans="1:12" x14ac:dyDescent="0.3">
      <c r="A4187" t="s">
        <v>4369</v>
      </c>
      <c r="B4187" s="1">
        <v>45321.284085648149</v>
      </c>
      <c r="C4187" t="s">
        <v>48</v>
      </c>
      <c r="D4187" t="s">
        <v>291</v>
      </c>
      <c r="E4187" t="s">
        <v>20</v>
      </c>
      <c r="F4187">
        <v>2</v>
      </c>
      <c r="G4187">
        <v>1150.57</v>
      </c>
      <c r="H4187">
        <v>10</v>
      </c>
      <c r="I4187">
        <v>1964.34</v>
      </c>
      <c r="J4187">
        <f>fashionwave_sales_1[[#This Row],[UnitPrice]]-fashionwave_sales_1[[#This Row],[CostPerUnit]]</f>
        <v>-813.77</v>
      </c>
      <c r="K4187" t="s">
        <v>21</v>
      </c>
      <c r="L4187" t="s">
        <v>22</v>
      </c>
    </row>
    <row r="4188" spans="1:12" x14ac:dyDescent="0.3">
      <c r="A4188" t="s">
        <v>4370</v>
      </c>
      <c r="B4188" s="1">
        <v>45827.091724537036</v>
      </c>
      <c r="C4188" t="s">
        <v>217</v>
      </c>
      <c r="D4188" t="s">
        <v>28</v>
      </c>
      <c r="E4188" t="s">
        <v>29</v>
      </c>
      <c r="F4188">
        <v>3</v>
      </c>
      <c r="G4188">
        <v>5315.64</v>
      </c>
      <c r="H4188">
        <v>5</v>
      </c>
      <c r="I4188">
        <v>660.36</v>
      </c>
      <c r="J4188">
        <f>fashionwave_sales_1[[#This Row],[UnitPrice]]-fashionwave_sales_1[[#This Row],[CostPerUnit]]</f>
        <v>4655.2800000000007</v>
      </c>
      <c r="K4188" t="s">
        <v>21</v>
      </c>
      <c r="L4188" t="s">
        <v>35</v>
      </c>
    </row>
    <row r="4189" spans="1:12" x14ac:dyDescent="0.3">
      <c r="A4189" t="s">
        <v>4371</v>
      </c>
      <c r="B4189" s="1">
        <v>45801.171585648146</v>
      </c>
      <c r="C4189" t="s">
        <v>106</v>
      </c>
      <c r="D4189" t="s">
        <v>282</v>
      </c>
      <c r="E4189" t="s">
        <v>29</v>
      </c>
      <c r="F4189">
        <v>3</v>
      </c>
      <c r="G4189">
        <v>6330.7</v>
      </c>
      <c r="H4189">
        <v>10</v>
      </c>
      <c r="I4189">
        <v>300.54000000000002</v>
      </c>
      <c r="J4189">
        <f>fashionwave_sales_1[[#This Row],[UnitPrice]]-fashionwave_sales_1[[#This Row],[CostPerUnit]]</f>
        <v>6030.16</v>
      </c>
      <c r="K4189" t="s">
        <v>15</v>
      </c>
      <c r="L4189" t="s">
        <v>35</v>
      </c>
    </row>
    <row r="4190" spans="1:12" x14ac:dyDescent="0.3">
      <c r="A4190" t="s">
        <v>4372</v>
      </c>
      <c r="B4190" s="1">
        <v>45834.213946759257</v>
      </c>
      <c r="C4190" t="s">
        <v>54</v>
      </c>
      <c r="D4190" t="s">
        <v>213</v>
      </c>
      <c r="E4190" t="s">
        <v>20</v>
      </c>
      <c r="F4190">
        <v>3</v>
      </c>
      <c r="G4190">
        <v>2487.19</v>
      </c>
      <c r="H4190">
        <v>25</v>
      </c>
      <c r="I4190">
        <v>217.78</v>
      </c>
      <c r="J4190">
        <f>fashionwave_sales_1[[#This Row],[UnitPrice]]-fashionwave_sales_1[[#This Row],[CostPerUnit]]</f>
        <v>2269.41</v>
      </c>
      <c r="K4190" t="s">
        <v>15</v>
      </c>
      <c r="L4190" t="s">
        <v>16</v>
      </c>
    </row>
    <row r="4191" spans="1:12" x14ac:dyDescent="0.3">
      <c r="A4191" t="s">
        <v>4373</v>
      </c>
      <c r="B4191" s="1">
        <v>45472.005613425928</v>
      </c>
      <c r="C4191" t="s">
        <v>124</v>
      </c>
      <c r="D4191" t="s">
        <v>75</v>
      </c>
      <c r="E4191" t="s">
        <v>29</v>
      </c>
      <c r="F4191">
        <v>3</v>
      </c>
      <c r="G4191">
        <v>454.77</v>
      </c>
      <c r="H4191">
        <v>0</v>
      </c>
      <c r="I4191">
        <v>610.07000000000005</v>
      </c>
      <c r="J4191">
        <f>fashionwave_sales_1[[#This Row],[UnitPrice]]-fashionwave_sales_1[[#This Row],[CostPerUnit]]</f>
        <v>-155.30000000000007</v>
      </c>
      <c r="K4191" t="s">
        <v>15</v>
      </c>
      <c r="L4191" t="s">
        <v>16</v>
      </c>
    </row>
    <row r="4192" spans="1:12" x14ac:dyDescent="0.3">
      <c r="A4192" t="s">
        <v>4374</v>
      </c>
      <c r="B4192" s="1">
        <v>45533.759780092594</v>
      </c>
      <c r="C4192" t="s">
        <v>109</v>
      </c>
      <c r="D4192" t="s">
        <v>380</v>
      </c>
      <c r="E4192" t="s">
        <v>29</v>
      </c>
      <c r="F4192">
        <v>3</v>
      </c>
      <c r="G4192">
        <v>4626.95</v>
      </c>
      <c r="H4192">
        <v>25</v>
      </c>
      <c r="I4192">
        <v>1429.1</v>
      </c>
      <c r="J4192">
        <f>fashionwave_sales_1[[#This Row],[UnitPrice]]-fashionwave_sales_1[[#This Row],[CostPerUnit]]</f>
        <v>3197.85</v>
      </c>
      <c r="K4192" t="s">
        <v>15</v>
      </c>
      <c r="L4192" t="s">
        <v>16</v>
      </c>
    </row>
    <row r="4193" spans="1:12" x14ac:dyDescent="0.3">
      <c r="A4193" t="s">
        <v>4375</v>
      </c>
      <c r="B4193" s="1">
        <v>45372.163252314815</v>
      </c>
      <c r="C4193" t="s">
        <v>114</v>
      </c>
      <c r="D4193" t="s">
        <v>46</v>
      </c>
      <c r="E4193" t="s">
        <v>20</v>
      </c>
      <c r="F4193">
        <v>3</v>
      </c>
      <c r="G4193">
        <v>6792.31</v>
      </c>
      <c r="H4193">
        <v>10</v>
      </c>
      <c r="I4193">
        <v>1840.06</v>
      </c>
      <c r="J4193">
        <f>fashionwave_sales_1[[#This Row],[UnitPrice]]-fashionwave_sales_1[[#This Row],[CostPerUnit]]</f>
        <v>4952.25</v>
      </c>
      <c r="K4193" t="s">
        <v>21</v>
      </c>
      <c r="L4193" t="s">
        <v>35</v>
      </c>
    </row>
    <row r="4194" spans="1:12" x14ac:dyDescent="0.3">
      <c r="A4194" t="s">
        <v>4376</v>
      </c>
      <c r="B4194" s="1">
        <v>45472.157002314816</v>
      </c>
      <c r="C4194" t="s">
        <v>51</v>
      </c>
      <c r="D4194" t="s">
        <v>125</v>
      </c>
      <c r="E4194" t="s">
        <v>29</v>
      </c>
      <c r="F4194">
        <v>5</v>
      </c>
      <c r="G4194">
        <v>3001.98</v>
      </c>
      <c r="H4194">
        <v>10</v>
      </c>
      <c r="I4194">
        <v>1863.86</v>
      </c>
      <c r="J4194">
        <f>fashionwave_sales_1[[#This Row],[UnitPrice]]-fashionwave_sales_1[[#This Row],[CostPerUnit]]</f>
        <v>1138.1200000000001</v>
      </c>
      <c r="K4194" t="s">
        <v>15</v>
      </c>
      <c r="L4194" t="s">
        <v>16</v>
      </c>
    </row>
    <row r="4195" spans="1:12" x14ac:dyDescent="0.3">
      <c r="A4195" t="s">
        <v>4377</v>
      </c>
      <c r="B4195" s="1">
        <v>45875.793807870374</v>
      </c>
      <c r="C4195" t="s">
        <v>184</v>
      </c>
      <c r="D4195" t="s">
        <v>243</v>
      </c>
      <c r="E4195" t="s">
        <v>14</v>
      </c>
      <c r="F4195">
        <v>2</v>
      </c>
      <c r="G4195">
        <v>4083.38</v>
      </c>
      <c r="H4195">
        <v>10</v>
      </c>
      <c r="I4195">
        <v>436.69</v>
      </c>
      <c r="J4195">
        <f>fashionwave_sales_1[[#This Row],[UnitPrice]]-fashionwave_sales_1[[#This Row],[CostPerUnit]]</f>
        <v>3646.69</v>
      </c>
      <c r="K4195" t="s">
        <v>15</v>
      </c>
      <c r="L4195" t="s">
        <v>16</v>
      </c>
    </row>
    <row r="4196" spans="1:12" x14ac:dyDescent="0.3">
      <c r="A4196" t="s">
        <v>4378</v>
      </c>
      <c r="B4196" s="1">
        <v>45701.113252314812</v>
      </c>
      <c r="C4196" t="s">
        <v>31</v>
      </c>
      <c r="D4196" t="s">
        <v>380</v>
      </c>
      <c r="E4196" t="s">
        <v>29</v>
      </c>
      <c r="F4196">
        <v>3</v>
      </c>
      <c r="G4196">
        <v>8129.35</v>
      </c>
      <c r="H4196">
        <v>0</v>
      </c>
      <c r="I4196">
        <v>1466.48</v>
      </c>
      <c r="J4196">
        <f>fashionwave_sales_1[[#This Row],[UnitPrice]]-fashionwave_sales_1[[#This Row],[CostPerUnit]]</f>
        <v>6662.8700000000008</v>
      </c>
      <c r="K4196" t="s">
        <v>15</v>
      </c>
      <c r="L4196" t="s">
        <v>16</v>
      </c>
    </row>
    <row r="4197" spans="1:12" x14ac:dyDescent="0.3">
      <c r="A4197" t="s">
        <v>4379</v>
      </c>
      <c r="B4197" s="1">
        <v>45586.804224537038</v>
      </c>
      <c r="C4197" t="s">
        <v>62</v>
      </c>
      <c r="D4197" t="s">
        <v>164</v>
      </c>
      <c r="E4197" t="s">
        <v>14</v>
      </c>
      <c r="F4197">
        <v>3</v>
      </c>
      <c r="G4197">
        <v>3964.94</v>
      </c>
      <c r="H4197">
        <v>5</v>
      </c>
      <c r="I4197">
        <v>284.52999999999997</v>
      </c>
      <c r="J4197">
        <f>fashionwave_sales_1[[#This Row],[UnitPrice]]-fashionwave_sales_1[[#This Row],[CostPerUnit]]</f>
        <v>3680.41</v>
      </c>
      <c r="K4197" t="s">
        <v>15</v>
      </c>
      <c r="L4197" t="s">
        <v>22</v>
      </c>
    </row>
    <row r="4198" spans="1:12" x14ac:dyDescent="0.3">
      <c r="A4198" t="s">
        <v>4380</v>
      </c>
      <c r="B4198" s="1">
        <v>45325.141030092593</v>
      </c>
      <c r="C4198" t="s">
        <v>37</v>
      </c>
      <c r="D4198" t="s">
        <v>73</v>
      </c>
      <c r="E4198" t="s">
        <v>20</v>
      </c>
      <c r="F4198">
        <v>2</v>
      </c>
      <c r="G4198">
        <v>1470.49</v>
      </c>
      <c r="H4198">
        <v>10</v>
      </c>
      <c r="I4198">
        <v>503.66</v>
      </c>
      <c r="J4198">
        <f>fashionwave_sales_1[[#This Row],[UnitPrice]]-fashionwave_sales_1[[#This Row],[CostPerUnit]]</f>
        <v>966.82999999999993</v>
      </c>
      <c r="K4198" t="s">
        <v>21</v>
      </c>
      <c r="L4198" t="s">
        <v>22</v>
      </c>
    </row>
    <row r="4199" spans="1:12" x14ac:dyDescent="0.3">
      <c r="A4199" t="s">
        <v>4381</v>
      </c>
      <c r="B4199" s="1">
        <v>45548.941030092596</v>
      </c>
      <c r="C4199" t="s">
        <v>167</v>
      </c>
      <c r="D4199" t="s">
        <v>107</v>
      </c>
      <c r="E4199" t="s">
        <v>14</v>
      </c>
      <c r="F4199">
        <v>1</v>
      </c>
      <c r="G4199">
        <v>3382.21</v>
      </c>
      <c r="H4199">
        <v>5</v>
      </c>
      <c r="I4199">
        <v>2029.85</v>
      </c>
      <c r="J4199">
        <f>fashionwave_sales_1[[#This Row],[UnitPrice]]-fashionwave_sales_1[[#This Row],[CostPerUnit]]</f>
        <v>1352.3600000000001</v>
      </c>
      <c r="K4199" t="s">
        <v>15</v>
      </c>
      <c r="L4199" t="s">
        <v>22</v>
      </c>
    </row>
    <row r="4200" spans="1:12" x14ac:dyDescent="0.3">
      <c r="A4200" t="s">
        <v>4382</v>
      </c>
      <c r="B4200" s="1">
        <v>45406.304224537038</v>
      </c>
      <c r="C4200" t="s">
        <v>270</v>
      </c>
      <c r="D4200" t="s">
        <v>356</v>
      </c>
      <c r="E4200" t="s">
        <v>29</v>
      </c>
      <c r="F4200">
        <v>2</v>
      </c>
      <c r="G4200">
        <v>1231.3699999999999</v>
      </c>
      <c r="H4200">
        <v>5</v>
      </c>
      <c r="I4200">
        <v>785.85</v>
      </c>
      <c r="J4200">
        <f>fashionwave_sales_1[[#This Row],[UnitPrice]]-fashionwave_sales_1[[#This Row],[CostPerUnit]]</f>
        <v>445.51999999999987</v>
      </c>
      <c r="K4200" t="s">
        <v>21</v>
      </c>
      <c r="L4200" t="s">
        <v>16</v>
      </c>
    </row>
    <row r="4201" spans="1:12" x14ac:dyDescent="0.3">
      <c r="A4201" t="s">
        <v>4383</v>
      </c>
      <c r="B4201" s="1">
        <v>45603.075752314813</v>
      </c>
      <c r="C4201" t="s">
        <v>111</v>
      </c>
      <c r="D4201" t="s">
        <v>107</v>
      </c>
      <c r="E4201" t="s">
        <v>14</v>
      </c>
      <c r="F4201">
        <v>5</v>
      </c>
      <c r="G4201">
        <v>3007.04</v>
      </c>
      <c r="H4201">
        <v>10</v>
      </c>
      <c r="I4201">
        <v>1457.51</v>
      </c>
      <c r="J4201">
        <f>fashionwave_sales_1[[#This Row],[UnitPrice]]-fashionwave_sales_1[[#This Row],[CostPerUnit]]</f>
        <v>1549.53</v>
      </c>
      <c r="K4201" t="s">
        <v>15</v>
      </c>
      <c r="L4201" t="s">
        <v>22</v>
      </c>
    </row>
    <row r="4202" spans="1:12" x14ac:dyDescent="0.3">
      <c r="A4202" t="s">
        <v>4384</v>
      </c>
      <c r="B4202" s="1">
        <v>45430.90283564815</v>
      </c>
      <c r="C4202" t="s">
        <v>301</v>
      </c>
      <c r="D4202" t="s">
        <v>155</v>
      </c>
      <c r="E4202" t="s">
        <v>20</v>
      </c>
      <c r="F4202">
        <v>2</v>
      </c>
      <c r="G4202">
        <v>5043.74</v>
      </c>
      <c r="H4202">
        <v>10</v>
      </c>
      <c r="I4202">
        <v>1154.5</v>
      </c>
      <c r="J4202">
        <f>fashionwave_sales_1[[#This Row],[UnitPrice]]-fashionwave_sales_1[[#This Row],[CostPerUnit]]</f>
        <v>3889.24</v>
      </c>
      <c r="K4202" t="s">
        <v>21</v>
      </c>
      <c r="L4202" t="s">
        <v>16</v>
      </c>
    </row>
    <row r="4203" spans="1:12" x14ac:dyDescent="0.3">
      <c r="A4203" t="s">
        <v>4385</v>
      </c>
      <c r="B4203" s="1">
        <v>45606.135474537034</v>
      </c>
      <c r="C4203" t="s">
        <v>24</v>
      </c>
      <c r="D4203" t="s">
        <v>208</v>
      </c>
      <c r="E4203" t="s">
        <v>20</v>
      </c>
      <c r="F4203">
        <v>5</v>
      </c>
      <c r="G4203">
        <v>6461.91</v>
      </c>
      <c r="H4203">
        <v>0</v>
      </c>
      <c r="I4203">
        <v>945.49</v>
      </c>
      <c r="J4203">
        <f>fashionwave_sales_1[[#This Row],[UnitPrice]]-fashionwave_sales_1[[#This Row],[CostPerUnit]]</f>
        <v>5516.42</v>
      </c>
      <c r="K4203" t="s">
        <v>15</v>
      </c>
      <c r="L4203" t="s">
        <v>22</v>
      </c>
    </row>
    <row r="4204" spans="1:12" x14ac:dyDescent="0.3">
      <c r="A4204" t="s">
        <v>4386</v>
      </c>
      <c r="B4204" s="1">
        <v>45527.147974537038</v>
      </c>
      <c r="C4204" t="s">
        <v>12</v>
      </c>
      <c r="D4204" t="s">
        <v>130</v>
      </c>
      <c r="E4204" t="s">
        <v>29</v>
      </c>
      <c r="F4204">
        <v>2</v>
      </c>
      <c r="G4204">
        <v>4367.6499999999996</v>
      </c>
      <c r="H4204">
        <v>0</v>
      </c>
      <c r="I4204">
        <v>868.67</v>
      </c>
      <c r="J4204">
        <f>fashionwave_sales_1[[#This Row],[UnitPrice]]-fashionwave_sales_1[[#This Row],[CostPerUnit]]</f>
        <v>3498.9799999999996</v>
      </c>
      <c r="K4204" t="s">
        <v>15</v>
      </c>
      <c r="L4204" t="s">
        <v>35</v>
      </c>
    </row>
    <row r="4205" spans="1:12" x14ac:dyDescent="0.3">
      <c r="A4205" t="s">
        <v>4387</v>
      </c>
      <c r="B4205" s="1">
        <v>45390.316030092596</v>
      </c>
      <c r="C4205" t="s">
        <v>54</v>
      </c>
      <c r="D4205" t="s">
        <v>293</v>
      </c>
      <c r="E4205" t="s">
        <v>29</v>
      </c>
      <c r="F4205">
        <v>2</v>
      </c>
      <c r="G4205">
        <v>1030.25</v>
      </c>
      <c r="H4205">
        <v>0</v>
      </c>
      <c r="I4205">
        <v>300.38</v>
      </c>
      <c r="J4205">
        <f>fashionwave_sales_1[[#This Row],[UnitPrice]]-fashionwave_sales_1[[#This Row],[CostPerUnit]]</f>
        <v>729.87</v>
      </c>
      <c r="K4205" t="s">
        <v>21</v>
      </c>
      <c r="L4205" t="s">
        <v>16</v>
      </c>
    </row>
    <row r="4206" spans="1:12" x14ac:dyDescent="0.3">
      <c r="A4206" t="s">
        <v>4388</v>
      </c>
      <c r="B4206" s="1">
        <v>45734.759780092594</v>
      </c>
      <c r="C4206" t="s">
        <v>204</v>
      </c>
      <c r="D4206" t="s">
        <v>101</v>
      </c>
      <c r="E4206" t="s">
        <v>14</v>
      </c>
      <c r="F4206">
        <v>3</v>
      </c>
      <c r="G4206">
        <v>2493.8000000000002</v>
      </c>
      <c r="H4206">
        <v>10</v>
      </c>
      <c r="I4206">
        <v>1802.96</v>
      </c>
      <c r="J4206">
        <f>fashionwave_sales_1[[#This Row],[UnitPrice]]-fashionwave_sales_1[[#This Row],[CostPerUnit]]</f>
        <v>690.84000000000015</v>
      </c>
      <c r="K4206" t="s">
        <v>15</v>
      </c>
      <c r="L4206" t="s">
        <v>35</v>
      </c>
    </row>
    <row r="4207" spans="1:12" x14ac:dyDescent="0.3">
      <c r="A4207" t="s">
        <v>4389</v>
      </c>
      <c r="B4207" s="1">
        <v>45620.210474537038</v>
      </c>
      <c r="C4207" t="s">
        <v>372</v>
      </c>
      <c r="D4207" t="s">
        <v>266</v>
      </c>
      <c r="E4207" t="s">
        <v>29</v>
      </c>
      <c r="F4207">
        <v>6</v>
      </c>
      <c r="G4207">
        <v>5209.7</v>
      </c>
      <c r="H4207">
        <v>10</v>
      </c>
      <c r="I4207">
        <v>1190.04</v>
      </c>
      <c r="J4207">
        <f>fashionwave_sales_1[[#This Row],[UnitPrice]]-fashionwave_sales_1[[#This Row],[CostPerUnit]]</f>
        <v>4019.66</v>
      </c>
      <c r="K4207" t="s">
        <v>15</v>
      </c>
      <c r="L4207" t="s">
        <v>16</v>
      </c>
    </row>
    <row r="4208" spans="1:12" x14ac:dyDescent="0.3">
      <c r="A4208" t="s">
        <v>4390</v>
      </c>
      <c r="B4208" s="1">
        <v>45598.04519675926</v>
      </c>
      <c r="C4208" t="s">
        <v>31</v>
      </c>
      <c r="D4208" t="s">
        <v>88</v>
      </c>
      <c r="E4208" t="s">
        <v>29</v>
      </c>
      <c r="F4208">
        <v>6</v>
      </c>
      <c r="G4208">
        <v>6445.81</v>
      </c>
      <c r="H4208">
        <v>0</v>
      </c>
      <c r="I4208">
        <v>453.24</v>
      </c>
      <c r="J4208">
        <f>fashionwave_sales_1[[#This Row],[UnitPrice]]-fashionwave_sales_1[[#This Row],[CostPerUnit]]</f>
        <v>5992.5700000000006</v>
      </c>
      <c r="K4208" t="s">
        <v>15</v>
      </c>
      <c r="L4208" t="s">
        <v>16</v>
      </c>
    </row>
    <row r="4209" spans="1:12" x14ac:dyDescent="0.3">
      <c r="A4209" t="s">
        <v>4391</v>
      </c>
      <c r="B4209" s="1">
        <v>45504.859085648146</v>
      </c>
      <c r="C4209" t="s">
        <v>90</v>
      </c>
      <c r="D4209" t="s">
        <v>28</v>
      </c>
      <c r="E4209" t="s">
        <v>29</v>
      </c>
      <c r="F4209">
        <v>1</v>
      </c>
      <c r="G4209">
        <v>7699.25</v>
      </c>
      <c r="H4209">
        <v>0</v>
      </c>
      <c r="I4209">
        <v>575.23</v>
      </c>
      <c r="J4209">
        <f>fashionwave_sales_1[[#This Row],[UnitPrice]]-fashionwave_sales_1[[#This Row],[CostPerUnit]]</f>
        <v>7124.02</v>
      </c>
      <c r="K4209" t="s">
        <v>15</v>
      </c>
      <c r="L4209" t="s">
        <v>16</v>
      </c>
    </row>
    <row r="4210" spans="1:12" x14ac:dyDescent="0.3">
      <c r="A4210" t="s">
        <v>4392</v>
      </c>
      <c r="B4210" s="1">
        <v>45421.291724537034</v>
      </c>
      <c r="C4210" t="s">
        <v>191</v>
      </c>
      <c r="D4210" t="s">
        <v>791</v>
      </c>
      <c r="E4210" t="s">
        <v>14</v>
      </c>
      <c r="F4210">
        <v>1</v>
      </c>
      <c r="G4210">
        <v>3244.07</v>
      </c>
      <c r="H4210">
        <v>5</v>
      </c>
      <c r="I4210">
        <v>254.5</v>
      </c>
      <c r="J4210">
        <f>fashionwave_sales_1[[#This Row],[UnitPrice]]-fashionwave_sales_1[[#This Row],[CostPerUnit]]</f>
        <v>2989.57</v>
      </c>
      <c r="K4210" t="s">
        <v>15</v>
      </c>
      <c r="L4210" t="s">
        <v>35</v>
      </c>
    </row>
    <row r="4211" spans="1:12" x14ac:dyDescent="0.3">
      <c r="A4211" t="s">
        <v>4393</v>
      </c>
      <c r="B4211" s="1">
        <v>45460.126446759263</v>
      </c>
      <c r="C4211" t="s">
        <v>237</v>
      </c>
      <c r="D4211" t="s">
        <v>140</v>
      </c>
      <c r="E4211" t="s">
        <v>14</v>
      </c>
      <c r="F4211">
        <v>6</v>
      </c>
      <c r="G4211">
        <v>1556.27</v>
      </c>
      <c r="H4211">
        <v>0</v>
      </c>
      <c r="I4211">
        <v>1240.18</v>
      </c>
      <c r="J4211">
        <f>fashionwave_sales_1[[#This Row],[UnitPrice]]-fashionwave_sales_1[[#This Row],[CostPerUnit]]</f>
        <v>316.08999999999992</v>
      </c>
      <c r="K4211" t="s">
        <v>15</v>
      </c>
      <c r="L4211" t="s">
        <v>22</v>
      </c>
    </row>
    <row r="4212" spans="1:12" x14ac:dyDescent="0.3">
      <c r="A4212" t="s">
        <v>4394</v>
      </c>
      <c r="B4212" s="1">
        <v>45453.329224537039</v>
      </c>
      <c r="C4212" t="s">
        <v>193</v>
      </c>
      <c r="D4212" t="s">
        <v>174</v>
      </c>
      <c r="E4212" t="s">
        <v>29</v>
      </c>
      <c r="F4212">
        <v>2</v>
      </c>
      <c r="G4212">
        <v>9448.4599999999991</v>
      </c>
      <c r="H4212">
        <v>0</v>
      </c>
      <c r="I4212">
        <v>162.06</v>
      </c>
      <c r="J4212">
        <f>fashionwave_sales_1[[#This Row],[UnitPrice]]-fashionwave_sales_1[[#This Row],[CostPerUnit]]</f>
        <v>9286.4</v>
      </c>
      <c r="K4212" t="s">
        <v>21</v>
      </c>
      <c r="L4212" t="s">
        <v>22</v>
      </c>
    </row>
    <row r="4213" spans="1:12" x14ac:dyDescent="0.3">
      <c r="A4213" t="s">
        <v>4395</v>
      </c>
      <c r="B4213" s="1">
        <v>45296.332696759258</v>
      </c>
      <c r="C4213" t="s">
        <v>62</v>
      </c>
      <c r="D4213" t="s">
        <v>199</v>
      </c>
      <c r="E4213" t="s">
        <v>20</v>
      </c>
      <c r="F4213">
        <v>4</v>
      </c>
      <c r="G4213">
        <v>5773.64</v>
      </c>
      <c r="H4213">
        <v>10</v>
      </c>
      <c r="I4213">
        <v>2119.77</v>
      </c>
      <c r="J4213">
        <f>fashionwave_sales_1[[#This Row],[UnitPrice]]-fashionwave_sales_1[[#This Row],[CostPerUnit]]</f>
        <v>3653.8700000000003</v>
      </c>
      <c r="K4213" t="s">
        <v>15</v>
      </c>
      <c r="L4213" t="s">
        <v>16</v>
      </c>
    </row>
    <row r="4214" spans="1:12" x14ac:dyDescent="0.3">
      <c r="A4214" t="s">
        <v>4396</v>
      </c>
      <c r="B4214" s="1">
        <v>45625.209780092591</v>
      </c>
      <c r="C4214" t="s">
        <v>111</v>
      </c>
      <c r="D4214" t="s">
        <v>199</v>
      </c>
      <c r="E4214" t="s">
        <v>20</v>
      </c>
      <c r="F4214">
        <v>5</v>
      </c>
      <c r="G4214">
        <v>5686.92</v>
      </c>
      <c r="H4214">
        <v>0</v>
      </c>
      <c r="I4214">
        <v>1651.6</v>
      </c>
      <c r="J4214">
        <f>fashionwave_sales_1[[#This Row],[UnitPrice]]-fashionwave_sales_1[[#This Row],[CostPerUnit]]</f>
        <v>4035.32</v>
      </c>
      <c r="K4214" t="s">
        <v>15</v>
      </c>
      <c r="L4214" t="s">
        <v>35</v>
      </c>
    </row>
    <row r="4215" spans="1:12" x14ac:dyDescent="0.3">
      <c r="A4215" t="s">
        <v>4397</v>
      </c>
      <c r="B4215" s="1">
        <v>45896.168807870374</v>
      </c>
      <c r="C4215" t="s">
        <v>97</v>
      </c>
      <c r="D4215" t="s">
        <v>112</v>
      </c>
      <c r="E4215" t="s">
        <v>29</v>
      </c>
      <c r="F4215">
        <v>4</v>
      </c>
      <c r="G4215">
        <v>525.99</v>
      </c>
      <c r="H4215">
        <v>15</v>
      </c>
      <c r="I4215">
        <v>1442.43</v>
      </c>
      <c r="J4215">
        <f>fashionwave_sales_1[[#This Row],[UnitPrice]]-fashionwave_sales_1[[#This Row],[CostPerUnit]]</f>
        <v>-916.44</v>
      </c>
      <c r="K4215" t="s">
        <v>15</v>
      </c>
      <c r="L4215" t="s">
        <v>35</v>
      </c>
    </row>
    <row r="4216" spans="1:12" x14ac:dyDescent="0.3">
      <c r="A4216" t="s">
        <v>4398</v>
      </c>
      <c r="B4216" s="1">
        <v>45942.837557870371</v>
      </c>
      <c r="C4216" t="s">
        <v>48</v>
      </c>
      <c r="D4216" t="s">
        <v>120</v>
      </c>
      <c r="E4216" t="s">
        <v>14</v>
      </c>
      <c r="F4216">
        <v>5</v>
      </c>
      <c r="G4216">
        <v>2856.09</v>
      </c>
      <c r="H4216">
        <v>5</v>
      </c>
      <c r="I4216">
        <v>589.48</v>
      </c>
      <c r="J4216">
        <f>fashionwave_sales_1[[#This Row],[UnitPrice]]-fashionwave_sales_1[[#This Row],[CostPerUnit]]</f>
        <v>2266.61</v>
      </c>
      <c r="K4216" t="s">
        <v>15</v>
      </c>
      <c r="L4216" t="s">
        <v>35</v>
      </c>
    </row>
    <row r="4217" spans="1:12" x14ac:dyDescent="0.3">
      <c r="A4217" t="s">
        <v>4399</v>
      </c>
      <c r="B4217" s="1">
        <v>45389.172280092593</v>
      </c>
      <c r="C4217" t="s">
        <v>18</v>
      </c>
      <c r="D4217" t="s">
        <v>274</v>
      </c>
      <c r="E4217" t="s">
        <v>20</v>
      </c>
      <c r="F4217">
        <v>3</v>
      </c>
      <c r="G4217">
        <v>944.63</v>
      </c>
      <c r="H4217">
        <v>0</v>
      </c>
      <c r="I4217">
        <v>802.12</v>
      </c>
      <c r="J4217">
        <f>fashionwave_sales_1[[#This Row],[UnitPrice]]-fashionwave_sales_1[[#This Row],[CostPerUnit]]</f>
        <v>142.51</v>
      </c>
      <c r="K4217" t="s">
        <v>15</v>
      </c>
      <c r="L4217" t="s">
        <v>16</v>
      </c>
    </row>
    <row r="4218" spans="1:12" x14ac:dyDescent="0.3">
      <c r="A4218" t="s">
        <v>4400</v>
      </c>
      <c r="B4218" s="1">
        <v>45705.068807870368</v>
      </c>
      <c r="C4218" t="s">
        <v>59</v>
      </c>
      <c r="D4218" t="s">
        <v>134</v>
      </c>
      <c r="E4218" t="s">
        <v>20</v>
      </c>
      <c r="F4218">
        <v>3</v>
      </c>
      <c r="G4218">
        <v>1487.26</v>
      </c>
      <c r="H4218">
        <v>0</v>
      </c>
      <c r="I4218">
        <v>2259.7600000000002</v>
      </c>
      <c r="J4218">
        <f>fashionwave_sales_1[[#This Row],[UnitPrice]]-fashionwave_sales_1[[#This Row],[CostPerUnit]]</f>
        <v>-772.50000000000023</v>
      </c>
      <c r="K4218" t="s">
        <v>15</v>
      </c>
      <c r="L4218" t="s">
        <v>22</v>
      </c>
    </row>
    <row r="4219" spans="1:12" x14ac:dyDescent="0.3">
      <c r="A4219" t="s">
        <v>4401</v>
      </c>
      <c r="B4219" s="1">
        <v>45701.136863425927</v>
      </c>
      <c r="C4219" t="s">
        <v>119</v>
      </c>
      <c r="D4219" t="s">
        <v>291</v>
      </c>
      <c r="E4219" t="s">
        <v>20</v>
      </c>
      <c r="F4219">
        <v>5</v>
      </c>
      <c r="G4219">
        <v>3834.29</v>
      </c>
      <c r="H4219">
        <v>0</v>
      </c>
      <c r="I4219">
        <v>2183.77</v>
      </c>
      <c r="J4219">
        <f>fashionwave_sales_1[[#This Row],[UnitPrice]]-fashionwave_sales_1[[#This Row],[CostPerUnit]]</f>
        <v>1650.52</v>
      </c>
      <c r="K4219" t="s">
        <v>21</v>
      </c>
      <c r="L4219" t="s">
        <v>16</v>
      </c>
    </row>
    <row r="4220" spans="1:12" x14ac:dyDescent="0.3">
      <c r="A4220" t="s">
        <v>4402</v>
      </c>
      <c r="B4220" s="1">
        <v>45328.243807870371</v>
      </c>
      <c r="C4220" t="s">
        <v>67</v>
      </c>
      <c r="D4220" t="s">
        <v>104</v>
      </c>
      <c r="E4220" t="s">
        <v>14</v>
      </c>
      <c r="F4220">
        <v>3</v>
      </c>
      <c r="G4220">
        <v>2776.45</v>
      </c>
      <c r="H4220">
        <v>5</v>
      </c>
      <c r="I4220">
        <v>1510.05</v>
      </c>
      <c r="J4220">
        <f>fashionwave_sales_1[[#This Row],[UnitPrice]]-fashionwave_sales_1[[#This Row],[CostPerUnit]]</f>
        <v>1266.3999999999999</v>
      </c>
      <c r="K4220" t="s">
        <v>15</v>
      </c>
      <c r="L4220" t="s">
        <v>35</v>
      </c>
    </row>
    <row r="4221" spans="1:12" x14ac:dyDescent="0.3">
      <c r="A4221" t="s">
        <v>4403</v>
      </c>
      <c r="B4221" s="1">
        <v>45955.210474537038</v>
      </c>
      <c r="C4221" t="s">
        <v>57</v>
      </c>
      <c r="D4221" t="s">
        <v>43</v>
      </c>
      <c r="E4221" t="s">
        <v>20</v>
      </c>
      <c r="F4221">
        <v>5</v>
      </c>
      <c r="G4221">
        <v>5204.55</v>
      </c>
      <c r="H4221">
        <v>0</v>
      </c>
      <c r="I4221">
        <v>672.74</v>
      </c>
      <c r="J4221">
        <f>fashionwave_sales_1[[#This Row],[UnitPrice]]-fashionwave_sales_1[[#This Row],[CostPerUnit]]</f>
        <v>4531.8100000000004</v>
      </c>
      <c r="K4221" t="s">
        <v>15</v>
      </c>
      <c r="L4221" t="s">
        <v>22</v>
      </c>
    </row>
    <row r="4222" spans="1:12" x14ac:dyDescent="0.3">
      <c r="A4222" t="s">
        <v>4404</v>
      </c>
      <c r="B4222" s="1">
        <v>45408.825752314813</v>
      </c>
      <c r="C4222" t="s">
        <v>114</v>
      </c>
      <c r="D4222" t="s">
        <v>263</v>
      </c>
      <c r="E4222" t="s">
        <v>29</v>
      </c>
      <c r="F4222">
        <v>3</v>
      </c>
      <c r="G4222">
        <v>1403.59</v>
      </c>
      <c r="H4222">
        <v>20</v>
      </c>
      <c r="I4222">
        <v>559.92999999999995</v>
      </c>
      <c r="J4222">
        <f>fashionwave_sales_1[[#This Row],[UnitPrice]]-fashionwave_sales_1[[#This Row],[CostPerUnit]]</f>
        <v>843.66</v>
      </c>
      <c r="K4222" t="s">
        <v>15</v>
      </c>
      <c r="L4222" t="s">
        <v>35</v>
      </c>
    </row>
    <row r="4223" spans="1:12" x14ac:dyDescent="0.3">
      <c r="A4223" t="s">
        <v>4405</v>
      </c>
      <c r="B4223" s="1">
        <v>45526.241724537038</v>
      </c>
      <c r="C4223" t="s">
        <v>27</v>
      </c>
      <c r="D4223" t="s">
        <v>182</v>
      </c>
      <c r="E4223" t="s">
        <v>20</v>
      </c>
      <c r="F4223">
        <v>3</v>
      </c>
      <c r="G4223">
        <v>2820.52</v>
      </c>
      <c r="H4223">
        <v>0</v>
      </c>
      <c r="I4223">
        <v>117.32</v>
      </c>
      <c r="J4223">
        <f>fashionwave_sales_1[[#This Row],[UnitPrice]]-fashionwave_sales_1[[#This Row],[CostPerUnit]]</f>
        <v>2703.2</v>
      </c>
      <c r="K4223" t="s">
        <v>15</v>
      </c>
      <c r="L4223" t="s">
        <v>35</v>
      </c>
    </row>
    <row r="4224" spans="1:12" x14ac:dyDescent="0.3">
      <c r="A4224" t="s">
        <v>4406</v>
      </c>
      <c r="B4224" s="1">
        <v>45635.776446759257</v>
      </c>
      <c r="C4224" t="s">
        <v>177</v>
      </c>
      <c r="D4224" t="s">
        <v>68</v>
      </c>
      <c r="E4224" t="s">
        <v>14</v>
      </c>
      <c r="F4224">
        <v>5</v>
      </c>
      <c r="G4224">
        <v>2830.13</v>
      </c>
      <c r="H4224">
        <v>5</v>
      </c>
      <c r="I4224">
        <v>270.42</v>
      </c>
      <c r="J4224">
        <f>fashionwave_sales_1[[#This Row],[UnitPrice]]-fashionwave_sales_1[[#This Row],[CostPerUnit]]</f>
        <v>2559.71</v>
      </c>
      <c r="K4224" t="s">
        <v>15</v>
      </c>
      <c r="L4224" t="s">
        <v>16</v>
      </c>
    </row>
    <row r="4225" spans="1:12" x14ac:dyDescent="0.3">
      <c r="A4225" t="s">
        <v>4407</v>
      </c>
      <c r="B4225" s="1">
        <v>45881.822280092594</v>
      </c>
      <c r="C4225" t="s">
        <v>48</v>
      </c>
      <c r="D4225" t="s">
        <v>238</v>
      </c>
      <c r="E4225" t="s">
        <v>20</v>
      </c>
      <c r="F4225">
        <v>3</v>
      </c>
      <c r="G4225">
        <v>6912.16</v>
      </c>
      <c r="H4225">
        <v>10</v>
      </c>
      <c r="I4225">
        <v>755.69</v>
      </c>
      <c r="J4225">
        <f>fashionwave_sales_1[[#This Row],[UnitPrice]]-fashionwave_sales_1[[#This Row],[CostPerUnit]]</f>
        <v>6156.4699999999993</v>
      </c>
      <c r="K4225" t="s">
        <v>21</v>
      </c>
      <c r="L4225" t="s">
        <v>22</v>
      </c>
    </row>
    <row r="4226" spans="1:12" x14ac:dyDescent="0.3">
      <c r="A4226" t="s">
        <v>4408</v>
      </c>
      <c r="B4226" s="1">
        <v>45633.21603009259</v>
      </c>
      <c r="C4226" t="s">
        <v>270</v>
      </c>
      <c r="D4226" t="s">
        <v>380</v>
      </c>
      <c r="E4226" t="s">
        <v>29</v>
      </c>
      <c r="F4226">
        <v>3</v>
      </c>
      <c r="G4226">
        <v>442.68</v>
      </c>
      <c r="H4226">
        <v>5</v>
      </c>
      <c r="I4226">
        <v>1409.29</v>
      </c>
      <c r="J4226">
        <f>fashionwave_sales_1[[#This Row],[UnitPrice]]-fashionwave_sales_1[[#This Row],[CostPerUnit]]</f>
        <v>-966.6099999999999</v>
      </c>
      <c r="K4226" t="s">
        <v>15</v>
      </c>
      <c r="L4226" t="s">
        <v>22</v>
      </c>
    </row>
    <row r="4227" spans="1:12" x14ac:dyDescent="0.3">
      <c r="A4227" t="s">
        <v>4409</v>
      </c>
      <c r="B4227" s="1">
        <v>45676.327141203707</v>
      </c>
      <c r="C4227" t="s">
        <v>18</v>
      </c>
      <c r="D4227" t="s">
        <v>380</v>
      </c>
      <c r="E4227" t="s">
        <v>29</v>
      </c>
      <c r="F4227">
        <v>5</v>
      </c>
      <c r="G4227">
        <v>6105.42</v>
      </c>
      <c r="H4227">
        <v>10</v>
      </c>
      <c r="I4227">
        <v>1386.97</v>
      </c>
      <c r="J4227">
        <f>fashionwave_sales_1[[#This Row],[UnitPrice]]-fashionwave_sales_1[[#This Row],[CostPerUnit]]</f>
        <v>4718.45</v>
      </c>
      <c r="K4227" t="s">
        <v>15</v>
      </c>
      <c r="L4227" t="s">
        <v>22</v>
      </c>
    </row>
    <row r="4228" spans="1:12" x14ac:dyDescent="0.3">
      <c r="A4228" t="s">
        <v>4410</v>
      </c>
      <c r="B4228" s="1">
        <v>45810.136863425927</v>
      </c>
      <c r="C4228" t="s">
        <v>59</v>
      </c>
      <c r="D4228" t="s">
        <v>229</v>
      </c>
      <c r="E4228" t="s">
        <v>14</v>
      </c>
      <c r="F4228">
        <v>3</v>
      </c>
      <c r="G4228">
        <v>1130.77</v>
      </c>
      <c r="H4228">
        <v>5</v>
      </c>
      <c r="I4228">
        <v>145.28</v>
      </c>
      <c r="J4228">
        <f>fashionwave_sales_1[[#This Row],[UnitPrice]]-fashionwave_sales_1[[#This Row],[CostPerUnit]]</f>
        <v>985.49</v>
      </c>
      <c r="K4228" t="s">
        <v>15</v>
      </c>
      <c r="L4228" t="s">
        <v>16</v>
      </c>
    </row>
    <row r="4229" spans="1:12" x14ac:dyDescent="0.3">
      <c r="A4229" t="s">
        <v>4411</v>
      </c>
      <c r="B4229" s="1">
        <v>45282.072280092594</v>
      </c>
      <c r="C4229" t="s">
        <v>93</v>
      </c>
      <c r="D4229" t="s">
        <v>73</v>
      </c>
      <c r="E4229" t="s">
        <v>20</v>
      </c>
      <c r="F4229">
        <v>5</v>
      </c>
      <c r="G4229">
        <v>4503.82</v>
      </c>
      <c r="H4229">
        <v>25</v>
      </c>
      <c r="I4229">
        <v>485.74</v>
      </c>
      <c r="J4229">
        <f>fashionwave_sales_1[[#This Row],[UnitPrice]]-fashionwave_sales_1[[#This Row],[CostPerUnit]]</f>
        <v>4018.08</v>
      </c>
      <c r="K4229" t="s">
        <v>21</v>
      </c>
      <c r="L4229" t="s">
        <v>22</v>
      </c>
    </row>
    <row r="4230" spans="1:12" x14ac:dyDescent="0.3">
      <c r="A4230" t="s">
        <v>4412</v>
      </c>
      <c r="B4230" s="1">
        <v>45674.070196759261</v>
      </c>
      <c r="C4230" t="s">
        <v>54</v>
      </c>
      <c r="D4230" t="s">
        <v>68</v>
      </c>
      <c r="E4230" t="s">
        <v>14</v>
      </c>
      <c r="F4230">
        <v>5</v>
      </c>
      <c r="G4230">
        <v>3667.96</v>
      </c>
      <c r="H4230">
        <v>15</v>
      </c>
      <c r="I4230">
        <v>223.81</v>
      </c>
      <c r="J4230">
        <f>fashionwave_sales_1[[#This Row],[UnitPrice]]-fashionwave_sales_1[[#This Row],[CostPerUnit]]</f>
        <v>3444.15</v>
      </c>
      <c r="K4230" t="s">
        <v>15</v>
      </c>
      <c r="L4230" t="s">
        <v>22</v>
      </c>
    </row>
    <row r="4231" spans="1:12" x14ac:dyDescent="0.3">
      <c r="A4231" t="s">
        <v>4413</v>
      </c>
      <c r="B4231" s="1">
        <v>45366.286168981482</v>
      </c>
      <c r="C4231" t="s">
        <v>187</v>
      </c>
      <c r="D4231" t="s">
        <v>138</v>
      </c>
      <c r="E4231" t="s">
        <v>14</v>
      </c>
      <c r="F4231">
        <v>1</v>
      </c>
      <c r="G4231">
        <v>1442.39</v>
      </c>
      <c r="H4231">
        <v>0</v>
      </c>
      <c r="I4231">
        <v>928.22</v>
      </c>
      <c r="J4231">
        <f>fashionwave_sales_1[[#This Row],[UnitPrice]]-fashionwave_sales_1[[#This Row],[CostPerUnit]]</f>
        <v>514.17000000000007</v>
      </c>
      <c r="K4231" t="s">
        <v>15</v>
      </c>
      <c r="L4231" t="s">
        <v>35</v>
      </c>
    </row>
    <row r="4232" spans="1:12" x14ac:dyDescent="0.3">
      <c r="A4232" t="s">
        <v>4414</v>
      </c>
      <c r="B4232" s="1">
        <v>45823.245891203704</v>
      </c>
      <c r="C4232" t="s">
        <v>301</v>
      </c>
      <c r="D4232" t="s">
        <v>819</v>
      </c>
      <c r="E4232" t="s">
        <v>29</v>
      </c>
      <c r="F4232">
        <v>3</v>
      </c>
      <c r="G4232">
        <v>9937.73</v>
      </c>
      <c r="H4232">
        <v>0</v>
      </c>
      <c r="I4232">
        <v>1598.94</v>
      </c>
      <c r="J4232">
        <f>fashionwave_sales_1[[#This Row],[UnitPrice]]-fashionwave_sales_1[[#This Row],[CostPerUnit]]</f>
        <v>8338.7899999999991</v>
      </c>
      <c r="K4232" t="s">
        <v>15</v>
      </c>
      <c r="L4232" t="s">
        <v>22</v>
      </c>
    </row>
    <row r="4233" spans="1:12" x14ac:dyDescent="0.3">
      <c r="A4233" t="s">
        <v>4415</v>
      </c>
      <c r="B4233" s="1">
        <v>45965.862557870372</v>
      </c>
      <c r="C4233" t="s">
        <v>311</v>
      </c>
      <c r="D4233" t="s">
        <v>164</v>
      </c>
      <c r="E4233" t="s">
        <v>14</v>
      </c>
      <c r="F4233">
        <v>8</v>
      </c>
      <c r="G4233">
        <v>4104.6400000000003</v>
      </c>
      <c r="H4233">
        <v>20</v>
      </c>
      <c r="I4233">
        <v>236.86</v>
      </c>
      <c r="J4233">
        <f>fashionwave_sales_1[[#This Row],[UnitPrice]]-fashionwave_sales_1[[#This Row],[CostPerUnit]]</f>
        <v>3867.78</v>
      </c>
      <c r="K4233" t="s">
        <v>15</v>
      </c>
      <c r="L4233" t="s">
        <v>35</v>
      </c>
    </row>
    <row r="4234" spans="1:12" x14ac:dyDescent="0.3">
      <c r="A4234" t="s">
        <v>4416</v>
      </c>
      <c r="B4234" s="1">
        <v>45820.237557870372</v>
      </c>
      <c r="C4234" t="s">
        <v>311</v>
      </c>
      <c r="D4234" t="s">
        <v>446</v>
      </c>
      <c r="E4234" t="s">
        <v>20</v>
      </c>
      <c r="F4234">
        <v>1</v>
      </c>
      <c r="G4234">
        <v>6467.14</v>
      </c>
      <c r="H4234">
        <v>5</v>
      </c>
      <c r="I4234">
        <v>1124.98</v>
      </c>
      <c r="J4234">
        <f>fashionwave_sales_1[[#This Row],[UnitPrice]]-fashionwave_sales_1[[#This Row],[CostPerUnit]]</f>
        <v>5342.16</v>
      </c>
      <c r="K4234" t="s">
        <v>15</v>
      </c>
      <c r="L4234" t="s">
        <v>35</v>
      </c>
    </row>
    <row r="4235" spans="1:12" x14ac:dyDescent="0.3">
      <c r="A4235" t="s">
        <v>4417</v>
      </c>
      <c r="B4235" s="1">
        <v>45960.329224537039</v>
      </c>
      <c r="C4235" t="s">
        <v>111</v>
      </c>
      <c r="D4235" t="s">
        <v>140</v>
      </c>
      <c r="E4235" t="s">
        <v>14</v>
      </c>
      <c r="F4235">
        <v>3</v>
      </c>
      <c r="G4235">
        <v>2581.94</v>
      </c>
      <c r="H4235">
        <v>10</v>
      </c>
      <c r="I4235">
        <v>1194.0899999999999</v>
      </c>
      <c r="J4235">
        <f>fashionwave_sales_1[[#This Row],[UnitPrice]]-fashionwave_sales_1[[#This Row],[CostPerUnit]]</f>
        <v>1387.8500000000001</v>
      </c>
      <c r="K4235" t="s">
        <v>21</v>
      </c>
      <c r="L4235" t="s">
        <v>22</v>
      </c>
    </row>
    <row r="4236" spans="1:12" x14ac:dyDescent="0.3">
      <c r="A4236" t="s">
        <v>4418</v>
      </c>
      <c r="B4236" s="1">
        <v>45385.161863425928</v>
      </c>
      <c r="C4236" t="s">
        <v>90</v>
      </c>
      <c r="D4236" t="s">
        <v>527</v>
      </c>
      <c r="E4236" t="s">
        <v>20</v>
      </c>
      <c r="F4236">
        <v>1</v>
      </c>
      <c r="G4236">
        <v>3973.51</v>
      </c>
      <c r="H4236">
        <v>0</v>
      </c>
      <c r="I4236">
        <v>260.47000000000003</v>
      </c>
      <c r="J4236">
        <f>fashionwave_sales_1[[#This Row],[UnitPrice]]-fashionwave_sales_1[[#This Row],[CostPerUnit]]</f>
        <v>3713.04</v>
      </c>
      <c r="K4236" t="s">
        <v>21</v>
      </c>
      <c r="L4236" t="s">
        <v>22</v>
      </c>
    </row>
    <row r="4237" spans="1:12" x14ac:dyDescent="0.3">
      <c r="A4237" t="s">
        <v>4419</v>
      </c>
      <c r="B4237" s="1">
        <v>45501.283391203702</v>
      </c>
      <c r="C4237" t="s">
        <v>177</v>
      </c>
      <c r="D4237" t="s">
        <v>112</v>
      </c>
      <c r="E4237" t="s">
        <v>29</v>
      </c>
      <c r="F4237">
        <v>3</v>
      </c>
      <c r="G4237">
        <v>7929.55</v>
      </c>
      <c r="H4237">
        <v>0</v>
      </c>
      <c r="I4237">
        <v>1198.3499999999999</v>
      </c>
      <c r="J4237">
        <f>fashionwave_sales_1[[#This Row],[UnitPrice]]-fashionwave_sales_1[[#This Row],[CostPerUnit]]</f>
        <v>6731.2000000000007</v>
      </c>
      <c r="K4237" t="s">
        <v>15</v>
      </c>
      <c r="L4237" t="s">
        <v>22</v>
      </c>
    </row>
    <row r="4238" spans="1:12" x14ac:dyDescent="0.3">
      <c r="A4238" t="s">
        <v>4420</v>
      </c>
      <c r="B4238" s="1">
        <v>45275.288946759261</v>
      </c>
      <c r="C4238" t="s">
        <v>184</v>
      </c>
      <c r="D4238" t="s">
        <v>91</v>
      </c>
      <c r="E4238" t="s">
        <v>29</v>
      </c>
      <c r="F4238">
        <v>4</v>
      </c>
      <c r="G4238">
        <v>6227.02</v>
      </c>
      <c r="H4238">
        <v>5</v>
      </c>
      <c r="I4238">
        <v>1246.9100000000001</v>
      </c>
      <c r="J4238">
        <f>fashionwave_sales_1[[#This Row],[UnitPrice]]-fashionwave_sales_1[[#This Row],[CostPerUnit]]</f>
        <v>4980.1100000000006</v>
      </c>
      <c r="K4238" t="s">
        <v>21</v>
      </c>
      <c r="L4238" t="s">
        <v>22</v>
      </c>
    </row>
    <row r="4239" spans="1:12" x14ac:dyDescent="0.3">
      <c r="A4239" t="s">
        <v>4421</v>
      </c>
      <c r="B4239" s="1">
        <v>45602.865335648145</v>
      </c>
      <c r="C4239" t="s">
        <v>103</v>
      </c>
      <c r="D4239" t="s">
        <v>210</v>
      </c>
      <c r="E4239" t="s">
        <v>14</v>
      </c>
      <c r="F4239">
        <v>2</v>
      </c>
      <c r="G4239">
        <v>2989.56</v>
      </c>
      <c r="H4239">
        <v>0</v>
      </c>
      <c r="I4239">
        <v>1088.3499999999999</v>
      </c>
      <c r="J4239">
        <f>fashionwave_sales_1[[#This Row],[UnitPrice]]-fashionwave_sales_1[[#This Row],[CostPerUnit]]</f>
        <v>1901.21</v>
      </c>
      <c r="K4239" t="s">
        <v>15</v>
      </c>
      <c r="L4239" t="s">
        <v>22</v>
      </c>
    </row>
    <row r="4240" spans="1:12" x14ac:dyDescent="0.3">
      <c r="A4240" t="s">
        <v>4422</v>
      </c>
      <c r="B4240" s="1">
        <v>45423.827835648146</v>
      </c>
      <c r="C4240" t="s">
        <v>54</v>
      </c>
      <c r="D4240" t="s">
        <v>46</v>
      </c>
      <c r="E4240" t="s">
        <v>20</v>
      </c>
      <c r="F4240">
        <v>8</v>
      </c>
      <c r="G4240">
        <v>3131.75</v>
      </c>
      <c r="H4240">
        <v>20</v>
      </c>
      <c r="I4240">
        <v>1773.84</v>
      </c>
      <c r="J4240">
        <f>fashionwave_sales_1[[#This Row],[UnitPrice]]-fashionwave_sales_1[[#This Row],[CostPerUnit]]</f>
        <v>1357.91</v>
      </c>
      <c r="K4240" t="s">
        <v>21</v>
      </c>
      <c r="L4240" t="s">
        <v>16</v>
      </c>
    </row>
    <row r="4241" spans="1:12" x14ac:dyDescent="0.3">
      <c r="A4241" t="s">
        <v>4423</v>
      </c>
      <c r="B4241" s="1">
        <v>45344.304224537038</v>
      </c>
      <c r="C4241" t="s">
        <v>70</v>
      </c>
      <c r="D4241" t="s">
        <v>254</v>
      </c>
      <c r="E4241" t="s">
        <v>14</v>
      </c>
      <c r="F4241">
        <v>4</v>
      </c>
      <c r="G4241">
        <v>634.54999999999995</v>
      </c>
      <c r="H4241">
        <v>20</v>
      </c>
      <c r="I4241">
        <v>766.09</v>
      </c>
      <c r="J4241">
        <f>fashionwave_sales_1[[#This Row],[UnitPrice]]-fashionwave_sales_1[[#This Row],[CostPerUnit]]</f>
        <v>-131.54000000000008</v>
      </c>
      <c r="K4241" t="s">
        <v>21</v>
      </c>
      <c r="L4241" t="s">
        <v>35</v>
      </c>
    </row>
    <row r="4242" spans="1:12" x14ac:dyDescent="0.3">
      <c r="A4242" t="s">
        <v>4424</v>
      </c>
      <c r="B4242" s="1">
        <v>45662.777141203704</v>
      </c>
      <c r="C4242" t="s">
        <v>384</v>
      </c>
      <c r="D4242" t="s">
        <v>356</v>
      </c>
      <c r="E4242" t="s">
        <v>29</v>
      </c>
      <c r="F4242">
        <v>4</v>
      </c>
      <c r="G4242">
        <v>6276.47</v>
      </c>
      <c r="H4242">
        <v>10</v>
      </c>
      <c r="I4242">
        <v>660.68</v>
      </c>
      <c r="J4242">
        <f>fashionwave_sales_1[[#This Row],[UnitPrice]]-fashionwave_sales_1[[#This Row],[CostPerUnit]]</f>
        <v>5615.79</v>
      </c>
      <c r="K4242" t="s">
        <v>15</v>
      </c>
      <c r="L4242" t="s">
        <v>16</v>
      </c>
    </row>
    <row r="4243" spans="1:12" x14ac:dyDescent="0.3">
      <c r="A4243" t="s">
        <v>4425</v>
      </c>
      <c r="B4243" s="1">
        <v>45814.754918981482</v>
      </c>
      <c r="C4243" t="s">
        <v>12</v>
      </c>
      <c r="D4243" t="s">
        <v>208</v>
      </c>
      <c r="E4243" t="s">
        <v>20</v>
      </c>
      <c r="F4243">
        <v>4</v>
      </c>
      <c r="G4243">
        <v>2832.83</v>
      </c>
      <c r="H4243">
        <v>10</v>
      </c>
      <c r="I4243">
        <v>676.09</v>
      </c>
      <c r="J4243">
        <f>fashionwave_sales_1[[#This Row],[UnitPrice]]-fashionwave_sales_1[[#This Row],[CostPerUnit]]</f>
        <v>2156.7399999999998</v>
      </c>
      <c r="K4243" t="s">
        <v>15</v>
      </c>
      <c r="L4243" t="s">
        <v>16</v>
      </c>
    </row>
    <row r="4244" spans="1:12" x14ac:dyDescent="0.3">
      <c r="A4244" t="s">
        <v>4426</v>
      </c>
      <c r="B4244" s="1">
        <v>45621.741030092591</v>
      </c>
      <c r="C4244" t="s">
        <v>167</v>
      </c>
      <c r="D4244" t="s">
        <v>73</v>
      </c>
      <c r="E4244" t="s">
        <v>20</v>
      </c>
      <c r="F4244">
        <v>6</v>
      </c>
      <c r="G4244">
        <v>7172.1</v>
      </c>
      <c r="H4244">
        <v>25</v>
      </c>
      <c r="I4244">
        <v>391.75</v>
      </c>
      <c r="J4244">
        <f>fashionwave_sales_1[[#This Row],[UnitPrice]]-fashionwave_sales_1[[#This Row],[CostPerUnit]]</f>
        <v>6780.35</v>
      </c>
      <c r="K4244" t="s">
        <v>21</v>
      </c>
      <c r="L4244" t="s">
        <v>35</v>
      </c>
    </row>
    <row r="4245" spans="1:12" x14ac:dyDescent="0.3">
      <c r="A4245" t="s">
        <v>4427</v>
      </c>
      <c r="B4245" s="1">
        <v>45373.038252314815</v>
      </c>
      <c r="C4245" t="s">
        <v>70</v>
      </c>
      <c r="D4245" t="s">
        <v>81</v>
      </c>
      <c r="E4245" t="s">
        <v>14</v>
      </c>
      <c r="F4245">
        <v>1</v>
      </c>
      <c r="G4245">
        <v>4293.87</v>
      </c>
      <c r="H4245">
        <v>0</v>
      </c>
      <c r="I4245">
        <v>1233.45</v>
      </c>
      <c r="J4245">
        <f>fashionwave_sales_1[[#This Row],[UnitPrice]]-fashionwave_sales_1[[#This Row],[CostPerUnit]]</f>
        <v>3060.42</v>
      </c>
      <c r="K4245" t="s">
        <v>15</v>
      </c>
      <c r="L4245" t="s">
        <v>22</v>
      </c>
    </row>
    <row r="4246" spans="1:12" x14ac:dyDescent="0.3">
      <c r="A4246" t="s">
        <v>4428</v>
      </c>
      <c r="B4246" s="1">
        <v>45923.820196759261</v>
      </c>
      <c r="C4246" t="s">
        <v>24</v>
      </c>
      <c r="D4246" t="s">
        <v>484</v>
      </c>
      <c r="E4246" t="s">
        <v>20</v>
      </c>
      <c r="F4246">
        <v>3</v>
      </c>
      <c r="G4246">
        <v>6050.4</v>
      </c>
      <c r="H4246">
        <v>0</v>
      </c>
      <c r="I4246">
        <v>1047.6199999999999</v>
      </c>
      <c r="J4246">
        <f>fashionwave_sales_1[[#This Row],[UnitPrice]]-fashionwave_sales_1[[#This Row],[CostPerUnit]]</f>
        <v>5002.78</v>
      </c>
      <c r="K4246" t="s">
        <v>15</v>
      </c>
      <c r="L4246" t="s">
        <v>16</v>
      </c>
    </row>
    <row r="4247" spans="1:12" x14ac:dyDescent="0.3">
      <c r="A4247" t="s">
        <v>4429</v>
      </c>
      <c r="B4247" s="1">
        <v>45251.041030092594</v>
      </c>
      <c r="C4247" t="s">
        <v>124</v>
      </c>
      <c r="D4247" t="s">
        <v>364</v>
      </c>
      <c r="E4247" t="s">
        <v>20</v>
      </c>
      <c r="F4247">
        <v>3</v>
      </c>
      <c r="G4247">
        <v>7545.49</v>
      </c>
      <c r="H4247">
        <v>0</v>
      </c>
      <c r="I4247">
        <v>348.5</v>
      </c>
      <c r="J4247">
        <f>fashionwave_sales_1[[#This Row],[UnitPrice]]-fashionwave_sales_1[[#This Row],[CostPerUnit]]</f>
        <v>7196.99</v>
      </c>
      <c r="K4247" t="s">
        <v>15</v>
      </c>
      <c r="L4247" t="s">
        <v>22</v>
      </c>
    </row>
    <row r="4248" spans="1:12" x14ac:dyDescent="0.3">
      <c r="A4248" t="s">
        <v>4430</v>
      </c>
      <c r="B4248" s="1">
        <v>45643.890335648146</v>
      </c>
      <c r="C4248" t="s">
        <v>338</v>
      </c>
      <c r="D4248" t="s">
        <v>127</v>
      </c>
      <c r="E4248" t="s">
        <v>29</v>
      </c>
      <c r="F4248">
        <v>6</v>
      </c>
      <c r="G4248">
        <v>2616.94</v>
      </c>
      <c r="H4248">
        <v>0</v>
      </c>
      <c r="I4248">
        <v>666.33</v>
      </c>
      <c r="J4248">
        <f>fashionwave_sales_1[[#This Row],[UnitPrice]]-fashionwave_sales_1[[#This Row],[CostPerUnit]]</f>
        <v>1950.6100000000001</v>
      </c>
      <c r="K4248" t="s">
        <v>21</v>
      </c>
      <c r="L4248" t="s">
        <v>16</v>
      </c>
    </row>
    <row r="4249" spans="1:12" x14ac:dyDescent="0.3">
      <c r="A4249" t="s">
        <v>4431</v>
      </c>
      <c r="B4249" s="1">
        <v>45279.260474537034</v>
      </c>
      <c r="C4249" t="s">
        <v>153</v>
      </c>
      <c r="D4249" t="s">
        <v>223</v>
      </c>
      <c r="E4249" t="s">
        <v>29</v>
      </c>
      <c r="F4249">
        <v>5</v>
      </c>
      <c r="G4249">
        <v>3404.82</v>
      </c>
      <c r="H4249">
        <v>10</v>
      </c>
      <c r="I4249">
        <v>853.19</v>
      </c>
      <c r="J4249">
        <f>fashionwave_sales_1[[#This Row],[UnitPrice]]-fashionwave_sales_1[[#This Row],[CostPerUnit]]</f>
        <v>2551.63</v>
      </c>
      <c r="K4249" t="s">
        <v>21</v>
      </c>
      <c r="L4249" t="s">
        <v>22</v>
      </c>
    </row>
    <row r="4250" spans="1:12" x14ac:dyDescent="0.3">
      <c r="A4250" t="s">
        <v>4432</v>
      </c>
      <c r="B4250" s="1">
        <v>45913.789641203701</v>
      </c>
      <c r="C4250" t="s">
        <v>18</v>
      </c>
      <c r="D4250" t="s">
        <v>248</v>
      </c>
      <c r="E4250" t="s">
        <v>14</v>
      </c>
      <c r="F4250">
        <v>3</v>
      </c>
      <c r="G4250">
        <v>916.35</v>
      </c>
      <c r="H4250">
        <v>5</v>
      </c>
      <c r="I4250">
        <v>1280.46</v>
      </c>
      <c r="J4250">
        <f>fashionwave_sales_1[[#This Row],[UnitPrice]]-fashionwave_sales_1[[#This Row],[CostPerUnit]]</f>
        <v>-364.11</v>
      </c>
      <c r="K4250" t="s">
        <v>21</v>
      </c>
      <c r="L4250" t="s">
        <v>35</v>
      </c>
    </row>
    <row r="4251" spans="1:12" x14ac:dyDescent="0.3">
      <c r="A4251" t="s">
        <v>4433</v>
      </c>
      <c r="B4251" s="1">
        <v>45630.314641203702</v>
      </c>
      <c r="C4251" t="s">
        <v>132</v>
      </c>
      <c r="D4251" t="s">
        <v>32</v>
      </c>
      <c r="E4251" t="s">
        <v>14</v>
      </c>
      <c r="F4251">
        <v>7</v>
      </c>
      <c r="G4251">
        <v>3098.95</v>
      </c>
      <c r="H4251">
        <v>20</v>
      </c>
      <c r="I4251">
        <v>1893.95</v>
      </c>
      <c r="J4251">
        <f>fashionwave_sales_1[[#This Row],[UnitPrice]]-fashionwave_sales_1[[#This Row],[CostPerUnit]]</f>
        <v>1204.9999999999998</v>
      </c>
      <c r="K4251" t="s">
        <v>15</v>
      </c>
      <c r="L4251" t="s">
        <v>16</v>
      </c>
    </row>
    <row r="4252" spans="1:12" x14ac:dyDescent="0.3">
      <c r="A4252" t="s">
        <v>4434</v>
      </c>
      <c r="B4252" s="1">
        <v>45862.741724537038</v>
      </c>
      <c r="C4252" t="s">
        <v>372</v>
      </c>
      <c r="D4252" t="s">
        <v>164</v>
      </c>
      <c r="E4252" t="s">
        <v>14</v>
      </c>
      <c r="F4252">
        <v>2</v>
      </c>
      <c r="G4252">
        <v>939.56</v>
      </c>
      <c r="H4252">
        <v>10</v>
      </c>
      <c r="I4252">
        <v>223.34</v>
      </c>
      <c r="J4252">
        <f>fashionwave_sales_1[[#This Row],[UnitPrice]]-fashionwave_sales_1[[#This Row],[CostPerUnit]]</f>
        <v>716.21999999999991</v>
      </c>
      <c r="K4252" t="s">
        <v>21</v>
      </c>
      <c r="L4252" t="s">
        <v>16</v>
      </c>
    </row>
    <row r="4253" spans="1:12" x14ac:dyDescent="0.3">
      <c r="A4253" t="s">
        <v>4435</v>
      </c>
      <c r="B4253" s="1">
        <v>45666.195196759261</v>
      </c>
      <c r="C4253" t="s">
        <v>80</v>
      </c>
      <c r="D4253" t="s">
        <v>65</v>
      </c>
      <c r="E4253" t="s">
        <v>14</v>
      </c>
      <c r="F4253">
        <v>2</v>
      </c>
      <c r="G4253">
        <v>3200.21</v>
      </c>
      <c r="H4253">
        <v>10</v>
      </c>
      <c r="I4253">
        <v>486.88</v>
      </c>
      <c r="J4253">
        <f>fashionwave_sales_1[[#This Row],[UnitPrice]]-fashionwave_sales_1[[#This Row],[CostPerUnit]]</f>
        <v>2713.33</v>
      </c>
      <c r="K4253" t="s">
        <v>15</v>
      </c>
      <c r="L4253" t="s">
        <v>35</v>
      </c>
    </row>
    <row r="4254" spans="1:12" x14ac:dyDescent="0.3">
      <c r="A4254" t="s">
        <v>4436</v>
      </c>
      <c r="B4254" s="1">
        <v>45650.317418981482</v>
      </c>
      <c r="C4254" t="s">
        <v>67</v>
      </c>
      <c r="D4254" t="s">
        <v>296</v>
      </c>
      <c r="E4254" t="s">
        <v>14</v>
      </c>
      <c r="F4254">
        <v>7</v>
      </c>
      <c r="G4254">
        <v>4636.13</v>
      </c>
      <c r="H4254">
        <v>20</v>
      </c>
      <c r="I4254">
        <v>1245.74</v>
      </c>
      <c r="J4254">
        <f>fashionwave_sales_1[[#This Row],[UnitPrice]]-fashionwave_sales_1[[#This Row],[CostPerUnit]]</f>
        <v>3390.3900000000003</v>
      </c>
      <c r="K4254" t="s">
        <v>15</v>
      </c>
      <c r="L4254" t="s">
        <v>16</v>
      </c>
    </row>
    <row r="4255" spans="1:12" x14ac:dyDescent="0.3">
      <c r="A4255" t="s">
        <v>4437</v>
      </c>
      <c r="B4255" s="1">
        <v>45903.341724537036</v>
      </c>
      <c r="C4255" t="s">
        <v>153</v>
      </c>
      <c r="D4255" t="s">
        <v>73</v>
      </c>
      <c r="E4255" t="s">
        <v>20</v>
      </c>
      <c r="F4255">
        <v>3</v>
      </c>
      <c r="G4255">
        <v>3618.46</v>
      </c>
      <c r="H4255">
        <v>0</v>
      </c>
      <c r="I4255">
        <v>379.59</v>
      </c>
      <c r="J4255">
        <f>fashionwave_sales_1[[#This Row],[UnitPrice]]-fashionwave_sales_1[[#This Row],[CostPerUnit]]</f>
        <v>3238.87</v>
      </c>
      <c r="K4255" t="s">
        <v>15</v>
      </c>
      <c r="L4255" t="s">
        <v>35</v>
      </c>
    </row>
    <row r="4256" spans="1:12" x14ac:dyDescent="0.3">
      <c r="A4256" t="s">
        <v>4438</v>
      </c>
      <c r="B4256" s="1">
        <v>45902.106307870374</v>
      </c>
      <c r="C4256" t="s">
        <v>270</v>
      </c>
      <c r="D4256" t="s">
        <v>331</v>
      </c>
      <c r="E4256" t="s">
        <v>29</v>
      </c>
      <c r="F4256">
        <v>3</v>
      </c>
      <c r="G4256">
        <v>6836.52</v>
      </c>
      <c r="H4256">
        <v>5</v>
      </c>
      <c r="I4256">
        <v>911.87</v>
      </c>
      <c r="J4256">
        <f>fashionwave_sales_1[[#This Row],[UnitPrice]]-fashionwave_sales_1[[#This Row],[CostPerUnit]]</f>
        <v>5924.6500000000005</v>
      </c>
      <c r="K4256" t="s">
        <v>15</v>
      </c>
      <c r="L4256" t="s">
        <v>35</v>
      </c>
    </row>
    <row r="4257" spans="1:12" x14ac:dyDescent="0.3">
      <c r="A4257" t="s">
        <v>4439</v>
      </c>
      <c r="B4257" s="1">
        <v>45820.031307870369</v>
      </c>
      <c r="C4257" t="s">
        <v>87</v>
      </c>
      <c r="D4257" t="s">
        <v>101</v>
      </c>
      <c r="E4257" t="s">
        <v>14</v>
      </c>
      <c r="F4257">
        <v>3</v>
      </c>
      <c r="G4257">
        <v>4497.18</v>
      </c>
      <c r="H4257">
        <v>25</v>
      </c>
      <c r="I4257">
        <v>1478.77</v>
      </c>
      <c r="J4257">
        <f>fashionwave_sales_1[[#This Row],[UnitPrice]]-fashionwave_sales_1[[#This Row],[CostPerUnit]]</f>
        <v>3018.4100000000003</v>
      </c>
      <c r="K4257" t="s">
        <v>15</v>
      </c>
      <c r="L4257" t="s">
        <v>22</v>
      </c>
    </row>
    <row r="4258" spans="1:12" x14ac:dyDescent="0.3">
      <c r="A4258" t="s">
        <v>4440</v>
      </c>
      <c r="B4258" s="1">
        <v>45340.915335648147</v>
      </c>
      <c r="C4258" t="s">
        <v>167</v>
      </c>
      <c r="D4258" t="s">
        <v>127</v>
      </c>
      <c r="E4258" t="s">
        <v>29</v>
      </c>
      <c r="F4258">
        <v>5</v>
      </c>
      <c r="G4258">
        <v>2506.58</v>
      </c>
      <c r="H4258">
        <v>15</v>
      </c>
      <c r="I4258">
        <v>646.69000000000005</v>
      </c>
      <c r="J4258">
        <f>fashionwave_sales_1[[#This Row],[UnitPrice]]-fashionwave_sales_1[[#This Row],[CostPerUnit]]</f>
        <v>1859.8899999999999</v>
      </c>
      <c r="K4258" t="s">
        <v>21</v>
      </c>
      <c r="L4258" t="s">
        <v>35</v>
      </c>
    </row>
    <row r="4259" spans="1:12" x14ac:dyDescent="0.3">
      <c r="A4259" t="s">
        <v>4441</v>
      </c>
      <c r="B4259" s="1">
        <v>45844.959780092591</v>
      </c>
      <c r="C4259" t="s">
        <v>228</v>
      </c>
      <c r="D4259" t="s">
        <v>478</v>
      </c>
      <c r="E4259" t="s">
        <v>14</v>
      </c>
      <c r="F4259">
        <v>3</v>
      </c>
      <c r="G4259">
        <v>2017.02</v>
      </c>
      <c r="H4259">
        <v>0</v>
      </c>
      <c r="I4259">
        <v>1053.01</v>
      </c>
      <c r="J4259">
        <f>fashionwave_sales_1[[#This Row],[UnitPrice]]-fashionwave_sales_1[[#This Row],[CostPerUnit]]</f>
        <v>964.01</v>
      </c>
      <c r="K4259" t="s">
        <v>15</v>
      </c>
      <c r="L4259" t="s">
        <v>16</v>
      </c>
    </row>
    <row r="4260" spans="1:12" x14ac:dyDescent="0.3">
      <c r="A4260" t="s">
        <v>4442</v>
      </c>
      <c r="B4260" s="1">
        <v>45573.026446759257</v>
      </c>
      <c r="C4260" t="s">
        <v>132</v>
      </c>
      <c r="D4260" t="s">
        <v>266</v>
      </c>
      <c r="E4260" t="s">
        <v>29</v>
      </c>
      <c r="F4260">
        <v>3</v>
      </c>
      <c r="G4260">
        <v>7273.32</v>
      </c>
      <c r="H4260">
        <v>5</v>
      </c>
      <c r="I4260">
        <v>1251.44</v>
      </c>
      <c r="J4260">
        <f>fashionwave_sales_1[[#This Row],[UnitPrice]]-fashionwave_sales_1[[#This Row],[CostPerUnit]]</f>
        <v>6021.8799999999992</v>
      </c>
      <c r="K4260" t="s">
        <v>15</v>
      </c>
      <c r="L4260" t="s">
        <v>22</v>
      </c>
    </row>
    <row r="4261" spans="1:12" x14ac:dyDescent="0.3">
      <c r="A4261" t="s">
        <v>4443</v>
      </c>
      <c r="B4261" s="1">
        <v>45874.76116898148</v>
      </c>
      <c r="C4261" t="s">
        <v>124</v>
      </c>
      <c r="D4261" t="s">
        <v>633</v>
      </c>
      <c r="E4261" t="s">
        <v>14</v>
      </c>
      <c r="F4261">
        <v>3</v>
      </c>
      <c r="G4261">
        <v>1414.08</v>
      </c>
      <c r="H4261">
        <v>0</v>
      </c>
      <c r="I4261">
        <v>1176.6500000000001</v>
      </c>
      <c r="J4261">
        <f>fashionwave_sales_1[[#This Row],[UnitPrice]]-fashionwave_sales_1[[#This Row],[CostPerUnit]]</f>
        <v>237.42999999999984</v>
      </c>
      <c r="K4261" t="s">
        <v>15</v>
      </c>
      <c r="L4261" t="s">
        <v>16</v>
      </c>
    </row>
    <row r="4262" spans="1:12" x14ac:dyDescent="0.3">
      <c r="A4262" t="s">
        <v>4444</v>
      </c>
      <c r="B4262" s="1">
        <v>45555.029224537036</v>
      </c>
      <c r="C4262" t="s">
        <v>51</v>
      </c>
      <c r="D4262" t="s">
        <v>41</v>
      </c>
      <c r="E4262" t="s">
        <v>20</v>
      </c>
      <c r="F4262">
        <v>1</v>
      </c>
      <c r="G4262">
        <v>4554.92</v>
      </c>
      <c r="H4262">
        <v>5</v>
      </c>
      <c r="I4262">
        <v>1096.48</v>
      </c>
      <c r="J4262">
        <f>fashionwave_sales_1[[#This Row],[UnitPrice]]-fashionwave_sales_1[[#This Row],[CostPerUnit]]</f>
        <v>3458.44</v>
      </c>
      <c r="K4262" t="s">
        <v>15</v>
      </c>
      <c r="L4262" t="s">
        <v>22</v>
      </c>
    </row>
    <row r="4263" spans="1:12" x14ac:dyDescent="0.3">
      <c r="A4263" t="s">
        <v>4445</v>
      </c>
      <c r="B4263" s="1">
        <v>45421.835474537038</v>
      </c>
      <c r="C4263" t="s">
        <v>228</v>
      </c>
      <c r="D4263" t="s">
        <v>478</v>
      </c>
      <c r="E4263" t="s">
        <v>14</v>
      </c>
      <c r="F4263">
        <v>1</v>
      </c>
      <c r="G4263">
        <v>1005.56</v>
      </c>
      <c r="H4263">
        <v>5</v>
      </c>
      <c r="I4263">
        <v>1050.3699999999999</v>
      </c>
      <c r="J4263">
        <f>fashionwave_sales_1[[#This Row],[UnitPrice]]-fashionwave_sales_1[[#This Row],[CostPerUnit]]</f>
        <v>-44.809999999999945</v>
      </c>
      <c r="K4263" t="s">
        <v>15</v>
      </c>
      <c r="L4263" t="s">
        <v>35</v>
      </c>
    </row>
    <row r="4264" spans="1:12" x14ac:dyDescent="0.3">
      <c r="A4264" t="s">
        <v>4446</v>
      </c>
      <c r="B4264" s="1">
        <v>45440.843113425923</v>
      </c>
      <c r="C4264" t="s">
        <v>57</v>
      </c>
      <c r="D4264" t="s">
        <v>243</v>
      </c>
      <c r="E4264" t="s">
        <v>14</v>
      </c>
      <c r="F4264">
        <v>1</v>
      </c>
      <c r="G4264">
        <v>1346.93</v>
      </c>
      <c r="H4264">
        <v>5</v>
      </c>
      <c r="I4264">
        <v>565.51</v>
      </c>
      <c r="J4264">
        <f>fashionwave_sales_1[[#This Row],[UnitPrice]]-fashionwave_sales_1[[#This Row],[CostPerUnit]]</f>
        <v>781.42000000000007</v>
      </c>
      <c r="K4264" t="s">
        <v>15</v>
      </c>
      <c r="L4264" t="s">
        <v>22</v>
      </c>
    </row>
    <row r="4265" spans="1:12" x14ac:dyDescent="0.3">
      <c r="A4265" t="s">
        <v>4447</v>
      </c>
      <c r="B4265" s="1">
        <v>45504.054918981485</v>
      </c>
      <c r="C4265" t="s">
        <v>24</v>
      </c>
      <c r="D4265" t="s">
        <v>142</v>
      </c>
      <c r="E4265" t="s">
        <v>29</v>
      </c>
      <c r="F4265">
        <v>1</v>
      </c>
      <c r="G4265">
        <v>3888.77</v>
      </c>
      <c r="H4265">
        <v>0</v>
      </c>
      <c r="I4265">
        <v>1241.1199999999999</v>
      </c>
      <c r="J4265">
        <f>fashionwave_sales_1[[#This Row],[UnitPrice]]-fashionwave_sales_1[[#This Row],[CostPerUnit]]</f>
        <v>2647.65</v>
      </c>
      <c r="K4265" t="s">
        <v>15</v>
      </c>
      <c r="L4265" t="s">
        <v>22</v>
      </c>
    </row>
    <row r="4266" spans="1:12" x14ac:dyDescent="0.3">
      <c r="A4266" t="s">
        <v>4448</v>
      </c>
      <c r="B4266" s="1">
        <v>45467.273668981485</v>
      </c>
      <c r="C4266" t="s">
        <v>93</v>
      </c>
      <c r="D4266" t="s">
        <v>98</v>
      </c>
      <c r="E4266" t="s">
        <v>14</v>
      </c>
      <c r="F4266">
        <v>4</v>
      </c>
      <c r="G4266">
        <v>2991.69</v>
      </c>
      <c r="H4266">
        <v>10</v>
      </c>
      <c r="I4266">
        <v>1395.43</v>
      </c>
      <c r="J4266">
        <f>fashionwave_sales_1[[#This Row],[UnitPrice]]-fashionwave_sales_1[[#This Row],[CostPerUnit]]</f>
        <v>1596.26</v>
      </c>
      <c r="K4266" t="s">
        <v>15</v>
      </c>
      <c r="L4266" t="s">
        <v>22</v>
      </c>
    </row>
    <row r="4267" spans="1:12" x14ac:dyDescent="0.3">
      <c r="A4267" t="s">
        <v>4449</v>
      </c>
      <c r="B4267" s="1">
        <v>45806.85491898148</v>
      </c>
      <c r="C4267" t="s">
        <v>153</v>
      </c>
      <c r="D4267" t="s">
        <v>178</v>
      </c>
      <c r="E4267" t="s">
        <v>14</v>
      </c>
      <c r="F4267">
        <v>5</v>
      </c>
      <c r="G4267">
        <v>3923.78</v>
      </c>
      <c r="H4267">
        <v>20</v>
      </c>
      <c r="I4267">
        <v>620.44000000000005</v>
      </c>
      <c r="J4267">
        <f>fashionwave_sales_1[[#This Row],[UnitPrice]]-fashionwave_sales_1[[#This Row],[CostPerUnit]]</f>
        <v>3303.34</v>
      </c>
      <c r="K4267" t="s">
        <v>15</v>
      </c>
      <c r="L4267" t="s">
        <v>22</v>
      </c>
    </row>
    <row r="4268" spans="1:12" x14ac:dyDescent="0.3">
      <c r="A4268" t="s">
        <v>4450</v>
      </c>
      <c r="B4268" s="1">
        <v>45641.919502314813</v>
      </c>
      <c r="C4268" t="s">
        <v>80</v>
      </c>
      <c r="D4268" t="s">
        <v>85</v>
      </c>
      <c r="E4268" t="s">
        <v>29</v>
      </c>
      <c r="F4268">
        <v>5</v>
      </c>
      <c r="G4268">
        <v>9536.57</v>
      </c>
      <c r="H4268">
        <v>0</v>
      </c>
      <c r="I4268">
        <v>1074.5899999999999</v>
      </c>
      <c r="J4268">
        <f>fashionwave_sales_1[[#This Row],[UnitPrice]]-fashionwave_sales_1[[#This Row],[CostPerUnit]]</f>
        <v>8461.98</v>
      </c>
      <c r="K4268" t="s">
        <v>15</v>
      </c>
      <c r="L4268" t="s">
        <v>22</v>
      </c>
    </row>
    <row r="4269" spans="1:12" x14ac:dyDescent="0.3">
      <c r="A4269" t="s">
        <v>4451</v>
      </c>
      <c r="B4269" s="1">
        <v>45611.768807870372</v>
      </c>
      <c r="C4269" t="s">
        <v>48</v>
      </c>
      <c r="D4269" t="s">
        <v>98</v>
      </c>
      <c r="E4269" t="s">
        <v>14</v>
      </c>
      <c r="F4269">
        <v>7</v>
      </c>
      <c r="G4269">
        <v>1989.02</v>
      </c>
      <c r="H4269">
        <v>0</v>
      </c>
      <c r="I4269">
        <v>1168.4100000000001</v>
      </c>
      <c r="J4269">
        <f>fashionwave_sales_1[[#This Row],[UnitPrice]]-fashionwave_sales_1[[#This Row],[CostPerUnit]]</f>
        <v>820.6099999999999</v>
      </c>
      <c r="K4269" t="s">
        <v>21</v>
      </c>
      <c r="L4269" t="s">
        <v>35</v>
      </c>
    </row>
    <row r="4270" spans="1:12" x14ac:dyDescent="0.3">
      <c r="A4270" t="s">
        <v>4452</v>
      </c>
      <c r="B4270" s="1">
        <v>45845.150057870371</v>
      </c>
      <c r="C4270" t="s">
        <v>37</v>
      </c>
      <c r="D4270" t="s">
        <v>52</v>
      </c>
      <c r="E4270" t="s">
        <v>29</v>
      </c>
      <c r="F4270">
        <v>2</v>
      </c>
      <c r="G4270">
        <v>5778.42</v>
      </c>
      <c r="H4270">
        <v>20</v>
      </c>
      <c r="I4270">
        <v>1267.94</v>
      </c>
      <c r="J4270">
        <f>fashionwave_sales_1[[#This Row],[UnitPrice]]-fashionwave_sales_1[[#This Row],[CostPerUnit]]</f>
        <v>4510.4799999999996</v>
      </c>
      <c r="K4270" t="s">
        <v>15</v>
      </c>
      <c r="L4270" t="s">
        <v>16</v>
      </c>
    </row>
    <row r="4271" spans="1:12" x14ac:dyDescent="0.3">
      <c r="A4271" t="s">
        <v>4453</v>
      </c>
      <c r="B4271" s="1">
        <v>45792.190335648149</v>
      </c>
      <c r="C4271" t="s">
        <v>80</v>
      </c>
      <c r="D4271" t="s">
        <v>205</v>
      </c>
      <c r="E4271" t="s">
        <v>20</v>
      </c>
      <c r="F4271">
        <v>1</v>
      </c>
      <c r="G4271">
        <v>3211.62</v>
      </c>
      <c r="H4271">
        <v>0</v>
      </c>
      <c r="I4271">
        <v>1321.84</v>
      </c>
      <c r="J4271">
        <f>fashionwave_sales_1[[#This Row],[UnitPrice]]-fashionwave_sales_1[[#This Row],[CostPerUnit]]</f>
        <v>1889.78</v>
      </c>
      <c r="K4271" t="s">
        <v>15</v>
      </c>
      <c r="L4271" t="s">
        <v>22</v>
      </c>
    </row>
    <row r="4272" spans="1:12" x14ac:dyDescent="0.3">
      <c r="A4272" t="s">
        <v>4454</v>
      </c>
      <c r="B4272" s="1">
        <v>45827.801446759258</v>
      </c>
      <c r="C4272" t="s">
        <v>54</v>
      </c>
      <c r="D4272" t="s">
        <v>291</v>
      </c>
      <c r="E4272" t="s">
        <v>20</v>
      </c>
      <c r="F4272">
        <v>1</v>
      </c>
      <c r="G4272">
        <v>7056.97</v>
      </c>
      <c r="H4272">
        <v>5</v>
      </c>
      <c r="I4272">
        <v>2028.45</v>
      </c>
      <c r="J4272">
        <f>fashionwave_sales_1[[#This Row],[UnitPrice]]-fashionwave_sales_1[[#This Row],[CostPerUnit]]</f>
        <v>5028.5200000000004</v>
      </c>
      <c r="K4272" t="s">
        <v>15</v>
      </c>
      <c r="L4272" t="s">
        <v>22</v>
      </c>
    </row>
    <row r="4273" spans="1:12" x14ac:dyDescent="0.3">
      <c r="A4273" t="s">
        <v>4455</v>
      </c>
      <c r="B4273" s="1">
        <v>45870.275057870371</v>
      </c>
      <c r="C4273" t="s">
        <v>70</v>
      </c>
      <c r="D4273" t="s">
        <v>496</v>
      </c>
      <c r="E4273" t="s">
        <v>20</v>
      </c>
      <c r="F4273">
        <v>1</v>
      </c>
      <c r="G4273">
        <v>3312</v>
      </c>
      <c r="H4273">
        <v>0</v>
      </c>
      <c r="I4273">
        <v>1756.37</v>
      </c>
      <c r="J4273">
        <f>fashionwave_sales_1[[#This Row],[UnitPrice]]-fashionwave_sales_1[[#This Row],[CostPerUnit]]</f>
        <v>1555.63</v>
      </c>
      <c r="K4273" t="s">
        <v>15</v>
      </c>
      <c r="L4273" t="s">
        <v>22</v>
      </c>
    </row>
    <row r="4274" spans="1:12" x14ac:dyDescent="0.3">
      <c r="A4274" t="s">
        <v>4456</v>
      </c>
      <c r="B4274" s="1">
        <v>45804.896585648145</v>
      </c>
      <c r="C4274" t="s">
        <v>87</v>
      </c>
      <c r="D4274" t="s">
        <v>85</v>
      </c>
      <c r="E4274" t="s">
        <v>29</v>
      </c>
      <c r="F4274">
        <v>2</v>
      </c>
      <c r="G4274">
        <v>5043.17</v>
      </c>
      <c r="H4274">
        <v>10</v>
      </c>
      <c r="I4274">
        <v>1453.27</v>
      </c>
      <c r="J4274">
        <f>fashionwave_sales_1[[#This Row],[UnitPrice]]-fashionwave_sales_1[[#This Row],[CostPerUnit]]</f>
        <v>3589.9</v>
      </c>
      <c r="K4274" t="s">
        <v>21</v>
      </c>
      <c r="L4274" t="s">
        <v>35</v>
      </c>
    </row>
    <row r="4275" spans="1:12" x14ac:dyDescent="0.3">
      <c r="A4275" t="s">
        <v>4457</v>
      </c>
      <c r="B4275" s="1">
        <v>45662.117418981485</v>
      </c>
      <c r="C4275" t="s">
        <v>114</v>
      </c>
      <c r="D4275" t="s">
        <v>120</v>
      </c>
      <c r="E4275" t="s">
        <v>14</v>
      </c>
      <c r="F4275">
        <v>5</v>
      </c>
      <c r="G4275">
        <v>970.72</v>
      </c>
      <c r="H4275">
        <v>5</v>
      </c>
      <c r="I4275">
        <v>605.30999999999995</v>
      </c>
      <c r="J4275">
        <f>fashionwave_sales_1[[#This Row],[UnitPrice]]-fashionwave_sales_1[[#This Row],[CostPerUnit]]</f>
        <v>365.41000000000008</v>
      </c>
      <c r="K4275" t="s">
        <v>15</v>
      </c>
      <c r="L4275" t="s">
        <v>22</v>
      </c>
    </row>
    <row r="4276" spans="1:12" x14ac:dyDescent="0.3">
      <c r="A4276" t="s">
        <v>4458</v>
      </c>
      <c r="B4276" s="1">
        <v>45843.029224537036</v>
      </c>
      <c r="C4276" t="s">
        <v>97</v>
      </c>
      <c r="D4276" t="s">
        <v>120</v>
      </c>
      <c r="E4276" t="s">
        <v>14</v>
      </c>
      <c r="F4276">
        <v>6</v>
      </c>
      <c r="G4276">
        <v>1977.72</v>
      </c>
      <c r="H4276">
        <v>20</v>
      </c>
      <c r="I4276">
        <v>708.37</v>
      </c>
      <c r="J4276">
        <f>fashionwave_sales_1[[#This Row],[UnitPrice]]-fashionwave_sales_1[[#This Row],[CostPerUnit]]</f>
        <v>1269.3499999999999</v>
      </c>
      <c r="K4276" t="s">
        <v>15</v>
      </c>
      <c r="L4276" t="s">
        <v>16</v>
      </c>
    </row>
    <row r="4277" spans="1:12" x14ac:dyDescent="0.3">
      <c r="A4277" t="s">
        <v>4459</v>
      </c>
      <c r="B4277" s="1">
        <v>45697.116030092591</v>
      </c>
      <c r="C4277" t="s">
        <v>191</v>
      </c>
      <c r="D4277" t="s">
        <v>81</v>
      </c>
      <c r="E4277" t="s">
        <v>14</v>
      </c>
      <c r="F4277">
        <v>3</v>
      </c>
      <c r="G4277">
        <v>2067.5700000000002</v>
      </c>
      <c r="H4277">
        <v>0</v>
      </c>
      <c r="I4277">
        <v>1295.92</v>
      </c>
      <c r="J4277">
        <f>fashionwave_sales_1[[#This Row],[UnitPrice]]-fashionwave_sales_1[[#This Row],[CostPerUnit]]</f>
        <v>771.65000000000009</v>
      </c>
      <c r="K4277" t="s">
        <v>15</v>
      </c>
      <c r="L4277" t="s">
        <v>22</v>
      </c>
    </row>
    <row r="4278" spans="1:12" x14ac:dyDescent="0.3">
      <c r="A4278" t="s">
        <v>4460</v>
      </c>
      <c r="B4278" s="1">
        <v>45898.977141203701</v>
      </c>
      <c r="C4278" t="s">
        <v>93</v>
      </c>
      <c r="D4278" t="s">
        <v>41</v>
      </c>
      <c r="E4278" t="s">
        <v>20</v>
      </c>
      <c r="F4278">
        <v>3</v>
      </c>
      <c r="G4278">
        <v>2997.36</v>
      </c>
      <c r="H4278">
        <v>10</v>
      </c>
      <c r="I4278">
        <v>1024.96</v>
      </c>
      <c r="J4278">
        <f>fashionwave_sales_1[[#This Row],[UnitPrice]]-fashionwave_sales_1[[#This Row],[CostPerUnit]]</f>
        <v>1972.4</v>
      </c>
      <c r="K4278" t="s">
        <v>15</v>
      </c>
      <c r="L4278" t="s">
        <v>22</v>
      </c>
    </row>
    <row r="4279" spans="1:12" x14ac:dyDescent="0.3">
      <c r="A4279" t="s">
        <v>4461</v>
      </c>
      <c r="B4279" s="1">
        <v>45435.212557870371</v>
      </c>
      <c r="C4279" t="s">
        <v>109</v>
      </c>
      <c r="D4279" t="s">
        <v>221</v>
      </c>
      <c r="E4279" t="s">
        <v>29</v>
      </c>
      <c r="F4279">
        <v>2</v>
      </c>
      <c r="G4279">
        <v>9172.5499999999993</v>
      </c>
      <c r="H4279">
        <v>5</v>
      </c>
      <c r="I4279">
        <v>1929.47</v>
      </c>
      <c r="J4279">
        <f>fashionwave_sales_1[[#This Row],[UnitPrice]]-fashionwave_sales_1[[#This Row],[CostPerUnit]]</f>
        <v>7243.079999999999</v>
      </c>
      <c r="K4279" t="s">
        <v>21</v>
      </c>
      <c r="L4279" t="s">
        <v>22</v>
      </c>
    </row>
    <row r="4280" spans="1:12" x14ac:dyDescent="0.3">
      <c r="A4280" t="s">
        <v>4462</v>
      </c>
      <c r="B4280" s="1">
        <v>45943.305613425924</v>
      </c>
      <c r="C4280" t="s">
        <v>372</v>
      </c>
      <c r="D4280" t="s">
        <v>49</v>
      </c>
      <c r="E4280" t="s">
        <v>14</v>
      </c>
      <c r="F4280">
        <v>4</v>
      </c>
      <c r="G4280">
        <v>4764.97</v>
      </c>
      <c r="H4280">
        <v>0</v>
      </c>
      <c r="I4280">
        <v>1940.37</v>
      </c>
      <c r="J4280">
        <f>fashionwave_sales_1[[#This Row],[UnitPrice]]-fashionwave_sales_1[[#This Row],[CostPerUnit]]</f>
        <v>2824.6000000000004</v>
      </c>
      <c r="K4280" t="s">
        <v>15</v>
      </c>
      <c r="L4280" t="s">
        <v>35</v>
      </c>
    </row>
    <row r="4281" spans="1:12" x14ac:dyDescent="0.3">
      <c r="A4281" t="s">
        <v>4463</v>
      </c>
      <c r="B4281" s="1">
        <v>45362.360474537039</v>
      </c>
      <c r="C4281" t="s">
        <v>109</v>
      </c>
      <c r="D4281" t="s">
        <v>161</v>
      </c>
      <c r="E4281" t="s">
        <v>29</v>
      </c>
      <c r="F4281">
        <v>3</v>
      </c>
      <c r="G4281">
        <v>4233.3500000000004</v>
      </c>
      <c r="H4281">
        <v>15</v>
      </c>
      <c r="I4281">
        <v>563.80999999999995</v>
      </c>
      <c r="J4281">
        <f>fashionwave_sales_1[[#This Row],[UnitPrice]]-fashionwave_sales_1[[#This Row],[CostPerUnit]]</f>
        <v>3669.5400000000004</v>
      </c>
      <c r="K4281" t="s">
        <v>21</v>
      </c>
      <c r="L4281" t="s">
        <v>16</v>
      </c>
    </row>
    <row r="4282" spans="1:12" x14ac:dyDescent="0.3">
      <c r="A4282" t="s">
        <v>4464</v>
      </c>
      <c r="B4282" s="1">
        <v>45486.844502314816</v>
      </c>
      <c r="C4282" t="s">
        <v>100</v>
      </c>
      <c r="D4282" t="s">
        <v>120</v>
      </c>
      <c r="E4282" t="s">
        <v>14</v>
      </c>
      <c r="F4282">
        <v>5</v>
      </c>
      <c r="G4282">
        <v>4517.5200000000004</v>
      </c>
      <c r="H4282">
        <v>10</v>
      </c>
      <c r="I4282">
        <v>596.95000000000005</v>
      </c>
      <c r="J4282">
        <f>fashionwave_sales_1[[#This Row],[UnitPrice]]-fashionwave_sales_1[[#This Row],[CostPerUnit]]</f>
        <v>3920.5700000000006</v>
      </c>
      <c r="K4282" t="s">
        <v>15</v>
      </c>
      <c r="L4282" t="s">
        <v>22</v>
      </c>
    </row>
    <row r="4283" spans="1:12" x14ac:dyDescent="0.3">
      <c r="A4283" t="s">
        <v>4465</v>
      </c>
      <c r="B4283" s="1">
        <v>45892.803530092591</v>
      </c>
      <c r="C4283" t="s">
        <v>45</v>
      </c>
      <c r="D4283" t="s">
        <v>41</v>
      </c>
      <c r="E4283" t="s">
        <v>20</v>
      </c>
      <c r="F4283">
        <v>4</v>
      </c>
      <c r="G4283">
        <v>5358.07</v>
      </c>
      <c r="H4283">
        <v>25</v>
      </c>
      <c r="I4283">
        <v>1177.52</v>
      </c>
      <c r="J4283">
        <f>fashionwave_sales_1[[#This Row],[UnitPrice]]-fashionwave_sales_1[[#This Row],[CostPerUnit]]</f>
        <v>4180.5499999999993</v>
      </c>
      <c r="K4283" t="s">
        <v>15</v>
      </c>
      <c r="L4283" t="s">
        <v>16</v>
      </c>
    </row>
    <row r="4284" spans="1:12" x14ac:dyDescent="0.3">
      <c r="A4284" t="s">
        <v>4466</v>
      </c>
      <c r="B4284" s="1">
        <v>45507.223668981482</v>
      </c>
      <c r="C4284" t="s">
        <v>384</v>
      </c>
      <c r="D4284" t="s">
        <v>404</v>
      </c>
      <c r="E4284" t="s">
        <v>14</v>
      </c>
      <c r="F4284">
        <v>2</v>
      </c>
      <c r="G4284">
        <v>4395.6400000000003</v>
      </c>
      <c r="H4284">
        <v>0</v>
      </c>
      <c r="I4284">
        <v>383.99</v>
      </c>
      <c r="J4284">
        <f>fashionwave_sales_1[[#This Row],[UnitPrice]]-fashionwave_sales_1[[#This Row],[CostPerUnit]]</f>
        <v>4011.6500000000005</v>
      </c>
      <c r="K4284" t="s">
        <v>21</v>
      </c>
      <c r="L4284" t="s">
        <v>16</v>
      </c>
    </row>
    <row r="4285" spans="1:12" x14ac:dyDescent="0.3">
      <c r="A4285" t="s">
        <v>4467</v>
      </c>
      <c r="B4285" s="1">
        <v>45442.98269675926</v>
      </c>
      <c r="C4285" t="s">
        <v>27</v>
      </c>
      <c r="D4285" t="s">
        <v>229</v>
      </c>
      <c r="E4285" t="s">
        <v>14</v>
      </c>
      <c r="F4285">
        <v>3</v>
      </c>
      <c r="G4285">
        <v>2864.89</v>
      </c>
      <c r="H4285">
        <v>0</v>
      </c>
      <c r="I4285">
        <v>141.75</v>
      </c>
      <c r="J4285">
        <f>fashionwave_sales_1[[#This Row],[UnitPrice]]-fashionwave_sales_1[[#This Row],[CostPerUnit]]</f>
        <v>2723.14</v>
      </c>
      <c r="K4285" t="s">
        <v>15</v>
      </c>
      <c r="L4285" t="s">
        <v>16</v>
      </c>
    </row>
    <row r="4286" spans="1:12" x14ac:dyDescent="0.3">
      <c r="A4286" t="s">
        <v>4468</v>
      </c>
      <c r="B4286" s="1">
        <v>45544.044502314813</v>
      </c>
      <c r="C4286" t="s">
        <v>193</v>
      </c>
      <c r="D4286" t="s">
        <v>208</v>
      </c>
      <c r="E4286" t="s">
        <v>20</v>
      </c>
      <c r="F4286">
        <v>1</v>
      </c>
      <c r="G4286">
        <v>4843.07</v>
      </c>
      <c r="H4286">
        <v>0</v>
      </c>
      <c r="I4286">
        <v>796.71</v>
      </c>
      <c r="J4286">
        <f>fashionwave_sales_1[[#This Row],[UnitPrice]]-fashionwave_sales_1[[#This Row],[CostPerUnit]]</f>
        <v>4046.3599999999997</v>
      </c>
      <c r="K4286" t="s">
        <v>21</v>
      </c>
      <c r="L4286" t="s">
        <v>16</v>
      </c>
    </row>
    <row r="4287" spans="1:12" x14ac:dyDescent="0.3">
      <c r="A4287" t="s">
        <v>4469</v>
      </c>
      <c r="B4287" s="1">
        <v>45602.907696759263</v>
      </c>
      <c r="C4287" t="s">
        <v>106</v>
      </c>
      <c r="D4287" t="s">
        <v>354</v>
      </c>
      <c r="E4287" t="s">
        <v>29</v>
      </c>
      <c r="F4287">
        <v>5</v>
      </c>
      <c r="G4287">
        <v>4970.32</v>
      </c>
      <c r="H4287">
        <v>0</v>
      </c>
      <c r="I4287">
        <v>780.81</v>
      </c>
      <c r="J4287">
        <f>fashionwave_sales_1[[#This Row],[UnitPrice]]-fashionwave_sales_1[[#This Row],[CostPerUnit]]</f>
        <v>4189.51</v>
      </c>
      <c r="K4287" t="s">
        <v>15</v>
      </c>
      <c r="L4287" t="s">
        <v>22</v>
      </c>
    </row>
    <row r="4288" spans="1:12" x14ac:dyDescent="0.3">
      <c r="A4288" t="s">
        <v>4470</v>
      </c>
      <c r="B4288" s="1">
        <v>45351.253530092596</v>
      </c>
      <c r="C4288" t="s">
        <v>59</v>
      </c>
      <c r="D4288" t="s">
        <v>112</v>
      </c>
      <c r="E4288" t="s">
        <v>29</v>
      </c>
      <c r="F4288">
        <v>4</v>
      </c>
      <c r="G4288">
        <v>9056.32</v>
      </c>
      <c r="H4288">
        <v>0</v>
      </c>
      <c r="I4288">
        <v>1776.36</v>
      </c>
      <c r="J4288">
        <f>fashionwave_sales_1[[#This Row],[UnitPrice]]-fashionwave_sales_1[[#This Row],[CostPerUnit]]</f>
        <v>7279.96</v>
      </c>
      <c r="K4288" t="s">
        <v>15</v>
      </c>
      <c r="L4288" t="s">
        <v>22</v>
      </c>
    </row>
    <row r="4289" spans="1:12" x14ac:dyDescent="0.3">
      <c r="A4289" t="s">
        <v>4471</v>
      </c>
      <c r="B4289" s="1">
        <v>45913.108391203707</v>
      </c>
      <c r="C4289" t="s">
        <v>146</v>
      </c>
      <c r="D4289" t="s">
        <v>38</v>
      </c>
      <c r="E4289" t="s">
        <v>29</v>
      </c>
      <c r="F4289">
        <v>2</v>
      </c>
      <c r="G4289">
        <v>6479.75</v>
      </c>
      <c r="H4289">
        <v>5</v>
      </c>
      <c r="I4289">
        <v>1598.99</v>
      </c>
      <c r="J4289">
        <f>fashionwave_sales_1[[#This Row],[UnitPrice]]-fashionwave_sales_1[[#This Row],[CostPerUnit]]</f>
        <v>4880.76</v>
      </c>
      <c r="K4289" t="s">
        <v>21</v>
      </c>
      <c r="L4289" t="s">
        <v>16</v>
      </c>
    </row>
    <row r="4290" spans="1:12" x14ac:dyDescent="0.3">
      <c r="A4290" t="s">
        <v>4472</v>
      </c>
      <c r="B4290" s="1">
        <v>45357.002141203702</v>
      </c>
      <c r="C4290" t="s">
        <v>93</v>
      </c>
      <c r="D4290" t="s">
        <v>122</v>
      </c>
      <c r="E4290" t="s">
        <v>20</v>
      </c>
      <c r="F4290">
        <v>5</v>
      </c>
      <c r="G4290">
        <v>3434.54</v>
      </c>
      <c r="H4290">
        <v>30</v>
      </c>
      <c r="I4290">
        <v>518.17999999999995</v>
      </c>
      <c r="J4290">
        <f>fashionwave_sales_1[[#This Row],[UnitPrice]]-fashionwave_sales_1[[#This Row],[CostPerUnit]]</f>
        <v>2916.36</v>
      </c>
      <c r="K4290" t="s">
        <v>21</v>
      </c>
      <c r="L4290" t="s">
        <v>22</v>
      </c>
    </row>
    <row r="4291" spans="1:12" x14ac:dyDescent="0.3">
      <c r="A4291" t="s">
        <v>4473</v>
      </c>
      <c r="B4291" s="1">
        <v>45771.179918981485</v>
      </c>
      <c r="C4291" t="s">
        <v>51</v>
      </c>
      <c r="D4291" t="s">
        <v>73</v>
      </c>
      <c r="E4291" t="s">
        <v>20</v>
      </c>
      <c r="F4291">
        <v>3</v>
      </c>
      <c r="G4291">
        <v>5680.34</v>
      </c>
      <c r="H4291">
        <v>20</v>
      </c>
      <c r="I4291">
        <v>517.48</v>
      </c>
      <c r="J4291">
        <f>fashionwave_sales_1[[#This Row],[UnitPrice]]-fashionwave_sales_1[[#This Row],[CostPerUnit]]</f>
        <v>5162.8600000000006</v>
      </c>
      <c r="K4291" t="s">
        <v>15</v>
      </c>
      <c r="L4291" t="s">
        <v>22</v>
      </c>
    </row>
    <row r="4292" spans="1:12" x14ac:dyDescent="0.3">
      <c r="A4292" t="s">
        <v>4474</v>
      </c>
      <c r="B4292" s="1">
        <v>45790.243113425924</v>
      </c>
      <c r="C4292" t="s">
        <v>114</v>
      </c>
      <c r="D4292" t="s">
        <v>95</v>
      </c>
      <c r="E4292" t="s">
        <v>14</v>
      </c>
      <c r="F4292">
        <v>2</v>
      </c>
      <c r="G4292">
        <v>4766.0200000000004</v>
      </c>
      <c r="H4292">
        <v>0</v>
      </c>
      <c r="I4292">
        <v>1881.28</v>
      </c>
      <c r="J4292">
        <f>fashionwave_sales_1[[#This Row],[UnitPrice]]-fashionwave_sales_1[[#This Row],[CostPerUnit]]</f>
        <v>2884.7400000000007</v>
      </c>
      <c r="K4292" t="s">
        <v>21</v>
      </c>
      <c r="L4292" t="s">
        <v>16</v>
      </c>
    </row>
    <row r="4293" spans="1:12" x14ac:dyDescent="0.3">
      <c r="A4293" t="s">
        <v>4475</v>
      </c>
      <c r="B4293" s="1">
        <v>45473.271585648145</v>
      </c>
      <c r="C4293" t="s">
        <v>119</v>
      </c>
      <c r="D4293" t="s">
        <v>380</v>
      </c>
      <c r="E4293" t="s">
        <v>29</v>
      </c>
      <c r="F4293">
        <v>2</v>
      </c>
      <c r="G4293">
        <v>629.65</v>
      </c>
      <c r="H4293">
        <v>5</v>
      </c>
      <c r="I4293">
        <v>1537.63</v>
      </c>
      <c r="J4293">
        <f>fashionwave_sales_1[[#This Row],[UnitPrice]]-fashionwave_sales_1[[#This Row],[CostPerUnit]]</f>
        <v>-907.98000000000013</v>
      </c>
      <c r="K4293" t="s">
        <v>21</v>
      </c>
      <c r="L4293" t="s">
        <v>22</v>
      </c>
    </row>
    <row r="4294" spans="1:12" x14ac:dyDescent="0.3">
      <c r="A4294" t="s">
        <v>4476</v>
      </c>
      <c r="B4294" s="1">
        <v>45854.202835648146</v>
      </c>
      <c r="C4294" t="s">
        <v>170</v>
      </c>
      <c r="D4294" t="s">
        <v>243</v>
      </c>
      <c r="E4294" t="s">
        <v>14</v>
      </c>
      <c r="F4294">
        <v>4</v>
      </c>
      <c r="G4294">
        <v>1354.93</v>
      </c>
      <c r="H4294">
        <v>15</v>
      </c>
      <c r="I4294">
        <v>600.13</v>
      </c>
      <c r="J4294">
        <f>fashionwave_sales_1[[#This Row],[UnitPrice]]-fashionwave_sales_1[[#This Row],[CostPerUnit]]</f>
        <v>754.80000000000007</v>
      </c>
      <c r="K4294" t="s">
        <v>15</v>
      </c>
      <c r="L4294" t="s">
        <v>16</v>
      </c>
    </row>
    <row r="4295" spans="1:12" x14ac:dyDescent="0.3">
      <c r="A4295" t="s">
        <v>4477</v>
      </c>
      <c r="B4295" s="1">
        <v>45788.268807870372</v>
      </c>
      <c r="C4295" t="s">
        <v>67</v>
      </c>
      <c r="D4295" t="s">
        <v>71</v>
      </c>
      <c r="E4295" t="s">
        <v>14</v>
      </c>
      <c r="F4295">
        <v>4</v>
      </c>
      <c r="G4295">
        <v>3424.7</v>
      </c>
      <c r="H4295">
        <v>20</v>
      </c>
      <c r="I4295">
        <v>1053.6600000000001</v>
      </c>
      <c r="J4295">
        <f>fashionwave_sales_1[[#This Row],[UnitPrice]]-fashionwave_sales_1[[#This Row],[CostPerUnit]]</f>
        <v>2371.04</v>
      </c>
      <c r="K4295" t="s">
        <v>15</v>
      </c>
      <c r="L4295" t="s">
        <v>22</v>
      </c>
    </row>
    <row r="4296" spans="1:12" x14ac:dyDescent="0.3">
      <c r="A4296" t="s">
        <v>4478</v>
      </c>
      <c r="B4296" s="1">
        <v>45738.885474537034</v>
      </c>
      <c r="C4296" t="s">
        <v>103</v>
      </c>
      <c r="D4296" t="s">
        <v>95</v>
      </c>
      <c r="E4296" t="s">
        <v>14</v>
      </c>
      <c r="F4296">
        <v>4</v>
      </c>
      <c r="G4296">
        <v>2705.37</v>
      </c>
      <c r="H4296">
        <v>0</v>
      </c>
      <c r="I4296">
        <v>1511.68</v>
      </c>
      <c r="J4296">
        <f>fashionwave_sales_1[[#This Row],[UnitPrice]]-fashionwave_sales_1[[#This Row],[CostPerUnit]]</f>
        <v>1193.6899999999998</v>
      </c>
      <c r="K4296" t="s">
        <v>15</v>
      </c>
      <c r="L4296" t="s">
        <v>16</v>
      </c>
    </row>
    <row r="4297" spans="1:12" x14ac:dyDescent="0.3">
      <c r="A4297" t="s">
        <v>4479</v>
      </c>
      <c r="B4297" s="1">
        <v>45901.063252314816</v>
      </c>
      <c r="C4297" t="s">
        <v>146</v>
      </c>
      <c r="D4297" t="s">
        <v>252</v>
      </c>
      <c r="E4297" t="s">
        <v>20</v>
      </c>
      <c r="F4297">
        <v>2</v>
      </c>
      <c r="G4297">
        <v>4220.46</v>
      </c>
      <c r="H4297">
        <v>10</v>
      </c>
      <c r="I4297">
        <v>769.13</v>
      </c>
      <c r="J4297">
        <f>fashionwave_sales_1[[#This Row],[UnitPrice]]-fashionwave_sales_1[[#This Row],[CostPerUnit]]</f>
        <v>3451.33</v>
      </c>
      <c r="K4297" t="s">
        <v>15</v>
      </c>
      <c r="L4297" t="s">
        <v>16</v>
      </c>
    </row>
    <row r="4298" spans="1:12" x14ac:dyDescent="0.3">
      <c r="A4298" t="s">
        <v>4480</v>
      </c>
      <c r="B4298" s="1">
        <v>45766.079918981479</v>
      </c>
      <c r="C4298" t="s">
        <v>80</v>
      </c>
      <c r="D4298" t="s">
        <v>376</v>
      </c>
      <c r="E4298" t="s">
        <v>20</v>
      </c>
      <c r="F4298">
        <v>1</v>
      </c>
      <c r="G4298">
        <v>2294.31</v>
      </c>
      <c r="H4298">
        <v>0</v>
      </c>
      <c r="I4298">
        <v>1892.42</v>
      </c>
      <c r="J4298">
        <f>fashionwave_sales_1[[#This Row],[UnitPrice]]-fashionwave_sales_1[[#This Row],[CostPerUnit]]</f>
        <v>401.88999999999987</v>
      </c>
      <c r="K4298" t="s">
        <v>21</v>
      </c>
      <c r="L4298" t="s">
        <v>22</v>
      </c>
    </row>
    <row r="4299" spans="1:12" x14ac:dyDescent="0.3">
      <c r="A4299" t="s">
        <v>4481</v>
      </c>
      <c r="B4299" s="1">
        <v>45735.259085648147</v>
      </c>
      <c r="C4299" t="s">
        <v>51</v>
      </c>
      <c r="D4299" t="s">
        <v>171</v>
      </c>
      <c r="E4299" t="s">
        <v>20</v>
      </c>
      <c r="F4299">
        <v>2</v>
      </c>
      <c r="G4299">
        <v>2517.36</v>
      </c>
      <c r="H4299">
        <v>0</v>
      </c>
      <c r="I4299">
        <v>1808.51</v>
      </c>
      <c r="J4299">
        <f>fashionwave_sales_1[[#This Row],[UnitPrice]]-fashionwave_sales_1[[#This Row],[CostPerUnit]]</f>
        <v>708.85000000000014</v>
      </c>
      <c r="K4299" t="s">
        <v>15</v>
      </c>
      <c r="L4299" t="s">
        <v>16</v>
      </c>
    </row>
    <row r="4300" spans="1:12" x14ac:dyDescent="0.3">
      <c r="A4300" t="s">
        <v>4482</v>
      </c>
      <c r="B4300" s="1">
        <v>45958.163946759261</v>
      </c>
      <c r="C4300" t="s">
        <v>217</v>
      </c>
      <c r="D4300" t="s">
        <v>81</v>
      </c>
      <c r="E4300" t="s">
        <v>14</v>
      </c>
      <c r="F4300">
        <v>4</v>
      </c>
      <c r="G4300">
        <v>3190.32</v>
      </c>
      <c r="H4300">
        <v>0</v>
      </c>
      <c r="I4300">
        <v>964.46</v>
      </c>
      <c r="J4300">
        <f>fashionwave_sales_1[[#This Row],[UnitPrice]]-fashionwave_sales_1[[#This Row],[CostPerUnit]]</f>
        <v>2225.86</v>
      </c>
      <c r="K4300" t="s">
        <v>21</v>
      </c>
      <c r="L4300" t="s">
        <v>22</v>
      </c>
    </row>
    <row r="4301" spans="1:12" x14ac:dyDescent="0.3">
      <c r="A4301" t="s">
        <v>4483</v>
      </c>
      <c r="B4301" s="1">
        <v>45794.098668981482</v>
      </c>
      <c r="C4301" t="s">
        <v>31</v>
      </c>
      <c r="D4301" t="s">
        <v>223</v>
      </c>
      <c r="E4301" t="s">
        <v>29</v>
      </c>
      <c r="F4301">
        <v>2</v>
      </c>
      <c r="G4301">
        <v>1154.3399999999999</v>
      </c>
      <c r="H4301">
        <v>0</v>
      </c>
      <c r="I4301">
        <v>845.15</v>
      </c>
      <c r="J4301">
        <f>fashionwave_sales_1[[#This Row],[UnitPrice]]-fashionwave_sales_1[[#This Row],[CostPerUnit]]</f>
        <v>309.18999999999994</v>
      </c>
      <c r="K4301" t="s">
        <v>15</v>
      </c>
      <c r="L4301" t="s">
        <v>16</v>
      </c>
    </row>
    <row r="4302" spans="1:12" x14ac:dyDescent="0.3">
      <c r="A4302" t="s">
        <v>4484</v>
      </c>
      <c r="B4302" s="1">
        <v>45310.260474537034</v>
      </c>
      <c r="C4302" t="s">
        <v>40</v>
      </c>
      <c r="D4302" t="s">
        <v>28</v>
      </c>
      <c r="E4302" t="s">
        <v>29</v>
      </c>
      <c r="F4302">
        <v>1</v>
      </c>
      <c r="G4302">
        <v>3490.67</v>
      </c>
      <c r="H4302">
        <v>0</v>
      </c>
      <c r="I4302">
        <v>641.38</v>
      </c>
      <c r="J4302">
        <f>fashionwave_sales_1[[#This Row],[UnitPrice]]-fashionwave_sales_1[[#This Row],[CostPerUnit]]</f>
        <v>2849.29</v>
      </c>
      <c r="K4302" t="s">
        <v>15</v>
      </c>
      <c r="L4302" t="s">
        <v>22</v>
      </c>
    </row>
    <row r="4303" spans="1:12" x14ac:dyDescent="0.3">
      <c r="A4303" t="s">
        <v>4485</v>
      </c>
      <c r="B4303" s="1">
        <v>45682.134085648147</v>
      </c>
      <c r="C4303" t="s">
        <v>384</v>
      </c>
      <c r="D4303" t="s">
        <v>266</v>
      </c>
      <c r="E4303" t="s">
        <v>29</v>
      </c>
      <c r="F4303">
        <v>3</v>
      </c>
      <c r="G4303">
        <v>5850.08</v>
      </c>
      <c r="H4303">
        <v>0</v>
      </c>
      <c r="I4303">
        <v>1198.0999999999999</v>
      </c>
      <c r="J4303">
        <f>fashionwave_sales_1[[#This Row],[UnitPrice]]-fashionwave_sales_1[[#This Row],[CostPerUnit]]</f>
        <v>4651.9799999999996</v>
      </c>
      <c r="K4303" t="s">
        <v>15</v>
      </c>
      <c r="L4303" t="s">
        <v>35</v>
      </c>
    </row>
    <row r="4304" spans="1:12" x14ac:dyDescent="0.3">
      <c r="A4304" t="s">
        <v>4486</v>
      </c>
      <c r="B4304" s="1">
        <v>45352.307696759257</v>
      </c>
      <c r="C4304" t="s">
        <v>70</v>
      </c>
      <c r="D4304" t="s">
        <v>411</v>
      </c>
      <c r="E4304" t="s">
        <v>29</v>
      </c>
      <c r="F4304">
        <v>1</v>
      </c>
      <c r="G4304">
        <v>1923.71</v>
      </c>
      <c r="H4304">
        <v>5</v>
      </c>
      <c r="I4304">
        <v>391.24</v>
      </c>
      <c r="J4304">
        <f>fashionwave_sales_1[[#This Row],[UnitPrice]]-fashionwave_sales_1[[#This Row],[CostPerUnit]]</f>
        <v>1532.47</v>
      </c>
      <c r="K4304" t="s">
        <v>15</v>
      </c>
      <c r="L4304" t="s">
        <v>35</v>
      </c>
    </row>
    <row r="4305" spans="1:12" x14ac:dyDescent="0.3">
      <c r="A4305" t="s">
        <v>4487</v>
      </c>
      <c r="B4305" s="1">
        <v>45304.308391203704</v>
      </c>
      <c r="C4305" t="s">
        <v>167</v>
      </c>
      <c r="D4305" t="s">
        <v>364</v>
      </c>
      <c r="E4305" t="s">
        <v>20</v>
      </c>
      <c r="F4305">
        <v>3</v>
      </c>
      <c r="G4305">
        <v>6474.25</v>
      </c>
      <c r="H4305">
        <v>0</v>
      </c>
      <c r="I4305">
        <v>343.45</v>
      </c>
      <c r="J4305">
        <f>fashionwave_sales_1[[#This Row],[UnitPrice]]-fashionwave_sales_1[[#This Row],[CostPerUnit]]</f>
        <v>6130.8</v>
      </c>
      <c r="K4305" t="s">
        <v>21</v>
      </c>
      <c r="L4305" t="s">
        <v>22</v>
      </c>
    </row>
    <row r="4306" spans="1:12" x14ac:dyDescent="0.3">
      <c r="A4306" t="s">
        <v>4488</v>
      </c>
      <c r="B4306" s="1">
        <v>45330.284085648149</v>
      </c>
      <c r="C4306" t="s">
        <v>48</v>
      </c>
      <c r="D4306" t="s">
        <v>142</v>
      </c>
      <c r="E4306" t="s">
        <v>29</v>
      </c>
      <c r="F4306">
        <v>4</v>
      </c>
      <c r="G4306">
        <v>662.85</v>
      </c>
      <c r="H4306">
        <v>10</v>
      </c>
      <c r="I4306">
        <v>965.78</v>
      </c>
      <c r="J4306">
        <f>fashionwave_sales_1[[#This Row],[UnitPrice]]-fashionwave_sales_1[[#This Row],[CostPerUnit]]</f>
        <v>-302.92999999999995</v>
      </c>
      <c r="K4306" t="s">
        <v>21</v>
      </c>
      <c r="L4306" t="s">
        <v>22</v>
      </c>
    </row>
    <row r="4307" spans="1:12" x14ac:dyDescent="0.3">
      <c r="A4307" t="s">
        <v>4489</v>
      </c>
      <c r="B4307" s="1">
        <v>45542.088946759257</v>
      </c>
      <c r="C4307" t="s">
        <v>372</v>
      </c>
      <c r="D4307" t="s">
        <v>34</v>
      </c>
      <c r="E4307" t="s">
        <v>14</v>
      </c>
      <c r="F4307">
        <v>7</v>
      </c>
      <c r="G4307">
        <v>4942.4799999999996</v>
      </c>
      <c r="H4307">
        <v>5</v>
      </c>
      <c r="I4307">
        <v>1320.31</v>
      </c>
      <c r="J4307">
        <f>fashionwave_sales_1[[#This Row],[UnitPrice]]-fashionwave_sales_1[[#This Row],[CostPerUnit]]</f>
        <v>3622.1699999999996</v>
      </c>
      <c r="K4307" t="s">
        <v>15</v>
      </c>
      <c r="L4307" t="s">
        <v>16</v>
      </c>
    </row>
    <row r="4308" spans="1:12" x14ac:dyDescent="0.3">
      <c r="A4308" t="s">
        <v>4490</v>
      </c>
      <c r="B4308" s="1">
        <v>45742.329224537039</v>
      </c>
      <c r="C4308" t="s">
        <v>228</v>
      </c>
      <c r="D4308" t="s">
        <v>28</v>
      </c>
      <c r="E4308" t="s">
        <v>29</v>
      </c>
      <c r="F4308">
        <v>2</v>
      </c>
      <c r="G4308">
        <v>6571.44</v>
      </c>
      <c r="H4308">
        <v>10</v>
      </c>
      <c r="I4308">
        <v>622.38</v>
      </c>
      <c r="J4308">
        <f>fashionwave_sales_1[[#This Row],[UnitPrice]]-fashionwave_sales_1[[#This Row],[CostPerUnit]]</f>
        <v>5949.0599999999995</v>
      </c>
      <c r="K4308" t="s">
        <v>15</v>
      </c>
      <c r="L4308" t="s">
        <v>22</v>
      </c>
    </row>
    <row r="4309" spans="1:12" x14ac:dyDescent="0.3">
      <c r="A4309" t="s">
        <v>4491</v>
      </c>
      <c r="B4309" s="1">
        <v>45953.972280092596</v>
      </c>
      <c r="C4309" t="s">
        <v>301</v>
      </c>
      <c r="D4309" t="s">
        <v>117</v>
      </c>
      <c r="E4309" t="s">
        <v>29</v>
      </c>
      <c r="F4309">
        <v>4</v>
      </c>
      <c r="G4309">
        <v>9750.01</v>
      </c>
      <c r="H4309">
        <v>20</v>
      </c>
      <c r="I4309">
        <v>1645.24</v>
      </c>
      <c r="J4309">
        <f>fashionwave_sales_1[[#This Row],[UnitPrice]]-fashionwave_sales_1[[#This Row],[CostPerUnit]]</f>
        <v>8104.77</v>
      </c>
      <c r="K4309" t="s">
        <v>15</v>
      </c>
      <c r="L4309" t="s">
        <v>22</v>
      </c>
    </row>
    <row r="4310" spans="1:12" x14ac:dyDescent="0.3">
      <c r="A4310" t="s">
        <v>4492</v>
      </c>
      <c r="B4310" s="1">
        <v>45965.011863425927</v>
      </c>
      <c r="C4310" t="s">
        <v>124</v>
      </c>
      <c r="D4310" t="s">
        <v>107</v>
      </c>
      <c r="E4310" t="s">
        <v>14</v>
      </c>
      <c r="F4310">
        <v>5</v>
      </c>
      <c r="G4310">
        <v>2419.9</v>
      </c>
      <c r="H4310">
        <v>0</v>
      </c>
      <c r="I4310">
        <v>1990.89</v>
      </c>
      <c r="J4310">
        <f>fashionwave_sales_1[[#This Row],[UnitPrice]]-fashionwave_sales_1[[#This Row],[CostPerUnit]]</f>
        <v>429.01</v>
      </c>
      <c r="K4310" t="s">
        <v>15</v>
      </c>
      <c r="L4310" t="s">
        <v>22</v>
      </c>
    </row>
    <row r="4311" spans="1:12" x14ac:dyDescent="0.3">
      <c r="A4311" t="s">
        <v>4493</v>
      </c>
      <c r="B4311" s="1">
        <v>45631.020196759258</v>
      </c>
      <c r="C4311" t="s">
        <v>301</v>
      </c>
      <c r="D4311" t="s">
        <v>104</v>
      </c>
      <c r="E4311" t="s">
        <v>14</v>
      </c>
      <c r="F4311">
        <v>5</v>
      </c>
      <c r="G4311">
        <v>3539.55</v>
      </c>
      <c r="H4311">
        <v>15</v>
      </c>
      <c r="I4311">
        <v>1472</v>
      </c>
      <c r="J4311">
        <f>fashionwave_sales_1[[#This Row],[UnitPrice]]-fashionwave_sales_1[[#This Row],[CostPerUnit]]</f>
        <v>2067.5500000000002</v>
      </c>
      <c r="K4311" t="s">
        <v>21</v>
      </c>
      <c r="L4311" t="s">
        <v>22</v>
      </c>
    </row>
    <row r="4312" spans="1:12" x14ac:dyDescent="0.3">
      <c r="A4312" t="s">
        <v>4494</v>
      </c>
      <c r="B4312" s="1">
        <v>45955.122974537036</v>
      </c>
      <c r="C4312" t="s">
        <v>111</v>
      </c>
      <c r="D4312" t="s">
        <v>446</v>
      </c>
      <c r="E4312" t="s">
        <v>20</v>
      </c>
      <c r="F4312">
        <v>5</v>
      </c>
      <c r="G4312">
        <v>4370.96</v>
      </c>
      <c r="H4312">
        <v>5</v>
      </c>
      <c r="I4312">
        <v>1304.8499999999999</v>
      </c>
      <c r="J4312">
        <f>fashionwave_sales_1[[#This Row],[UnitPrice]]-fashionwave_sales_1[[#This Row],[CostPerUnit]]</f>
        <v>3066.11</v>
      </c>
      <c r="K4312" t="s">
        <v>15</v>
      </c>
      <c r="L4312" t="s">
        <v>22</v>
      </c>
    </row>
    <row r="4313" spans="1:12" x14ac:dyDescent="0.3">
      <c r="A4313" t="s">
        <v>4495</v>
      </c>
      <c r="B4313" s="1">
        <v>45570.108391203707</v>
      </c>
      <c r="C4313" t="s">
        <v>167</v>
      </c>
      <c r="D4313" t="s">
        <v>202</v>
      </c>
      <c r="E4313" t="s">
        <v>20</v>
      </c>
      <c r="F4313">
        <v>4</v>
      </c>
      <c r="G4313">
        <v>4494.03</v>
      </c>
      <c r="H4313">
        <v>5</v>
      </c>
      <c r="I4313">
        <v>1505.67</v>
      </c>
      <c r="J4313">
        <f>fashionwave_sales_1[[#This Row],[UnitPrice]]-fashionwave_sales_1[[#This Row],[CostPerUnit]]</f>
        <v>2988.3599999999997</v>
      </c>
      <c r="K4313" t="s">
        <v>15</v>
      </c>
      <c r="L4313" t="s">
        <v>35</v>
      </c>
    </row>
    <row r="4314" spans="1:12" x14ac:dyDescent="0.3">
      <c r="A4314" t="s">
        <v>4496</v>
      </c>
      <c r="B4314" s="1">
        <v>45436.981307870374</v>
      </c>
      <c r="C4314" t="s">
        <v>48</v>
      </c>
      <c r="D4314" t="s">
        <v>34</v>
      </c>
      <c r="E4314" t="s">
        <v>14</v>
      </c>
      <c r="F4314">
        <v>2</v>
      </c>
      <c r="G4314">
        <v>1769.22</v>
      </c>
      <c r="H4314">
        <v>0</v>
      </c>
      <c r="I4314">
        <v>1360.56</v>
      </c>
      <c r="J4314">
        <f>fashionwave_sales_1[[#This Row],[UnitPrice]]-fashionwave_sales_1[[#This Row],[CostPerUnit]]</f>
        <v>408.66000000000008</v>
      </c>
      <c r="K4314" t="s">
        <v>15</v>
      </c>
      <c r="L4314" t="s">
        <v>16</v>
      </c>
    </row>
    <row r="4315" spans="1:12" x14ac:dyDescent="0.3">
      <c r="A4315" t="s">
        <v>4497</v>
      </c>
      <c r="B4315" s="1">
        <v>45852.093113425923</v>
      </c>
      <c r="C4315" t="s">
        <v>177</v>
      </c>
      <c r="D4315" t="s">
        <v>185</v>
      </c>
      <c r="E4315" t="s">
        <v>29</v>
      </c>
      <c r="F4315">
        <v>1</v>
      </c>
      <c r="G4315">
        <v>8176.52</v>
      </c>
      <c r="H4315">
        <v>0</v>
      </c>
      <c r="I4315">
        <v>1143.9000000000001</v>
      </c>
      <c r="J4315">
        <f>fashionwave_sales_1[[#This Row],[UnitPrice]]-fashionwave_sales_1[[#This Row],[CostPerUnit]]</f>
        <v>7032.6200000000008</v>
      </c>
      <c r="K4315" t="s">
        <v>15</v>
      </c>
      <c r="L4315" t="s">
        <v>35</v>
      </c>
    </row>
    <row r="4316" spans="1:12" x14ac:dyDescent="0.3">
      <c r="A4316" t="s">
        <v>4498</v>
      </c>
      <c r="B4316" s="1">
        <v>45548.745891203704</v>
      </c>
      <c r="C4316" t="s">
        <v>146</v>
      </c>
      <c r="D4316" t="s">
        <v>411</v>
      </c>
      <c r="E4316" t="s">
        <v>29</v>
      </c>
      <c r="F4316">
        <v>1</v>
      </c>
      <c r="G4316">
        <v>7291.45</v>
      </c>
      <c r="H4316">
        <v>0</v>
      </c>
      <c r="I4316">
        <v>375.56</v>
      </c>
      <c r="J4316">
        <f>fashionwave_sales_1[[#This Row],[UnitPrice]]-fashionwave_sales_1[[#This Row],[CostPerUnit]]</f>
        <v>6915.8899999999994</v>
      </c>
      <c r="K4316" t="s">
        <v>15</v>
      </c>
      <c r="L4316" t="s">
        <v>35</v>
      </c>
    </row>
    <row r="4317" spans="1:12" x14ac:dyDescent="0.3">
      <c r="A4317" t="s">
        <v>4499</v>
      </c>
      <c r="B4317" s="1">
        <v>45812.758391203701</v>
      </c>
      <c r="C4317" t="s">
        <v>27</v>
      </c>
      <c r="D4317" t="s">
        <v>142</v>
      </c>
      <c r="E4317" t="s">
        <v>29</v>
      </c>
      <c r="F4317">
        <v>3</v>
      </c>
      <c r="G4317">
        <v>2777.97</v>
      </c>
      <c r="H4317">
        <v>5</v>
      </c>
      <c r="I4317">
        <v>1216.18</v>
      </c>
      <c r="J4317">
        <f>fashionwave_sales_1[[#This Row],[UnitPrice]]-fashionwave_sales_1[[#This Row],[CostPerUnit]]</f>
        <v>1561.7899999999997</v>
      </c>
      <c r="K4317" t="s">
        <v>15</v>
      </c>
      <c r="L4317" t="s">
        <v>22</v>
      </c>
    </row>
    <row r="4318" spans="1:12" x14ac:dyDescent="0.3">
      <c r="A4318" t="s">
        <v>4500</v>
      </c>
      <c r="B4318" s="1">
        <v>45858.068113425928</v>
      </c>
      <c r="C4318" t="s">
        <v>177</v>
      </c>
      <c r="D4318" t="s">
        <v>136</v>
      </c>
      <c r="E4318" t="s">
        <v>14</v>
      </c>
      <c r="F4318">
        <v>2</v>
      </c>
      <c r="G4318">
        <v>2858.04</v>
      </c>
      <c r="H4318">
        <v>0</v>
      </c>
      <c r="I4318">
        <v>163.85</v>
      </c>
      <c r="J4318">
        <f>fashionwave_sales_1[[#This Row],[UnitPrice]]-fashionwave_sales_1[[#This Row],[CostPerUnit]]</f>
        <v>2694.19</v>
      </c>
      <c r="K4318" t="s">
        <v>15</v>
      </c>
      <c r="L4318" t="s">
        <v>35</v>
      </c>
    </row>
    <row r="4319" spans="1:12" x14ac:dyDescent="0.3">
      <c r="A4319" t="s">
        <v>4501</v>
      </c>
      <c r="B4319" s="1">
        <v>45421.173668981479</v>
      </c>
      <c r="C4319" t="s">
        <v>27</v>
      </c>
      <c r="D4319" t="s">
        <v>291</v>
      </c>
      <c r="E4319" t="s">
        <v>20</v>
      </c>
      <c r="F4319">
        <v>2</v>
      </c>
      <c r="G4319">
        <v>1376.56</v>
      </c>
      <c r="H4319">
        <v>0</v>
      </c>
      <c r="I4319">
        <v>1698.34</v>
      </c>
      <c r="J4319">
        <f>fashionwave_sales_1[[#This Row],[UnitPrice]]-fashionwave_sales_1[[#This Row],[CostPerUnit]]</f>
        <v>-321.77999999999997</v>
      </c>
      <c r="K4319" t="s">
        <v>15</v>
      </c>
      <c r="L4319" t="s">
        <v>16</v>
      </c>
    </row>
    <row r="4320" spans="1:12" x14ac:dyDescent="0.3">
      <c r="A4320" t="s">
        <v>4502</v>
      </c>
      <c r="B4320" s="1">
        <v>45623.96533564815</v>
      </c>
      <c r="C4320" t="s">
        <v>70</v>
      </c>
      <c r="D4320" t="s">
        <v>55</v>
      </c>
      <c r="E4320" t="s">
        <v>14</v>
      </c>
      <c r="F4320">
        <v>4</v>
      </c>
      <c r="G4320">
        <v>4493.08</v>
      </c>
      <c r="H4320">
        <v>5</v>
      </c>
      <c r="I4320">
        <v>866.86</v>
      </c>
      <c r="J4320">
        <f>fashionwave_sales_1[[#This Row],[UnitPrice]]-fashionwave_sales_1[[#This Row],[CostPerUnit]]</f>
        <v>3626.22</v>
      </c>
      <c r="K4320" t="s">
        <v>15</v>
      </c>
      <c r="L4320" t="s">
        <v>22</v>
      </c>
    </row>
    <row r="4321" spans="1:12" x14ac:dyDescent="0.3">
      <c r="A4321" t="s">
        <v>4503</v>
      </c>
      <c r="B4321" s="1">
        <v>45254.250752314816</v>
      </c>
      <c r="C4321" t="s">
        <v>87</v>
      </c>
      <c r="D4321" t="s">
        <v>155</v>
      </c>
      <c r="E4321" t="s">
        <v>20</v>
      </c>
      <c r="F4321">
        <v>5</v>
      </c>
      <c r="G4321">
        <v>7327.43</v>
      </c>
      <c r="H4321">
        <v>10</v>
      </c>
      <c r="I4321">
        <v>1066.1400000000001</v>
      </c>
      <c r="J4321">
        <f>fashionwave_sales_1[[#This Row],[UnitPrice]]-fashionwave_sales_1[[#This Row],[CostPerUnit]]</f>
        <v>6261.29</v>
      </c>
      <c r="K4321" t="s">
        <v>15</v>
      </c>
      <c r="L4321" t="s">
        <v>22</v>
      </c>
    </row>
    <row r="4322" spans="1:12" x14ac:dyDescent="0.3">
      <c r="A4322" t="s">
        <v>4504</v>
      </c>
      <c r="B4322" s="1">
        <v>45303.128530092596</v>
      </c>
      <c r="C4322" t="s">
        <v>170</v>
      </c>
      <c r="D4322" t="s">
        <v>446</v>
      </c>
      <c r="E4322" t="s">
        <v>20</v>
      </c>
      <c r="F4322">
        <v>1</v>
      </c>
      <c r="G4322">
        <v>5303.98</v>
      </c>
      <c r="H4322">
        <v>0</v>
      </c>
      <c r="I4322">
        <v>1528.14</v>
      </c>
      <c r="J4322">
        <f>fashionwave_sales_1[[#This Row],[UnitPrice]]-fashionwave_sales_1[[#This Row],[CostPerUnit]]</f>
        <v>3775.8399999999992</v>
      </c>
      <c r="K4322" t="s">
        <v>15</v>
      </c>
      <c r="L4322" t="s">
        <v>35</v>
      </c>
    </row>
    <row r="4323" spans="1:12" x14ac:dyDescent="0.3">
      <c r="A4323" t="s">
        <v>4505</v>
      </c>
      <c r="B4323" s="1">
        <v>45925.952835648146</v>
      </c>
      <c r="C4323" t="s">
        <v>177</v>
      </c>
      <c r="D4323" t="s">
        <v>161</v>
      </c>
      <c r="E4323" t="s">
        <v>29</v>
      </c>
      <c r="F4323">
        <v>3</v>
      </c>
      <c r="G4323">
        <v>8822.4599999999991</v>
      </c>
      <c r="H4323">
        <v>20</v>
      </c>
      <c r="I4323">
        <v>681.12</v>
      </c>
      <c r="J4323">
        <f>fashionwave_sales_1[[#This Row],[UnitPrice]]-fashionwave_sales_1[[#This Row],[CostPerUnit]]</f>
        <v>8141.3399999999992</v>
      </c>
      <c r="K4323" t="s">
        <v>15</v>
      </c>
      <c r="L4323" t="s">
        <v>22</v>
      </c>
    </row>
    <row r="4324" spans="1:12" x14ac:dyDescent="0.3">
      <c r="A4324" t="s">
        <v>4506</v>
      </c>
      <c r="B4324" s="1">
        <v>45970.114641203705</v>
      </c>
      <c r="C4324" t="s">
        <v>372</v>
      </c>
      <c r="D4324" t="s">
        <v>478</v>
      </c>
      <c r="E4324" t="s">
        <v>14</v>
      </c>
      <c r="F4324">
        <v>6</v>
      </c>
      <c r="G4324">
        <v>1813.42</v>
      </c>
      <c r="H4324">
        <v>10</v>
      </c>
      <c r="I4324">
        <v>1211.19</v>
      </c>
      <c r="J4324">
        <f>fashionwave_sales_1[[#This Row],[UnitPrice]]-fashionwave_sales_1[[#This Row],[CostPerUnit]]</f>
        <v>602.23</v>
      </c>
      <c r="K4324" t="s">
        <v>21</v>
      </c>
      <c r="L4324" t="s">
        <v>22</v>
      </c>
    </row>
    <row r="4325" spans="1:12" x14ac:dyDescent="0.3">
      <c r="A4325" t="s">
        <v>4507</v>
      </c>
      <c r="B4325" s="1">
        <v>45620.92019675926</v>
      </c>
      <c r="C4325" t="s">
        <v>48</v>
      </c>
      <c r="D4325" t="s">
        <v>77</v>
      </c>
      <c r="E4325" t="s">
        <v>20</v>
      </c>
      <c r="F4325">
        <v>4</v>
      </c>
      <c r="G4325">
        <v>5262.57</v>
      </c>
      <c r="H4325">
        <v>5</v>
      </c>
      <c r="I4325">
        <v>1729.93</v>
      </c>
      <c r="J4325">
        <f>fashionwave_sales_1[[#This Row],[UnitPrice]]-fashionwave_sales_1[[#This Row],[CostPerUnit]]</f>
        <v>3532.6399999999994</v>
      </c>
      <c r="K4325" t="s">
        <v>15</v>
      </c>
      <c r="L4325" t="s">
        <v>16</v>
      </c>
    </row>
    <row r="4326" spans="1:12" x14ac:dyDescent="0.3">
      <c r="A4326" t="s">
        <v>4508</v>
      </c>
      <c r="B4326" s="1">
        <v>45894.929224537038</v>
      </c>
      <c r="C4326" t="s">
        <v>132</v>
      </c>
      <c r="D4326" t="s">
        <v>215</v>
      </c>
      <c r="E4326" t="s">
        <v>29</v>
      </c>
      <c r="F4326">
        <v>3</v>
      </c>
      <c r="G4326">
        <v>2185.25</v>
      </c>
      <c r="H4326">
        <v>5</v>
      </c>
      <c r="I4326">
        <v>721.39</v>
      </c>
      <c r="J4326">
        <f>fashionwave_sales_1[[#This Row],[UnitPrice]]-fashionwave_sales_1[[#This Row],[CostPerUnit]]</f>
        <v>1463.8600000000001</v>
      </c>
      <c r="K4326" t="s">
        <v>15</v>
      </c>
      <c r="L4326" t="s">
        <v>22</v>
      </c>
    </row>
    <row r="4327" spans="1:12" x14ac:dyDescent="0.3">
      <c r="A4327" t="s">
        <v>4509</v>
      </c>
      <c r="B4327" s="1">
        <v>45951.800057870372</v>
      </c>
      <c r="C4327" t="s">
        <v>103</v>
      </c>
      <c r="D4327" t="s">
        <v>380</v>
      </c>
      <c r="E4327" t="s">
        <v>29</v>
      </c>
      <c r="F4327">
        <v>5</v>
      </c>
      <c r="G4327">
        <v>7341.57</v>
      </c>
      <c r="H4327">
        <v>15</v>
      </c>
      <c r="I4327">
        <v>1332.25</v>
      </c>
      <c r="J4327">
        <f>fashionwave_sales_1[[#This Row],[UnitPrice]]-fashionwave_sales_1[[#This Row],[CostPerUnit]]</f>
        <v>6009.32</v>
      </c>
      <c r="K4327" t="s">
        <v>15</v>
      </c>
      <c r="L4327" t="s">
        <v>16</v>
      </c>
    </row>
    <row r="4328" spans="1:12" x14ac:dyDescent="0.3">
      <c r="A4328" t="s">
        <v>4510</v>
      </c>
      <c r="B4328" s="1">
        <v>45564.088946759257</v>
      </c>
      <c r="C4328" t="s">
        <v>153</v>
      </c>
      <c r="D4328" t="s">
        <v>478</v>
      </c>
      <c r="E4328" t="s">
        <v>14</v>
      </c>
      <c r="F4328">
        <v>6</v>
      </c>
      <c r="G4328">
        <v>3377.41</v>
      </c>
      <c r="H4328">
        <v>30</v>
      </c>
      <c r="I4328">
        <v>1118.58</v>
      </c>
      <c r="J4328">
        <f>fashionwave_sales_1[[#This Row],[UnitPrice]]-fashionwave_sales_1[[#This Row],[CostPerUnit]]</f>
        <v>2258.83</v>
      </c>
      <c r="K4328" t="s">
        <v>21</v>
      </c>
      <c r="L4328" t="s">
        <v>35</v>
      </c>
    </row>
    <row r="4329" spans="1:12" x14ac:dyDescent="0.3">
      <c r="A4329" t="s">
        <v>4511</v>
      </c>
      <c r="B4329" s="1">
        <v>45877.774363425924</v>
      </c>
      <c r="C4329" t="s">
        <v>48</v>
      </c>
      <c r="D4329" t="s">
        <v>296</v>
      </c>
      <c r="E4329" t="s">
        <v>14</v>
      </c>
      <c r="F4329">
        <v>3</v>
      </c>
      <c r="G4329">
        <v>4585.21</v>
      </c>
      <c r="H4329">
        <v>20</v>
      </c>
      <c r="I4329">
        <v>1307.8900000000001</v>
      </c>
      <c r="J4329">
        <f>fashionwave_sales_1[[#This Row],[UnitPrice]]-fashionwave_sales_1[[#This Row],[CostPerUnit]]</f>
        <v>3277.3199999999997</v>
      </c>
      <c r="K4329" t="s">
        <v>21</v>
      </c>
      <c r="L4329" t="s">
        <v>35</v>
      </c>
    </row>
    <row r="4330" spans="1:12" x14ac:dyDescent="0.3">
      <c r="A4330" t="s">
        <v>4512</v>
      </c>
      <c r="B4330" s="1">
        <v>45551.863946759258</v>
      </c>
      <c r="C4330" t="s">
        <v>84</v>
      </c>
      <c r="D4330" t="s">
        <v>68</v>
      </c>
      <c r="E4330" t="s">
        <v>14</v>
      </c>
      <c r="F4330">
        <v>4</v>
      </c>
      <c r="G4330">
        <v>4456.28</v>
      </c>
      <c r="H4330">
        <v>10</v>
      </c>
      <c r="I4330">
        <v>287.33999999999997</v>
      </c>
      <c r="J4330">
        <f>fashionwave_sales_1[[#This Row],[UnitPrice]]-fashionwave_sales_1[[#This Row],[CostPerUnit]]</f>
        <v>4168.9399999999996</v>
      </c>
      <c r="K4330" t="s">
        <v>21</v>
      </c>
      <c r="L4330" t="s">
        <v>35</v>
      </c>
    </row>
    <row r="4331" spans="1:12" x14ac:dyDescent="0.3">
      <c r="A4331" t="s">
        <v>4513</v>
      </c>
      <c r="B4331" s="1">
        <v>45876.111863425926</v>
      </c>
      <c r="C4331" t="s">
        <v>384</v>
      </c>
      <c r="D4331" t="s">
        <v>274</v>
      </c>
      <c r="E4331" t="s">
        <v>20</v>
      </c>
      <c r="F4331">
        <v>1</v>
      </c>
      <c r="G4331">
        <v>5933.45</v>
      </c>
      <c r="H4331">
        <v>5</v>
      </c>
      <c r="I4331">
        <v>896.79</v>
      </c>
      <c r="J4331">
        <f>fashionwave_sales_1[[#This Row],[UnitPrice]]-fashionwave_sales_1[[#This Row],[CostPerUnit]]</f>
        <v>5036.66</v>
      </c>
      <c r="K4331" t="s">
        <v>15</v>
      </c>
      <c r="L4331" t="s">
        <v>22</v>
      </c>
    </row>
    <row r="4332" spans="1:12" x14ac:dyDescent="0.3">
      <c r="A4332" t="s">
        <v>4514</v>
      </c>
      <c r="B4332" s="1">
        <v>45505.752835648149</v>
      </c>
      <c r="C4332" t="s">
        <v>48</v>
      </c>
      <c r="D4332" t="s">
        <v>182</v>
      </c>
      <c r="E4332" t="s">
        <v>20</v>
      </c>
      <c r="F4332">
        <v>3</v>
      </c>
      <c r="G4332">
        <v>6934.01</v>
      </c>
      <c r="H4332">
        <v>5</v>
      </c>
      <c r="I4332">
        <v>134.28</v>
      </c>
      <c r="J4332">
        <f>fashionwave_sales_1[[#This Row],[UnitPrice]]-fashionwave_sales_1[[#This Row],[CostPerUnit]]</f>
        <v>6799.7300000000005</v>
      </c>
      <c r="K4332" t="s">
        <v>21</v>
      </c>
      <c r="L4332" t="s">
        <v>22</v>
      </c>
    </row>
    <row r="4333" spans="1:12" x14ac:dyDescent="0.3">
      <c r="A4333" t="s">
        <v>4515</v>
      </c>
      <c r="B4333" s="1">
        <v>45913.168807870374</v>
      </c>
      <c r="C4333" t="s">
        <v>228</v>
      </c>
      <c r="D4333" t="s">
        <v>77</v>
      </c>
      <c r="E4333" t="s">
        <v>20</v>
      </c>
      <c r="F4333">
        <v>2</v>
      </c>
      <c r="G4333">
        <v>4593.54</v>
      </c>
      <c r="H4333">
        <v>10</v>
      </c>
      <c r="I4333">
        <v>1551.07</v>
      </c>
      <c r="J4333">
        <f>fashionwave_sales_1[[#This Row],[UnitPrice]]-fashionwave_sales_1[[#This Row],[CostPerUnit]]</f>
        <v>3042.4700000000003</v>
      </c>
      <c r="K4333" t="s">
        <v>21</v>
      </c>
      <c r="L4333" t="s">
        <v>16</v>
      </c>
    </row>
    <row r="4334" spans="1:12" x14ac:dyDescent="0.3">
      <c r="A4334" t="s">
        <v>4516</v>
      </c>
      <c r="B4334" s="1">
        <v>45923.222974537035</v>
      </c>
      <c r="C4334" t="s">
        <v>111</v>
      </c>
      <c r="D4334" t="s">
        <v>380</v>
      </c>
      <c r="E4334" t="s">
        <v>29</v>
      </c>
      <c r="F4334">
        <v>2</v>
      </c>
      <c r="G4334">
        <v>9968.67</v>
      </c>
      <c r="H4334">
        <v>15</v>
      </c>
      <c r="I4334">
        <v>1363.36</v>
      </c>
      <c r="J4334">
        <f>fashionwave_sales_1[[#This Row],[UnitPrice]]-fashionwave_sales_1[[#This Row],[CostPerUnit]]</f>
        <v>8605.31</v>
      </c>
      <c r="K4334" t="s">
        <v>15</v>
      </c>
      <c r="L4334" t="s">
        <v>35</v>
      </c>
    </row>
    <row r="4335" spans="1:12" x14ac:dyDescent="0.3">
      <c r="A4335" t="s">
        <v>4517</v>
      </c>
      <c r="B4335" s="1">
        <v>45332.129224537035</v>
      </c>
      <c r="C4335" t="s">
        <v>204</v>
      </c>
      <c r="D4335" t="s">
        <v>138</v>
      </c>
      <c r="E4335" t="s">
        <v>14</v>
      </c>
      <c r="F4335">
        <v>4</v>
      </c>
      <c r="G4335">
        <v>4416.24</v>
      </c>
      <c r="H4335">
        <v>0</v>
      </c>
      <c r="I4335">
        <v>780.89</v>
      </c>
      <c r="J4335">
        <f>fashionwave_sales_1[[#This Row],[UnitPrice]]-fashionwave_sales_1[[#This Row],[CostPerUnit]]</f>
        <v>3635.35</v>
      </c>
      <c r="K4335" t="s">
        <v>15</v>
      </c>
      <c r="L4335" t="s">
        <v>22</v>
      </c>
    </row>
    <row r="4336" spans="1:12" x14ac:dyDescent="0.3">
      <c r="A4336" t="s">
        <v>4518</v>
      </c>
      <c r="B4336" s="1">
        <v>45521.15353009259</v>
      </c>
      <c r="C4336" t="s">
        <v>177</v>
      </c>
      <c r="D4336" t="s">
        <v>484</v>
      </c>
      <c r="E4336" t="s">
        <v>20</v>
      </c>
      <c r="F4336">
        <v>3</v>
      </c>
      <c r="G4336">
        <v>1751.7</v>
      </c>
      <c r="H4336">
        <v>0</v>
      </c>
      <c r="I4336">
        <v>1271.47</v>
      </c>
      <c r="J4336">
        <f>fashionwave_sales_1[[#This Row],[UnitPrice]]-fashionwave_sales_1[[#This Row],[CostPerUnit]]</f>
        <v>480.23</v>
      </c>
      <c r="K4336" t="s">
        <v>15</v>
      </c>
      <c r="L4336" t="s">
        <v>35</v>
      </c>
    </row>
    <row r="4337" spans="1:12" x14ac:dyDescent="0.3">
      <c r="A4337" t="s">
        <v>4519</v>
      </c>
      <c r="B4337" s="1">
        <v>45853.04519675926</v>
      </c>
      <c r="C4337" t="s">
        <v>59</v>
      </c>
      <c r="D4337" t="s">
        <v>68</v>
      </c>
      <c r="E4337" t="s">
        <v>14</v>
      </c>
      <c r="F4337">
        <v>3</v>
      </c>
      <c r="G4337">
        <v>3019.18</v>
      </c>
      <c r="H4337">
        <v>0</v>
      </c>
      <c r="I4337">
        <v>302.38</v>
      </c>
      <c r="J4337">
        <f>fashionwave_sales_1[[#This Row],[UnitPrice]]-fashionwave_sales_1[[#This Row],[CostPerUnit]]</f>
        <v>2716.7999999999997</v>
      </c>
      <c r="K4337" t="s">
        <v>21</v>
      </c>
      <c r="L4337" t="s">
        <v>16</v>
      </c>
    </row>
    <row r="4338" spans="1:12" x14ac:dyDescent="0.3">
      <c r="A4338" t="s">
        <v>4520</v>
      </c>
      <c r="B4338" s="1">
        <v>45687.300057870372</v>
      </c>
      <c r="C4338" t="s">
        <v>167</v>
      </c>
      <c r="D4338" t="s">
        <v>356</v>
      </c>
      <c r="E4338" t="s">
        <v>29</v>
      </c>
      <c r="F4338">
        <v>4</v>
      </c>
      <c r="G4338">
        <v>4052.75</v>
      </c>
      <c r="H4338">
        <v>5</v>
      </c>
      <c r="I4338">
        <v>720.06</v>
      </c>
      <c r="J4338">
        <f>fashionwave_sales_1[[#This Row],[UnitPrice]]-fashionwave_sales_1[[#This Row],[CostPerUnit]]</f>
        <v>3332.69</v>
      </c>
      <c r="K4338" t="s">
        <v>15</v>
      </c>
      <c r="L4338" t="s">
        <v>16</v>
      </c>
    </row>
    <row r="4339" spans="1:12" x14ac:dyDescent="0.3">
      <c r="A4339" t="s">
        <v>4521</v>
      </c>
      <c r="B4339" s="1">
        <v>45554.801446759258</v>
      </c>
      <c r="C4339" t="s">
        <v>187</v>
      </c>
      <c r="D4339" t="s">
        <v>185</v>
      </c>
      <c r="E4339" t="s">
        <v>29</v>
      </c>
      <c r="F4339">
        <v>5</v>
      </c>
      <c r="G4339">
        <v>5326.71</v>
      </c>
      <c r="H4339">
        <v>20</v>
      </c>
      <c r="I4339">
        <v>1174.9000000000001</v>
      </c>
      <c r="J4339">
        <f>fashionwave_sales_1[[#This Row],[UnitPrice]]-fashionwave_sales_1[[#This Row],[CostPerUnit]]</f>
        <v>4151.8099999999995</v>
      </c>
      <c r="K4339" t="s">
        <v>21</v>
      </c>
      <c r="L4339" t="s">
        <v>22</v>
      </c>
    </row>
    <row r="4340" spans="1:12" x14ac:dyDescent="0.3">
      <c r="A4340" t="s">
        <v>4522</v>
      </c>
      <c r="B4340" s="1">
        <v>45539.248668981483</v>
      </c>
      <c r="C4340" t="s">
        <v>97</v>
      </c>
      <c r="D4340" t="s">
        <v>144</v>
      </c>
      <c r="E4340" t="s">
        <v>20</v>
      </c>
      <c r="F4340">
        <v>2</v>
      </c>
      <c r="G4340">
        <v>7273.95</v>
      </c>
      <c r="H4340">
        <v>0</v>
      </c>
      <c r="I4340">
        <v>1467.12</v>
      </c>
      <c r="J4340">
        <f>fashionwave_sales_1[[#This Row],[UnitPrice]]-fashionwave_sales_1[[#This Row],[CostPerUnit]]</f>
        <v>5806.83</v>
      </c>
      <c r="K4340" t="s">
        <v>15</v>
      </c>
      <c r="L4340" t="s">
        <v>16</v>
      </c>
    </row>
    <row r="4341" spans="1:12" x14ac:dyDescent="0.3">
      <c r="A4341" t="s">
        <v>4523</v>
      </c>
      <c r="B4341" s="1">
        <v>45405.052141203705</v>
      </c>
      <c r="C4341" t="s">
        <v>51</v>
      </c>
      <c r="D4341" t="s">
        <v>112</v>
      </c>
      <c r="E4341" t="s">
        <v>29</v>
      </c>
      <c r="F4341">
        <v>2</v>
      </c>
      <c r="G4341">
        <v>1635.76</v>
      </c>
      <c r="H4341">
        <v>0</v>
      </c>
      <c r="I4341">
        <v>1366.61</v>
      </c>
      <c r="J4341">
        <f>fashionwave_sales_1[[#This Row],[UnitPrice]]-fashionwave_sales_1[[#This Row],[CostPerUnit]]</f>
        <v>269.15000000000009</v>
      </c>
      <c r="K4341" t="s">
        <v>21</v>
      </c>
      <c r="L4341" t="s">
        <v>22</v>
      </c>
    </row>
    <row r="4342" spans="1:12" x14ac:dyDescent="0.3">
      <c r="A4342" t="s">
        <v>4524</v>
      </c>
      <c r="B4342" s="1">
        <v>45307.041724537034</v>
      </c>
      <c r="C4342" t="s">
        <v>62</v>
      </c>
      <c r="D4342" t="s">
        <v>60</v>
      </c>
      <c r="E4342" t="s">
        <v>29</v>
      </c>
      <c r="F4342">
        <v>1</v>
      </c>
      <c r="G4342">
        <v>8323.98</v>
      </c>
      <c r="H4342">
        <v>5</v>
      </c>
      <c r="I4342">
        <v>355.15</v>
      </c>
      <c r="J4342">
        <f>fashionwave_sales_1[[#This Row],[UnitPrice]]-fashionwave_sales_1[[#This Row],[CostPerUnit]]</f>
        <v>7968.83</v>
      </c>
      <c r="K4342" t="s">
        <v>15</v>
      </c>
      <c r="L4342" t="s">
        <v>35</v>
      </c>
    </row>
    <row r="4343" spans="1:12" x14ac:dyDescent="0.3">
      <c r="A4343" t="s">
        <v>4525</v>
      </c>
      <c r="B4343" s="1">
        <v>45823.320196759261</v>
      </c>
      <c r="C4343" t="s">
        <v>48</v>
      </c>
      <c r="D4343" t="s">
        <v>202</v>
      </c>
      <c r="E4343" t="s">
        <v>20</v>
      </c>
      <c r="F4343">
        <v>2</v>
      </c>
      <c r="G4343">
        <v>852.5</v>
      </c>
      <c r="H4343">
        <v>0</v>
      </c>
      <c r="I4343">
        <v>1366.69</v>
      </c>
      <c r="J4343">
        <f>fashionwave_sales_1[[#This Row],[UnitPrice]]-fashionwave_sales_1[[#This Row],[CostPerUnit]]</f>
        <v>-514.19000000000005</v>
      </c>
      <c r="K4343" t="s">
        <v>15</v>
      </c>
      <c r="L4343" t="s">
        <v>35</v>
      </c>
    </row>
    <row r="4344" spans="1:12" x14ac:dyDescent="0.3">
      <c r="A4344" t="s">
        <v>4526</v>
      </c>
      <c r="B4344" s="1">
        <v>45912.968113425923</v>
      </c>
      <c r="C4344" t="s">
        <v>84</v>
      </c>
      <c r="D4344" t="s">
        <v>527</v>
      </c>
      <c r="E4344" t="s">
        <v>20</v>
      </c>
      <c r="F4344">
        <v>2</v>
      </c>
      <c r="G4344">
        <v>1629.08</v>
      </c>
      <c r="H4344">
        <v>5</v>
      </c>
      <c r="I4344">
        <v>316.81</v>
      </c>
      <c r="J4344">
        <f>fashionwave_sales_1[[#This Row],[UnitPrice]]-fashionwave_sales_1[[#This Row],[CostPerUnit]]</f>
        <v>1312.27</v>
      </c>
      <c r="K4344" t="s">
        <v>15</v>
      </c>
      <c r="L4344" t="s">
        <v>16</v>
      </c>
    </row>
    <row r="4345" spans="1:12" x14ac:dyDescent="0.3">
      <c r="A4345" t="s">
        <v>4527</v>
      </c>
      <c r="B4345" s="1">
        <v>45939.120196759257</v>
      </c>
      <c r="C4345" t="s">
        <v>270</v>
      </c>
      <c r="D4345" t="s">
        <v>38</v>
      </c>
      <c r="E4345" t="s">
        <v>29</v>
      </c>
      <c r="F4345">
        <v>4</v>
      </c>
      <c r="G4345">
        <v>3774.82</v>
      </c>
      <c r="H4345">
        <v>5</v>
      </c>
      <c r="I4345">
        <v>1668.28</v>
      </c>
      <c r="J4345">
        <f>fashionwave_sales_1[[#This Row],[UnitPrice]]-fashionwave_sales_1[[#This Row],[CostPerUnit]]</f>
        <v>2106.54</v>
      </c>
      <c r="K4345" t="s">
        <v>15</v>
      </c>
      <c r="L4345" t="s">
        <v>22</v>
      </c>
    </row>
    <row r="4346" spans="1:12" x14ac:dyDescent="0.3">
      <c r="A4346" t="s">
        <v>4528</v>
      </c>
      <c r="B4346" s="1">
        <v>45959.249363425923</v>
      </c>
      <c r="C4346" t="s">
        <v>228</v>
      </c>
      <c r="D4346" t="s">
        <v>168</v>
      </c>
      <c r="E4346" t="s">
        <v>20</v>
      </c>
      <c r="F4346">
        <v>10</v>
      </c>
      <c r="G4346">
        <v>5206.1000000000004</v>
      </c>
      <c r="H4346">
        <v>30</v>
      </c>
      <c r="I4346">
        <v>1110</v>
      </c>
      <c r="J4346">
        <f>fashionwave_sales_1[[#This Row],[UnitPrice]]-fashionwave_sales_1[[#This Row],[CostPerUnit]]</f>
        <v>4096.1000000000004</v>
      </c>
      <c r="K4346" t="s">
        <v>15</v>
      </c>
      <c r="L4346" t="s">
        <v>16</v>
      </c>
    </row>
    <row r="4347" spans="1:12" x14ac:dyDescent="0.3">
      <c r="A4347" t="s">
        <v>4529</v>
      </c>
      <c r="B4347" s="1">
        <v>45701.227835648147</v>
      </c>
      <c r="C4347" t="s">
        <v>187</v>
      </c>
      <c r="D4347" t="s">
        <v>185</v>
      </c>
      <c r="E4347" t="s">
        <v>29</v>
      </c>
      <c r="F4347">
        <v>4</v>
      </c>
      <c r="G4347">
        <v>950.37</v>
      </c>
      <c r="H4347">
        <v>5</v>
      </c>
      <c r="I4347">
        <v>1265.07</v>
      </c>
      <c r="J4347">
        <f>fashionwave_sales_1[[#This Row],[UnitPrice]]-fashionwave_sales_1[[#This Row],[CostPerUnit]]</f>
        <v>-314.69999999999993</v>
      </c>
      <c r="K4347" t="s">
        <v>21</v>
      </c>
      <c r="L4347" t="s">
        <v>35</v>
      </c>
    </row>
    <row r="4348" spans="1:12" x14ac:dyDescent="0.3">
      <c r="A4348" t="s">
        <v>4530</v>
      </c>
      <c r="B4348" s="1">
        <v>45497.744502314818</v>
      </c>
      <c r="C4348" t="s">
        <v>146</v>
      </c>
      <c r="D4348" t="s">
        <v>25</v>
      </c>
      <c r="E4348" t="s">
        <v>20</v>
      </c>
      <c r="F4348">
        <v>1</v>
      </c>
      <c r="G4348">
        <v>4844.3</v>
      </c>
      <c r="H4348">
        <v>5</v>
      </c>
      <c r="I4348">
        <v>976.05</v>
      </c>
      <c r="J4348">
        <f>fashionwave_sales_1[[#This Row],[UnitPrice]]-fashionwave_sales_1[[#This Row],[CostPerUnit]]</f>
        <v>3868.25</v>
      </c>
      <c r="K4348" t="s">
        <v>15</v>
      </c>
      <c r="L4348" t="s">
        <v>22</v>
      </c>
    </row>
    <row r="4349" spans="1:12" x14ac:dyDescent="0.3">
      <c r="A4349" t="s">
        <v>4531</v>
      </c>
      <c r="B4349" s="1">
        <v>45656.97991898148</v>
      </c>
      <c r="C4349" t="s">
        <v>90</v>
      </c>
      <c r="D4349" t="s">
        <v>88</v>
      </c>
      <c r="E4349" t="s">
        <v>29</v>
      </c>
      <c r="F4349">
        <v>5</v>
      </c>
      <c r="G4349">
        <v>4387.38</v>
      </c>
      <c r="H4349">
        <v>0</v>
      </c>
      <c r="I4349">
        <v>433.98</v>
      </c>
      <c r="J4349">
        <f>fashionwave_sales_1[[#This Row],[UnitPrice]]-fashionwave_sales_1[[#This Row],[CostPerUnit]]</f>
        <v>3953.4</v>
      </c>
      <c r="K4349" t="s">
        <v>21</v>
      </c>
      <c r="L4349" t="s">
        <v>22</v>
      </c>
    </row>
    <row r="4350" spans="1:12" x14ac:dyDescent="0.3">
      <c r="A4350" t="s">
        <v>4532</v>
      </c>
      <c r="B4350" s="1">
        <v>45513.139641203707</v>
      </c>
      <c r="C4350" t="s">
        <v>103</v>
      </c>
      <c r="D4350" t="s">
        <v>13</v>
      </c>
      <c r="E4350" t="s">
        <v>14</v>
      </c>
      <c r="F4350">
        <v>2</v>
      </c>
      <c r="G4350">
        <v>1710.61</v>
      </c>
      <c r="H4350">
        <v>0</v>
      </c>
      <c r="I4350">
        <v>2053.7399999999998</v>
      </c>
      <c r="J4350">
        <f>fashionwave_sales_1[[#This Row],[UnitPrice]]-fashionwave_sales_1[[#This Row],[CostPerUnit]]</f>
        <v>-343.12999999999988</v>
      </c>
      <c r="K4350" t="s">
        <v>21</v>
      </c>
      <c r="L4350" t="s">
        <v>16</v>
      </c>
    </row>
    <row r="4351" spans="1:12" x14ac:dyDescent="0.3">
      <c r="A4351" t="s">
        <v>4533</v>
      </c>
      <c r="B4351" s="1">
        <v>45283.280613425923</v>
      </c>
      <c r="C4351" t="s">
        <v>40</v>
      </c>
      <c r="D4351" t="s">
        <v>130</v>
      </c>
      <c r="E4351" t="s">
        <v>29</v>
      </c>
      <c r="F4351">
        <v>3</v>
      </c>
      <c r="G4351">
        <v>3988.82</v>
      </c>
      <c r="H4351">
        <v>5</v>
      </c>
      <c r="I4351">
        <v>672.67</v>
      </c>
      <c r="J4351">
        <f>fashionwave_sales_1[[#This Row],[UnitPrice]]-fashionwave_sales_1[[#This Row],[CostPerUnit]]</f>
        <v>3316.15</v>
      </c>
      <c r="K4351" t="s">
        <v>15</v>
      </c>
      <c r="L4351" t="s">
        <v>16</v>
      </c>
    </row>
    <row r="4352" spans="1:12" x14ac:dyDescent="0.3">
      <c r="A4352" t="s">
        <v>4534</v>
      </c>
      <c r="B4352" s="1">
        <v>45503.294502314813</v>
      </c>
      <c r="C4352" t="s">
        <v>132</v>
      </c>
      <c r="D4352" t="s">
        <v>157</v>
      </c>
      <c r="E4352" t="s">
        <v>20</v>
      </c>
      <c r="F4352">
        <v>2</v>
      </c>
      <c r="G4352">
        <v>5653.59</v>
      </c>
      <c r="H4352">
        <v>0</v>
      </c>
      <c r="I4352">
        <v>1271.24</v>
      </c>
      <c r="J4352">
        <f>fashionwave_sales_1[[#This Row],[UnitPrice]]-fashionwave_sales_1[[#This Row],[CostPerUnit]]</f>
        <v>4382.3500000000004</v>
      </c>
      <c r="K4352" t="s">
        <v>21</v>
      </c>
      <c r="L4352" t="s">
        <v>22</v>
      </c>
    </row>
    <row r="4353" spans="1:12" x14ac:dyDescent="0.3">
      <c r="A4353" t="s">
        <v>4535</v>
      </c>
      <c r="B4353" s="1">
        <v>45332.118113425924</v>
      </c>
      <c r="C4353" t="s">
        <v>103</v>
      </c>
      <c r="D4353" t="s">
        <v>231</v>
      </c>
      <c r="E4353" t="s">
        <v>29</v>
      </c>
      <c r="F4353">
        <v>1</v>
      </c>
      <c r="G4353">
        <v>4435.2700000000004</v>
      </c>
      <c r="H4353">
        <v>0</v>
      </c>
      <c r="I4353">
        <v>155.76</v>
      </c>
      <c r="J4353">
        <f>fashionwave_sales_1[[#This Row],[UnitPrice]]-fashionwave_sales_1[[#This Row],[CostPerUnit]]</f>
        <v>4279.51</v>
      </c>
      <c r="K4353" t="s">
        <v>15</v>
      </c>
      <c r="L4353" t="s">
        <v>22</v>
      </c>
    </row>
    <row r="4354" spans="1:12" x14ac:dyDescent="0.3">
      <c r="A4354" t="s">
        <v>4536</v>
      </c>
      <c r="B4354" s="1">
        <v>45571.172974537039</v>
      </c>
      <c r="C4354" t="s">
        <v>59</v>
      </c>
      <c r="D4354" t="s">
        <v>136</v>
      </c>
      <c r="E4354" t="s">
        <v>14</v>
      </c>
      <c r="F4354">
        <v>6</v>
      </c>
      <c r="G4354">
        <v>4773.18</v>
      </c>
      <c r="H4354">
        <v>0</v>
      </c>
      <c r="I4354">
        <v>170.67</v>
      </c>
      <c r="J4354">
        <f>fashionwave_sales_1[[#This Row],[UnitPrice]]-fashionwave_sales_1[[#This Row],[CostPerUnit]]</f>
        <v>4602.51</v>
      </c>
      <c r="K4354" t="s">
        <v>15</v>
      </c>
      <c r="L4354" t="s">
        <v>16</v>
      </c>
    </row>
    <row r="4355" spans="1:12" x14ac:dyDescent="0.3">
      <c r="A4355" t="s">
        <v>4537</v>
      </c>
      <c r="B4355" s="1">
        <v>45429.047280092593</v>
      </c>
      <c r="C4355" t="s">
        <v>193</v>
      </c>
      <c r="D4355" t="s">
        <v>88</v>
      </c>
      <c r="E4355" t="s">
        <v>29</v>
      </c>
      <c r="F4355">
        <v>4</v>
      </c>
      <c r="G4355">
        <v>4347.25</v>
      </c>
      <c r="H4355">
        <v>10</v>
      </c>
      <c r="I4355">
        <v>609.17999999999995</v>
      </c>
      <c r="J4355">
        <f>fashionwave_sales_1[[#This Row],[UnitPrice]]-fashionwave_sales_1[[#This Row],[CostPerUnit]]</f>
        <v>3738.07</v>
      </c>
      <c r="K4355" t="s">
        <v>15</v>
      </c>
      <c r="L4355" t="s">
        <v>22</v>
      </c>
    </row>
    <row r="4356" spans="1:12" x14ac:dyDescent="0.3">
      <c r="A4356" t="s">
        <v>4538</v>
      </c>
      <c r="B4356" s="1">
        <v>45880.942418981482</v>
      </c>
      <c r="C4356" t="s">
        <v>100</v>
      </c>
      <c r="D4356" t="s">
        <v>202</v>
      </c>
      <c r="E4356" t="s">
        <v>20</v>
      </c>
      <c r="F4356">
        <v>1</v>
      </c>
      <c r="G4356">
        <v>2538.86</v>
      </c>
      <c r="H4356">
        <v>0</v>
      </c>
      <c r="I4356">
        <v>1249.5999999999999</v>
      </c>
      <c r="J4356">
        <f>fashionwave_sales_1[[#This Row],[UnitPrice]]-fashionwave_sales_1[[#This Row],[CostPerUnit]]</f>
        <v>1289.2600000000002</v>
      </c>
      <c r="K4356" t="s">
        <v>21</v>
      </c>
      <c r="L4356" t="s">
        <v>22</v>
      </c>
    </row>
    <row r="4357" spans="1:12" x14ac:dyDescent="0.3">
      <c r="A4357" t="s">
        <v>4539</v>
      </c>
      <c r="B4357" s="1">
        <v>45675.313946759263</v>
      </c>
      <c r="C4357" t="s">
        <v>62</v>
      </c>
      <c r="D4357" t="s">
        <v>157</v>
      </c>
      <c r="E4357" t="s">
        <v>20</v>
      </c>
      <c r="F4357">
        <v>5</v>
      </c>
      <c r="G4357">
        <v>3107.47</v>
      </c>
      <c r="H4357">
        <v>0</v>
      </c>
      <c r="I4357">
        <v>1406.92</v>
      </c>
      <c r="J4357">
        <f>fashionwave_sales_1[[#This Row],[UnitPrice]]-fashionwave_sales_1[[#This Row],[CostPerUnit]]</f>
        <v>1700.5499999999997</v>
      </c>
      <c r="K4357" t="s">
        <v>15</v>
      </c>
      <c r="L4357" t="s">
        <v>35</v>
      </c>
    </row>
    <row r="4358" spans="1:12" x14ac:dyDescent="0.3">
      <c r="A4358" t="s">
        <v>4540</v>
      </c>
      <c r="B4358" s="1">
        <v>45264.863946759258</v>
      </c>
      <c r="C4358" t="s">
        <v>301</v>
      </c>
      <c r="D4358" t="s">
        <v>134</v>
      </c>
      <c r="E4358" t="s">
        <v>20</v>
      </c>
      <c r="F4358">
        <v>5</v>
      </c>
      <c r="G4358">
        <v>3420.79</v>
      </c>
      <c r="H4358">
        <v>0</v>
      </c>
      <c r="I4358">
        <v>2125.0500000000002</v>
      </c>
      <c r="J4358">
        <f>fashionwave_sales_1[[#This Row],[UnitPrice]]-fashionwave_sales_1[[#This Row],[CostPerUnit]]</f>
        <v>1295.7399999999998</v>
      </c>
      <c r="K4358" t="s">
        <v>15</v>
      </c>
      <c r="L4358" t="s">
        <v>35</v>
      </c>
    </row>
    <row r="4359" spans="1:12" x14ac:dyDescent="0.3">
      <c r="A4359" t="s">
        <v>4541</v>
      </c>
      <c r="B4359" s="1">
        <v>45393.87228009259</v>
      </c>
      <c r="C4359" t="s">
        <v>217</v>
      </c>
      <c r="D4359" t="s">
        <v>73</v>
      </c>
      <c r="E4359" t="s">
        <v>20</v>
      </c>
      <c r="F4359">
        <v>3</v>
      </c>
      <c r="G4359">
        <v>2569.21</v>
      </c>
      <c r="H4359">
        <v>5</v>
      </c>
      <c r="I4359">
        <v>383.3</v>
      </c>
      <c r="J4359">
        <f>fashionwave_sales_1[[#This Row],[UnitPrice]]-fashionwave_sales_1[[#This Row],[CostPerUnit]]</f>
        <v>2185.91</v>
      </c>
      <c r="K4359" t="s">
        <v>15</v>
      </c>
      <c r="L4359" t="s">
        <v>22</v>
      </c>
    </row>
    <row r="4360" spans="1:12" x14ac:dyDescent="0.3">
      <c r="A4360" t="s">
        <v>4542</v>
      </c>
      <c r="B4360" s="1">
        <v>45313.894502314812</v>
      </c>
      <c r="C4360" t="s">
        <v>18</v>
      </c>
      <c r="D4360" t="s">
        <v>95</v>
      </c>
      <c r="E4360" t="s">
        <v>14</v>
      </c>
      <c r="F4360">
        <v>5</v>
      </c>
      <c r="G4360">
        <v>2432.6999999999998</v>
      </c>
      <c r="H4360">
        <v>15</v>
      </c>
      <c r="I4360">
        <v>1383.29</v>
      </c>
      <c r="J4360">
        <f>fashionwave_sales_1[[#This Row],[UnitPrice]]-fashionwave_sales_1[[#This Row],[CostPerUnit]]</f>
        <v>1049.4099999999999</v>
      </c>
      <c r="K4360" t="s">
        <v>15</v>
      </c>
      <c r="L4360" t="s">
        <v>22</v>
      </c>
    </row>
    <row r="4361" spans="1:12" x14ac:dyDescent="0.3">
      <c r="A4361" t="s">
        <v>4543</v>
      </c>
      <c r="B4361" s="1">
        <v>45867.311168981483</v>
      </c>
      <c r="C4361" t="s">
        <v>167</v>
      </c>
      <c r="D4361" t="s">
        <v>254</v>
      </c>
      <c r="E4361" t="s">
        <v>14</v>
      </c>
      <c r="F4361">
        <v>3</v>
      </c>
      <c r="G4361">
        <v>2460.17</v>
      </c>
      <c r="H4361">
        <v>0</v>
      </c>
      <c r="I4361">
        <v>687.57</v>
      </c>
      <c r="J4361">
        <f>fashionwave_sales_1[[#This Row],[UnitPrice]]-fashionwave_sales_1[[#This Row],[CostPerUnit]]</f>
        <v>1772.6</v>
      </c>
      <c r="K4361" t="s">
        <v>15</v>
      </c>
      <c r="L4361" t="s">
        <v>35</v>
      </c>
    </row>
    <row r="4362" spans="1:12" x14ac:dyDescent="0.3">
      <c r="A4362" t="s">
        <v>4544</v>
      </c>
      <c r="B4362" s="1">
        <v>45591.875752314816</v>
      </c>
      <c r="C4362" t="s">
        <v>311</v>
      </c>
      <c r="D4362" t="s">
        <v>376</v>
      </c>
      <c r="E4362" t="s">
        <v>20</v>
      </c>
      <c r="F4362">
        <v>6</v>
      </c>
      <c r="G4362">
        <v>5131.63</v>
      </c>
      <c r="H4362">
        <v>10</v>
      </c>
      <c r="I4362">
        <v>2122.0100000000002</v>
      </c>
      <c r="J4362">
        <f>fashionwave_sales_1[[#This Row],[UnitPrice]]-fashionwave_sales_1[[#This Row],[CostPerUnit]]</f>
        <v>3009.62</v>
      </c>
      <c r="K4362" t="s">
        <v>15</v>
      </c>
      <c r="L4362" t="s">
        <v>35</v>
      </c>
    </row>
    <row r="4363" spans="1:12" x14ac:dyDescent="0.3">
      <c r="A4363" t="s">
        <v>4545</v>
      </c>
      <c r="B4363" s="1">
        <v>45912.757696759261</v>
      </c>
      <c r="C4363" t="s">
        <v>193</v>
      </c>
      <c r="D4363" t="s">
        <v>63</v>
      </c>
      <c r="E4363" t="s">
        <v>14</v>
      </c>
      <c r="F4363">
        <v>5</v>
      </c>
      <c r="G4363">
        <v>4232.3</v>
      </c>
      <c r="H4363">
        <v>20</v>
      </c>
      <c r="I4363">
        <v>525.67999999999995</v>
      </c>
      <c r="J4363">
        <f>fashionwave_sales_1[[#This Row],[UnitPrice]]-fashionwave_sales_1[[#This Row],[CostPerUnit]]</f>
        <v>3706.6200000000003</v>
      </c>
      <c r="K4363" t="s">
        <v>15</v>
      </c>
      <c r="L4363" t="s">
        <v>16</v>
      </c>
    </row>
    <row r="4364" spans="1:12" x14ac:dyDescent="0.3">
      <c r="A4364" t="s">
        <v>4546</v>
      </c>
      <c r="B4364" s="1">
        <v>45979.062557870369</v>
      </c>
      <c r="C4364" t="s">
        <v>191</v>
      </c>
      <c r="D4364" t="s">
        <v>104</v>
      </c>
      <c r="E4364" t="s">
        <v>14</v>
      </c>
      <c r="F4364">
        <v>3</v>
      </c>
      <c r="G4364">
        <v>4019.77</v>
      </c>
      <c r="H4364">
        <v>0</v>
      </c>
      <c r="I4364">
        <v>1783.27</v>
      </c>
      <c r="J4364">
        <f>fashionwave_sales_1[[#This Row],[UnitPrice]]-fashionwave_sales_1[[#This Row],[CostPerUnit]]</f>
        <v>2236.5</v>
      </c>
      <c r="K4364" t="s">
        <v>15</v>
      </c>
      <c r="L4364" t="s">
        <v>16</v>
      </c>
    </row>
    <row r="4365" spans="1:12" x14ac:dyDescent="0.3">
      <c r="A4365" t="s">
        <v>4547</v>
      </c>
      <c r="B4365" s="1">
        <v>45574.752141203702</v>
      </c>
      <c r="C4365" t="s">
        <v>70</v>
      </c>
      <c r="D4365" t="s">
        <v>130</v>
      </c>
      <c r="E4365" t="s">
        <v>29</v>
      </c>
      <c r="F4365">
        <v>4</v>
      </c>
      <c r="G4365">
        <v>6824.8</v>
      </c>
      <c r="H4365">
        <v>5</v>
      </c>
      <c r="I4365">
        <v>859.86</v>
      </c>
      <c r="J4365">
        <f>fashionwave_sales_1[[#This Row],[UnitPrice]]-fashionwave_sales_1[[#This Row],[CostPerUnit]]</f>
        <v>5964.9400000000005</v>
      </c>
      <c r="K4365" t="s">
        <v>15</v>
      </c>
      <c r="L4365" t="s">
        <v>16</v>
      </c>
    </row>
    <row r="4366" spans="1:12" x14ac:dyDescent="0.3">
      <c r="A4366" t="s">
        <v>4548</v>
      </c>
      <c r="B4366" s="1">
        <v>45609.783391203702</v>
      </c>
      <c r="C4366" t="s">
        <v>80</v>
      </c>
      <c r="D4366" t="s">
        <v>122</v>
      </c>
      <c r="E4366" t="s">
        <v>20</v>
      </c>
      <c r="F4366">
        <v>1</v>
      </c>
      <c r="G4366">
        <v>7523.15</v>
      </c>
      <c r="H4366">
        <v>5</v>
      </c>
      <c r="I4366">
        <v>572.27</v>
      </c>
      <c r="J4366">
        <f>fashionwave_sales_1[[#This Row],[UnitPrice]]-fashionwave_sales_1[[#This Row],[CostPerUnit]]</f>
        <v>6950.8799999999992</v>
      </c>
      <c r="K4366" t="s">
        <v>15</v>
      </c>
      <c r="L4366" t="s">
        <v>22</v>
      </c>
    </row>
    <row r="4367" spans="1:12" x14ac:dyDescent="0.3">
      <c r="A4367" t="s">
        <v>4549</v>
      </c>
      <c r="B4367" s="1">
        <v>45905.034085648149</v>
      </c>
      <c r="C4367" t="s">
        <v>90</v>
      </c>
      <c r="D4367" t="s">
        <v>182</v>
      </c>
      <c r="E4367" t="s">
        <v>20</v>
      </c>
      <c r="F4367">
        <v>2</v>
      </c>
      <c r="G4367">
        <v>5998.54</v>
      </c>
      <c r="H4367">
        <v>5</v>
      </c>
      <c r="I4367">
        <v>135.03</v>
      </c>
      <c r="J4367">
        <f>fashionwave_sales_1[[#This Row],[UnitPrice]]-fashionwave_sales_1[[#This Row],[CostPerUnit]]</f>
        <v>5863.51</v>
      </c>
      <c r="K4367" t="s">
        <v>21</v>
      </c>
      <c r="L4367" t="s">
        <v>16</v>
      </c>
    </row>
    <row r="4368" spans="1:12" x14ac:dyDescent="0.3">
      <c r="A4368" t="s">
        <v>4550</v>
      </c>
      <c r="B4368" s="1">
        <v>45861.24728009259</v>
      </c>
      <c r="C4368" t="s">
        <v>177</v>
      </c>
      <c r="D4368" t="s">
        <v>91</v>
      </c>
      <c r="E4368" t="s">
        <v>29</v>
      </c>
      <c r="F4368">
        <v>2</v>
      </c>
      <c r="G4368">
        <v>5490.91</v>
      </c>
      <c r="H4368">
        <v>0</v>
      </c>
      <c r="I4368">
        <v>1368.82</v>
      </c>
      <c r="J4368">
        <f>fashionwave_sales_1[[#This Row],[UnitPrice]]-fashionwave_sales_1[[#This Row],[CostPerUnit]]</f>
        <v>4122.09</v>
      </c>
      <c r="K4368" t="s">
        <v>15</v>
      </c>
      <c r="L4368" t="s">
        <v>35</v>
      </c>
    </row>
    <row r="4369" spans="1:12" x14ac:dyDescent="0.3">
      <c r="A4369" t="s">
        <v>4551</v>
      </c>
      <c r="B4369" s="1">
        <v>45419.276446759257</v>
      </c>
      <c r="C4369" t="s">
        <v>119</v>
      </c>
      <c r="D4369" t="s">
        <v>174</v>
      </c>
      <c r="E4369" t="s">
        <v>29</v>
      </c>
      <c r="F4369">
        <v>3</v>
      </c>
      <c r="G4369">
        <v>2765.5</v>
      </c>
      <c r="H4369">
        <v>5</v>
      </c>
      <c r="I4369">
        <v>150.91999999999999</v>
      </c>
      <c r="J4369">
        <f>fashionwave_sales_1[[#This Row],[UnitPrice]]-fashionwave_sales_1[[#This Row],[CostPerUnit]]</f>
        <v>2614.58</v>
      </c>
      <c r="K4369" t="s">
        <v>15</v>
      </c>
      <c r="L4369" t="s">
        <v>16</v>
      </c>
    </row>
    <row r="4370" spans="1:12" x14ac:dyDescent="0.3">
      <c r="A4370" t="s">
        <v>4552</v>
      </c>
      <c r="B4370" s="1">
        <v>45601.161168981482</v>
      </c>
      <c r="C4370" t="s">
        <v>51</v>
      </c>
      <c r="D4370" t="s">
        <v>38</v>
      </c>
      <c r="E4370" t="s">
        <v>29</v>
      </c>
      <c r="F4370">
        <v>6</v>
      </c>
      <c r="G4370">
        <v>5733.95</v>
      </c>
      <c r="H4370">
        <v>20</v>
      </c>
      <c r="I4370">
        <v>1776.49</v>
      </c>
      <c r="J4370">
        <f>fashionwave_sales_1[[#This Row],[UnitPrice]]-fashionwave_sales_1[[#This Row],[CostPerUnit]]</f>
        <v>3957.46</v>
      </c>
      <c r="K4370" t="s">
        <v>21</v>
      </c>
      <c r="L4370" t="s">
        <v>16</v>
      </c>
    </row>
    <row r="4371" spans="1:12" x14ac:dyDescent="0.3">
      <c r="A4371" t="s">
        <v>4553</v>
      </c>
      <c r="B4371" s="1">
        <v>45413.336168981485</v>
      </c>
      <c r="C4371" t="s">
        <v>270</v>
      </c>
      <c r="D4371" t="s">
        <v>25</v>
      </c>
      <c r="E4371" t="s">
        <v>20</v>
      </c>
      <c r="F4371">
        <v>3</v>
      </c>
      <c r="G4371">
        <v>5353.64</v>
      </c>
      <c r="H4371">
        <v>10</v>
      </c>
      <c r="I4371">
        <v>1302.33</v>
      </c>
      <c r="J4371">
        <f>fashionwave_sales_1[[#This Row],[UnitPrice]]-fashionwave_sales_1[[#This Row],[CostPerUnit]]</f>
        <v>4051.3100000000004</v>
      </c>
      <c r="K4371" t="s">
        <v>21</v>
      </c>
      <c r="L4371" t="s">
        <v>22</v>
      </c>
    </row>
    <row r="4372" spans="1:12" x14ac:dyDescent="0.3">
      <c r="A4372" t="s">
        <v>4554</v>
      </c>
      <c r="B4372" s="1">
        <v>45642.284085648149</v>
      </c>
      <c r="C4372" t="s">
        <v>18</v>
      </c>
      <c r="D4372" t="s">
        <v>134</v>
      </c>
      <c r="E4372" t="s">
        <v>20</v>
      </c>
      <c r="F4372">
        <v>8</v>
      </c>
      <c r="G4372">
        <v>5904.78</v>
      </c>
      <c r="H4372">
        <v>25</v>
      </c>
      <c r="I4372">
        <v>2105.9899999999998</v>
      </c>
      <c r="J4372">
        <f>fashionwave_sales_1[[#This Row],[UnitPrice]]-fashionwave_sales_1[[#This Row],[CostPerUnit]]</f>
        <v>3798.79</v>
      </c>
      <c r="K4372" t="s">
        <v>15</v>
      </c>
      <c r="L4372" t="s">
        <v>35</v>
      </c>
    </row>
    <row r="4373" spans="1:12" x14ac:dyDescent="0.3">
      <c r="A4373" t="s">
        <v>4555</v>
      </c>
      <c r="B4373" s="1">
        <v>45485.12158564815</v>
      </c>
      <c r="C4373" t="s">
        <v>270</v>
      </c>
      <c r="D4373" t="s">
        <v>411</v>
      </c>
      <c r="E4373" t="s">
        <v>29</v>
      </c>
      <c r="F4373">
        <v>6</v>
      </c>
      <c r="G4373">
        <v>5599.74</v>
      </c>
      <c r="H4373">
        <v>30</v>
      </c>
      <c r="I4373">
        <v>377.48</v>
      </c>
      <c r="J4373">
        <f>fashionwave_sales_1[[#This Row],[UnitPrice]]-fashionwave_sales_1[[#This Row],[CostPerUnit]]</f>
        <v>5222.26</v>
      </c>
      <c r="K4373" t="s">
        <v>15</v>
      </c>
      <c r="L4373" t="s">
        <v>16</v>
      </c>
    </row>
    <row r="4374" spans="1:12" x14ac:dyDescent="0.3">
      <c r="A4374" t="s">
        <v>4556</v>
      </c>
      <c r="B4374" s="1">
        <v>45767.084780092591</v>
      </c>
      <c r="C4374" t="s">
        <v>24</v>
      </c>
      <c r="D4374" t="s">
        <v>178</v>
      </c>
      <c r="E4374" t="s">
        <v>14</v>
      </c>
      <c r="F4374">
        <v>6</v>
      </c>
      <c r="G4374">
        <v>3102.59</v>
      </c>
      <c r="H4374">
        <v>25</v>
      </c>
      <c r="I4374">
        <v>492.89</v>
      </c>
      <c r="J4374">
        <f>fashionwave_sales_1[[#This Row],[UnitPrice]]-fashionwave_sales_1[[#This Row],[CostPerUnit]]</f>
        <v>2609.7000000000003</v>
      </c>
      <c r="K4374" t="s">
        <v>15</v>
      </c>
      <c r="L4374" t="s">
        <v>35</v>
      </c>
    </row>
    <row r="4375" spans="1:12" x14ac:dyDescent="0.3">
      <c r="A4375" t="s">
        <v>4557</v>
      </c>
      <c r="B4375" s="1">
        <v>45435.23269675926</v>
      </c>
      <c r="C4375" t="s">
        <v>170</v>
      </c>
      <c r="D4375" t="s">
        <v>199</v>
      </c>
      <c r="E4375" t="s">
        <v>20</v>
      </c>
      <c r="F4375">
        <v>4</v>
      </c>
      <c r="G4375">
        <v>908.91</v>
      </c>
      <c r="H4375">
        <v>0</v>
      </c>
      <c r="I4375">
        <v>2177.27</v>
      </c>
      <c r="J4375">
        <f>fashionwave_sales_1[[#This Row],[UnitPrice]]-fashionwave_sales_1[[#This Row],[CostPerUnit]]</f>
        <v>-1268.3600000000001</v>
      </c>
      <c r="K4375" t="s">
        <v>21</v>
      </c>
      <c r="L4375" t="s">
        <v>22</v>
      </c>
    </row>
    <row r="4376" spans="1:12" x14ac:dyDescent="0.3">
      <c r="A4376" t="s">
        <v>4558</v>
      </c>
      <c r="B4376" s="1">
        <v>45693.293807870374</v>
      </c>
      <c r="C4376" t="s">
        <v>100</v>
      </c>
      <c r="D4376" t="s">
        <v>136</v>
      </c>
      <c r="E4376" t="s">
        <v>14</v>
      </c>
      <c r="F4376">
        <v>5</v>
      </c>
      <c r="G4376">
        <v>3569.53</v>
      </c>
      <c r="H4376">
        <v>10</v>
      </c>
      <c r="I4376">
        <v>122.22</v>
      </c>
      <c r="J4376">
        <f>fashionwave_sales_1[[#This Row],[UnitPrice]]-fashionwave_sales_1[[#This Row],[CostPerUnit]]</f>
        <v>3447.3100000000004</v>
      </c>
      <c r="K4376" t="s">
        <v>15</v>
      </c>
      <c r="L4376" t="s">
        <v>35</v>
      </c>
    </row>
    <row r="4377" spans="1:12" x14ac:dyDescent="0.3">
      <c r="A4377" t="s">
        <v>4559</v>
      </c>
      <c r="B4377" s="1">
        <v>45679.848668981482</v>
      </c>
      <c r="C4377" t="s">
        <v>119</v>
      </c>
      <c r="D4377" t="s">
        <v>252</v>
      </c>
      <c r="E4377" t="s">
        <v>20</v>
      </c>
      <c r="F4377">
        <v>3</v>
      </c>
      <c r="G4377">
        <v>927.63</v>
      </c>
      <c r="H4377">
        <v>0</v>
      </c>
      <c r="I4377">
        <v>884.38</v>
      </c>
      <c r="J4377">
        <f>fashionwave_sales_1[[#This Row],[UnitPrice]]-fashionwave_sales_1[[#This Row],[CostPerUnit]]</f>
        <v>43.25</v>
      </c>
      <c r="K4377" t="s">
        <v>15</v>
      </c>
      <c r="L4377" t="s">
        <v>16</v>
      </c>
    </row>
    <row r="4378" spans="1:12" x14ac:dyDescent="0.3">
      <c r="A4378" t="s">
        <v>4560</v>
      </c>
      <c r="B4378" s="1">
        <v>45707.967418981483</v>
      </c>
      <c r="C4378" t="s">
        <v>372</v>
      </c>
      <c r="D4378" t="s">
        <v>112</v>
      </c>
      <c r="E4378" t="s">
        <v>29</v>
      </c>
      <c r="F4378">
        <v>4</v>
      </c>
      <c r="G4378">
        <v>1264.24</v>
      </c>
      <c r="H4378">
        <v>10</v>
      </c>
      <c r="I4378">
        <v>1505.71</v>
      </c>
      <c r="J4378">
        <f>fashionwave_sales_1[[#This Row],[UnitPrice]]-fashionwave_sales_1[[#This Row],[CostPerUnit]]</f>
        <v>-241.47000000000003</v>
      </c>
      <c r="K4378" t="s">
        <v>21</v>
      </c>
      <c r="L4378" t="s">
        <v>22</v>
      </c>
    </row>
    <row r="4379" spans="1:12" x14ac:dyDescent="0.3">
      <c r="A4379" t="s">
        <v>4561</v>
      </c>
      <c r="B4379" s="1">
        <v>45929.325057870374</v>
      </c>
      <c r="C4379" t="s">
        <v>70</v>
      </c>
      <c r="D4379" t="s">
        <v>122</v>
      </c>
      <c r="E4379" t="s">
        <v>20</v>
      </c>
      <c r="F4379">
        <v>3</v>
      </c>
      <c r="G4379">
        <v>1751.53</v>
      </c>
      <c r="H4379">
        <v>20</v>
      </c>
      <c r="I4379">
        <v>513.74</v>
      </c>
      <c r="J4379">
        <f>fashionwave_sales_1[[#This Row],[UnitPrice]]-fashionwave_sales_1[[#This Row],[CostPerUnit]]</f>
        <v>1237.79</v>
      </c>
      <c r="K4379" t="s">
        <v>21</v>
      </c>
      <c r="L4379" t="s">
        <v>35</v>
      </c>
    </row>
    <row r="4380" spans="1:12" x14ac:dyDescent="0.3">
      <c r="A4380" t="s">
        <v>4562</v>
      </c>
      <c r="B4380" s="1">
        <v>45272.17019675926</v>
      </c>
      <c r="C4380" t="s">
        <v>124</v>
      </c>
      <c r="D4380" t="s">
        <v>107</v>
      </c>
      <c r="E4380" t="s">
        <v>14</v>
      </c>
      <c r="F4380">
        <v>5</v>
      </c>
      <c r="G4380">
        <v>4490.01</v>
      </c>
      <c r="H4380">
        <v>0</v>
      </c>
      <c r="I4380">
        <v>2140.4299999999998</v>
      </c>
      <c r="J4380">
        <f>fashionwave_sales_1[[#This Row],[UnitPrice]]-fashionwave_sales_1[[#This Row],[CostPerUnit]]</f>
        <v>2349.5800000000004</v>
      </c>
      <c r="K4380" t="s">
        <v>15</v>
      </c>
      <c r="L4380" t="s">
        <v>16</v>
      </c>
    </row>
    <row r="4381" spans="1:12" x14ac:dyDescent="0.3">
      <c r="A4381" t="s">
        <v>4563</v>
      </c>
      <c r="B4381" s="1">
        <v>45525.766030092593</v>
      </c>
      <c r="C4381" t="s">
        <v>372</v>
      </c>
      <c r="D4381" t="s">
        <v>248</v>
      </c>
      <c r="E4381" t="s">
        <v>14</v>
      </c>
      <c r="F4381">
        <v>2</v>
      </c>
      <c r="G4381">
        <v>1170.7</v>
      </c>
      <c r="H4381">
        <v>0</v>
      </c>
      <c r="I4381">
        <v>1457.3</v>
      </c>
      <c r="J4381">
        <f>fashionwave_sales_1[[#This Row],[UnitPrice]]-fashionwave_sales_1[[#This Row],[CostPerUnit]]</f>
        <v>-286.59999999999991</v>
      </c>
      <c r="K4381" t="s">
        <v>21</v>
      </c>
      <c r="L4381" t="s">
        <v>16</v>
      </c>
    </row>
    <row r="4382" spans="1:12" x14ac:dyDescent="0.3">
      <c r="A4382" t="s">
        <v>4564</v>
      </c>
      <c r="B4382" s="1">
        <v>45250.780613425923</v>
      </c>
      <c r="C4382" t="s">
        <v>111</v>
      </c>
      <c r="D4382" t="s">
        <v>243</v>
      </c>
      <c r="E4382" t="s">
        <v>14</v>
      </c>
      <c r="F4382">
        <v>3</v>
      </c>
      <c r="G4382">
        <v>4590.17</v>
      </c>
      <c r="H4382">
        <v>10</v>
      </c>
      <c r="I4382">
        <v>546.9</v>
      </c>
      <c r="J4382">
        <f>fashionwave_sales_1[[#This Row],[UnitPrice]]-fashionwave_sales_1[[#This Row],[CostPerUnit]]</f>
        <v>4043.27</v>
      </c>
      <c r="K4382" t="s">
        <v>15</v>
      </c>
      <c r="L4382" t="s">
        <v>22</v>
      </c>
    </row>
    <row r="4383" spans="1:12" x14ac:dyDescent="0.3">
      <c r="A4383" t="s">
        <v>4565</v>
      </c>
      <c r="B4383" s="1">
        <v>45884.26394675926</v>
      </c>
      <c r="C4383" t="s">
        <v>54</v>
      </c>
      <c r="D4383" t="s">
        <v>218</v>
      </c>
      <c r="E4383" t="s">
        <v>29</v>
      </c>
      <c r="F4383">
        <v>6</v>
      </c>
      <c r="G4383">
        <v>6906.96</v>
      </c>
      <c r="H4383">
        <v>10</v>
      </c>
      <c r="I4383">
        <v>639.22</v>
      </c>
      <c r="J4383">
        <f>fashionwave_sales_1[[#This Row],[UnitPrice]]-fashionwave_sales_1[[#This Row],[CostPerUnit]]</f>
        <v>6267.74</v>
      </c>
      <c r="K4383" t="s">
        <v>15</v>
      </c>
      <c r="L4383" t="s">
        <v>35</v>
      </c>
    </row>
    <row r="4384" spans="1:12" x14ac:dyDescent="0.3">
      <c r="A4384" t="s">
        <v>4566</v>
      </c>
      <c r="B4384" s="1">
        <v>45745.77853009259</v>
      </c>
      <c r="C4384" t="s">
        <v>12</v>
      </c>
      <c r="D4384" t="s">
        <v>496</v>
      </c>
      <c r="E4384" t="s">
        <v>20</v>
      </c>
      <c r="F4384">
        <v>6</v>
      </c>
      <c r="G4384">
        <v>7869.88</v>
      </c>
      <c r="H4384">
        <v>5</v>
      </c>
      <c r="I4384">
        <v>1676.55</v>
      </c>
      <c r="J4384">
        <f>fashionwave_sales_1[[#This Row],[UnitPrice]]-fashionwave_sales_1[[#This Row],[CostPerUnit]]</f>
        <v>6193.33</v>
      </c>
      <c r="K4384" t="s">
        <v>15</v>
      </c>
      <c r="L4384" t="s">
        <v>22</v>
      </c>
    </row>
    <row r="4385" spans="1:12" x14ac:dyDescent="0.3">
      <c r="A4385" t="s">
        <v>4567</v>
      </c>
      <c r="B4385" s="1">
        <v>45276.079918981479</v>
      </c>
      <c r="C4385" t="s">
        <v>228</v>
      </c>
      <c r="D4385" t="s">
        <v>127</v>
      </c>
      <c r="E4385" t="s">
        <v>29</v>
      </c>
      <c r="F4385">
        <v>5</v>
      </c>
      <c r="G4385">
        <v>4376.91</v>
      </c>
      <c r="H4385">
        <v>10</v>
      </c>
      <c r="I4385">
        <v>555.01</v>
      </c>
      <c r="J4385">
        <f>fashionwave_sales_1[[#This Row],[UnitPrice]]-fashionwave_sales_1[[#This Row],[CostPerUnit]]</f>
        <v>3821.8999999999996</v>
      </c>
      <c r="K4385" t="s">
        <v>15</v>
      </c>
      <c r="L4385" t="s">
        <v>16</v>
      </c>
    </row>
    <row r="4386" spans="1:12" x14ac:dyDescent="0.3">
      <c r="A4386" t="s">
        <v>4568</v>
      </c>
      <c r="B4386" s="1">
        <v>45833.320891203701</v>
      </c>
      <c r="C4386" t="s">
        <v>12</v>
      </c>
      <c r="D4386" t="s">
        <v>77</v>
      </c>
      <c r="E4386" t="s">
        <v>20</v>
      </c>
      <c r="F4386">
        <v>1</v>
      </c>
      <c r="G4386">
        <v>4579.22</v>
      </c>
      <c r="H4386">
        <v>0</v>
      </c>
      <c r="I4386">
        <v>1537.24</v>
      </c>
      <c r="J4386">
        <f>fashionwave_sales_1[[#This Row],[UnitPrice]]-fashionwave_sales_1[[#This Row],[CostPerUnit]]</f>
        <v>3041.9800000000005</v>
      </c>
      <c r="K4386" t="s">
        <v>15</v>
      </c>
      <c r="L4386" t="s">
        <v>22</v>
      </c>
    </row>
    <row r="4387" spans="1:12" x14ac:dyDescent="0.3">
      <c r="A4387" t="s">
        <v>4569</v>
      </c>
      <c r="B4387" s="1">
        <v>45524.862557870372</v>
      </c>
      <c r="C4387" t="s">
        <v>24</v>
      </c>
      <c r="D4387" t="s">
        <v>484</v>
      </c>
      <c r="E4387" t="s">
        <v>20</v>
      </c>
      <c r="F4387">
        <v>4</v>
      </c>
      <c r="G4387">
        <v>6116.09</v>
      </c>
      <c r="H4387">
        <v>10</v>
      </c>
      <c r="I4387">
        <v>1288.8499999999999</v>
      </c>
      <c r="J4387">
        <f>fashionwave_sales_1[[#This Row],[UnitPrice]]-fashionwave_sales_1[[#This Row],[CostPerUnit]]</f>
        <v>4827.24</v>
      </c>
      <c r="K4387" t="s">
        <v>15</v>
      </c>
      <c r="L4387" t="s">
        <v>35</v>
      </c>
    </row>
    <row r="4388" spans="1:12" x14ac:dyDescent="0.3">
      <c r="A4388" t="s">
        <v>4570</v>
      </c>
      <c r="B4388" s="1">
        <v>45393.866724537038</v>
      </c>
      <c r="C4388" t="s">
        <v>237</v>
      </c>
      <c r="D4388" t="s">
        <v>500</v>
      </c>
      <c r="E4388" t="s">
        <v>29</v>
      </c>
      <c r="F4388">
        <v>2</v>
      </c>
      <c r="G4388">
        <v>8616.07</v>
      </c>
      <c r="H4388">
        <v>0</v>
      </c>
      <c r="I4388">
        <v>1691.13</v>
      </c>
      <c r="J4388">
        <f>fashionwave_sales_1[[#This Row],[UnitPrice]]-fashionwave_sales_1[[#This Row],[CostPerUnit]]</f>
        <v>6924.94</v>
      </c>
      <c r="K4388" t="s">
        <v>15</v>
      </c>
      <c r="L4388" t="s">
        <v>35</v>
      </c>
    </row>
    <row r="4389" spans="1:12" x14ac:dyDescent="0.3">
      <c r="A4389" t="s">
        <v>4571</v>
      </c>
      <c r="B4389" s="1">
        <v>45313.006307870368</v>
      </c>
      <c r="C4389" t="s">
        <v>384</v>
      </c>
      <c r="D4389" t="s">
        <v>38</v>
      </c>
      <c r="E4389" t="s">
        <v>29</v>
      </c>
      <c r="F4389">
        <v>4</v>
      </c>
      <c r="G4389">
        <v>1422.11</v>
      </c>
      <c r="H4389">
        <v>15</v>
      </c>
      <c r="I4389">
        <v>1885.67</v>
      </c>
      <c r="J4389">
        <f>fashionwave_sales_1[[#This Row],[UnitPrice]]-fashionwave_sales_1[[#This Row],[CostPerUnit]]</f>
        <v>-463.56000000000017</v>
      </c>
      <c r="K4389" t="s">
        <v>15</v>
      </c>
      <c r="L4389" t="s">
        <v>22</v>
      </c>
    </row>
    <row r="4390" spans="1:12" x14ac:dyDescent="0.3">
      <c r="A4390" t="s">
        <v>4572</v>
      </c>
      <c r="B4390" s="1">
        <v>45370.738252314812</v>
      </c>
      <c r="C4390" t="s">
        <v>184</v>
      </c>
      <c r="D4390" t="s">
        <v>73</v>
      </c>
      <c r="E4390" t="s">
        <v>20</v>
      </c>
      <c r="F4390">
        <v>2</v>
      </c>
      <c r="G4390">
        <v>5253.62</v>
      </c>
      <c r="H4390">
        <v>0</v>
      </c>
      <c r="I4390">
        <v>364.28</v>
      </c>
      <c r="J4390">
        <f>fashionwave_sales_1[[#This Row],[UnitPrice]]-fashionwave_sales_1[[#This Row],[CostPerUnit]]</f>
        <v>4889.34</v>
      </c>
      <c r="K4390" t="s">
        <v>21</v>
      </c>
      <c r="L4390" t="s">
        <v>22</v>
      </c>
    </row>
    <row r="4391" spans="1:12" x14ac:dyDescent="0.3">
      <c r="A4391" t="s">
        <v>4573</v>
      </c>
      <c r="B4391" s="1">
        <v>45796.195891203701</v>
      </c>
      <c r="C4391" t="s">
        <v>311</v>
      </c>
      <c r="D4391" t="s">
        <v>238</v>
      </c>
      <c r="E4391" t="s">
        <v>20</v>
      </c>
      <c r="F4391">
        <v>5</v>
      </c>
      <c r="G4391">
        <v>2651.94</v>
      </c>
      <c r="H4391">
        <v>25</v>
      </c>
      <c r="I4391">
        <v>900.31</v>
      </c>
      <c r="J4391">
        <f>fashionwave_sales_1[[#This Row],[UnitPrice]]-fashionwave_sales_1[[#This Row],[CostPerUnit]]</f>
        <v>1751.63</v>
      </c>
      <c r="K4391" t="s">
        <v>21</v>
      </c>
      <c r="L4391" t="s">
        <v>16</v>
      </c>
    </row>
    <row r="4392" spans="1:12" x14ac:dyDescent="0.3">
      <c r="A4392" t="s">
        <v>4574</v>
      </c>
      <c r="B4392" s="1">
        <v>45945.018807870372</v>
      </c>
      <c r="C4392" t="s">
        <v>51</v>
      </c>
      <c r="D4392" t="s">
        <v>150</v>
      </c>
      <c r="E4392" t="s">
        <v>20</v>
      </c>
      <c r="F4392">
        <v>4</v>
      </c>
      <c r="G4392">
        <v>3282.89</v>
      </c>
      <c r="H4392">
        <v>5</v>
      </c>
      <c r="I4392">
        <v>211.05</v>
      </c>
      <c r="J4392">
        <f>fashionwave_sales_1[[#This Row],[UnitPrice]]-fashionwave_sales_1[[#This Row],[CostPerUnit]]</f>
        <v>3071.8399999999997</v>
      </c>
      <c r="K4392" t="s">
        <v>15</v>
      </c>
      <c r="L4392" t="s">
        <v>22</v>
      </c>
    </row>
    <row r="4393" spans="1:12" x14ac:dyDescent="0.3">
      <c r="A4393" t="s">
        <v>4575</v>
      </c>
      <c r="B4393" s="1">
        <v>45894.066030092596</v>
      </c>
      <c r="C4393" t="s">
        <v>124</v>
      </c>
      <c r="D4393" t="s">
        <v>120</v>
      </c>
      <c r="E4393" t="s">
        <v>14</v>
      </c>
      <c r="F4393">
        <v>3</v>
      </c>
      <c r="G4393">
        <v>4488.8</v>
      </c>
      <c r="H4393">
        <v>0</v>
      </c>
      <c r="I4393">
        <v>698.65</v>
      </c>
      <c r="J4393">
        <f>fashionwave_sales_1[[#This Row],[UnitPrice]]-fashionwave_sales_1[[#This Row],[CostPerUnit]]</f>
        <v>3790.15</v>
      </c>
      <c r="K4393" t="s">
        <v>15</v>
      </c>
      <c r="L4393" t="s">
        <v>22</v>
      </c>
    </row>
    <row r="4394" spans="1:12" x14ac:dyDescent="0.3">
      <c r="A4394" t="s">
        <v>4576</v>
      </c>
      <c r="B4394" s="1">
        <v>45272.303530092591</v>
      </c>
      <c r="C4394" t="s">
        <v>270</v>
      </c>
      <c r="D4394" t="s">
        <v>140</v>
      </c>
      <c r="E4394" t="s">
        <v>14</v>
      </c>
      <c r="F4394">
        <v>7</v>
      </c>
      <c r="G4394">
        <v>3956.95</v>
      </c>
      <c r="H4394">
        <v>25</v>
      </c>
      <c r="I4394">
        <v>1347.25</v>
      </c>
      <c r="J4394">
        <f>fashionwave_sales_1[[#This Row],[UnitPrice]]-fashionwave_sales_1[[#This Row],[CostPerUnit]]</f>
        <v>2609.6999999999998</v>
      </c>
      <c r="K4394" t="s">
        <v>15</v>
      </c>
      <c r="L4394" t="s">
        <v>22</v>
      </c>
    </row>
    <row r="4395" spans="1:12" x14ac:dyDescent="0.3">
      <c r="A4395" t="s">
        <v>4577</v>
      </c>
      <c r="B4395" s="1">
        <v>45545.981307870374</v>
      </c>
      <c r="C4395" t="s">
        <v>103</v>
      </c>
      <c r="D4395" t="s">
        <v>91</v>
      </c>
      <c r="E4395" t="s">
        <v>29</v>
      </c>
      <c r="F4395">
        <v>1</v>
      </c>
      <c r="G4395">
        <v>1873.68</v>
      </c>
      <c r="H4395">
        <v>5</v>
      </c>
      <c r="I4395">
        <v>1594.59</v>
      </c>
      <c r="J4395">
        <f>fashionwave_sales_1[[#This Row],[UnitPrice]]-fashionwave_sales_1[[#This Row],[CostPerUnit]]</f>
        <v>279.09000000000015</v>
      </c>
      <c r="K4395" t="s">
        <v>21</v>
      </c>
      <c r="L4395" t="s">
        <v>35</v>
      </c>
    </row>
    <row r="4396" spans="1:12" x14ac:dyDescent="0.3">
      <c r="A4396" t="s">
        <v>4578</v>
      </c>
      <c r="B4396" s="1">
        <v>45725.279224537036</v>
      </c>
      <c r="C4396" t="s">
        <v>132</v>
      </c>
      <c r="D4396" t="s">
        <v>49</v>
      </c>
      <c r="E4396" t="s">
        <v>14</v>
      </c>
      <c r="F4396">
        <v>1</v>
      </c>
      <c r="G4396">
        <v>3253.41</v>
      </c>
      <c r="H4396">
        <v>0</v>
      </c>
      <c r="I4396">
        <v>1983.66</v>
      </c>
      <c r="J4396">
        <f>fashionwave_sales_1[[#This Row],[UnitPrice]]-fashionwave_sales_1[[#This Row],[CostPerUnit]]</f>
        <v>1269.7499999999998</v>
      </c>
      <c r="K4396" t="s">
        <v>21</v>
      </c>
      <c r="L4396" t="s">
        <v>35</v>
      </c>
    </row>
    <row r="4397" spans="1:12" x14ac:dyDescent="0.3">
      <c r="A4397" t="s">
        <v>4579</v>
      </c>
      <c r="B4397" s="1">
        <v>45976.263252314813</v>
      </c>
      <c r="C4397" t="s">
        <v>106</v>
      </c>
      <c r="D4397" t="s">
        <v>282</v>
      </c>
      <c r="E4397" t="s">
        <v>29</v>
      </c>
      <c r="F4397">
        <v>7</v>
      </c>
      <c r="G4397">
        <v>3574.25</v>
      </c>
      <c r="H4397">
        <v>0</v>
      </c>
      <c r="I4397">
        <v>246.24</v>
      </c>
      <c r="J4397">
        <f>fashionwave_sales_1[[#This Row],[UnitPrice]]-fashionwave_sales_1[[#This Row],[CostPerUnit]]</f>
        <v>3328.01</v>
      </c>
      <c r="K4397" t="s">
        <v>21</v>
      </c>
      <c r="L4397" t="s">
        <v>16</v>
      </c>
    </row>
    <row r="4398" spans="1:12" x14ac:dyDescent="0.3">
      <c r="A4398" t="s">
        <v>4580</v>
      </c>
      <c r="B4398" s="1">
        <v>45899.863252314812</v>
      </c>
      <c r="C4398" t="s">
        <v>45</v>
      </c>
      <c r="D4398" t="s">
        <v>65</v>
      </c>
      <c r="E4398" t="s">
        <v>14</v>
      </c>
      <c r="F4398">
        <v>3</v>
      </c>
      <c r="G4398">
        <v>2619.9699999999998</v>
      </c>
      <c r="H4398">
        <v>15</v>
      </c>
      <c r="I4398">
        <v>538.67999999999995</v>
      </c>
      <c r="J4398">
        <f>fashionwave_sales_1[[#This Row],[UnitPrice]]-fashionwave_sales_1[[#This Row],[CostPerUnit]]</f>
        <v>2081.29</v>
      </c>
      <c r="K4398" t="s">
        <v>15</v>
      </c>
      <c r="L4398" t="s">
        <v>16</v>
      </c>
    </row>
    <row r="4399" spans="1:12" x14ac:dyDescent="0.3">
      <c r="A4399" t="s">
        <v>4581</v>
      </c>
      <c r="B4399" s="1">
        <v>45808.276446759257</v>
      </c>
      <c r="C4399" t="s">
        <v>54</v>
      </c>
      <c r="D4399" t="s">
        <v>356</v>
      </c>
      <c r="E4399" t="s">
        <v>29</v>
      </c>
      <c r="F4399">
        <v>6</v>
      </c>
      <c r="G4399">
        <v>9579.57</v>
      </c>
      <c r="H4399">
        <v>20</v>
      </c>
      <c r="I4399">
        <v>851.93</v>
      </c>
      <c r="J4399">
        <f>fashionwave_sales_1[[#This Row],[UnitPrice]]-fashionwave_sales_1[[#This Row],[CostPerUnit]]</f>
        <v>8727.64</v>
      </c>
      <c r="K4399" t="s">
        <v>15</v>
      </c>
      <c r="L4399" t="s">
        <v>22</v>
      </c>
    </row>
    <row r="4400" spans="1:12" x14ac:dyDescent="0.3">
      <c r="A4400" t="s">
        <v>4582</v>
      </c>
      <c r="B4400" s="1">
        <v>45690.350057870368</v>
      </c>
      <c r="C4400" t="s">
        <v>12</v>
      </c>
      <c r="D4400" t="s">
        <v>256</v>
      </c>
      <c r="E4400" t="s">
        <v>20</v>
      </c>
      <c r="F4400">
        <v>1</v>
      </c>
      <c r="G4400">
        <v>893.68</v>
      </c>
      <c r="H4400">
        <v>5</v>
      </c>
      <c r="I4400">
        <v>692.45</v>
      </c>
      <c r="J4400">
        <f>fashionwave_sales_1[[#This Row],[UnitPrice]]-fashionwave_sales_1[[#This Row],[CostPerUnit]]</f>
        <v>201.2299999999999</v>
      </c>
      <c r="K4400" t="s">
        <v>15</v>
      </c>
      <c r="L4400" t="s">
        <v>22</v>
      </c>
    </row>
    <row r="4401" spans="1:12" x14ac:dyDescent="0.3">
      <c r="A4401" t="s">
        <v>4583</v>
      </c>
      <c r="B4401" s="1">
        <v>45577.189641203702</v>
      </c>
      <c r="C4401" t="s">
        <v>59</v>
      </c>
      <c r="D4401" t="s">
        <v>13</v>
      </c>
      <c r="E4401" t="s">
        <v>14</v>
      </c>
      <c r="F4401">
        <v>7</v>
      </c>
      <c r="G4401">
        <v>3659.39</v>
      </c>
      <c r="H4401">
        <v>0</v>
      </c>
      <c r="I4401">
        <v>1550.78</v>
      </c>
      <c r="J4401">
        <f>fashionwave_sales_1[[#This Row],[UnitPrice]]-fashionwave_sales_1[[#This Row],[CostPerUnit]]</f>
        <v>2108.6099999999997</v>
      </c>
      <c r="K4401" t="s">
        <v>21</v>
      </c>
      <c r="L4401" t="s">
        <v>16</v>
      </c>
    </row>
    <row r="4402" spans="1:12" x14ac:dyDescent="0.3">
      <c r="A4402" t="s">
        <v>4584</v>
      </c>
      <c r="B4402" s="1">
        <v>45348.307002314818</v>
      </c>
      <c r="C4402" t="s">
        <v>153</v>
      </c>
      <c r="D4402" t="s">
        <v>213</v>
      </c>
      <c r="E4402" t="s">
        <v>20</v>
      </c>
      <c r="F4402">
        <v>3</v>
      </c>
      <c r="G4402">
        <v>3713.62</v>
      </c>
      <c r="H4402">
        <v>5</v>
      </c>
      <c r="I4402">
        <v>159.63</v>
      </c>
      <c r="J4402">
        <f>fashionwave_sales_1[[#This Row],[UnitPrice]]-fashionwave_sales_1[[#This Row],[CostPerUnit]]</f>
        <v>3553.99</v>
      </c>
      <c r="K4402" t="s">
        <v>15</v>
      </c>
      <c r="L4402" t="s">
        <v>35</v>
      </c>
    </row>
    <row r="4403" spans="1:12" x14ac:dyDescent="0.3">
      <c r="A4403" t="s">
        <v>4585</v>
      </c>
      <c r="B4403" s="1">
        <v>45457.306307870371</v>
      </c>
      <c r="C4403" t="s">
        <v>18</v>
      </c>
      <c r="D4403" t="s">
        <v>63</v>
      </c>
      <c r="E4403" t="s">
        <v>14</v>
      </c>
      <c r="F4403">
        <v>2</v>
      </c>
      <c r="G4403">
        <v>883.61</v>
      </c>
      <c r="H4403">
        <v>5</v>
      </c>
      <c r="I4403">
        <v>446.67</v>
      </c>
      <c r="J4403">
        <f>fashionwave_sales_1[[#This Row],[UnitPrice]]-fashionwave_sales_1[[#This Row],[CostPerUnit]]</f>
        <v>436.94</v>
      </c>
      <c r="K4403" t="s">
        <v>21</v>
      </c>
      <c r="L4403" t="s">
        <v>16</v>
      </c>
    </row>
    <row r="4404" spans="1:12" x14ac:dyDescent="0.3">
      <c r="A4404" t="s">
        <v>4586</v>
      </c>
      <c r="B4404" s="1">
        <v>45693.920891203707</v>
      </c>
      <c r="C4404" t="s">
        <v>191</v>
      </c>
      <c r="D4404" t="s">
        <v>71</v>
      </c>
      <c r="E4404" t="s">
        <v>14</v>
      </c>
      <c r="F4404">
        <v>4</v>
      </c>
      <c r="G4404">
        <v>4711.9799999999996</v>
      </c>
      <c r="H4404">
        <v>5</v>
      </c>
      <c r="I4404">
        <v>1332.86</v>
      </c>
      <c r="J4404">
        <f>fashionwave_sales_1[[#This Row],[UnitPrice]]-fashionwave_sales_1[[#This Row],[CostPerUnit]]</f>
        <v>3379.12</v>
      </c>
      <c r="K4404" t="s">
        <v>21</v>
      </c>
      <c r="L4404" t="s">
        <v>22</v>
      </c>
    </row>
    <row r="4405" spans="1:12" x14ac:dyDescent="0.3">
      <c r="A4405" t="s">
        <v>4587</v>
      </c>
      <c r="B4405" s="1">
        <v>45832.952835648146</v>
      </c>
      <c r="C4405" t="s">
        <v>31</v>
      </c>
      <c r="D4405" t="s">
        <v>282</v>
      </c>
      <c r="E4405" t="s">
        <v>29</v>
      </c>
      <c r="F4405">
        <v>3</v>
      </c>
      <c r="G4405">
        <v>8786.2099999999991</v>
      </c>
      <c r="H4405">
        <v>5</v>
      </c>
      <c r="I4405">
        <v>285.81</v>
      </c>
      <c r="J4405">
        <f>fashionwave_sales_1[[#This Row],[UnitPrice]]-fashionwave_sales_1[[#This Row],[CostPerUnit]]</f>
        <v>8500.4</v>
      </c>
      <c r="K4405" t="s">
        <v>15</v>
      </c>
      <c r="L4405" t="s">
        <v>35</v>
      </c>
    </row>
    <row r="4406" spans="1:12" x14ac:dyDescent="0.3">
      <c r="A4406" t="s">
        <v>4588</v>
      </c>
      <c r="B4406" s="1">
        <v>45847.302835648145</v>
      </c>
      <c r="C4406" t="s">
        <v>67</v>
      </c>
      <c r="D4406" t="s">
        <v>254</v>
      </c>
      <c r="E4406" t="s">
        <v>14</v>
      </c>
      <c r="F4406">
        <v>3</v>
      </c>
      <c r="G4406">
        <v>1928.79</v>
      </c>
      <c r="H4406">
        <v>0</v>
      </c>
      <c r="I4406">
        <v>729.83</v>
      </c>
      <c r="J4406">
        <f>fashionwave_sales_1[[#This Row],[UnitPrice]]-fashionwave_sales_1[[#This Row],[CostPerUnit]]</f>
        <v>1198.96</v>
      </c>
      <c r="K4406" t="s">
        <v>15</v>
      </c>
      <c r="L4406" t="s">
        <v>35</v>
      </c>
    </row>
    <row r="4407" spans="1:12" x14ac:dyDescent="0.3">
      <c r="A4407" t="s">
        <v>4589</v>
      </c>
      <c r="B4407" s="1">
        <v>45892.336168981485</v>
      </c>
      <c r="C4407" t="s">
        <v>191</v>
      </c>
      <c r="D4407" t="s">
        <v>32</v>
      </c>
      <c r="E4407" t="s">
        <v>14</v>
      </c>
      <c r="F4407">
        <v>1</v>
      </c>
      <c r="G4407">
        <v>3562.32</v>
      </c>
      <c r="H4407">
        <v>0</v>
      </c>
      <c r="I4407">
        <v>1759.86</v>
      </c>
      <c r="J4407">
        <f>fashionwave_sales_1[[#This Row],[UnitPrice]]-fashionwave_sales_1[[#This Row],[CostPerUnit]]</f>
        <v>1802.4600000000003</v>
      </c>
      <c r="K4407" t="s">
        <v>15</v>
      </c>
      <c r="L4407" t="s">
        <v>35</v>
      </c>
    </row>
    <row r="4408" spans="1:12" x14ac:dyDescent="0.3">
      <c r="A4408" t="s">
        <v>4590</v>
      </c>
      <c r="B4408" s="1">
        <v>45522.18478009259</v>
      </c>
      <c r="C4408" t="s">
        <v>40</v>
      </c>
      <c r="D4408" t="s">
        <v>104</v>
      </c>
      <c r="E4408" t="s">
        <v>14</v>
      </c>
      <c r="F4408">
        <v>1</v>
      </c>
      <c r="G4408">
        <v>3454.64</v>
      </c>
      <c r="H4408">
        <v>0</v>
      </c>
      <c r="I4408">
        <v>1628.95</v>
      </c>
      <c r="J4408">
        <f>fashionwave_sales_1[[#This Row],[UnitPrice]]-fashionwave_sales_1[[#This Row],[CostPerUnit]]</f>
        <v>1825.6899999999998</v>
      </c>
      <c r="K4408" t="s">
        <v>15</v>
      </c>
      <c r="L4408" t="s">
        <v>22</v>
      </c>
    </row>
    <row r="4409" spans="1:12" x14ac:dyDescent="0.3">
      <c r="A4409" t="s">
        <v>4591</v>
      </c>
      <c r="B4409" s="1">
        <v>45350.138252314813</v>
      </c>
      <c r="C4409" t="s">
        <v>228</v>
      </c>
      <c r="D4409" t="s">
        <v>157</v>
      </c>
      <c r="E4409" t="s">
        <v>20</v>
      </c>
      <c r="F4409">
        <v>3</v>
      </c>
      <c r="G4409">
        <v>5451.87</v>
      </c>
      <c r="H4409">
        <v>10</v>
      </c>
      <c r="I4409">
        <v>1220.56</v>
      </c>
      <c r="J4409">
        <f>fashionwave_sales_1[[#This Row],[UnitPrice]]-fashionwave_sales_1[[#This Row],[CostPerUnit]]</f>
        <v>4231.3099999999995</v>
      </c>
      <c r="K4409" t="s">
        <v>21</v>
      </c>
      <c r="L4409" t="s">
        <v>16</v>
      </c>
    </row>
    <row r="4410" spans="1:12" x14ac:dyDescent="0.3">
      <c r="A4410" t="s">
        <v>4592</v>
      </c>
      <c r="B4410" s="1">
        <v>45343.972280092596</v>
      </c>
      <c r="C4410" t="s">
        <v>217</v>
      </c>
      <c r="D4410" t="s">
        <v>701</v>
      </c>
      <c r="E4410" t="s">
        <v>14</v>
      </c>
      <c r="F4410">
        <v>6</v>
      </c>
      <c r="G4410">
        <v>2015.55</v>
      </c>
      <c r="H4410">
        <v>0</v>
      </c>
      <c r="I4410">
        <v>116.44</v>
      </c>
      <c r="J4410">
        <f>fashionwave_sales_1[[#This Row],[UnitPrice]]-fashionwave_sales_1[[#This Row],[CostPerUnit]]</f>
        <v>1899.11</v>
      </c>
      <c r="K4410" t="s">
        <v>15</v>
      </c>
      <c r="L4410" t="s">
        <v>22</v>
      </c>
    </row>
    <row r="4411" spans="1:12" x14ac:dyDescent="0.3">
      <c r="A4411" t="s">
        <v>4593</v>
      </c>
      <c r="B4411" s="1">
        <v>45652.860474537039</v>
      </c>
      <c r="C4411" t="s">
        <v>146</v>
      </c>
      <c r="D4411" t="s">
        <v>398</v>
      </c>
      <c r="E4411" t="s">
        <v>14</v>
      </c>
      <c r="F4411">
        <v>3</v>
      </c>
      <c r="G4411">
        <v>4119.58</v>
      </c>
      <c r="H4411">
        <v>0</v>
      </c>
      <c r="I4411">
        <v>1249.6400000000001</v>
      </c>
      <c r="J4411">
        <f>fashionwave_sales_1[[#This Row],[UnitPrice]]-fashionwave_sales_1[[#This Row],[CostPerUnit]]</f>
        <v>2869.9399999999996</v>
      </c>
      <c r="K4411" t="s">
        <v>21</v>
      </c>
      <c r="L4411" t="s">
        <v>35</v>
      </c>
    </row>
    <row r="4412" spans="1:12" x14ac:dyDescent="0.3">
      <c r="A4412" t="s">
        <v>4594</v>
      </c>
      <c r="B4412" s="1">
        <v>45447.777141203704</v>
      </c>
      <c r="C4412" t="s">
        <v>109</v>
      </c>
      <c r="D4412" t="s">
        <v>144</v>
      </c>
      <c r="E4412" t="s">
        <v>20</v>
      </c>
      <c r="F4412">
        <v>3</v>
      </c>
      <c r="G4412">
        <v>5808.25</v>
      </c>
      <c r="H4412">
        <v>0</v>
      </c>
      <c r="I4412">
        <v>1546.29</v>
      </c>
      <c r="J4412">
        <f>fashionwave_sales_1[[#This Row],[UnitPrice]]-fashionwave_sales_1[[#This Row],[CostPerUnit]]</f>
        <v>4261.96</v>
      </c>
      <c r="K4412" t="s">
        <v>15</v>
      </c>
      <c r="L4412" t="s">
        <v>22</v>
      </c>
    </row>
    <row r="4413" spans="1:12" x14ac:dyDescent="0.3">
      <c r="A4413" t="s">
        <v>4595</v>
      </c>
      <c r="B4413" s="1">
        <v>45831.879224537035</v>
      </c>
      <c r="C4413" t="s">
        <v>45</v>
      </c>
      <c r="D4413" t="s">
        <v>256</v>
      </c>
      <c r="E4413" t="s">
        <v>20</v>
      </c>
      <c r="F4413">
        <v>1</v>
      </c>
      <c r="G4413">
        <v>4558.22</v>
      </c>
      <c r="H4413">
        <v>0</v>
      </c>
      <c r="I4413">
        <v>542.41999999999996</v>
      </c>
      <c r="J4413">
        <f>fashionwave_sales_1[[#This Row],[UnitPrice]]-fashionwave_sales_1[[#This Row],[CostPerUnit]]</f>
        <v>4015.8</v>
      </c>
      <c r="K4413" t="s">
        <v>15</v>
      </c>
      <c r="L4413" t="s">
        <v>22</v>
      </c>
    </row>
    <row r="4414" spans="1:12" x14ac:dyDescent="0.3">
      <c r="A4414" t="s">
        <v>4596</v>
      </c>
      <c r="B4414" s="1">
        <v>45504.924363425926</v>
      </c>
      <c r="C4414" t="s">
        <v>119</v>
      </c>
      <c r="D4414" t="s">
        <v>88</v>
      </c>
      <c r="E4414" t="s">
        <v>29</v>
      </c>
      <c r="F4414">
        <v>3</v>
      </c>
      <c r="G4414">
        <v>5138.1099999999997</v>
      </c>
      <c r="H4414">
        <v>20</v>
      </c>
      <c r="I4414">
        <v>559.92999999999995</v>
      </c>
      <c r="J4414">
        <f>fashionwave_sales_1[[#This Row],[UnitPrice]]-fashionwave_sales_1[[#This Row],[CostPerUnit]]</f>
        <v>4578.1799999999994</v>
      </c>
      <c r="K4414" t="s">
        <v>21</v>
      </c>
      <c r="L4414" t="s">
        <v>35</v>
      </c>
    </row>
    <row r="4415" spans="1:12" x14ac:dyDescent="0.3">
      <c r="A4415" t="s">
        <v>4597</v>
      </c>
      <c r="B4415" s="1">
        <v>45547.861863425926</v>
      </c>
      <c r="C4415" t="s">
        <v>193</v>
      </c>
      <c r="D4415" t="s">
        <v>130</v>
      </c>
      <c r="E4415" t="s">
        <v>29</v>
      </c>
      <c r="F4415">
        <v>3</v>
      </c>
      <c r="G4415">
        <v>4060.11</v>
      </c>
      <c r="H4415">
        <v>5</v>
      </c>
      <c r="I4415">
        <v>687.75</v>
      </c>
      <c r="J4415">
        <f>fashionwave_sales_1[[#This Row],[UnitPrice]]-fashionwave_sales_1[[#This Row],[CostPerUnit]]</f>
        <v>3372.36</v>
      </c>
      <c r="K4415" t="s">
        <v>15</v>
      </c>
      <c r="L4415" t="s">
        <v>22</v>
      </c>
    </row>
    <row r="4416" spans="1:12" x14ac:dyDescent="0.3">
      <c r="A4416" t="s">
        <v>4598</v>
      </c>
      <c r="B4416" s="1">
        <v>45560.09033564815</v>
      </c>
      <c r="C4416" t="s">
        <v>204</v>
      </c>
      <c r="D4416" t="s">
        <v>331</v>
      </c>
      <c r="E4416" t="s">
        <v>29</v>
      </c>
      <c r="F4416">
        <v>1</v>
      </c>
      <c r="G4416">
        <v>6510.72</v>
      </c>
      <c r="H4416">
        <v>5</v>
      </c>
      <c r="I4416">
        <v>831.9</v>
      </c>
      <c r="J4416">
        <f>fashionwave_sales_1[[#This Row],[UnitPrice]]-fashionwave_sales_1[[#This Row],[CostPerUnit]]</f>
        <v>5678.8200000000006</v>
      </c>
      <c r="K4416" t="s">
        <v>15</v>
      </c>
      <c r="L4416" t="s">
        <v>35</v>
      </c>
    </row>
    <row r="4417" spans="1:12" x14ac:dyDescent="0.3">
      <c r="A4417" t="s">
        <v>4599</v>
      </c>
      <c r="B4417" s="1">
        <v>45824.220196759263</v>
      </c>
      <c r="C4417" t="s">
        <v>54</v>
      </c>
      <c r="D4417" t="s">
        <v>52</v>
      </c>
      <c r="E4417" t="s">
        <v>29</v>
      </c>
      <c r="F4417">
        <v>2</v>
      </c>
      <c r="G4417">
        <v>8530.7900000000009</v>
      </c>
      <c r="H4417">
        <v>10</v>
      </c>
      <c r="I4417">
        <v>1132.3699999999999</v>
      </c>
      <c r="J4417">
        <f>fashionwave_sales_1[[#This Row],[UnitPrice]]-fashionwave_sales_1[[#This Row],[CostPerUnit]]</f>
        <v>7398.420000000001</v>
      </c>
      <c r="K4417" t="s">
        <v>15</v>
      </c>
      <c r="L4417" t="s">
        <v>22</v>
      </c>
    </row>
    <row r="4418" spans="1:12" x14ac:dyDescent="0.3">
      <c r="A4418" t="s">
        <v>4600</v>
      </c>
      <c r="B4418" s="1">
        <v>45355.318807870368</v>
      </c>
      <c r="C4418" t="s">
        <v>237</v>
      </c>
      <c r="D4418" t="s">
        <v>380</v>
      </c>
      <c r="E4418" t="s">
        <v>29</v>
      </c>
      <c r="F4418">
        <v>1</v>
      </c>
      <c r="G4418">
        <v>1656.6</v>
      </c>
      <c r="H4418">
        <v>0</v>
      </c>
      <c r="I4418">
        <v>1295.6500000000001</v>
      </c>
      <c r="J4418">
        <f>fashionwave_sales_1[[#This Row],[UnitPrice]]-fashionwave_sales_1[[#This Row],[CostPerUnit]]</f>
        <v>360.94999999999982</v>
      </c>
      <c r="K4418" t="s">
        <v>15</v>
      </c>
      <c r="L4418" t="s">
        <v>16</v>
      </c>
    </row>
    <row r="4419" spans="1:12" x14ac:dyDescent="0.3">
      <c r="A4419" t="s">
        <v>4601</v>
      </c>
      <c r="B4419" s="1">
        <v>45662.872974537036</v>
      </c>
      <c r="C4419" t="s">
        <v>57</v>
      </c>
      <c r="D4419" t="s">
        <v>134</v>
      </c>
      <c r="E4419" t="s">
        <v>20</v>
      </c>
      <c r="F4419">
        <v>2</v>
      </c>
      <c r="G4419">
        <v>7647.15</v>
      </c>
      <c r="H4419">
        <v>5</v>
      </c>
      <c r="I4419">
        <v>1992.04</v>
      </c>
      <c r="J4419">
        <f>fashionwave_sales_1[[#This Row],[UnitPrice]]-fashionwave_sales_1[[#This Row],[CostPerUnit]]</f>
        <v>5655.11</v>
      </c>
      <c r="K4419" t="s">
        <v>15</v>
      </c>
      <c r="L4419" t="s">
        <v>35</v>
      </c>
    </row>
    <row r="4420" spans="1:12" x14ac:dyDescent="0.3">
      <c r="A4420" t="s">
        <v>4602</v>
      </c>
      <c r="B4420" s="1">
        <v>45437.311863425923</v>
      </c>
      <c r="C4420" t="s">
        <v>97</v>
      </c>
      <c r="D4420" t="s">
        <v>633</v>
      </c>
      <c r="E4420" t="s">
        <v>14</v>
      </c>
      <c r="F4420">
        <v>2</v>
      </c>
      <c r="G4420">
        <v>1675.56</v>
      </c>
      <c r="H4420">
        <v>5</v>
      </c>
      <c r="I4420">
        <v>1336.92</v>
      </c>
      <c r="J4420">
        <f>fashionwave_sales_1[[#This Row],[UnitPrice]]-fashionwave_sales_1[[#This Row],[CostPerUnit]]</f>
        <v>338.63999999999987</v>
      </c>
      <c r="K4420" t="s">
        <v>15</v>
      </c>
      <c r="L4420" t="s">
        <v>22</v>
      </c>
    </row>
    <row r="4421" spans="1:12" x14ac:dyDescent="0.3">
      <c r="A4421" t="s">
        <v>4603</v>
      </c>
      <c r="B4421" s="1">
        <v>45432.798668981479</v>
      </c>
      <c r="C4421" t="s">
        <v>170</v>
      </c>
      <c r="D4421" t="s">
        <v>202</v>
      </c>
      <c r="E4421" t="s">
        <v>20</v>
      </c>
      <c r="F4421">
        <v>2</v>
      </c>
      <c r="G4421">
        <v>3183.72</v>
      </c>
      <c r="H4421">
        <v>5</v>
      </c>
      <c r="I4421">
        <v>1541.77</v>
      </c>
      <c r="J4421">
        <f>fashionwave_sales_1[[#This Row],[UnitPrice]]-fashionwave_sales_1[[#This Row],[CostPerUnit]]</f>
        <v>1641.9499999999998</v>
      </c>
      <c r="K4421" t="s">
        <v>21</v>
      </c>
      <c r="L4421" t="s">
        <v>16</v>
      </c>
    </row>
    <row r="4422" spans="1:12" x14ac:dyDescent="0.3">
      <c r="A4422" t="s">
        <v>4604</v>
      </c>
      <c r="B4422" s="1">
        <v>45517.172974537039</v>
      </c>
      <c r="C4422" t="s">
        <v>18</v>
      </c>
      <c r="D4422" t="s">
        <v>527</v>
      </c>
      <c r="E4422" t="s">
        <v>20</v>
      </c>
      <c r="F4422">
        <v>1</v>
      </c>
      <c r="G4422">
        <v>5530.76</v>
      </c>
      <c r="H4422">
        <v>0</v>
      </c>
      <c r="I4422">
        <v>286.8</v>
      </c>
      <c r="J4422">
        <f>fashionwave_sales_1[[#This Row],[UnitPrice]]-fashionwave_sales_1[[#This Row],[CostPerUnit]]</f>
        <v>5243.96</v>
      </c>
      <c r="K4422" t="s">
        <v>15</v>
      </c>
      <c r="L4422" t="s">
        <v>35</v>
      </c>
    </row>
    <row r="4423" spans="1:12" x14ac:dyDescent="0.3">
      <c r="A4423" t="s">
        <v>4605</v>
      </c>
      <c r="B4423" s="1">
        <v>45949.975752314815</v>
      </c>
      <c r="C4423" t="s">
        <v>87</v>
      </c>
      <c r="D4423" t="s">
        <v>205</v>
      </c>
      <c r="E4423" t="s">
        <v>20</v>
      </c>
      <c r="F4423">
        <v>5</v>
      </c>
      <c r="G4423">
        <v>965.66</v>
      </c>
      <c r="H4423">
        <v>5</v>
      </c>
      <c r="I4423">
        <v>1309.19</v>
      </c>
      <c r="J4423">
        <f>fashionwave_sales_1[[#This Row],[UnitPrice]]-fashionwave_sales_1[[#This Row],[CostPerUnit]]</f>
        <v>-343.53000000000009</v>
      </c>
      <c r="K4423" t="s">
        <v>15</v>
      </c>
      <c r="L4423" t="s">
        <v>22</v>
      </c>
    </row>
    <row r="4424" spans="1:12" x14ac:dyDescent="0.3">
      <c r="A4424" t="s">
        <v>4606</v>
      </c>
      <c r="B4424" s="1">
        <v>45371.839641203704</v>
      </c>
      <c r="C4424" t="s">
        <v>106</v>
      </c>
      <c r="D4424" t="s">
        <v>88</v>
      </c>
      <c r="E4424" t="s">
        <v>29</v>
      </c>
      <c r="F4424">
        <v>3</v>
      </c>
      <c r="G4424">
        <v>3191.74</v>
      </c>
      <c r="H4424">
        <v>10</v>
      </c>
      <c r="I4424">
        <v>476.5</v>
      </c>
      <c r="J4424">
        <f>fashionwave_sales_1[[#This Row],[UnitPrice]]-fashionwave_sales_1[[#This Row],[CostPerUnit]]</f>
        <v>2715.24</v>
      </c>
      <c r="K4424" t="s">
        <v>21</v>
      </c>
      <c r="L4424" t="s">
        <v>22</v>
      </c>
    </row>
    <row r="4425" spans="1:12" x14ac:dyDescent="0.3">
      <c r="A4425" t="s">
        <v>4607</v>
      </c>
      <c r="B4425" s="1">
        <v>45381.330613425926</v>
      </c>
      <c r="C4425" t="s">
        <v>31</v>
      </c>
      <c r="D4425" t="s">
        <v>401</v>
      </c>
      <c r="E4425" t="s">
        <v>14</v>
      </c>
      <c r="F4425">
        <v>2</v>
      </c>
      <c r="G4425">
        <v>2075.66</v>
      </c>
      <c r="H4425">
        <v>0</v>
      </c>
      <c r="I4425">
        <v>676.27</v>
      </c>
      <c r="J4425">
        <f>fashionwave_sales_1[[#This Row],[UnitPrice]]-fashionwave_sales_1[[#This Row],[CostPerUnit]]</f>
        <v>1399.3899999999999</v>
      </c>
      <c r="K4425" t="s">
        <v>21</v>
      </c>
      <c r="L4425" t="s">
        <v>35</v>
      </c>
    </row>
    <row r="4426" spans="1:12" x14ac:dyDescent="0.3">
      <c r="A4426" t="s">
        <v>4608</v>
      </c>
      <c r="B4426" s="1">
        <v>45444.335474537038</v>
      </c>
      <c r="C4426" t="s">
        <v>191</v>
      </c>
      <c r="D4426" t="s">
        <v>28</v>
      </c>
      <c r="E4426" t="s">
        <v>29</v>
      </c>
      <c r="F4426">
        <v>2</v>
      </c>
      <c r="G4426">
        <v>5506.48</v>
      </c>
      <c r="H4426">
        <v>0</v>
      </c>
      <c r="I4426">
        <v>581.16999999999996</v>
      </c>
      <c r="J4426">
        <f>fashionwave_sales_1[[#This Row],[UnitPrice]]-fashionwave_sales_1[[#This Row],[CostPerUnit]]</f>
        <v>4925.3099999999995</v>
      </c>
      <c r="K4426" t="s">
        <v>21</v>
      </c>
      <c r="L4426" t="s">
        <v>22</v>
      </c>
    </row>
    <row r="4427" spans="1:12" x14ac:dyDescent="0.3">
      <c r="A4427" t="s">
        <v>4609</v>
      </c>
      <c r="B4427" s="1">
        <v>45911.261863425927</v>
      </c>
      <c r="C4427" t="s">
        <v>80</v>
      </c>
      <c r="D4427" t="s">
        <v>81</v>
      </c>
      <c r="E4427" t="s">
        <v>14</v>
      </c>
      <c r="F4427">
        <v>1</v>
      </c>
      <c r="G4427">
        <v>2333.23</v>
      </c>
      <c r="H4427">
        <v>0</v>
      </c>
      <c r="I4427">
        <v>1344.15</v>
      </c>
      <c r="J4427">
        <f>fashionwave_sales_1[[#This Row],[UnitPrice]]-fashionwave_sales_1[[#This Row],[CostPerUnit]]</f>
        <v>989.07999999999993</v>
      </c>
      <c r="K4427" t="s">
        <v>21</v>
      </c>
      <c r="L4427" t="s">
        <v>22</v>
      </c>
    </row>
    <row r="4428" spans="1:12" x14ac:dyDescent="0.3">
      <c r="A4428" t="s">
        <v>4610</v>
      </c>
      <c r="B4428" s="1">
        <v>45332.159780092596</v>
      </c>
      <c r="C4428" t="s">
        <v>187</v>
      </c>
      <c r="D4428" t="s">
        <v>130</v>
      </c>
      <c r="E4428" t="s">
        <v>29</v>
      </c>
      <c r="F4428">
        <v>6</v>
      </c>
      <c r="G4428">
        <v>8684.3700000000008</v>
      </c>
      <c r="H4428">
        <v>10</v>
      </c>
      <c r="I4428">
        <v>843.35</v>
      </c>
      <c r="J4428">
        <f>fashionwave_sales_1[[#This Row],[UnitPrice]]-fashionwave_sales_1[[#This Row],[CostPerUnit]]</f>
        <v>7841.02</v>
      </c>
      <c r="K4428" t="s">
        <v>15</v>
      </c>
      <c r="L4428" t="s">
        <v>22</v>
      </c>
    </row>
    <row r="4429" spans="1:12" x14ac:dyDescent="0.3">
      <c r="A4429" t="s">
        <v>4611</v>
      </c>
      <c r="B4429" s="1">
        <v>45351.839641203704</v>
      </c>
      <c r="C4429" t="s">
        <v>62</v>
      </c>
      <c r="D4429" t="s">
        <v>95</v>
      </c>
      <c r="E4429" t="s">
        <v>14</v>
      </c>
      <c r="F4429">
        <v>2</v>
      </c>
      <c r="G4429">
        <v>3020.24</v>
      </c>
      <c r="H4429">
        <v>0</v>
      </c>
      <c r="I4429">
        <v>1940.76</v>
      </c>
      <c r="J4429">
        <f>fashionwave_sales_1[[#This Row],[UnitPrice]]-fashionwave_sales_1[[#This Row],[CostPerUnit]]</f>
        <v>1079.4799999999998</v>
      </c>
      <c r="K4429" t="s">
        <v>21</v>
      </c>
      <c r="L4429" t="s">
        <v>22</v>
      </c>
    </row>
    <row r="4430" spans="1:12" x14ac:dyDescent="0.3">
      <c r="A4430" t="s">
        <v>4612</v>
      </c>
      <c r="B4430" s="1">
        <v>45596.897280092591</v>
      </c>
      <c r="C4430" t="s">
        <v>217</v>
      </c>
      <c r="D4430" t="s">
        <v>213</v>
      </c>
      <c r="E4430" t="s">
        <v>20</v>
      </c>
      <c r="F4430">
        <v>5</v>
      </c>
      <c r="G4430">
        <v>1556.79</v>
      </c>
      <c r="H4430">
        <v>10</v>
      </c>
      <c r="I4430">
        <v>176</v>
      </c>
      <c r="J4430">
        <f>fashionwave_sales_1[[#This Row],[UnitPrice]]-fashionwave_sales_1[[#This Row],[CostPerUnit]]</f>
        <v>1380.79</v>
      </c>
      <c r="K4430" t="s">
        <v>15</v>
      </c>
      <c r="L4430" t="s">
        <v>16</v>
      </c>
    </row>
    <row r="4431" spans="1:12" x14ac:dyDescent="0.3">
      <c r="A4431" t="s">
        <v>4613</v>
      </c>
      <c r="B4431" s="1">
        <v>45265.342418981483</v>
      </c>
      <c r="C4431" t="s">
        <v>228</v>
      </c>
      <c r="D4431" t="s">
        <v>95</v>
      </c>
      <c r="E4431" t="s">
        <v>14</v>
      </c>
      <c r="F4431">
        <v>5</v>
      </c>
      <c r="G4431">
        <v>1721.35</v>
      </c>
      <c r="H4431">
        <v>25</v>
      </c>
      <c r="I4431">
        <v>1722.74</v>
      </c>
      <c r="J4431">
        <f>fashionwave_sales_1[[#This Row],[UnitPrice]]-fashionwave_sales_1[[#This Row],[CostPerUnit]]</f>
        <v>-1.3900000000001</v>
      </c>
      <c r="K4431" t="s">
        <v>15</v>
      </c>
      <c r="L4431" t="s">
        <v>35</v>
      </c>
    </row>
    <row r="4432" spans="1:12" x14ac:dyDescent="0.3">
      <c r="A4432" t="s">
        <v>4614</v>
      </c>
      <c r="B4432" s="1">
        <v>45662.938946759263</v>
      </c>
      <c r="C4432" t="s">
        <v>84</v>
      </c>
      <c r="D4432" t="s">
        <v>252</v>
      </c>
      <c r="E4432" t="s">
        <v>20</v>
      </c>
      <c r="F4432">
        <v>4</v>
      </c>
      <c r="G4432">
        <v>1951.81</v>
      </c>
      <c r="H4432">
        <v>0</v>
      </c>
      <c r="I4432">
        <v>925.98</v>
      </c>
      <c r="J4432">
        <f>fashionwave_sales_1[[#This Row],[UnitPrice]]-fashionwave_sales_1[[#This Row],[CostPerUnit]]</f>
        <v>1025.83</v>
      </c>
      <c r="K4432" t="s">
        <v>15</v>
      </c>
      <c r="L4432" t="s">
        <v>35</v>
      </c>
    </row>
    <row r="4433" spans="1:12" x14ac:dyDescent="0.3">
      <c r="A4433" t="s">
        <v>4615</v>
      </c>
      <c r="B4433" s="1">
        <v>45579.855613425927</v>
      </c>
      <c r="C4433" t="s">
        <v>70</v>
      </c>
      <c r="D4433" t="s">
        <v>701</v>
      </c>
      <c r="E4433" t="s">
        <v>14</v>
      </c>
      <c r="F4433">
        <v>4</v>
      </c>
      <c r="G4433">
        <v>3625.41</v>
      </c>
      <c r="H4433">
        <v>5</v>
      </c>
      <c r="I4433">
        <v>100.89</v>
      </c>
      <c r="J4433">
        <f>fashionwave_sales_1[[#This Row],[UnitPrice]]-fashionwave_sales_1[[#This Row],[CostPerUnit]]</f>
        <v>3524.52</v>
      </c>
      <c r="K4433" t="s">
        <v>15</v>
      </c>
      <c r="L4433" t="s">
        <v>35</v>
      </c>
    </row>
    <row r="4434" spans="1:12" x14ac:dyDescent="0.3">
      <c r="A4434" t="s">
        <v>4616</v>
      </c>
      <c r="B4434" s="1">
        <v>45577.993807870371</v>
      </c>
      <c r="C4434" t="s">
        <v>170</v>
      </c>
      <c r="D4434" t="s">
        <v>136</v>
      </c>
      <c r="E4434" t="s">
        <v>14</v>
      </c>
      <c r="F4434">
        <v>8</v>
      </c>
      <c r="G4434">
        <v>4679.59</v>
      </c>
      <c r="H4434">
        <v>20</v>
      </c>
      <c r="I4434">
        <v>132.06</v>
      </c>
      <c r="J4434">
        <f>fashionwave_sales_1[[#This Row],[UnitPrice]]-fashionwave_sales_1[[#This Row],[CostPerUnit]]</f>
        <v>4547.53</v>
      </c>
      <c r="K4434" t="s">
        <v>15</v>
      </c>
      <c r="L4434" t="s">
        <v>22</v>
      </c>
    </row>
    <row r="4435" spans="1:12" x14ac:dyDescent="0.3">
      <c r="A4435" t="s">
        <v>4617</v>
      </c>
      <c r="B4435" s="1">
        <v>45815.069502314815</v>
      </c>
      <c r="C4435" t="s">
        <v>184</v>
      </c>
      <c r="D4435" t="s">
        <v>178</v>
      </c>
      <c r="E4435" t="s">
        <v>14</v>
      </c>
      <c r="F4435">
        <v>3</v>
      </c>
      <c r="G4435">
        <v>3511.07</v>
      </c>
      <c r="H4435">
        <v>5</v>
      </c>
      <c r="I4435">
        <v>444.46</v>
      </c>
      <c r="J4435">
        <f>fashionwave_sales_1[[#This Row],[UnitPrice]]-fashionwave_sales_1[[#This Row],[CostPerUnit]]</f>
        <v>3066.61</v>
      </c>
      <c r="K4435" t="s">
        <v>21</v>
      </c>
      <c r="L4435" t="s">
        <v>16</v>
      </c>
    </row>
    <row r="4436" spans="1:12" x14ac:dyDescent="0.3">
      <c r="A4436" t="s">
        <v>4618</v>
      </c>
      <c r="B4436" s="1">
        <v>45787.21533564815</v>
      </c>
      <c r="C4436" t="s">
        <v>100</v>
      </c>
      <c r="D4436" t="s">
        <v>60</v>
      </c>
      <c r="E4436" t="s">
        <v>29</v>
      </c>
      <c r="F4436">
        <v>3</v>
      </c>
      <c r="G4436">
        <v>5519.37</v>
      </c>
      <c r="H4436">
        <v>0</v>
      </c>
      <c r="I4436">
        <v>418.04</v>
      </c>
      <c r="J4436">
        <f>fashionwave_sales_1[[#This Row],[UnitPrice]]-fashionwave_sales_1[[#This Row],[CostPerUnit]]</f>
        <v>5101.33</v>
      </c>
      <c r="K4436" t="s">
        <v>15</v>
      </c>
      <c r="L4436" t="s">
        <v>22</v>
      </c>
    </row>
    <row r="4437" spans="1:12" x14ac:dyDescent="0.3">
      <c r="A4437" t="s">
        <v>4619</v>
      </c>
      <c r="B4437" s="1">
        <v>45715.779918981483</v>
      </c>
      <c r="C4437" t="s">
        <v>12</v>
      </c>
      <c r="D4437" t="s">
        <v>701</v>
      </c>
      <c r="E4437" t="s">
        <v>14</v>
      </c>
      <c r="F4437">
        <v>3</v>
      </c>
      <c r="G4437">
        <v>730.02</v>
      </c>
      <c r="H4437">
        <v>0</v>
      </c>
      <c r="I4437">
        <v>123.84</v>
      </c>
      <c r="J4437">
        <f>fashionwave_sales_1[[#This Row],[UnitPrice]]-fashionwave_sales_1[[#This Row],[CostPerUnit]]</f>
        <v>606.17999999999995</v>
      </c>
      <c r="K4437" t="s">
        <v>15</v>
      </c>
      <c r="L4437" t="s">
        <v>22</v>
      </c>
    </row>
    <row r="4438" spans="1:12" x14ac:dyDescent="0.3">
      <c r="A4438" t="s">
        <v>4620</v>
      </c>
      <c r="B4438" s="1">
        <v>45729.014641203707</v>
      </c>
      <c r="C4438" t="s">
        <v>97</v>
      </c>
      <c r="D4438" t="s">
        <v>98</v>
      </c>
      <c r="E4438" t="s">
        <v>14</v>
      </c>
      <c r="F4438">
        <v>3</v>
      </c>
      <c r="G4438">
        <v>4727.92</v>
      </c>
      <c r="H4438">
        <v>10</v>
      </c>
      <c r="I4438">
        <v>1258.18</v>
      </c>
      <c r="J4438">
        <f>fashionwave_sales_1[[#This Row],[UnitPrice]]-fashionwave_sales_1[[#This Row],[CostPerUnit]]</f>
        <v>3469.74</v>
      </c>
      <c r="K4438" t="s">
        <v>21</v>
      </c>
      <c r="L4438" t="s">
        <v>22</v>
      </c>
    </row>
    <row r="4439" spans="1:12" x14ac:dyDescent="0.3">
      <c r="A4439" t="s">
        <v>4621</v>
      </c>
      <c r="B4439" s="1">
        <v>45824.755613425928</v>
      </c>
      <c r="C4439" t="s">
        <v>24</v>
      </c>
      <c r="D4439" t="s">
        <v>282</v>
      </c>
      <c r="E4439" t="s">
        <v>29</v>
      </c>
      <c r="F4439">
        <v>3</v>
      </c>
      <c r="G4439">
        <v>8556.84</v>
      </c>
      <c r="H4439">
        <v>25</v>
      </c>
      <c r="I4439">
        <v>271.41000000000003</v>
      </c>
      <c r="J4439">
        <f>fashionwave_sales_1[[#This Row],[UnitPrice]]-fashionwave_sales_1[[#This Row],[CostPerUnit]]</f>
        <v>8285.43</v>
      </c>
      <c r="K4439" t="s">
        <v>15</v>
      </c>
      <c r="L4439" t="s">
        <v>22</v>
      </c>
    </row>
    <row r="4440" spans="1:12" x14ac:dyDescent="0.3">
      <c r="A4440" t="s">
        <v>4622</v>
      </c>
      <c r="B4440" s="1">
        <v>45962.124363425923</v>
      </c>
      <c r="C4440" t="s">
        <v>204</v>
      </c>
      <c r="D4440" t="s">
        <v>60</v>
      </c>
      <c r="E4440" t="s">
        <v>29</v>
      </c>
      <c r="F4440">
        <v>7</v>
      </c>
      <c r="G4440">
        <v>7418.39</v>
      </c>
      <c r="H4440">
        <v>0</v>
      </c>
      <c r="I4440">
        <v>430.11</v>
      </c>
      <c r="J4440">
        <f>fashionwave_sales_1[[#This Row],[UnitPrice]]-fashionwave_sales_1[[#This Row],[CostPerUnit]]</f>
        <v>6988.2800000000007</v>
      </c>
      <c r="K4440" t="s">
        <v>15</v>
      </c>
      <c r="L4440" t="s">
        <v>35</v>
      </c>
    </row>
    <row r="4441" spans="1:12" x14ac:dyDescent="0.3">
      <c r="A4441" t="s">
        <v>4623</v>
      </c>
      <c r="B4441" s="1">
        <v>45823.145196759258</v>
      </c>
      <c r="C4441" t="s">
        <v>31</v>
      </c>
      <c r="D4441" t="s">
        <v>81</v>
      </c>
      <c r="E4441" t="s">
        <v>14</v>
      </c>
      <c r="F4441">
        <v>5</v>
      </c>
      <c r="G4441">
        <v>3126.88</v>
      </c>
      <c r="H4441">
        <v>0</v>
      </c>
      <c r="I4441">
        <v>1294.4000000000001</v>
      </c>
      <c r="J4441">
        <f>fashionwave_sales_1[[#This Row],[UnitPrice]]-fashionwave_sales_1[[#This Row],[CostPerUnit]]</f>
        <v>1832.48</v>
      </c>
      <c r="K4441" t="s">
        <v>15</v>
      </c>
      <c r="L4441" t="s">
        <v>22</v>
      </c>
    </row>
    <row r="4442" spans="1:12" x14ac:dyDescent="0.3">
      <c r="A4442" t="s">
        <v>4624</v>
      </c>
      <c r="B4442" s="1">
        <v>45485.877141203702</v>
      </c>
      <c r="C4442" t="s">
        <v>90</v>
      </c>
      <c r="D4442" t="s">
        <v>174</v>
      </c>
      <c r="E4442" t="s">
        <v>29</v>
      </c>
      <c r="F4442">
        <v>3</v>
      </c>
      <c r="G4442">
        <v>3706.13</v>
      </c>
      <c r="H4442">
        <v>10</v>
      </c>
      <c r="I4442">
        <v>156.27000000000001</v>
      </c>
      <c r="J4442">
        <f>fashionwave_sales_1[[#This Row],[UnitPrice]]-fashionwave_sales_1[[#This Row],[CostPerUnit]]</f>
        <v>3549.86</v>
      </c>
      <c r="K4442" t="s">
        <v>15</v>
      </c>
      <c r="L4442" t="s">
        <v>22</v>
      </c>
    </row>
    <row r="4443" spans="1:12" x14ac:dyDescent="0.3">
      <c r="A4443" t="s">
        <v>4625</v>
      </c>
      <c r="B4443" s="1">
        <v>45519.014641203707</v>
      </c>
      <c r="C4443" t="s">
        <v>106</v>
      </c>
      <c r="D4443" t="s">
        <v>274</v>
      </c>
      <c r="E4443" t="s">
        <v>20</v>
      </c>
      <c r="F4443">
        <v>5</v>
      </c>
      <c r="G4443">
        <v>7757.81</v>
      </c>
      <c r="H4443">
        <v>10</v>
      </c>
      <c r="I4443">
        <v>1113.02</v>
      </c>
      <c r="J4443">
        <f>fashionwave_sales_1[[#This Row],[UnitPrice]]-fashionwave_sales_1[[#This Row],[CostPerUnit]]</f>
        <v>6644.7900000000009</v>
      </c>
      <c r="K4443" t="s">
        <v>15</v>
      </c>
      <c r="L4443" t="s">
        <v>35</v>
      </c>
    </row>
    <row r="4444" spans="1:12" x14ac:dyDescent="0.3">
      <c r="A4444" t="s">
        <v>4626</v>
      </c>
      <c r="B4444" s="1">
        <v>45579.343807870369</v>
      </c>
      <c r="C4444" t="s">
        <v>153</v>
      </c>
      <c r="D4444" t="s">
        <v>73</v>
      </c>
      <c r="E4444" t="s">
        <v>20</v>
      </c>
      <c r="F4444">
        <v>4</v>
      </c>
      <c r="G4444">
        <v>3929.66</v>
      </c>
      <c r="H4444">
        <v>0</v>
      </c>
      <c r="I4444">
        <v>468.02</v>
      </c>
      <c r="J4444">
        <f>fashionwave_sales_1[[#This Row],[UnitPrice]]-fashionwave_sales_1[[#This Row],[CostPerUnit]]</f>
        <v>3461.64</v>
      </c>
      <c r="K4444" t="s">
        <v>21</v>
      </c>
      <c r="L4444" t="s">
        <v>22</v>
      </c>
    </row>
    <row r="4445" spans="1:12" x14ac:dyDescent="0.3">
      <c r="A4445" t="s">
        <v>4627</v>
      </c>
      <c r="B4445" s="1">
        <v>45936.238252314812</v>
      </c>
      <c r="C4445" t="s">
        <v>237</v>
      </c>
      <c r="D4445" t="s">
        <v>223</v>
      </c>
      <c r="E4445" t="s">
        <v>29</v>
      </c>
      <c r="F4445">
        <v>5</v>
      </c>
      <c r="G4445">
        <v>4271</v>
      </c>
      <c r="H4445">
        <v>5</v>
      </c>
      <c r="I4445">
        <v>773.98</v>
      </c>
      <c r="J4445">
        <f>fashionwave_sales_1[[#This Row],[UnitPrice]]-fashionwave_sales_1[[#This Row],[CostPerUnit]]</f>
        <v>3497.02</v>
      </c>
      <c r="K4445" t="s">
        <v>21</v>
      </c>
      <c r="L4445" t="s">
        <v>22</v>
      </c>
    </row>
    <row r="4446" spans="1:12" x14ac:dyDescent="0.3">
      <c r="A4446" t="s">
        <v>4628</v>
      </c>
      <c r="B4446" s="1">
        <v>45861.276446759257</v>
      </c>
      <c r="C4446" t="s">
        <v>109</v>
      </c>
      <c r="D4446" t="s">
        <v>205</v>
      </c>
      <c r="E4446" t="s">
        <v>20</v>
      </c>
      <c r="F4446">
        <v>3</v>
      </c>
      <c r="G4446">
        <v>5542.21</v>
      </c>
      <c r="H4446">
        <v>0</v>
      </c>
      <c r="I4446">
        <v>1237.57</v>
      </c>
      <c r="J4446">
        <f>fashionwave_sales_1[[#This Row],[UnitPrice]]-fashionwave_sales_1[[#This Row],[CostPerUnit]]</f>
        <v>4304.6400000000003</v>
      </c>
      <c r="K4446" t="s">
        <v>15</v>
      </c>
      <c r="L4446" t="s">
        <v>35</v>
      </c>
    </row>
    <row r="4447" spans="1:12" x14ac:dyDescent="0.3">
      <c r="A4447" t="s">
        <v>4629</v>
      </c>
      <c r="B4447" s="1">
        <v>45323.096585648149</v>
      </c>
      <c r="C4447" t="s">
        <v>153</v>
      </c>
      <c r="D4447" t="s">
        <v>140</v>
      </c>
      <c r="E4447" t="s">
        <v>14</v>
      </c>
      <c r="F4447">
        <v>2</v>
      </c>
      <c r="G4447">
        <v>1977.34</v>
      </c>
      <c r="H4447">
        <v>5</v>
      </c>
      <c r="I4447">
        <v>1040.08</v>
      </c>
      <c r="J4447">
        <f>fashionwave_sales_1[[#This Row],[UnitPrice]]-fashionwave_sales_1[[#This Row],[CostPerUnit]]</f>
        <v>937.26</v>
      </c>
      <c r="K4447" t="s">
        <v>15</v>
      </c>
      <c r="L4447" t="s">
        <v>22</v>
      </c>
    </row>
    <row r="4448" spans="1:12" x14ac:dyDescent="0.3">
      <c r="A4448" t="s">
        <v>4630</v>
      </c>
      <c r="B4448" s="1">
        <v>45850.904224537036</v>
      </c>
      <c r="C4448" t="s">
        <v>67</v>
      </c>
      <c r="D4448" t="s">
        <v>182</v>
      </c>
      <c r="E4448" t="s">
        <v>20</v>
      </c>
      <c r="F4448">
        <v>3</v>
      </c>
      <c r="G4448">
        <v>4515.8100000000004</v>
      </c>
      <c r="H4448">
        <v>5</v>
      </c>
      <c r="I4448">
        <v>123.57</v>
      </c>
      <c r="J4448">
        <f>fashionwave_sales_1[[#This Row],[UnitPrice]]-fashionwave_sales_1[[#This Row],[CostPerUnit]]</f>
        <v>4392.2400000000007</v>
      </c>
      <c r="K4448" t="s">
        <v>15</v>
      </c>
      <c r="L4448" t="s">
        <v>22</v>
      </c>
    </row>
    <row r="4449" spans="1:12" x14ac:dyDescent="0.3">
      <c r="A4449" t="s">
        <v>4631</v>
      </c>
      <c r="B4449" s="1">
        <v>45273.34103009259</v>
      </c>
      <c r="C4449" t="s">
        <v>93</v>
      </c>
      <c r="D4449" t="s">
        <v>496</v>
      </c>
      <c r="E4449" t="s">
        <v>20</v>
      </c>
      <c r="F4449">
        <v>5</v>
      </c>
      <c r="G4449">
        <v>4520.67</v>
      </c>
      <c r="H4449">
        <v>10</v>
      </c>
      <c r="I4449">
        <v>1664.56</v>
      </c>
      <c r="J4449">
        <f>fashionwave_sales_1[[#This Row],[UnitPrice]]-fashionwave_sales_1[[#This Row],[CostPerUnit]]</f>
        <v>2856.11</v>
      </c>
      <c r="K4449" t="s">
        <v>15</v>
      </c>
      <c r="L4449" t="s">
        <v>22</v>
      </c>
    </row>
    <row r="4450" spans="1:12" x14ac:dyDescent="0.3">
      <c r="A4450" t="s">
        <v>4632</v>
      </c>
      <c r="B4450" s="1">
        <v>45759.941030092596</v>
      </c>
      <c r="C4450" t="s">
        <v>57</v>
      </c>
      <c r="D4450" t="s">
        <v>120</v>
      </c>
      <c r="E4450" t="s">
        <v>14</v>
      </c>
      <c r="F4450">
        <v>3</v>
      </c>
      <c r="G4450">
        <v>2099.7199999999998</v>
      </c>
      <c r="H4450">
        <v>0</v>
      </c>
      <c r="I4450">
        <v>697.8</v>
      </c>
      <c r="J4450">
        <f>fashionwave_sales_1[[#This Row],[UnitPrice]]-fashionwave_sales_1[[#This Row],[CostPerUnit]]</f>
        <v>1401.9199999999998</v>
      </c>
      <c r="K4450" t="s">
        <v>15</v>
      </c>
      <c r="L4450" t="s">
        <v>22</v>
      </c>
    </row>
    <row r="4451" spans="1:12" x14ac:dyDescent="0.3">
      <c r="A4451" t="s">
        <v>4633</v>
      </c>
      <c r="B4451" s="1">
        <v>45603.317418981482</v>
      </c>
      <c r="C4451" t="s">
        <v>109</v>
      </c>
      <c r="D4451" t="s">
        <v>155</v>
      </c>
      <c r="E4451" t="s">
        <v>20</v>
      </c>
      <c r="F4451">
        <v>6</v>
      </c>
      <c r="G4451">
        <v>1857.39</v>
      </c>
      <c r="H4451">
        <v>0</v>
      </c>
      <c r="I4451">
        <v>1242.26</v>
      </c>
      <c r="J4451">
        <f>fashionwave_sales_1[[#This Row],[UnitPrice]]-fashionwave_sales_1[[#This Row],[CostPerUnit]]</f>
        <v>615.13000000000011</v>
      </c>
      <c r="K4451" t="s">
        <v>15</v>
      </c>
      <c r="L4451" t="s">
        <v>35</v>
      </c>
    </row>
    <row r="4452" spans="1:12" x14ac:dyDescent="0.3">
      <c r="A4452" t="s">
        <v>4634</v>
      </c>
      <c r="B4452" s="1">
        <v>45356.975057870368</v>
      </c>
      <c r="C4452" t="s">
        <v>93</v>
      </c>
      <c r="D4452" t="s">
        <v>138</v>
      </c>
      <c r="E4452" t="s">
        <v>14</v>
      </c>
      <c r="F4452">
        <v>3</v>
      </c>
      <c r="G4452">
        <v>2409.56</v>
      </c>
      <c r="H4452">
        <v>0</v>
      </c>
      <c r="I4452">
        <v>851.92</v>
      </c>
      <c r="J4452">
        <f>fashionwave_sales_1[[#This Row],[UnitPrice]]-fashionwave_sales_1[[#This Row],[CostPerUnit]]</f>
        <v>1557.6399999999999</v>
      </c>
      <c r="K4452" t="s">
        <v>15</v>
      </c>
      <c r="L4452" t="s">
        <v>16</v>
      </c>
    </row>
    <row r="4453" spans="1:12" x14ac:dyDescent="0.3">
      <c r="A4453" t="s">
        <v>4635</v>
      </c>
      <c r="B4453" s="1">
        <v>45886.182696759257</v>
      </c>
      <c r="C4453" t="s">
        <v>27</v>
      </c>
      <c r="D4453" t="s">
        <v>380</v>
      </c>
      <c r="E4453" t="s">
        <v>29</v>
      </c>
      <c r="F4453">
        <v>3</v>
      </c>
      <c r="G4453">
        <v>8614.73</v>
      </c>
      <c r="H4453">
        <v>0</v>
      </c>
      <c r="I4453">
        <v>1189.1600000000001</v>
      </c>
      <c r="J4453">
        <f>fashionwave_sales_1[[#This Row],[UnitPrice]]-fashionwave_sales_1[[#This Row],[CostPerUnit]]</f>
        <v>7425.57</v>
      </c>
      <c r="K4453" t="s">
        <v>15</v>
      </c>
      <c r="L4453" t="s">
        <v>16</v>
      </c>
    </row>
    <row r="4454" spans="1:12" x14ac:dyDescent="0.3">
      <c r="A4454" t="s">
        <v>4636</v>
      </c>
      <c r="B4454" s="1">
        <v>45710.325057870374</v>
      </c>
      <c r="C4454" t="s">
        <v>80</v>
      </c>
      <c r="D4454" t="s">
        <v>320</v>
      </c>
      <c r="E4454" t="s">
        <v>14</v>
      </c>
      <c r="F4454">
        <v>5</v>
      </c>
      <c r="G4454">
        <v>3074.69</v>
      </c>
      <c r="H4454">
        <v>20</v>
      </c>
      <c r="I4454">
        <v>1089.07</v>
      </c>
      <c r="J4454">
        <f>fashionwave_sales_1[[#This Row],[UnitPrice]]-fashionwave_sales_1[[#This Row],[CostPerUnit]]</f>
        <v>1985.6200000000001</v>
      </c>
      <c r="K4454" t="s">
        <v>15</v>
      </c>
      <c r="L4454" t="s">
        <v>16</v>
      </c>
    </row>
    <row r="4455" spans="1:12" x14ac:dyDescent="0.3">
      <c r="A4455" t="s">
        <v>4637</v>
      </c>
      <c r="B4455" s="1">
        <v>45741.040335648147</v>
      </c>
      <c r="C4455" t="s">
        <v>111</v>
      </c>
      <c r="D4455" t="s">
        <v>527</v>
      </c>
      <c r="E4455" t="s">
        <v>20</v>
      </c>
      <c r="F4455">
        <v>4</v>
      </c>
      <c r="G4455">
        <v>4289.0600000000004</v>
      </c>
      <c r="H4455">
        <v>0</v>
      </c>
      <c r="I4455">
        <v>235.56</v>
      </c>
      <c r="J4455">
        <f>fashionwave_sales_1[[#This Row],[UnitPrice]]-fashionwave_sales_1[[#This Row],[CostPerUnit]]</f>
        <v>4053.5000000000005</v>
      </c>
      <c r="K4455" t="s">
        <v>15</v>
      </c>
      <c r="L4455" t="s">
        <v>35</v>
      </c>
    </row>
    <row r="4456" spans="1:12" x14ac:dyDescent="0.3">
      <c r="A4456" t="s">
        <v>4638</v>
      </c>
      <c r="B4456" s="1">
        <v>45800.111863425926</v>
      </c>
      <c r="C4456" t="s">
        <v>51</v>
      </c>
      <c r="D4456" t="s">
        <v>155</v>
      </c>
      <c r="E4456" t="s">
        <v>20</v>
      </c>
      <c r="F4456">
        <v>4</v>
      </c>
      <c r="G4456">
        <v>4626.2700000000004</v>
      </c>
      <c r="H4456">
        <v>0</v>
      </c>
      <c r="I4456">
        <v>996.88</v>
      </c>
      <c r="J4456">
        <f>fashionwave_sales_1[[#This Row],[UnitPrice]]-fashionwave_sales_1[[#This Row],[CostPerUnit]]</f>
        <v>3629.3900000000003</v>
      </c>
      <c r="K4456" t="s">
        <v>21</v>
      </c>
      <c r="L4456" t="s">
        <v>35</v>
      </c>
    </row>
    <row r="4457" spans="1:12" x14ac:dyDescent="0.3">
      <c r="A4457" t="s">
        <v>4639</v>
      </c>
      <c r="B4457" s="1">
        <v>45907.041030092594</v>
      </c>
      <c r="C4457" t="s">
        <v>51</v>
      </c>
      <c r="D4457" t="s">
        <v>34</v>
      </c>
      <c r="E4457" t="s">
        <v>14</v>
      </c>
      <c r="F4457">
        <v>8</v>
      </c>
      <c r="G4457">
        <v>3722.53</v>
      </c>
      <c r="H4457">
        <v>0</v>
      </c>
      <c r="I4457">
        <v>1696.92</v>
      </c>
      <c r="J4457">
        <f>fashionwave_sales_1[[#This Row],[UnitPrice]]-fashionwave_sales_1[[#This Row],[CostPerUnit]]</f>
        <v>2025.6100000000001</v>
      </c>
      <c r="K4457" t="s">
        <v>21</v>
      </c>
      <c r="L4457" t="s">
        <v>16</v>
      </c>
    </row>
    <row r="4458" spans="1:12" x14ac:dyDescent="0.3">
      <c r="A4458" t="s">
        <v>4640</v>
      </c>
      <c r="B4458" s="1">
        <v>45449.750057870369</v>
      </c>
      <c r="C4458" t="s">
        <v>62</v>
      </c>
      <c r="D4458" t="s">
        <v>73</v>
      </c>
      <c r="E4458" t="s">
        <v>20</v>
      </c>
      <c r="F4458">
        <v>3</v>
      </c>
      <c r="G4458">
        <v>6379.19</v>
      </c>
      <c r="H4458">
        <v>0</v>
      </c>
      <c r="I4458">
        <v>359.56</v>
      </c>
      <c r="J4458">
        <f>fashionwave_sales_1[[#This Row],[UnitPrice]]-fashionwave_sales_1[[#This Row],[CostPerUnit]]</f>
        <v>6019.6299999999992</v>
      </c>
      <c r="K4458" t="s">
        <v>15</v>
      </c>
      <c r="L4458" t="s">
        <v>22</v>
      </c>
    </row>
    <row r="4459" spans="1:12" x14ac:dyDescent="0.3">
      <c r="A4459" t="s">
        <v>4641</v>
      </c>
      <c r="B4459" s="1">
        <v>45919.243807870371</v>
      </c>
      <c r="C4459" t="s">
        <v>31</v>
      </c>
      <c r="D4459" t="s">
        <v>791</v>
      </c>
      <c r="E4459" t="s">
        <v>14</v>
      </c>
      <c r="F4459">
        <v>6</v>
      </c>
      <c r="G4459">
        <v>4928.3900000000003</v>
      </c>
      <c r="H4459">
        <v>30</v>
      </c>
      <c r="I4459">
        <v>320.77999999999997</v>
      </c>
      <c r="J4459">
        <f>fashionwave_sales_1[[#This Row],[UnitPrice]]-fashionwave_sales_1[[#This Row],[CostPerUnit]]</f>
        <v>4607.6100000000006</v>
      </c>
      <c r="K4459" t="s">
        <v>15</v>
      </c>
      <c r="L4459" t="s">
        <v>22</v>
      </c>
    </row>
    <row r="4460" spans="1:12" x14ac:dyDescent="0.3">
      <c r="A4460" t="s">
        <v>4642</v>
      </c>
      <c r="B4460" s="1">
        <v>45674.083391203705</v>
      </c>
      <c r="C4460" t="s">
        <v>228</v>
      </c>
      <c r="D4460" t="s">
        <v>293</v>
      </c>
      <c r="E4460" t="s">
        <v>29</v>
      </c>
      <c r="F4460">
        <v>3</v>
      </c>
      <c r="G4460">
        <v>7358.38</v>
      </c>
      <c r="H4460">
        <v>0</v>
      </c>
      <c r="I4460">
        <v>274.04000000000002</v>
      </c>
      <c r="J4460">
        <f>fashionwave_sales_1[[#This Row],[UnitPrice]]-fashionwave_sales_1[[#This Row],[CostPerUnit]]</f>
        <v>7084.34</v>
      </c>
      <c r="K4460" t="s">
        <v>21</v>
      </c>
      <c r="L4460" t="s">
        <v>35</v>
      </c>
    </row>
    <row r="4461" spans="1:12" x14ac:dyDescent="0.3">
      <c r="A4461" t="s">
        <v>4643</v>
      </c>
      <c r="B4461" s="1">
        <v>45773.032696759263</v>
      </c>
      <c r="C4461" t="s">
        <v>384</v>
      </c>
      <c r="D4461" t="s">
        <v>350</v>
      </c>
      <c r="E4461" t="s">
        <v>29</v>
      </c>
      <c r="F4461">
        <v>1</v>
      </c>
      <c r="G4461">
        <v>4926.45</v>
      </c>
      <c r="H4461">
        <v>5</v>
      </c>
      <c r="I4461">
        <v>1475.34</v>
      </c>
      <c r="J4461">
        <f>fashionwave_sales_1[[#This Row],[UnitPrice]]-fashionwave_sales_1[[#This Row],[CostPerUnit]]</f>
        <v>3451.1099999999997</v>
      </c>
      <c r="K4461" t="s">
        <v>21</v>
      </c>
      <c r="L4461" t="s">
        <v>16</v>
      </c>
    </row>
    <row r="4462" spans="1:12" x14ac:dyDescent="0.3">
      <c r="A4462" t="s">
        <v>4644</v>
      </c>
      <c r="B4462" s="1">
        <v>45494.922280092593</v>
      </c>
      <c r="C4462" t="s">
        <v>80</v>
      </c>
      <c r="D4462" t="s">
        <v>49</v>
      </c>
      <c r="E4462" t="s">
        <v>14</v>
      </c>
      <c r="F4462">
        <v>4</v>
      </c>
      <c r="G4462">
        <v>2323.44</v>
      </c>
      <c r="H4462">
        <v>15</v>
      </c>
      <c r="I4462">
        <v>1765.74</v>
      </c>
      <c r="J4462">
        <f>fashionwave_sales_1[[#This Row],[UnitPrice]]-fashionwave_sales_1[[#This Row],[CostPerUnit]]</f>
        <v>557.70000000000005</v>
      </c>
      <c r="K4462" t="s">
        <v>15</v>
      </c>
      <c r="L4462" t="s">
        <v>22</v>
      </c>
    </row>
    <row r="4463" spans="1:12" x14ac:dyDescent="0.3">
      <c r="A4463" t="s">
        <v>4645</v>
      </c>
      <c r="B4463" s="1">
        <v>45956.207696759258</v>
      </c>
      <c r="C4463" t="s">
        <v>311</v>
      </c>
      <c r="D4463" t="s">
        <v>95</v>
      </c>
      <c r="E4463" t="s">
        <v>14</v>
      </c>
      <c r="F4463">
        <v>5</v>
      </c>
      <c r="G4463">
        <v>1795.23</v>
      </c>
      <c r="H4463">
        <v>15</v>
      </c>
      <c r="I4463">
        <v>1344.75</v>
      </c>
      <c r="J4463">
        <f>fashionwave_sales_1[[#This Row],[UnitPrice]]-fashionwave_sales_1[[#This Row],[CostPerUnit]]</f>
        <v>450.48</v>
      </c>
      <c r="K4463" t="s">
        <v>15</v>
      </c>
      <c r="L4463" t="s">
        <v>22</v>
      </c>
    </row>
    <row r="4464" spans="1:12" x14ac:dyDescent="0.3">
      <c r="A4464" t="s">
        <v>4646</v>
      </c>
      <c r="B4464" s="1">
        <v>45914.815335648149</v>
      </c>
      <c r="C4464" t="s">
        <v>191</v>
      </c>
      <c r="D4464" t="s">
        <v>401</v>
      </c>
      <c r="E4464" t="s">
        <v>14</v>
      </c>
      <c r="F4464">
        <v>5</v>
      </c>
      <c r="G4464">
        <v>2670.72</v>
      </c>
      <c r="H4464">
        <v>20</v>
      </c>
      <c r="I4464">
        <v>718.05</v>
      </c>
      <c r="J4464">
        <f>fashionwave_sales_1[[#This Row],[UnitPrice]]-fashionwave_sales_1[[#This Row],[CostPerUnit]]</f>
        <v>1952.6699999999998</v>
      </c>
      <c r="K4464" t="s">
        <v>21</v>
      </c>
      <c r="L4464" t="s">
        <v>22</v>
      </c>
    </row>
    <row r="4465" spans="1:12" x14ac:dyDescent="0.3">
      <c r="A4465" t="s">
        <v>4647</v>
      </c>
      <c r="B4465" s="1">
        <v>45921.126446759263</v>
      </c>
      <c r="C4465" t="s">
        <v>177</v>
      </c>
      <c r="D4465" t="s">
        <v>401</v>
      </c>
      <c r="E4465" t="s">
        <v>14</v>
      </c>
      <c r="F4465">
        <v>7</v>
      </c>
      <c r="G4465">
        <v>2906.68</v>
      </c>
      <c r="H4465">
        <v>20</v>
      </c>
      <c r="I4465">
        <v>722.04</v>
      </c>
      <c r="J4465">
        <f>fashionwave_sales_1[[#This Row],[UnitPrice]]-fashionwave_sales_1[[#This Row],[CostPerUnit]]</f>
        <v>2184.64</v>
      </c>
      <c r="K4465" t="s">
        <v>21</v>
      </c>
      <c r="L4465" t="s">
        <v>16</v>
      </c>
    </row>
    <row r="4466" spans="1:12" x14ac:dyDescent="0.3">
      <c r="A4466" t="s">
        <v>4648</v>
      </c>
      <c r="B4466" s="1">
        <v>45545.804918981485</v>
      </c>
      <c r="C4466" t="s">
        <v>153</v>
      </c>
      <c r="D4466" t="s">
        <v>122</v>
      </c>
      <c r="E4466" t="s">
        <v>20</v>
      </c>
      <c r="F4466">
        <v>4</v>
      </c>
      <c r="G4466">
        <v>2174.86</v>
      </c>
      <c r="H4466">
        <v>10</v>
      </c>
      <c r="I4466">
        <v>596.17999999999995</v>
      </c>
      <c r="J4466">
        <f>fashionwave_sales_1[[#This Row],[UnitPrice]]-fashionwave_sales_1[[#This Row],[CostPerUnit]]</f>
        <v>1578.6800000000003</v>
      </c>
      <c r="K4466" t="s">
        <v>15</v>
      </c>
      <c r="L4466" t="s">
        <v>35</v>
      </c>
    </row>
    <row r="4467" spans="1:12" x14ac:dyDescent="0.3">
      <c r="A4467" t="s">
        <v>4649</v>
      </c>
      <c r="B4467" s="1">
        <v>45981.211168981485</v>
      </c>
      <c r="C4467" t="s">
        <v>106</v>
      </c>
      <c r="D4467" t="s">
        <v>144</v>
      </c>
      <c r="E4467" t="s">
        <v>20</v>
      </c>
      <c r="F4467">
        <v>7</v>
      </c>
      <c r="G4467">
        <v>1427.27</v>
      </c>
      <c r="H4467">
        <v>20</v>
      </c>
      <c r="I4467">
        <v>1617.66</v>
      </c>
      <c r="J4467">
        <f>fashionwave_sales_1[[#This Row],[UnitPrice]]-fashionwave_sales_1[[#This Row],[CostPerUnit]]</f>
        <v>-190.3900000000001</v>
      </c>
      <c r="K4467" t="s">
        <v>15</v>
      </c>
      <c r="L4467" t="s">
        <v>16</v>
      </c>
    </row>
    <row r="4468" spans="1:12" x14ac:dyDescent="0.3">
      <c r="A4468" t="s">
        <v>4650</v>
      </c>
      <c r="B4468" s="1">
        <v>45858.084085648145</v>
      </c>
      <c r="C4468" t="s">
        <v>51</v>
      </c>
      <c r="D4468" t="s">
        <v>364</v>
      </c>
      <c r="E4468" t="s">
        <v>20</v>
      </c>
      <c r="F4468">
        <v>3</v>
      </c>
      <c r="G4468">
        <v>2700.87</v>
      </c>
      <c r="H4468">
        <v>0</v>
      </c>
      <c r="I4468">
        <v>327.39</v>
      </c>
      <c r="J4468">
        <f>fashionwave_sales_1[[#This Row],[UnitPrice]]-fashionwave_sales_1[[#This Row],[CostPerUnit]]</f>
        <v>2373.48</v>
      </c>
      <c r="K4468" t="s">
        <v>15</v>
      </c>
      <c r="L4468" t="s">
        <v>35</v>
      </c>
    </row>
    <row r="4469" spans="1:12" x14ac:dyDescent="0.3">
      <c r="A4469" t="s">
        <v>4651</v>
      </c>
      <c r="B4469" s="1">
        <v>45868.88894675926</v>
      </c>
      <c r="C4469" t="s">
        <v>146</v>
      </c>
      <c r="D4469" t="s">
        <v>155</v>
      </c>
      <c r="E4469" t="s">
        <v>20</v>
      </c>
      <c r="F4469">
        <v>1</v>
      </c>
      <c r="G4469">
        <v>3792.51</v>
      </c>
      <c r="H4469">
        <v>5</v>
      </c>
      <c r="I4469">
        <v>1183.31</v>
      </c>
      <c r="J4469">
        <f>fashionwave_sales_1[[#This Row],[UnitPrice]]-fashionwave_sales_1[[#This Row],[CostPerUnit]]</f>
        <v>2609.2000000000003</v>
      </c>
      <c r="K4469" t="s">
        <v>15</v>
      </c>
      <c r="L4469" t="s">
        <v>22</v>
      </c>
    </row>
    <row r="4470" spans="1:12" x14ac:dyDescent="0.3">
      <c r="A4470" t="s">
        <v>4652</v>
      </c>
      <c r="B4470" s="1">
        <v>45898.197974537034</v>
      </c>
      <c r="C4470" t="s">
        <v>184</v>
      </c>
      <c r="D4470" t="s">
        <v>52</v>
      </c>
      <c r="E4470" t="s">
        <v>29</v>
      </c>
      <c r="F4470">
        <v>3</v>
      </c>
      <c r="G4470">
        <v>2358.67</v>
      </c>
      <c r="H4470">
        <v>0</v>
      </c>
      <c r="I4470">
        <v>1348.37</v>
      </c>
      <c r="J4470">
        <f>fashionwave_sales_1[[#This Row],[UnitPrice]]-fashionwave_sales_1[[#This Row],[CostPerUnit]]</f>
        <v>1010.3000000000002</v>
      </c>
      <c r="K4470" t="s">
        <v>15</v>
      </c>
      <c r="L4470" t="s">
        <v>22</v>
      </c>
    </row>
    <row r="4471" spans="1:12" x14ac:dyDescent="0.3">
      <c r="A4471" t="s">
        <v>4653</v>
      </c>
      <c r="B4471" s="1">
        <v>45308.082002314812</v>
      </c>
      <c r="C4471" t="s">
        <v>106</v>
      </c>
      <c r="D4471" t="s">
        <v>356</v>
      </c>
      <c r="E4471" t="s">
        <v>29</v>
      </c>
      <c r="F4471">
        <v>1</v>
      </c>
      <c r="G4471">
        <v>3279.14</v>
      </c>
      <c r="H4471">
        <v>5</v>
      </c>
      <c r="I4471">
        <v>865.26</v>
      </c>
      <c r="J4471">
        <f>fashionwave_sales_1[[#This Row],[UnitPrice]]-fashionwave_sales_1[[#This Row],[CostPerUnit]]</f>
        <v>2413.88</v>
      </c>
      <c r="K4471" t="s">
        <v>15</v>
      </c>
      <c r="L4471" t="s">
        <v>22</v>
      </c>
    </row>
    <row r="4472" spans="1:12" x14ac:dyDescent="0.3">
      <c r="A4472" t="s">
        <v>4654</v>
      </c>
      <c r="B4472" s="1">
        <v>45828.195891203701</v>
      </c>
      <c r="C4472" t="s">
        <v>109</v>
      </c>
      <c r="D4472" t="s">
        <v>438</v>
      </c>
      <c r="E4472" t="s">
        <v>14</v>
      </c>
      <c r="F4472">
        <v>3</v>
      </c>
      <c r="G4472">
        <v>3765.35</v>
      </c>
      <c r="H4472">
        <v>5</v>
      </c>
      <c r="I4472">
        <v>1895.41</v>
      </c>
      <c r="J4472">
        <f>fashionwave_sales_1[[#This Row],[UnitPrice]]-fashionwave_sales_1[[#This Row],[CostPerUnit]]</f>
        <v>1869.9399999999998</v>
      </c>
      <c r="K4472" t="s">
        <v>15</v>
      </c>
      <c r="L4472" t="s">
        <v>35</v>
      </c>
    </row>
    <row r="4473" spans="1:12" x14ac:dyDescent="0.3">
      <c r="A4473" t="s">
        <v>4655</v>
      </c>
      <c r="B4473" s="1">
        <v>45577.232002314813</v>
      </c>
      <c r="C4473" t="s">
        <v>100</v>
      </c>
      <c r="D4473" t="s">
        <v>238</v>
      </c>
      <c r="E4473" t="s">
        <v>20</v>
      </c>
      <c r="F4473">
        <v>7</v>
      </c>
      <c r="G4473">
        <v>1266.46</v>
      </c>
      <c r="H4473">
        <v>0</v>
      </c>
      <c r="I4473">
        <v>1028.17</v>
      </c>
      <c r="J4473">
        <f>fashionwave_sales_1[[#This Row],[UnitPrice]]-fashionwave_sales_1[[#This Row],[CostPerUnit]]</f>
        <v>238.28999999999996</v>
      </c>
      <c r="K4473" t="s">
        <v>21</v>
      </c>
      <c r="L4473" t="s">
        <v>22</v>
      </c>
    </row>
    <row r="4474" spans="1:12" x14ac:dyDescent="0.3">
      <c r="A4474" t="s">
        <v>4656</v>
      </c>
      <c r="B4474" s="1">
        <v>45801.255613425928</v>
      </c>
      <c r="C4474" t="s">
        <v>184</v>
      </c>
      <c r="D4474" t="s">
        <v>46</v>
      </c>
      <c r="E4474" t="s">
        <v>20</v>
      </c>
      <c r="F4474">
        <v>5</v>
      </c>
      <c r="G4474">
        <v>7492.43</v>
      </c>
      <c r="H4474">
        <v>10</v>
      </c>
      <c r="I4474">
        <v>2332.52</v>
      </c>
      <c r="J4474">
        <f>fashionwave_sales_1[[#This Row],[UnitPrice]]-fashionwave_sales_1[[#This Row],[CostPerUnit]]</f>
        <v>5159.91</v>
      </c>
      <c r="K4474" t="s">
        <v>15</v>
      </c>
      <c r="L4474" t="s">
        <v>22</v>
      </c>
    </row>
    <row r="4475" spans="1:12" x14ac:dyDescent="0.3">
      <c r="A4475" t="s">
        <v>4657</v>
      </c>
      <c r="B4475" s="1">
        <v>45758.079918981479</v>
      </c>
      <c r="C4475" t="s">
        <v>153</v>
      </c>
      <c r="D4475" t="s">
        <v>256</v>
      </c>
      <c r="E4475" t="s">
        <v>20</v>
      </c>
      <c r="F4475">
        <v>2</v>
      </c>
      <c r="G4475">
        <v>2028.1</v>
      </c>
      <c r="H4475">
        <v>0</v>
      </c>
      <c r="I4475">
        <v>603.01</v>
      </c>
      <c r="J4475">
        <f>fashionwave_sales_1[[#This Row],[UnitPrice]]-fashionwave_sales_1[[#This Row],[CostPerUnit]]</f>
        <v>1425.09</v>
      </c>
      <c r="K4475" t="s">
        <v>15</v>
      </c>
      <c r="L4475" t="s">
        <v>16</v>
      </c>
    </row>
    <row r="4476" spans="1:12" x14ac:dyDescent="0.3">
      <c r="A4476" t="s">
        <v>4658</v>
      </c>
      <c r="B4476" s="1">
        <v>45361.852141203701</v>
      </c>
      <c r="C4476" t="s">
        <v>170</v>
      </c>
      <c r="D4476" t="s">
        <v>527</v>
      </c>
      <c r="E4476" t="s">
        <v>20</v>
      </c>
      <c r="F4476">
        <v>5</v>
      </c>
      <c r="G4476">
        <v>5766.47</v>
      </c>
      <c r="H4476">
        <v>20</v>
      </c>
      <c r="I4476">
        <v>256.20999999999998</v>
      </c>
      <c r="J4476">
        <f>fashionwave_sales_1[[#This Row],[UnitPrice]]-fashionwave_sales_1[[#This Row],[CostPerUnit]]</f>
        <v>5510.26</v>
      </c>
      <c r="K4476" t="s">
        <v>15</v>
      </c>
      <c r="L4476" t="s">
        <v>22</v>
      </c>
    </row>
    <row r="4477" spans="1:12" x14ac:dyDescent="0.3">
      <c r="A4477" t="s">
        <v>4659</v>
      </c>
      <c r="B4477" s="1">
        <v>45308.202141203707</v>
      </c>
      <c r="C4477" t="s">
        <v>301</v>
      </c>
      <c r="D4477" t="s">
        <v>254</v>
      </c>
      <c r="E4477" t="s">
        <v>14</v>
      </c>
      <c r="F4477">
        <v>4</v>
      </c>
      <c r="G4477">
        <v>1408.19</v>
      </c>
      <c r="H4477">
        <v>10</v>
      </c>
      <c r="I4477">
        <v>839.31</v>
      </c>
      <c r="J4477">
        <f>fashionwave_sales_1[[#This Row],[UnitPrice]]-fashionwave_sales_1[[#This Row],[CostPerUnit]]</f>
        <v>568.88000000000011</v>
      </c>
      <c r="K4477" t="s">
        <v>15</v>
      </c>
      <c r="L4477" t="s">
        <v>22</v>
      </c>
    </row>
    <row r="4478" spans="1:12" x14ac:dyDescent="0.3">
      <c r="A4478" t="s">
        <v>4660</v>
      </c>
      <c r="B4478" s="1">
        <v>45527.245196759257</v>
      </c>
      <c r="C4478" t="s">
        <v>153</v>
      </c>
      <c r="D4478" t="s">
        <v>134</v>
      </c>
      <c r="E4478" t="s">
        <v>20</v>
      </c>
      <c r="F4478">
        <v>3</v>
      </c>
      <c r="G4478">
        <v>3559.11</v>
      </c>
      <c r="H4478">
        <v>10</v>
      </c>
      <c r="I4478">
        <v>1695.41</v>
      </c>
      <c r="J4478">
        <f>fashionwave_sales_1[[#This Row],[UnitPrice]]-fashionwave_sales_1[[#This Row],[CostPerUnit]]</f>
        <v>1863.7</v>
      </c>
      <c r="K4478" t="s">
        <v>21</v>
      </c>
      <c r="L4478" t="s">
        <v>35</v>
      </c>
    </row>
    <row r="4479" spans="1:12" x14ac:dyDescent="0.3">
      <c r="A4479" t="s">
        <v>4661</v>
      </c>
      <c r="B4479" s="1">
        <v>45967.742418981485</v>
      </c>
      <c r="C4479" t="s">
        <v>84</v>
      </c>
      <c r="D4479" t="s">
        <v>63</v>
      </c>
      <c r="E4479" t="s">
        <v>14</v>
      </c>
      <c r="F4479">
        <v>3</v>
      </c>
      <c r="G4479">
        <v>2814.46</v>
      </c>
      <c r="H4479">
        <v>0</v>
      </c>
      <c r="I4479">
        <v>500.5</v>
      </c>
      <c r="J4479">
        <f>fashionwave_sales_1[[#This Row],[UnitPrice]]-fashionwave_sales_1[[#This Row],[CostPerUnit]]</f>
        <v>2313.96</v>
      </c>
      <c r="K4479" t="s">
        <v>21</v>
      </c>
      <c r="L4479" t="s">
        <v>35</v>
      </c>
    </row>
    <row r="4480" spans="1:12" x14ac:dyDescent="0.3">
      <c r="A4480" t="s">
        <v>4662</v>
      </c>
      <c r="B4480" s="1">
        <v>45253.26394675926</v>
      </c>
      <c r="C4480" t="s">
        <v>70</v>
      </c>
      <c r="D4480" t="s">
        <v>63</v>
      </c>
      <c r="E4480" t="s">
        <v>14</v>
      </c>
      <c r="F4480">
        <v>6</v>
      </c>
      <c r="G4480">
        <v>2860.99</v>
      </c>
      <c r="H4480">
        <v>25</v>
      </c>
      <c r="I4480">
        <v>430.48</v>
      </c>
      <c r="J4480">
        <f>fashionwave_sales_1[[#This Row],[UnitPrice]]-fashionwave_sales_1[[#This Row],[CostPerUnit]]</f>
        <v>2430.5099999999998</v>
      </c>
      <c r="K4480" t="s">
        <v>15</v>
      </c>
      <c r="L4480" t="s">
        <v>16</v>
      </c>
    </row>
    <row r="4481" spans="1:12" x14ac:dyDescent="0.3">
      <c r="A4481" t="s">
        <v>4663</v>
      </c>
      <c r="B4481" s="1">
        <v>45634.87158564815</v>
      </c>
      <c r="C4481" t="s">
        <v>27</v>
      </c>
      <c r="D4481" t="s">
        <v>140</v>
      </c>
      <c r="E4481" t="s">
        <v>14</v>
      </c>
      <c r="F4481">
        <v>8</v>
      </c>
      <c r="G4481">
        <v>3558.76</v>
      </c>
      <c r="H4481">
        <v>10</v>
      </c>
      <c r="I4481">
        <v>920.05</v>
      </c>
      <c r="J4481">
        <f>fashionwave_sales_1[[#This Row],[UnitPrice]]-fashionwave_sales_1[[#This Row],[CostPerUnit]]</f>
        <v>2638.71</v>
      </c>
      <c r="K4481" t="s">
        <v>21</v>
      </c>
      <c r="L4481" t="s">
        <v>22</v>
      </c>
    </row>
    <row r="4482" spans="1:12" x14ac:dyDescent="0.3">
      <c r="A4482" t="s">
        <v>4664</v>
      </c>
      <c r="B4482" s="1">
        <v>45425.950752314813</v>
      </c>
      <c r="C4482" t="s">
        <v>54</v>
      </c>
      <c r="D4482" t="s">
        <v>223</v>
      </c>
      <c r="E4482" t="s">
        <v>29</v>
      </c>
      <c r="F4482">
        <v>1</v>
      </c>
      <c r="G4482">
        <v>8105.52</v>
      </c>
      <c r="H4482">
        <v>5</v>
      </c>
      <c r="I4482">
        <v>907.56</v>
      </c>
      <c r="J4482">
        <f>fashionwave_sales_1[[#This Row],[UnitPrice]]-fashionwave_sales_1[[#This Row],[CostPerUnit]]</f>
        <v>7197.9600000000009</v>
      </c>
      <c r="K4482" t="s">
        <v>15</v>
      </c>
      <c r="L4482" t="s">
        <v>35</v>
      </c>
    </row>
    <row r="4483" spans="1:12" x14ac:dyDescent="0.3">
      <c r="A4483" t="s">
        <v>4665</v>
      </c>
      <c r="B4483" s="1">
        <v>45348.033391203702</v>
      </c>
      <c r="C4483" t="s">
        <v>167</v>
      </c>
      <c r="D4483" t="s">
        <v>256</v>
      </c>
      <c r="E4483" t="s">
        <v>20</v>
      </c>
      <c r="F4483">
        <v>3</v>
      </c>
      <c r="G4483">
        <v>7687.34</v>
      </c>
      <c r="H4483">
        <v>0</v>
      </c>
      <c r="I4483">
        <v>533.96</v>
      </c>
      <c r="J4483">
        <f>fashionwave_sales_1[[#This Row],[UnitPrice]]-fashionwave_sales_1[[#This Row],[CostPerUnit]]</f>
        <v>7153.38</v>
      </c>
      <c r="K4483" t="s">
        <v>15</v>
      </c>
      <c r="L4483" t="s">
        <v>35</v>
      </c>
    </row>
    <row r="4484" spans="1:12" x14ac:dyDescent="0.3">
      <c r="A4484" t="s">
        <v>4666</v>
      </c>
      <c r="B4484" s="1">
        <v>45798.95144675926</v>
      </c>
      <c r="C4484" t="s">
        <v>18</v>
      </c>
      <c r="D4484" t="s">
        <v>248</v>
      </c>
      <c r="E4484" t="s">
        <v>14</v>
      </c>
      <c r="F4484">
        <v>3</v>
      </c>
      <c r="G4484">
        <v>1684.57</v>
      </c>
      <c r="H4484">
        <v>10</v>
      </c>
      <c r="I4484">
        <v>1521.22</v>
      </c>
      <c r="J4484">
        <f>fashionwave_sales_1[[#This Row],[UnitPrice]]-fashionwave_sales_1[[#This Row],[CostPerUnit]]</f>
        <v>163.34999999999991</v>
      </c>
      <c r="K4484" t="s">
        <v>21</v>
      </c>
      <c r="L4484" t="s">
        <v>35</v>
      </c>
    </row>
    <row r="4485" spans="1:12" x14ac:dyDescent="0.3">
      <c r="A4485" t="s">
        <v>4667</v>
      </c>
      <c r="B4485" s="1">
        <v>45731.858391203707</v>
      </c>
      <c r="C4485" t="s">
        <v>237</v>
      </c>
      <c r="D4485" t="s">
        <v>233</v>
      </c>
      <c r="E4485" t="s">
        <v>20</v>
      </c>
      <c r="F4485">
        <v>2</v>
      </c>
      <c r="G4485">
        <v>6001.44</v>
      </c>
      <c r="H4485">
        <v>0</v>
      </c>
      <c r="I4485">
        <v>1183.8399999999999</v>
      </c>
      <c r="J4485">
        <f>fashionwave_sales_1[[#This Row],[UnitPrice]]-fashionwave_sales_1[[#This Row],[CostPerUnit]]</f>
        <v>4817.5999999999995</v>
      </c>
      <c r="K4485" t="s">
        <v>21</v>
      </c>
      <c r="L4485" t="s">
        <v>22</v>
      </c>
    </row>
    <row r="4486" spans="1:12" x14ac:dyDescent="0.3">
      <c r="A4486" t="s">
        <v>4668</v>
      </c>
      <c r="B4486" s="1">
        <v>45666.322280092594</v>
      </c>
      <c r="C4486" t="s">
        <v>270</v>
      </c>
      <c r="D4486" t="s">
        <v>293</v>
      </c>
      <c r="E4486" t="s">
        <v>29</v>
      </c>
      <c r="F4486">
        <v>1</v>
      </c>
      <c r="G4486">
        <v>8086.83</v>
      </c>
      <c r="H4486">
        <v>0</v>
      </c>
      <c r="I4486">
        <v>338.21</v>
      </c>
      <c r="J4486">
        <f>fashionwave_sales_1[[#This Row],[UnitPrice]]-fashionwave_sales_1[[#This Row],[CostPerUnit]]</f>
        <v>7748.62</v>
      </c>
      <c r="K4486" t="s">
        <v>15</v>
      </c>
      <c r="L4486" t="s">
        <v>16</v>
      </c>
    </row>
    <row r="4487" spans="1:12" x14ac:dyDescent="0.3">
      <c r="A4487" t="s">
        <v>4669</v>
      </c>
      <c r="B4487" s="1">
        <v>45899.827835648146</v>
      </c>
      <c r="C4487" t="s">
        <v>18</v>
      </c>
      <c r="D4487" t="s">
        <v>171</v>
      </c>
      <c r="E4487" t="s">
        <v>20</v>
      </c>
      <c r="F4487">
        <v>2</v>
      </c>
      <c r="G4487">
        <v>4621.95</v>
      </c>
      <c r="H4487">
        <v>5</v>
      </c>
      <c r="I4487">
        <v>1881.22</v>
      </c>
      <c r="J4487">
        <f>fashionwave_sales_1[[#This Row],[UnitPrice]]-fashionwave_sales_1[[#This Row],[CostPerUnit]]</f>
        <v>2740.7299999999996</v>
      </c>
      <c r="K4487" t="s">
        <v>15</v>
      </c>
      <c r="L4487" t="s">
        <v>16</v>
      </c>
    </row>
    <row r="4488" spans="1:12" x14ac:dyDescent="0.3">
      <c r="A4488" t="s">
        <v>4670</v>
      </c>
      <c r="B4488" s="1">
        <v>45480.875752314816</v>
      </c>
      <c r="C4488" t="s">
        <v>18</v>
      </c>
      <c r="D4488" t="s">
        <v>117</v>
      </c>
      <c r="E4488" t="s">
        <v>29</v>
      </c>
      <c r="F4488">
        <v>7</v>
      </c>
      <c r="G4488">
        <v>5755.37</v>
      </c>
      <c r="H4488">
        <v>30</v>
      </c>
      <c r="I4488">
        <v>2182.3200000000002</v>
      </c>
      <c r="J4488">
        <f>fashionwave_sales_1[[#This Row],[UnitPrice]]-fashionwave_sales_1[[#This Row],[CostPerUnit]]</f>
        <v>3573.0499999999997</v>
      </c>
      <c r="K4488" t="s">
        <v>15</v>
      </c>
      <c r="L4488" t="s">
        <v>22</v>
      </c>
    </row>
    <row r="4489" spans="1:12" x14ac:dyDescent="0.3">
      <c r="A4489" t="s">
        <v>4671</v>
      </c>
      <c r="B4489" s="1">
        <v>45465.13616898148</v>
      </c>
      <c r="C4489" t="s">
        <v>124</v>
      </c>
      <c r="D4489" t="s">
        <v>500</v>
      </c>
      <c r="E4489" t="s">
        <v>29</v>
      </c>
      <c r="F4489">
        <v>3</v>
      </c>
      <c r="G4489">
        <v>914.07</v>
      </c>
      <c r="H4489">
        <v>5</v>
      </c>
      <c r="I4489">
        <v>2095.92</v>
      </c>
      <c r="J4489">
        <f>fashionwave_sales_1[[#This Row],[UnitPrice]]-fashionwave_sales_1[[#This Row],[CostPerUnit]]</f>
        <v>-1181.8499999999999</v>
      </c>
      <c r="K4489" t="s">
        <v>15</v>
      </c>
      <c r="L4489" t="s">
        <v>22</v>
      </c>
    </row>
    <row r="4490" spans="1:12" x14ac:dyDescent="0.3">
      <c r="A4490" t="s">
        <v>4672</v>
      </c>
      <c r="B4490" s="1">
        <v>45978.897280092591</v>
      </c>
      <c r="C4490" t="s">
        <v>93</v>
      </c>
      <c r="D4490" t="s">
        <v>248</v>
      </c>
      <c r="E4490" t="s">
        <v>14</v>
      </c>
      <c r="F4490">
        <v>3</v>
      </c>
      <c r="G4490">
        <v>697.08</v>
      </c>
      <c r="H4490">
        <v>0</v>
      </c>
      <c r="I4490">
        <v>1299.94</v>
      </c>
      <c r="J4490">
        <f>fashionwave_sales_1[[#This Row],[UnitPrice]]-fashionwave_sales_1[[#This Row],[CostPerUnit]]</f>
        <v>-602.86</v>
      </c>
      <c r="K4490" t="s">
        <v>15</v>
      </c>
      <c r="L4490" t="s">
        <v>35</v>
      </c>
    </row>
    <row r="4491" spans="1:12" x14ac:dyDescent="0.3">
      <c r="A4491" t="s">
        <v>4673</v>
      </c>
      <c r="B4491" s="1">
        <v>45260.913946759261</v>
      </c>
      <c r="C4491" t="s">
        <v>204</v>
      </c>
      <c r="D4491" t="s">
        <v>147</v>
      </c>
      <c r="E4491" t="s">
        <v>29</v>
      </c>
      <c r="F4491">
        <v>5</v>
      </c>
      <c r="G4491">
        <v>6407.74</v>
      </c>
      <c r="H4491">
        <v>10</v>
      </c>
      <c r="I4491">
        <v>398.64</v>
      </c>
      <c r="J4491">
        <f>fashionwave_sales_1[[#This Row],[UnitPrice]]-fashionwave_sales_1[[#This Row],[CostPerUnit]]</f>
        <v>6009.0999999999995</v>
      </c>
      <c r="K4491" t="s">
        <v>21</v>
      </c>
      <c r="L4491" t="s">
        <v>35</v>
      </c>
    </row>
    <row r="4492" spans="1:12" x14ac:dyDescent="0.3">
      <c r="A4492" t="s">
        <v>4674</v>
      </c>
      <c r="B4492" s="1">
        <v>45581.095891203702</v>
      </c>
      <c r="C4492" t="s">
        <v>87</v>
      </c>
      <c r="D4492" t="s">
        <v>263</v>
      </c>
      <c r="E4492" t="s">
        <v>29</v>
      </c>
      <c r="F4492">
        <v>4</v>
      </c>
      <c r="G4492">
        <v>4300.03</v>
      </c>
      <c r="H4492">
        <v>0</v>
      </c>
      <c r="I4492">
        <v>605.23</v>
      </c>
      <c r="J4492">
        <f>fashionwave_sales_1[[#This Row],[UnitPrice]]-fashionwave_sales_1[[#This Row],[CostPerUnit]]</f>
        <v>3694.7999999999997</v>
      </c>
      <c r="K4492" t="s">
        <v>15</v>
      </c>
      <c r="L4492" t="s">
        <v>22</v>
      </c>
    </row>
    <row r="4493" spans="1:12" x14ac:dyDescent="0.3">
      <c r="A4493" t="s">
        <v>4675</v>
      </c>
      <c r="B4493" s="1">
        <v>45979.82644675926</v>
      </c>
      <c r="C4493" t="s">
        <v>103</v>
      </c>
      <c r="D4493" t="s">
        <v>43</v>
      </c>
      <c r="E4493" t="s">
        <v>20</v>
      </c>
      <c r="F4493">
        <v>4</v>
      </c>
      <c r="G4493">
        <v>5053.3999999999996</v>
      </c>
      <c r="H4493">
        <v>10</v>
      </c>
      <c r="I4493">
        <v>688.19</v>
      </c>
      <c r="J4493">
        <f>fashionwave_sales_1[[#This Row],[UnitPrice]]-fashionwave_sales_1[[#This Row],[CostPerUnit]]</f>
        <v>4365.2099999999991</v>
      </c>
      <c r="K4493" t="s">
        <v>21</v>
      </c>
      <c r="L4493" t="s">
        <v>16</v>
      </c>
    </row>
    <row r="4494" spans="1:12" x14ac:dyDescent="0.3">
      <c r="A4494" t="s">
        <v>4676</v>
      </c>
      <c r="B4494" s="1">
        <v>45289.296585648146</v>
      </c>
      <c r="C4494" t="s">
        <v>132</v>
      </c>
      <c r="D4494" t="s">
        <v>164</v>
      </c>
      <c r="E4494" t="s">
        <v>14</v>
      </c>
      <c r="F4494">
        <v>5</v>
      </c>
      <c r="G4494">
        <v>2296.83</v>
      </c>
      <c r="H4494">
        <v>5</v>
      </c>
      <c r="I4494">
        <v>285.36</v>
      </c>
      <c r="J4494">
        <f>fashionwave_sales_1[[#This Row],[UnitPrice]]-fashionwave_sales_1[[#This Row],[CostPerUnit]]</f>
        <v>2011.4699999999998</v>
      </c>
      <c r="K4494" t="s">
        <v>15</v>
      </c>
      <c r="L4494" t="s">
        <v>16</v>
      </c>
    </row>
    <row r="4495" spans="1:12" x14ac:dyDescent="0.3">
      <c r="A4495" t="s">
        <v>4677</v>
      </c>
      <c r="B4495" s="1">
        <v>45344.291030092594</v>
      </c>
      <c r="C4495" t="s">
        <v>191</v>
      </c>
      <c r="D4495" t="s">
        <v>115</v>
      </c>
      <c r="E4495" t="s">
        <v>14</v>
      </c>
      <c r="F4495">
        <v>4</v>
      </c>
      <c r="G4495">
        <v>2029.47</v>
      </c>
      <c r="H4495">
        <v>10</v>
      </c>
      <c r="I4495">
        <v>1358.15</v>
      </c>
      <c r="J4495">
        <f>fashionwave_sales_1[[#This Row],[UnitPrice]]-fashionwave_sales_1[[#This Row],[CostPerUnit]]</f>
        <v>671.31999999999994</v>
      </c>
      <c r="K4495" t="s">
        <v>15</v>
      </c>
      <c r="L4495" t="s">
        <v>35</v>
      </c>
    </row>
    <row r="4496" spans="1:12" x14ac:dyDescent="0.3">
      <c r="A4496" t="s">
        <v>4678</v>
      </c>
      <c r="B4496" s="1">
        <v>45412.087557870371</v>
      </c>
      <c r="C4496" t="s">
        <v>237</v>
      </c>
      <c r="D4496" t="s">
        <v>409</v>
      </c>
      <c r="E4496" t="s">
        <v>29</v>
      </c>
      <c r="F4496">
        <v>3</v>
      </c>
      <c r="G4496">
        <v>4159.59</v>
      </c>
      <c r="H4496">
        <v>0</v>
      </c>
      <c r="I4496">
        <v>427.46</v>
      </c>
      <c r="J4496">
        <f>fashionwave_sales_1[[#This Row],[UnitPrice]]-fashionwave_sales_1[[#This Row],[CostPerUnit]]</f>
        <v>3732.13</v>
      </c>
      <c r="K4496" t="s">
        <v>15</v>
      </c>
      <c r="L4496" t="s">
        <v>35</v>
      </c>
    </row>
    <row r="4497" spans="1:12" x14ac:dyDescent="0.3">
      <c r="A4497" t="s">
        <v>4679</v>
      </c>
      <c r="B4497" s="1">
        <v>45587.908391203702</v>
      </c>
      <c r="C4497" t="s">
        <v>177</v>
      </c>
      <c r="D4497" t="s">
        <v>138</v>
      </c>
      <c r="E4497" t="s">
        <v>14</v>
      </c>
      <c r="F4497">
        <v>4</v>
      </c>
      <c r="G4497">
        <v>508.9</v>
      </c>
      <c r="H4497">
        <v>10</v>
      </c>
      <c r="I4497">
        <v>908.17</v>
      </c>
      <c r="J4497">
        <f>fashionwave_sales_1[[#This Row],[UnitPrice]]-fashionwave_sales_1[[#This Row],[CostPerUnit]]</f>
        <v>-399.27</v>
      </c>
      <c r="K4497" t="s">
        <v>15</v>
      </c>
      <c r="L4497" t="s">
        <v>16</v>
      </c>
    </row>
    <row r="4498" spans="1:12" x14ac:dyDescent="0.3">
      <c r="A4498" t="s">
        <v>4680</v>
      </c>
      <c r="B4498" s="1">
        <v>45265.740335648145</v>
      </c>
      <c r="C4498" t="s">
        <v>132</v>
      </c>
      <c r="D4498" t="s">
        <v>701</v>
      </c>
      <c r="E4498" t="s">
        <v>14</v>
      </c>
      <c r="F4498">
        <v>4</v>
      </c>
      <c r="G4498">
        <v>1541.48</v>
      </c>
      <c r="H4498">
        <v>10</v>
      </c>
      <c r="I4498">
        <v>95.79</v>
      </c>
      <c r="J4498">
        <f>fashionwave_sales_1[[#This Row],[UnitPrice]]-fashionwave_sales_1[[#This Row],[CostPerUnit]]</f>
        <v>1445.69</v>
      </c>
      <c r="K4498" t="s">
        <v>15</v>
      </c>
      <c r="L4498" t="s">
        <v>22</v>
      </c>
    </row>
    <row r="4499" spans="1:12" x14ac:dyDescent="0.3">
      <c r="A4499" t="s">
        <v>4681</v>
      </c>
      <c r="B4499" s="1">
        <v>45313.178530092591</v>
      </c>
      <c r="C4499" t="s">
        <v>184</v>
      </c>
      <c r="D4499" t="s">
        <v>238</v>
      </c>
      <c r="E4499" t="s">
        <v>20</v>
      </c>
      <c r="F4499">
        <v>2</v>
      </c>
      <c r="G4499">
        <v>5638.97</v>
      </c>
      <c r="H4499">
        <v>0</v>
      </c>
      <c r="I4499">
        <v>778.04</v>
      </c>
      <c r="J4499">
        <f>fashionwave_sales_1[[#This Row],[UnitPrice]]-fashionwave_sales_1[[#This Row],[CostPerUnit]]</f>
        <v>4860.93</v>
      </c>
      <c r="K4499" t="s">
        <v>15</v>
      </c>
      <c r="L4499" t="s">
        <v>16</v>
      </c>
    </row>
    <row r="4500" spans="1:12" x14ac:dyDescent="0.3">
      <c r="A4500" t="s">
        <v>4682</v>
      </c>
      <c r="B4500" s="1">
        <v>45902.045891203707</v>
      </c>
      <c r="C4500" t="s">
        <v>146</v>
      </c>
      <c r="D4500" t="s">
        <v>25</v>
      </c>
      <c r="E4500" t="s">
        <v>20</v>
      </c>
      <c r="F4500">
        <v>1</v>
      </c>
      <c r="G4500">
        <v>1964.95</v>
      </c>
      <c r="H4500">
        <v>0</v>
      </c>
      <c r="I4500">
        <v>1026.93</v>
      </c>
      <c r="J4500">
        <f>fashionwave_sales_1[[#This Row],[UnitPrice]]-fashionwave_sales_1[[#This Row],[CostPerUnit]]</f>
        <v>938.02</v>
      </c>
      <c r="K4500" t="s">
        <v>15</v>
      </c>
      <c r="L4500" t="s">
        <v>35</v>
      </c>
    </row>
    <row r="4501" spans="1:12" x14ac:dyDescent="0.3">
      <c r="A4501" t="s">
        <v>4683</v>
      </c>
      <c r="B4501" s="1">
        <v>45801.275752314818</v>
      </c>
      <c r="C4501" t="s">
        <v>384</v>
      </c>
      <c r="D4501" t="s">
        <v>161</v>
      </c>
      <c r="E4501" t="s">
        <v>29</v>
      </c>
      <c r="F4501">
        <v>4</v>
      </c>
      <c r="G4501">
        <v>7431.95</v>
      </c>
      <c r="H4501">
        <v>0</v>
      </c>
      <c r="I4501">
        <v>680.09</v>
      </c>
      <c r="J4501">
        <f>fashionwave_sales_1[[#This Row],[UnitPrice]]-fashionwave_sales_1[[#This Row],[CostPerUnit]]</f>
        <v>6751.86</v>
      </c>
      <c r="K4501" t="s">
        <v>15</v>
      </c>
      <c r="L4501" t="s">
        <v>35</v>
      </c>
    </row>
    <row r="4502" spans="1:12" x14ac:dyDescent="0.3">
      <c r="A4502" t="s">
        <v>4684</v>
      </c>
      <c r="B4502" s="1">
        <v>45251.172974537039</v>
      </c>
      <c r="C4502" t="s">
        <v>27</v>
      </c>
      <c r="D4502" t="s">
        <v>380</v>
      </c>
      <c r="E4502" t="s">
        <v>29</v>
      </c>
      <c r="F4502">
        <v>3</v>
      </c>
      <c r="G4502">
        <v>970.41</v>
      </c>
      <c r="H4502">
        <v>5</v>
      </c>
      <c r="I4502">
        <v>1190.1400000000001</v>
      </c>
      <c r="J4502">
        <f>fashionwave_sales_1[[#This Row],[UnitPrice]]-fashionwave_sales_1[[#This Row],[CostPerUnit]]</f>
        <v>-219.73000000000013</v>
      </c>
      <c r="K4502" t="s">
        <v>21</v>
      </c>
      <c r="L4502" t="s">
        <v>35</v>
      </c>
    </row>
    <row r="4503" spans="1:12" x14ac:dyDescent="0.3">
      <c r="A4503" t="s">
        <v>4685</v>
      </c>
      <c r="B4503" s="1">
        <v>45593.007002314815</v>
      </c>
      <c r="C4503" t="s">
        <v>48</v>
      </c>
      <c r="D4503" t="s">
        <v>164</v>
      </c>
      <c r="E4503" t="s">
        <v>14</v>
      </c>
      <c r="F4503">
        <v>6</v>
      </c>
      <c r="G4503">
        <v>1079.8699999999999</v>
      </c>
      <c r="H4503">
        <v>20</v>
      </c>
      <c r="I4503">
        <v>312.75</v>
      </c>
      <c r="J4503">
        <f>fashionwave_sales_1[[#This Row],[UnitPrice]]-fashionwave_sales_1[[#This Row],[CostPerUnit]]</f>
        <v>767.11999999999989</v>
      </c>
      <c r="K4503" t="s">
        <v>15</v>
      </c>
      <c r="L4503" t="s">
        <v>22</v>
      </c>
    </row>
    <row r="4504" spans="1:12" x14ac:dyDescent="0.3">
      <c r="A4504" t="s">
        <v>4686</v>
      </c>
      <c r="B4504" s="1">
        <v>45863.176446759258</v>
      </c>
      <c r="C4504" t="s">
        <v>187</v>
      </c>
      <c r="D4504" t="s">
        <v>401</v>
      </c>
      <c r="E4504" t="s">
        <v>14</v>
      </c>
      <c r="F4504">
        <v>3</v>
      </c>
      <c r="G4504">
        <v>2431.9499999999998</v>
      </c>
      <c r="H4504">
        <v>0</v>
      </c>
      <c r="I4504">
        <v>765.47</v>
      </c>
      <c r="J4504">
        <f>fashionwave_sales_1[[#This Row],[UnitPrice]]-fashionwave_sales_1[[#This Row],[CostPerUnit]]</f>
        <v>1666.4799999999998</v>
      </c>
      <c r="K4504" t="s">
        <v>15</v>
      </c>
      <c r="L4504" t="s">
        <v>22</v>
      </c>
    </row>
    <row r="4505" spans="1:12" x14ac:dyDescent="0.3">
      <c r="A4505" t="s">
        <v>4687</v>
      </c>
      <c r="B4505" s="1">
        <v>45449.075752314813</v>
      </c>
      <c r="C4505" t="s">
        <v>106</v>
      </c>
      <c r="D4505" t="s">
        <v>401</v>
      </c>
      <c r="E4505" t="s">
        <v>14</v>
      </c>
      <c r="F4505">
        <v>2</v>
      </c>
      <c r="G4505">
        <v>2947.51</v>
      </c>
      <c r="H4505">
        <v>10</v>
      </c>
      <c r="I4505">
        <v>810.89</v>
      </c>
      <c r="J4505">
        <f>fashionwave_sales_1[[#This Row],[UnitPrice]]-fashionwave_sales_1[[#This Row],[CostPerUnit]]</f>
        <v>2136.6200000000003</v>
      </c>
      <c r="K4505" t="s">
        <v>21</v>
      </c>
      <c r="L4505" t="s">
        <v>16</v>
      </c>
    </row>
    <row r="4506" spans="1:12" x14ac:dyDescent="0.3">
      <c r="A4506" t="s">
        <v>4688</v>
      </c>
      <c r="B4506" s="1">
        <v>45478.884085648147</v>
      </c>
      <c r="C4506" t="s">
        <v>372</v>
      </c>
      <c r="D4506" t="s">
        <v>98</v>
      </c>
      <c r="E4506" t="s">
        <v>14</v>
      </c>
      <c r="F4506">
        <v>3</v>
      </c>
      <c r="G4506">
        <v>1337.33</v>
      </c>
      <c r="H4506">
        <v>5</v>
      </c>
      <c r="I4506">
        <v>1232.82</v>
      </c>
      <c r="J4506">
        <f>fashionwave_sales_1[[#This Row],[UnitPrice]]-fashionwave_sales_1[[#This Row],[CostPerUnit]]</f>
        <v>104.50999999999999</v>
      </c>
      <c r="K4506" t="s">
        <v>15</v>
      </c>
      <c r="L4506" t="s">
        <v>16</v>
      </c>
    </row>
    <row r="4507" spans="1:12" x14ac:dyDescent="0.3">
      <c r="A4507" t="s">
        <v>4689</v>
      </c>
      <c r="B4507" s="1">
        <v>45278.992418981485</v>
      </c>
      <c r="C4507" t="s">
        <v>109</v>
      </c>
      <c r="D4507" t="s">
        <v>254</v>
      </c>
      <c r="E4507" t="s">
        <v>14</v>
      </c>
      <c r="F4507">
        <v>5</v>
      </c>
      <c r="G4507">
        <v>3748.42</v>
      </c>
      <c r="H4507">
        <v>10</v>
      </c>
      <c r="I4507">
        <v>662.12</v>
      </c>
      <c r="J4507">
        <f>fashionwave_sales_1[[#This Row],[UnitPrice]]-fashionwave_sales_1[[#This Row],[CostPerUnit]]</f>
        <v>3086.3</v>
      </c>
      <c r="K4507" t="s">
        <v>15</v>
      </c>
      <c r="L4507" t="s">
        <v>35</v>
      </c>
    </row>
    <row r="4508" spans="1:12" x14ac:dyDescent="0.3">
      <c r="A4508" t="s">
        <v>4690</v>
      </c>
      <c r="B4508" s="1">
        <v>45326.832696759258</v>
      </c>
      <c r="C4508" t="s">
        <v>70</v>
      </c>
      <c r="D4508" t="s">
        <v>19</v>
      </c>
      <c r="E4508" t="s">
        <v>20</v>
      </c>
      <c r="F4508">
        <v>2</v>
      </c>
      <c r="G4508">
        <v>5977.47</v>
      </c>
      <c r="H4508">
        <v>0</v>
      </c>
      <c r="I4508">
        <v>881.21</v>
      </c>
      <c r="J4508">
        <f>fashionwave_sales_1[[#This Row],[UnitPrice]]-fashionwave_sales_1[[#This Row],[CostPerUnit]]</f>
        <v>5096.26</v>
      </c>
      <c r="K4508" t="s">
        <v>15</v>
      </c>
      <c r="L4508" t="s">
        <v>16</v>
      </c>
    </row>
    <row r="4509" spans="1:12" x14ac:dyDescent="0.3">
      <c r="A4509" t="s">
        <v>4691</v>
      </c>
      <c r="B4509" s="1">
        <v>45911.120891203704</v>
      </c>
      <c r="C4509" t="s">
        <v>18</v>
      </c>
      <c r="D4509" t="s">
        <v>356</v>
      </c>
      <c r="E4509" t="s">
        <v>29</v>
      </c>
      <c r="F4509">
        <v>4</v>
      </c>
      <c r="G4509">
        <v>4594.92</v>
      </c>
      <c r="H4509">
        <v>10</v>
      </c>
      <c r="I4509">
        <v>642.88</v>
      </c>
      <c r="J4509">
        <f>fashionwave_sales_1[[#This Row],[UnitPrice]]-fashionwave_sales_1[[#This Row],[CostPerUnit]]</f>
        <v>3952.04</v>
      </c>
      <c r="K4509" t="s">
        <v>15</v>
      </c>
      <c r="L4509" t="s">
        <v>35</v>
      </c>
    </row>
    <row r="4510" spans="1:12" x14ac:dyDescent="0.3">
      <c r="A4510" t="s">
        <v>4692</v>
      </c>
      <c r="B4510" s="1">
        <v>45961.141724537039</v>
      </c>
      <c r="C4510" t="s">
        <v>119</v>
      </c>
      <c r="D4510" t="s">
        <v>41</v>
      </c>
      <c r="E4510" t="s">
        <v>20</v>
      </c>
      <c r="F4510">
        <v>4</v>
      </c>
      <c r="G4510">
        <v>3308.86</v>
      </c>
      <c r="H4510">
        <v>20</v>
      </c>
      <c r="I4510">
        <v>1103.95</v>
      </c>
      <c r="J4510">
        <f>fashionwave_sales_1[[#This Row],[UnitPrice]]-fashionwave_sales_1[[#This Row],[CostPerUnit]]</f>
        <v>2204.91</v>
      </c>
      <c r="K4510" t="s">
        <v>15</v>
      </c>
      <c r="L4510" t="s">
        <v>22</v>
      </c>
    </row>
    <row r="4511" spans="1:12" x14ac:dyDescent="0.3">
      <c r="A4511" t="s">
        <v>4693</v>
      </c>
      <c r="B4511" s="1">
        <v>45489.892418981479</v>
      </c>
      <c r="C4511" t="s">
        <v>100</v>
      </c>
      <c r="D4511" t="s">
        <v>199</v>
      </c>
      <c r="E4511" t="s">
        <v>20</v>
      </c>
      <c r="F4511">
        <v>4</v>
      </c>
      <c r="G4511">
        <v>3262.44</v>
      </c>
      <c r="H4511">
        <v>10</v>
      </c>
      <c r="I4511">
        <v>2156.25</v>
      </c>
      <c r="J4511">
        <f>fashionwave_sales_1[[#This Row],[UnitPrice]]-fashionwave_sales_1[[#This Row],[CostPerUnit]]</f>
        <v>1106.19</v>
      </c>
      <c r="K4511" t="s">
        <v>15</v>
      </c>
      <c r="L4511" t="s">
        <v>22</v>
      </c>
    </row>
    <row r="4512" spans="1:12" x14ac:dyDescent="0.3">
      <c r="A4512" t="s">
        <v>4694</v>
      </c>
      <c r="B4512" s="1">
        <v>45874.750752314816</v>
      </c>
      <c r="C4512" t="s">
        <v>124</v>
      </c>
      <c r="D4512" t="s">
        <v>293</v>
      </c>
      <c r="E4512" t="s">
        <v>29</v>
      </c>
      <c r="F4512">
        <v>3</v>
      </c>
      <c r="G4512">
        <v>7941.31</v>
      </c>
      <c r="H4512">
        <v>20</v>
      </c>
      <c r="I4512">
        <v>242.83</v>
      </c>
      <c r="J4512">
        <f>fashionwave_sales_1[[#This Row],[UnitPrice]]-fashionwave_sales_1[[#This Row],[CostPerUnit]]</f>
        <v>7698.4800000000005</v>
      </c>
      <c r="K4512" t="s">
        <v>15</v>
      </c>
      <c r="L4512" t="s">
        <v>22</v>
      </c>
    </row>
    <row r="4513" spans="1:12" x14ac:dyDescent="0.3">
      <c r="A4513" t="s">
        <v>4695</v>
      </c>
      <c r="B4513" s="1">
        <v>45311.100057870368</v>
      </c>
      <c r="C4513" t="s">
        <v>97</v>
      </c>
      <c r="D4513" t="s">
        <v>138</v>
      </c>
      <c r="E4513" t="s">
        <v>14</v>
      </c>
      <c r="F4513">
        <v>3</v>
      </c>
      <c r="G4513">
        <v>2031.25</v>
      </c>
      <c r="H4513">
        <v>5</v>
      </c>
      <c r="I4513">
        <v>813.39</v>
      </c>
      <c r="J4513">
        <f>fashionwave_sales_1[[#This Row],[UnitPrice]]-fashionwave_sales_1[[#This Row],[CostPerUnit]]</f>
        <v>1217.8600000000001</v>
      </c>
      <c r="K4513" t="s">
        <v>21</v>
      </c>
      <c r="L4513" t="s">
        <v>16</v>
      </c>
    </row>
    <row r="4514" spans="1:12" x14ac:dyDescent="0.3">
      <c r="A4514" t="s">
        <v>4696</v>
      </c>
      <c r="B4514" s="1">
        <v>45682.316724537035</v>
      </c>
      <c r="C4514" t="s">
        <v>119</v>
      </c>
      <c r="D4514" t="s">
        <v>155</v>
      </c>
      <c r="E4514" t="s">
        <v>20</v>
      </c>
      <c r="F4514">
        <v>5</v>
      </c>
      <c r="G4514">
        <v>2175.84</v>
      </c>
      <c r="H4514">
        <v>0</v>
      </c>
      <c r="I4514">
        <v>856.91</v>
      </c>
      <c r="J4514">
        <f>fashionwave_sales_1[[#This Row],[UnitPrice]]-fashionwave_sales_1[[#This Row],[CostPerUnit]]</f>
        <v>1318.9300000000003</v>
      </c>
      <c r="K4514" t="s">
        <v>15</v>
      </c>
      <c r="L4514" t="s">
        <v>22</v>
      </c>
    </row>
    <row r="4515" spans="1:12" x14ac:dyDescent="0.3">
      <c r="A4515" t="s">
        <v>4697</v>
      </c>
      <c r="B4515" s="1">
        <v>45608.852141203701</v>
      </c>
      <c r="C4515" t="s">
        <v>103</v>
      </c>
      <c r="D4515" t="s">
        <v>155</v>
      </c>
      <c r="E4515" t="s">
        <v>20</v>
      </c>
      <c r="F4515">
        <v>6</v>
      </c>
      <c r="G4515">
        <v>4085.94</v>
      </c>
      <c r="H4515">
        <v>10</v>
      </c>
      <c r="I4515">
        <v>1053.74</v>
      </c>
      <c r="J4515">
        <f>fashionwave_sales_1[[#This Row],[UnitPrice]]-fashionwave_sales_1[[#This Row],[CostPerUnit]]</f>
        <v>3032.2</v>
      </c>
      <c r="K4515" t="s">
        <v>15</v>
      </c>
      <c r="L4515" t="s">
        <v>35</v>
      </c>
    </row>
    <row r="4516" spans="1:12" x14ac:dyDescent="0.3">
      <c r="A4516" t="s">
        <v>4698</v>
      </c>
      <c r="B4516" s="1">
        <v>45641.116724537038</v>
      </c>
      <c r="C4516" t="s">
        <v>40</v>
      </c>
      <c r="D4516" t="s">
        <v>380</v>
      </c>
      <c r="E4516" t="s">
        <v>29</v>
      </c>
      <c r="F4516">
        <v>3</v>
      </c>
      <c r="G4516">
        <v>8733.56</v>
      </c>
      <c r="H4516">
        <v>10</v>
      </c>
      <c r="I4516">
        <v>1067.8699999999999</v>
      </c>
      <c r="J4516">
        <f>fashionwave_sales_1[[#This Row],[UnitPrice]]-fashionwave_sales_1[[#This Row],[CostPerUnit]]</f>
        <v>7665.69</v>
      </c>
      <c r="K4516" t="s">
        <v>15</v>
      </c>
      <c r="L4516" t="s">
        <v>22</v>
      </c>
    </row>
    <row r="4517" spans="1:12" x14ac:dyDescent="0.3">
      <c r="A4517" t="s">
        <v>4699</v>
      </c>
      <c r="B4517" s="1">
        <v>45890.812557870369</v>
      </c>
      <c r="C4517" t="s">
        <v>167</v>
      </c>
      <c r="D4517" t="s">
        <v>215</v>
      </c>
      <c r="E4517" t="s">
        <v>29</v>
      </c>
      <c r="F4517">
        <v>2</v>
      </c>
      <c r="G4517">
        <v>8087.63</v>
      </c>
      <c r="H4517">
        <v>10</v>
      </c>
      <c r="I4517">
        <v>662.11</v>
      </c>
      <c r="J4517">
        <f>fashionwave_sales_1[[#This Row],[UnitPrice]]-fashionwave_sales_1[[#This Row],[CostPerUnit]]</f>
        <v>7425.52</v>
      </c>
      <c r="K4517" t="s">
        <v>15</v>
      </c>
      <c r="L4517" t="s">
        <v>16</v>
      </c>
    </row>
    <row r="4518" spans="1:12" x14ac:dyDescent="0.3">
      <c r="A4518" t="s">
        <v>4700</v>
      </c>
      <c r="B4518" s="1">
        <v>45560.784085648149</v>
      </c>
      <c r="C4518" t="s">
        <v>191</v>
      </c>
      <c r="D4518" t="s">
        <v>43</v>
      </c>
      <c r="E4518" t="s">
        <v>20</v>
      </c>
      <c r="F4518">
        <v>2</v>
      </c>
      <c r="G4518">
        <v>3449.29</v>
      </c>
      <c r="H4518">
        <v>0</v>
      </c>
      <c r="I4518">
        <v>657.81</v>
      </c>
      <c r="J4518">
        <f>fashionwave_sales_1[[#This Row],[UnitPrice]]-fashionwave_sales_1[[#This Row],[CostPerUnit]]</f>
        <v>2791.48</v>
      </c>
      <c r="K4518" t="s">
        <v>15</v>
      </c>
      <c r="L4518" t="s">
        <v>22</v>
      </c>
    </row>
    <row r="4519" spans="1:12" x14ac:dyDescent="0.3">
      <c r="A4519" t="s">
        <v>4701</v>
      </c>
      <c r="B4519" s="1">
        <v>45521.768807870372</v>
      </c>
      <c r="C4519" t="s">
        <v>40</v>
      </c>
      <c r="D4519" t="s">
        <v>350</v>
      </c>
      <c r="E4519" t="s">
        <v>29</v>
      </c>
      <c r="F4519">
        <v>2</v>
      </c>
      <c r="G4519">
        <v>553.85</v>
      </c>
      <c r="H4519">
        <v>5</v>
      </c>
      <c r="I4519">
        <v>1801.71</v>
      </c>
      <c r="J4519">
        <f>fashionwave_sales_1[[#This Row],[UnitPrice]]-fashionwave_sales_1[[#This Row],[CostPerUnit]]</f>
        <v>-1247.8600000000001</v>
      </c>
      <c r="K4519" t="s">
        <v>15</v>
      </c>
      <c r="L4519" t="s">
        <v>22</v>
      </c>
    </row>
    <row r="4520" spans="1:12" x14ac:dyDescent="0.3">
      <c r="A4520" t="s">
        <v>4702</v>
      </c>
      <c r="B4520" s="1">
        <v>45583.244502314818</v>
      </c>
      <c r="C4520" t="s">
        <v>193</v>
      </c>
      <c r="D4520" t="s">
        <v>233</v>
      </c>
      <c r="E4520" t="s">
        <v>20</v>
      </c>
      <c r="F4520">
        <v>5</v>
      </c>
      <c r="G4520">
        <v>2719.78</v>
      </c>
      <c r="H4520">
        <v>15</v>
      </c>
      <c r="I4520">
        <v>1497.77</v>
      </c>
      <c r="J4520">
        <f>fashionwave_sales_1[[#This Row],[UnitPrice]]-fashionwave_sales_1[[#This Row],[CostPerUnit]]</f>
        <v>1222.0100000000002</v>
      </c>
      <c r="K4520" t="s">
        <v>21</v>
      </c>
      <c r="L4520" t="s">
        <v>22</v>
      </c>
    </row>
    <row r="4521" spans="1:12" x14ac:dyDescent="0.3">
      <c r="A4521" t="s">
        <v>4703</v>
      </c>
      <c r="B4521" s="1">
        <v>45552.874363425923</v>
      </c>
      <c r="C4521" t="s">
        <v>270</v>
      </c>
      <c r="D4521" t="s">
        <v>252</v>
      </c>
      <c r="E4521" t="s">
        <v>20</v>
      </c>
      <c r="F4521">
        <v>2</v>
      </c>
      <c r="G4521">
        <v>2419.4299999999998</v>
      </c>
      <c r="H4521">
        <v>10</v>
      </c>
      <c r="I4521">
        <v>1074.7</v>
      </c>
      <c r="J4521">
        <f>fashionwave_sales_1[[#This Row],[UnitPrice]]-fashionwave_sales_1[[#This Row],[CostPerUnit]]</f>
        <v>1344.7299999999998</v>
      </c>
      <c r="K4521" t="s">
        <v>15</v>
      </c>
      <c r="L4521" t="s">
        <v>35</v>
      </c>
    </row>
    <row r="4522" spans="1:12" x14ac:dyDescent="0.3">
      <c r="A4522" t="s">
        <v>4704</v>
      </c>
      <c r="B4522" s="1">
        <v>45978.911168981482</v>
      </c>
      <c r="C4522" t="s">
        <v>187</v>
      </c>
      <c r="D4522" t="s">
        <v>364</v>
      </c>
      <c r="E4522" t="s">
        <v>20</v>
      </c>
      <c r="F4522">
        <v>2</v>
      </c>
      <c r="G4522">
        <v>2295.8200000000002</v>
      </c>
      <c r="H4522">
        <v>0</v>
      </c>
      <c r="I4522">
        <v>258.44</v>
      </c>
      <c r="J4522">
        <f>fashionwave_sales_1[[#This Row],[UnitPrice]]-fashionwave_sales_1[[#This Row],[CostPerUnit]]</f>
        <v>2037.38</v>
      </c>
      <c r="K4522" t="s">
        <v>15</v>
      </c>
      <c r="L4522" t="s">
        <v>35</v>
      </c>
    </row>
    <row r="4523" spans="1:12" x14ac:dyDescent="0.3">
      <c r="A4523" t="s">
        <v>4705</v>
      </c>
      <c r="B4523" s="1">
        <v>45623.893113425926</v>
      </c>
      <c r="C4523" t="s">
        <v>338</v>
      </c>
      <c r="D4523" t="s">
        <v>354</v>
      </c>
      <c r="E4523" t="s">
        <v>29</v>
      </c>
      <c r="F4523">
        <v>3</v>
      </c>
      <c r="G4523">
        <v>2700.35</v>
      </c>
      <c r="H4523">
        <v>10</v>
      </c>
      <c r="I4523">
        <v>814.15</v>
      </c>
      <c r="J4523">
        <f>fashionwave_sales_1[[#This Row],[UnitPrice]]-fashionwave_sales_1[[#This Row],[CostPerUnit]]</f>
        <v>1886.1999999999998</v>
      </c>
      <c r="K4523" t="s">
        <v>15</v>
      </c>
      <c r="L4523" t="s">
        <v>16</v>
      </c>
    </row>
    <row r="4524" spans="1:12" x14ac:dyDescent="0.3">
      <c r="A4524" t="s">
        <v>4706</v>
      </c>
      <c r="B4524" s="1">
        <v>45724.754918981482</v>
      </c>
      <c r="C4524" t="s">
        <v>187</v>
      </c>
      <c r="D4524" t="s">
        <v>147</v>
      </c>
      <c r="E4524" t="s">
        <v>29</v>
      </c>
      <c r="F4524">
        <v>8</v>
      </c>
      <c r="G4524">
        <v>2973.66</v>
      </c>
      <c r="H4524">
        <v>5</v>
      </c>
      <c r="I4524">
        <v>486.95</v>
      </c>
      <c r="J4524">
        <f>fashionwave_sales_1[[#This Row],[UnitPrice]]-fashionwave_sales_1[[#This Row],[CostPerUnit]]</f>
        <v>2486.71</v>
      </c>
      <c r="K4524" t="s">
        <v>15</v>
      </c>
      <c r="L4524" t="s">
        <v>22</v>
      </c>
    </row>
    <row r="4525" spans="1:12" x14ac:dyDescent="0.3">
      <c r="A4525" t="s">
        <v>4707</v>
      </c>
      <c r="B4525" s="1">
        <v>45288.057002314818</v>
      </c>
      <c r="C4525" t="s">
        <v>114</v>
      </c>
      <c r="D4525" t="s">
        <v>438</v>
      </c>
      <c r="E4525" t="s">
        <v>14</v>
      </c>
      <c r="F4525">
        <v>7</v>
      </c>
      <c r="G4525">
        <v>2778.18</v>
      </c>
      <c r="H4525">
        <v>20</v>
      </c>
      <c r="I4525">
        <v>1714.08</v>
      </c>
      <c r="J4525">
        <f>fashionwave_sales_1[[#This Row],[UnitPrice]]-fashionwave_sales_1[[#This Row],[CostPerUnit]]</f>
        <v>1064.0999999999999</v>
      </c>
      <c r="K4525" t="s">
        <v>15</v>
      </c>
      <c r="L4525" t="s">
        <v>35</v>
      </c>
    </row>
    <row r="4526" spans="1:12" x14ac:dyDescent="0.3">
      <c r="A4526" t="s">
        <v>4708</v>
      </c>
      <c r="B4526" s="1">
        <v>45547.103530092594</v>
      </c>
      <c r="C4526" t="s">
        <v>270</v>
      </c>
      <c r="D4526" t="s">
        <v>55</v>
      </c>
      <c r="E4526" t="s">
        <v>14</v>
      </c>
      <c r="F4526">
        <v>1</v>
      </c>
      <c r="G4526">
        <v>3799.23</v>
      </c>
      <c r="H4526">
        <v>0</v>
      </c>
      <c r="I4526">
        <v>760.68</v>
      </c>
      <c r="J4526">
        <f>fashionwave_sales_1[[#This Row],[UnitPrice]]-fashionwave_sales_1[[#This Row],[CostPerUnit]]</f>
        <v>3038.55</v>
      </c>
      <c r="K4526" t="s">
        <v>15</v>
      </c>
      <c r="L4526" t="s">
        <v>22</v>
      </c>
    </row>
    <row r="4527" spans="1:12" x14ac:dyDescent="0.3">
      <c r="A4527" t="s">
        <v>4709</v>
      </c>
      <c r="B4527" s="1">
        <v>45851.15353009259</v>
      </c>
      <c r="C4527" t="s">
        <v>59</v>
      </c>
      <c r="D4527" t="s">
        <v>63</v>
      </c>
      <c r="E4527" t="s">
        <v>14</v>
      </c>
      <c r="F4527">
        <v>2</v>
      </c>
      <c r="G4527">
        <v>971.53</v>
      </c>
      <c r="H4527">
        <v>5</v>
      </c>
      <c r="I4527">
        <v>568.41999999999996</v>
      </c>
      <c r="J4527">
        <f>fashionwave_sales_1[[#This Row],[UnitPrice]]-fashionwave_sales_1[[#This Row],[CostPerUnit]]</f>
        <v>403.11</v>
      </c>
      <c r="K4527" t="s">
        <v>21</v>
      </c>
      <c r="L4527" t="s">
        <v>16</v>
      </c>
    </row>
    <row r="4528" spans="1:12" x14ac:dyDescent="0.3">
      <c r="A4528" t="s">
        <v>4710</v>
      </c>
      <c r="B4528" s="1">
        <v>45965.891724537039</v>
      </c>
      <c r="C4528" t="s">
        <v>51</v>
      </c>
      <c r="D4528" t="s">
        <v>238</v>
      </c>
      <c r="E4528" t="s">
        <v>20</v>
      </c>
      <c r="F4528">
        <v>3</v>
      </c>
      <c r="G4528">
        <v>7776.4</v>
      </c>
      <c r="H4528">
        <v>5</v>
      </c>
      <c r="I4528">
        <v>935.5</v>
      </c>
      <c r="J4528">
        <f>fashionwave_sales_1[[#This Row],[UnitPrice]]-fashionwave_sales_1[[#This Row],[CostPerUnit]]</f>
        <v>6840.9</v>
      </c>
      <c r="K4528" t="s">
        <v>15</v>
      </c>
      <c r="L4528" t="s">
        <v>16</v>
      </c>
    </row>
    <row r="4529" spans="1:12" x14ac:dyDescent="0.3">
      <c r="A4529" t="s">
        <v>4711</v>
      </c>
      <c r="B4529" s="1">
        <v>45521.783391203702</v>
      </c>
      <c r="C4529" t="s">
        <v>84</v>
      </c>
      <c r="D4529" t="s">
        <v>68</v>
      </c>
      <c r="E4529" t="s">
        <v>14</v>
      </c>
      <c r="F4529">
        <v>1</v>
      </c>
      <c r="G4529">
        <v>573.24</v>
      </c>
      <c r="H4529">
        <v>0</v>
      </c>
      <c r="I4529">
        <v>326.77999999999997</v>
      </c>
      <c r="J4529">
        <f>fashionwave_sales_1[[#This Row],[UnitPrice]]-fashionwave_sales_1[[#This Row],[CostPerUnit]]</f>
        <v>246.46000000000004</v>
      </c>
      <c r="K4529" t="s">
        <v>15</v>
      </c>
      <c r="L4529" t="s">
        <v>22</v>
      </c>
    </row>
    <row r="4530" spans="1:12" x14ac:dyDescent="0.3">
      <c r="A4530" t="s">
        <v>4712</v>
      </c>
      <c r="B4530" s="1">
        <v>45630.236168981479</v>
      </c>
      <c r="C4530" t="s">
        <v>384</v>
      </c>
      <c r="D4530" t="s">
        <v>155</v>
      </c>
      <c r="E4530" t="s">
        <v>20</v>
      </c>
      <c r="F4530">
        <v>4</v>
      </c>
      <c r="G4530">
        <v>7767.9</v>
      </c>
      <c r="H4530">
        <v>15</v>
      </c>
      <c r="I4530">
        <v>886.54</v>
      </c>
      <c r="J4530">
        <f>fashionwave_sales_1[[#This Row],[UnitPrice]]-fashionwave_sales_1[[#This Row],[CostPerUnit]]</f>
        <v>6881.36</v>
      </c>
      <c r="K4530" t="s">
        <v>15</v>
      </c>
      <c r="L4530" t="s">
        <v>22</v>
      </c>
    </row>
    <row r="4531" spans="1:12" x14ac:dyDescent="0.3">
      <c r="A4531" t="s">
        <v>4713</v>
      </c>
      <c r="B4531" s="1">
        <v>45706.251446759263</v>
      </c>
      <c r="C4531" t="s">
        <v>93</v>
      </c>
      <c r="D4531" t="s">
        <v>91</v>
      </c>
      <c r="E4531" t="s">
        <v>29</v>
      </c>
      <c r="F4531">
        <v>4</v>
      </c>
      <c r="G4531">
        <v>677.3</v>
      </c>
      <c r="H4531">
        <v>15</v>
      </c>
      <c r="I4531">
        <v>1389.92</v>
      </c>
      <c r="J4531">
        <f>fashionwave_sales_1[[#This Row],[UnitPrice]]-fashionwave_sales_1[[#This Row],[CostPerUnit]]</f>
        <v>-712.62000000000012</v>
      </c>
      <c r="K4531" t="s">
        <v>21</v>
      </c>
      <c r="L4531" t="s">
        <v>16</v>
      </c>
    </row>
    <row r="4532" spans="1:12" x14ac:dyDescent="0.3">
      <c r="A4532" t="s">
        <v>4714</v>
      </c>
      <c r="B4532" s="1">
        <v>45609.789641203701</v>
      </c>
      <c r="C4532" t="s">
        <v>146</v>
      </c>
      <c r="D4532" t="s">
        <v>282</v>
      </c>
      <c r="E4532" t="s">
        <v>29</v>
      </c>
      <c r="F4532">
        <v>3</v>
      </c>
      <c r="G4532">
        <v>9391.16</v>
      </c>
      <c r="H4532">
        <v>0</v>
      </c>
      <c r="I4532">
        <v>234.71</v>
      </c>
      <c r="J4532">
        <f>fashionwave_sales_1[[#This Row],[UnitPrice]]-fashionwave_sales_1[[#This Row],[CostPerUnit]]</f>
        <v>9156.4500000000007</v>
      </c>
      <c r="K4532" t="s">
        <v>15</v>
      </c>
      <c r="L4532" t="s">
        <v>22</v>
      </c>
    </row>
    <row r="4533" spans="1:12" x14ac:dyDescent="0.3">
      <c r="A4533" t="s">
        <v>4715</v>
      </c>
      <c r="B4533" s="1">
        <v>45375.781307870369</v>
      </c>
      <c r="C4533" t="s">
        <v>187</v>
      </c>
      <c r="D4533" t="s">
        <v>398</v>
      </c>
      <c r="E4533" t="s">
        <v>14</v>
      </c>
      <c r="F4533">
        <v>6</v>
      </c>
      <c r="G4533">
        <v>2929.47</v>
      </c>
      <c r="H4533">
        <v>25</v>
      </c>
      <c r="I4533">
        <v>1054.96</v>
      </c>
      <c r="J4533">
        <f>fashionwave_sales_1[[#This Row],[UnitPrice]]-fashionwave_sales_1[[#This Row],[CostPerUnit]]</f>
        <v>1874.5099999999998</v>
      </c>
      <c r="K4533" t="s">
        <v>21</v>
      </c>
      <c r="L4533" t="s">
        <v>35</v>
      </c>
    </row>
    <row r="4534" spans="1:12" x14ac:dyDescent="0.3">
      <c r="A4534" t="s">
        <v>4716</v>
      </c>
      <c r="B4534" s="1">
        <v>45364.753530092596</v>
      </c>
      <c r="C4534" t="s">
        <v>153</v>
      </c>
      <c r="D4534" t="s">
        <v>633</v>
      </c>
      <c r="E4534" t="s">
        <v>14</v>
      </c>
      <c r="F4534">
        <v>1</v>
      </c>
      <c r="G4534">
        <v>1435.13</v>
      </c>
      <c r="H4534">
        <v>0</v>
      </c>
      <c r="I4534">
        <v>1060.56</v>
      </c>
      <c r="J4534">
        <f>fashionwave_sales_1[[#This Row],[UnitPrice]]-fashionwave_sales_1[[#This Row],[CostPerUnit]]</f>
        <v>374.57000000000016</v>
      </c>
      <c r="K4534" t="s">
        <v>15</v>
      </c>
      <c r="L4534" t="s">
        <v>22</v>
      </c>
    </row>
    <row r="4535" spans="1:12" x14ac:dyDescent="0.3">
      <c r="A4535" t="s">
        <v>4717</v>
      </c>
      <c r="B4535" s="1">
        <v>45441.959780092591</v>
      </c>
      <c r="C4535" t="s">
        <v>109</v>
      </c>
      <c r="D4535" t="s">
        <v>136</v>
      </c>
      <c r="E4535" t="s">
        <v>14</v>
      </c>
      <c r="F4535">
        <v>3</v>
      </c>
      <c r="G4535">
        <v>3343.12</v>
      </c>
      <c r="H4535">
        <v>20</v>
      </c>
      <c r="I4535">
        <v>174.3</v>
      </c>
      <c r="J4535">
        <f>fashionwave_sales_1[[#This Row],[UnitPrice]]-fashionwave_sales_1[[#This Row],[CostPerUnit]]</f>
        <v>3168.8199999999997</v>
      </c>
      <c r="K4535" t="s">
        <v>21</v>
      </c>
      <c r="L4535" t="s">
        <v>22</v>
      </c>
    </row>
    <row r="4536" spans="1:12" x14ac:dyDescent="0.3">
      <c r="A4536" t="s">
        <v>4718</v>
      </c>
      <c r="B4536" s="1">
        <v>45699.833391203705</v>
      </c>
      <c r="C4536" t="s">
        <v>217</v>
      </c>
      <c r="D4536" t="s">
        <v>401</v>
      </c>
      <c r="E4536" t="s">
        <v>14</v>
      </c>
      <c r="F4536">
        <v>3</v>
      </c>
      <c r="G4536">
        <v>2746.68</v>
      </c>
      <c r="H4536">
        <v>0</v>
      </c>
      <c r="I4536">
        <v>613.63</v>
      </c>
      <c r="J4536">
        <f>fashionwave_sales_1[[#This Row],[UnitPrice]]-fashionwave_sales_1[[#This Row],[CostPerUnit]]</f>
        <v>2133.0499999999997</v>
      </c>
      <c r="K4536" t="s">
        <v>15</v>
      </c>
      <c r="L4536" t="s">
        <v>35</v>
      </c>
    </row>
    <row r="4537" spans="1:12" x14ac:dyDescent="0.3">
      <c r="A4537" t="s">
        <v>4719</v>
      </c>
      <c r="B4537" s="1">
        <v>45812.088252314818</v>
      </c>
      <c r="C4537" t="s">
        <v>109</v>
      </c>
      <c r="D4537" t="s">
        <v>284</v>
      </c>
      <c r="E4537" t="s">
        <v>20</v>
      </c>
      <c r="F4537">
        <v>5</v>
      </c>
      <c r="G4537">
        <v>6017.18</v>
      </c>
      <c r="H4537">
        <v>20</v>
      </c>
      <c r="I4537">
        <v>528.5</v>
      </c>
      <c r="J4537">
        <f>fashionwave_sales_1[[#This Row],[UnitPrice]]-fashionwave_sales_1[[#This Row],[CostPerUnit]]</f>
        <v>5488.68</v>
      </c>
      <c r="K4537" t="s">
        <v>15</v>
      </c>
      <c r="L4537" t="s">
        <v>35</v>
      </c>
    </row>
    <row r="4538" spans="1:12" x14ac:dyDescent="0.3">
      <c r="A4538" t="s">
        <v>4720</v>
      </c>
      <c r="B4538" s="1">
        <v>45490.987557870372</v>
      </c>
      <c r="C4538" t="s">
        <v>193</v>
      </c>
      <c r="D4538" t="s">
        <v>291</v>
      </c>
      <c r="E4538" t="s">
        <v>20</v>
      </c>
      <c r="F4538">
        <v>6</v>
      </c>
      <c r="G4538">
        <v>5069.46</v>
      </c>
      <c r="H4538">
        <v>25</v>
      </c>
      <c r="I4538">
        <v>1849.74</v>
      </c>
      <c r="J4538">
        <f>fashionwave_sales_1[[#This Row],[UnitPrice]]-fashionwave_sales_1[[#This Row],[CostPerUnit]]</f>
        <v>3219.7200000000003</v>
      </c>
      <c r="K4538" t="s">
        <v>15</v>
      </c>
      <c r="L4538" t="s">
        <v>35</v>
      </c>
    </row>
    <row r="4539" spans="1:12" x14ac:dyDescent="0.3">
      <c r="A4539" t="s">
        <v>4721</v>
      </c>
      <c r="B4539" s="1">
        <v>45854.811863425923</v>
      </c>
      <c r="C4539" t="s">
        <v>124</v>
      </c>
      <c r="D4539" t="s">
        <v>150</v>
      </c>
      <c r="E4539" t="s">
        <v>20</v>
      </c>
      <c r="F4539">
        <v>4</v>
      </c>
      <c r="G4539">
        <v>5515.19</v>
      </c>
      <c r="H4539">
        <v>15</v>
      </c>
      <c r="I4539">
        <v>227.33</v>
      </c>
      <c r="J4539">
        <f>fashionwave_sales_1[[#This Row],[UnitPrice]]-fashionwave_sales_1[[#This Row],[CostPerUnit]]</f>
        <v>5287.86</v>
      </c>
      <c r="K4539" t="s">
        <v>15</v>
      </c>
      <c r="L4539" t="s">
        <v>35</v>
      </c>
    </row>
    <row r="4540" spans="1:12" x14ac:dyDescent="0.3">
      <c r="A4540" t="s">
        <v>4722</v>
      </c>
      <c r="B4540" s="1">
        <v>45890.05908564815</v>
      </c>
      <c r="C4540" t="s">
        <v>132</v>
      </c>
      <c r="D4540" t="s">
        <v>484</v>
      </c>
      <c r="E4540" t="s">
        <v>20</v>
      </c>
      <c r="F4540">
        <v>1</v>
      </c>
      <c r="G4540">
        <v>5084.59</v>
      </c>
      <c r="H4540">
        <v>0</v>
      </c>
      <c r="I4540">
        <v>1202.25</v>
      </c>
      <c r="J4540">
        <f>fashionwave_sales_1[[#This Row],[UnitPrice]]-fashionwave_sales_1[[#This Row],[CostPerUnit]]</f>
        <v>3882.34</v>
      </c>
      <c r="K4540" t="s">
        <v>15</v>
      </c>
      <c r="L4540" t="s">
        <v>22</v>
      </c>
    </row>
    <row r="4541" spans="1:12" x14ac:dyDescent="0.3">
      <c r="A4541" t="s">
        <v>4723</v>
      </c>
      <c r="B4541" s="1">
        <v>45709.317418981482</v>
      </c>
      <c r="C4541" t="s">
        <v>57</v>
      </c>
      <c r="D4541" t="s">
        <v>213</v>
      </c>
      <c r="E4541" t="s">
        <v>20</v>
      </c>
      <c r="F4541">
        <v>4</v>
      </c>
      <c r="G4541">
        <v>6886.2</v>
      </c>
      <c r="H4541">
        <v>5</v>
      </c>
      <c r="I4541">
        <v>200.35</v>
      </c>
      <c r="J4541">
        <f>fashionwave_sales_1[[#This Row],[UnitPrice]]-fashionwave_sales_1[[#This Row],[CostPerUnit]]</f>
        <v>6685.8499999999995</v>
      </c>
      <c r="K4541" t="s">
        <v>15</v>
      </c>
      <c r="L4541" t="s">
        <v>22</v>
      </c>
    </row>
    <row r="4542" spans="1:12" x14ac:dyDescent="0.3">
      <c r="A4542" t="s">
        <v>4724</v>
      </c>
      <c r="B4542" s="1">
        <v>45556.209085648145</v>
      </c>
      <c r="C4542" t="s">
        <v>62</v>
      </c>
      <c r="D4542" t="s">
        <v>196</v>
      </c>
      <c r="E4542" t="s">
        <v>29</v>
      </c>
      <c r="F4542">
        <v>2</v>
      </c>
      <c r="G4542">
        <v>1755.22</v>
      </c>
      <c r="H4542">
        <v>10</v>
      </c>
      <c r="I4542">
        <v>535.83000000000004</v>
      </c>
      <c r="J4542">
        <f>fashionwave_sales_1[[#This Row],[UnitPrice]]-fashionwave_sales_1[[#This Row],[CostPerUnit]]</f>
        <v>1219.3899999999999</v>
      </c>
      <c r="K4542" t="s">
        <v>15</v>
      </c>
      <c r="L4542" t="s">
        <v>16</v>
      </c>
    </row>
    <row r="4543" spans="1:12" x14ac:dyDescent="0.3">
      <c r="A4543" t="s">
        <v>4725</v>
      </c>
      <c r="B4543" s="1">
        <v>45860.29519675926</v>
      </c>
      <c r="C4543" t="s">
        <v>54</v>
      </c>
      <c r="D4543" t="s">
        <v>185</v>
      </c>
      <c r="E4543" t="s">
        <v>29</v>
      </c>
      <c r="F4543">
        <v>2</v>
      </c>
      <c r="G4543">
        <v>2655.63</v>
      </c>
      <c r="H4543">
        <v>5</v>
      </c>
      <c r="I4543">
        <v>1545.95</v>
      </c>
      <c r="J4543">
        <f>fashionwave_sales_1[[#This Row],[UnitPrice]]-fashionwave_sales_1[[#This Row],[CostPerUnit]]</f>
        <v>1109.68</v>
      </c>
      <c r="K4543" t="s">
        <v>15</v>
      </c>
      <c r="L4543" t="s">
        <v>22</v>
      </c>
    </row>
    <row r="4544" spans="1:12" x14ac:dyDescent="0.3">
      <c r="A4544" t="s">
        <v>4726</v>
      </c>
      <c r="B4544" s="1">
        <v>45389.233391203707</v>
      </c>
      <c r="C4544" t="s">
        <v>70</v>
      </c>
      <c r="D4544" t="s">
        <v>263</v>
      </c>
      <c r="E4544" t="s">
        <v>29</v>
      </c>
      <c r="F4544">
        <v>2</v>
      </c>
      <c r="G4544">
        <v>979.68</v>
      </c>
      <c r="H4544">
        <v>5</v>
      </c>
      <c r="I4544">
        <v>589.71</v>
      </c>
      <c r="J4544">
        <f>fashionwave_sales_1[[#This Row],[UnitPrice]]-fashionwave_sales_1[[#This Row],[CostPerUnit]]</f>
        <v>389.96999999999991</v>
      </c>
      <c r="K4544" t="s">
        <v>15</v>
      </c>
      <c r="L4544" t="s">
        <v>16</v>
      </c>
    </row>
    <row r="4545" spans="1:12" x14ac:dyDescent="0.3">
      <c r="A4545" t="s">
        <v>4727</v>
      </c>
      <c r="B4545" s="1">
        <v>45930.006307870368</v>
      </c>
      <c r="C4545" t="s">
        <v>97</v>
      </c>
      <c r="D4545" t="s">
        <v>266</v>
      </c>
      <c r="E4545" t="s">
        <v>29</v>
      </c>
      <c r="F4545">
        <v>2</v>
      </c>
      <c r="G4545">
        <v>5079.28</v>
      </c>
      <c r="H4545">
        <v>5</v>
      </c>
      <c r="I4545">
        <v>1330.04</v>
      </c>
      <c r="J4545">
        <f>fashionwave_sales_1[[#This Row],[UnitPrice]]-fashionwave_sales_1[[#This Row],[CostPerUnit]]</f>
        <v>3749.24</v>
      </c>
      <c r="K4545" t="s">
        <v>15</v>
      </c>
      <c r="L4545" t="s">
        <v>16</v>
      </c>
    </row>
    <row r="4546" spans="1:12" x14ac:dyDescent="0.3">
      <c r="A4546" t="s">
        <v>4728</v>
      </c>
      <c r="B4546" s="1">
        <v>45766.145891203705</v>
      </c>
      <c r="C4546" t="s">
        <v>87</v>
      </c>
      <c r="D4546" t="s">
        <v>361</v>
      </c>
      <c r="E4546" t="s">
        <v>29</v>
      </c>
      <c r="F4546">
        <v>5</v>
      </c>
      <c r="G4546">
        <v>7004.31</v>
      </c>
      <c r="H4546">
        <v>25</v>
      </c>
      <c r="I4546">
        <v>1344.38</v>
      </c>
      <c r="J4546">
        <f>fashionwave_sales_1[[#This Row],[UnitPrice]]-fashionwave_sales_1[[#This Row],[CostPerUnit]]</f>
        <v>5659.93</v>
      </c>
      <c r="K4546" t="s">
        <v>15</v>
      </c>
      <c r="L4546" t="s">
        <v>35</v>
      </c>
    </row>
    <row r="4547" spans="1:12" x14ac:dyDescent="0.3">
      <c r="A4547" t="s">
        <v>4729</v>
      </c>
      <c r="B4547" s="1">
        <v>45840.821585648147</v>
      </c>
      <c r="C4547" t="s">
        <v>146</v>
      </c>
      <c r="D4547" t="s">
        <v>563</v>
      </c>
      <c r="E4547" t="s">
        <v>14</v>
      </c>
      <c r="F4547">
        <v>2</v>
      </c>
      <c r="G4547">
        <v>3840.79</v>
      </c>
      <c r="H4547">
        <v>0</v>
      </c>
      <c r="I4547">
        <v>1609.48</v>
      </c>
      <c r="J4547">
        <f>fashionwave_sales_1[[#This Row],[UnitPrice]]-fashionwave_sales_1[[#This Row],[CostPerUnit]]</f>
        <v>2231.31</v>
      </c>
      <c r="K4547" t="s">
        <v>21</v>
      </c>
      <c r="L4547" t="s">
        <v>16</v>
      </c>
    </row>
    <row r="4548" spans="1:12" x14ac:dyDescent="0.3">
      <c r="A4548" t="s">
        <v>4730</v>
      </c>
      <c r="B4548" s="1">
        <v>45707.318113425928</v>
      </c>
      <c r="C4548" t="s">
        <v>45</v>
      </c>
      <c r="D4548" t="s">
        <v>364</v>
      </c>
      <c r="E4548" t="s">
        <v>20</v>
      </c>
      <c r="F4548">
        <v>2</v>
      </c>
      <c r="G4548">
        <v>5915.44</v>
      </c>
      <c r="H4548">
        <v>0</v>
      </c>
      <c r="I4548">
        <v>329.78</v>
      </c>
      <c r="J4548">
        <f>fashionwave_sales_1[[#This Row],[UnitPrice]]-fashionwave_sales_1[[#This Row],[CostPerUnit]]</f>
        <v>5585.66</v>
      </c>
      <c r="K4548" t="s">
        <v>15</v>
      </c>
      <c r="L4548" t="s">
        <v>22</v>
      </c>
    </row>
    <row r="4549" spans="1:12" x14ac:dyDescent="0.3">
      <c r="A4549" t="s">
        <v>4731</v>
      </c>
      <c r="B4549" s="1">
        <v>45826.35769675926</v>
      </c>
      <c r="C4549" t="s">
        <v>48</v>
      </c>
      <c r="D4549" t="s">
        <v>41</v>
      </c>
      <c r="E4549" t="s">
        <v>20</v>
      </c>
      <c r="F4549">
        <v>4</v>
      </c>
      <c r="G4549">
        <v>6867.12</v>
      </c>
      <c r="H4549">
        <v>20</v>
      </c>
      <c r="I4549">
        <v>1162.8499999999999</v>
      </c>
      <c r="J4549">
        <f>fashionwave_sales_1[[#This Row],[UnitPrice]]-fashionwave_sales_1[[#This Row],[CostPerUnit]]</f>
        <v>5704.27</v>
      </c>
      <c r="K4549" t="s">
        <v>15</v>
      </c>
      <c r="L4549" t="s">
        <v>22</v>
      </c>
    </row>
    <row r="4550" spans="1:12" x14ac:dyDescent="0.3">
      <c r="A4550" t="s">
        <v>4732</v>
      </c>
      <c r="B4550" s="1">
        <v>45939.888252314813</v>
      </c>
      <c r="C4550" t="s">
        <v>177</v>
      </c>
      <c r="D4550" t="s">
        <v>210</v>
      </c>
      <c r="E4550" t="s">
        <v>14</v>
      </c>
      <c r="F4550">
        <v>2</v>
      </c>
      <c r="G4550">
        <v>4328.8500000000004</v>
      </c>
      <c r="H4550">
        <v>0</v>
      </c>
      <c r="I4550">
        <v>856.58</v>
      </c>
      <c r="J4550">
        <f>fashionwave_sales_1[[#This Row],[UnitPrice]]-fashionwave_sales_1[[#This Row],[CostPerUnit]]</f>
        <v>3472.2700000000004</v>
      </c>
      <c r="K4550" t="s">
        <v>15</v>
      </c>
      <c r="L4550" t="s">
        <v>22</v>
      </c>
    </row>
    <row r="4551" spans="1:12" x14ac:dyDescent="0.3">
      <c r="A4551" t="s">
        <v>4733</v>
      </c>
      <c r="B4551" s="1">
        <v>45791.995891203704</v>
      </c>
      <c r="C4551" t="s">
        <v>103</v>
      </c>
      <c r="D4551" t="s">
        <v>376</v>
      </c>
      <c r="E4551" t="s">
        <v>20</v>
      </c>
      <c r="F4551">
        <v>1</v>
      </c>
      <c r="G4551">
        <v>4280.53</v>
      </c>
      <c r="H4551">
        <v>0</v>
      </c>
      <c r="I4551">
        <v>2022.83</v>
      </c>
      <c r="J4551">
        <f>fashionwave_sales_1[[#This Row],[UnitPrice]]-fashionwave_sales_1[[#This Row],[CostPerUnit]]</f>
        <v>2257.6999999999998</v>
      </c>
      <c r="K4551" t="s">
        <v>21</v>
      </c>
      <c r="L4551" t="s">
        <v>22</v>
      </c>
    </row>
    <row r="4552" spans="1:12" x14ac:dyDescent="0.3">
      <c r="A4552" t="s">
        <v>4734</v>
      </c>
      <c r="B4552" s="1">
        <v>45755.986168981479</v>
      </c>
      <c r="C4552" t="s">
        <v>40</v>
      </c>
      <c r="D4552" t="s">
        <v>282</v>
      </c>
      <c r="E4552" t="s">
        <v>29</v>
      </c>
      <c r="F4552">
        <v>2</v>
      </c>
      <c r="G4552">
        <v>727.22</v>
      </c>
      <c r="H4552">
        <v>5</v>
      </c>
      <c r="I4552">
        <v>240.64</v>
      </c>
      <c r="J4552">
        <f>fashionwave_sales_1[[#This Row],[UnitPrice]]-fashionwave_sales_1[[#This Row],[CostPerUnit]]</f>
        <v>486.58000000000004</v>
      </c>
      <c r="K4552" t="s">
        <v>15</v>
      </c>
      <c r="L4552" t="s">
        <v>16</v>
      </c>
    </row>
    <row r="4553" spans="1:12" x14ac:dyDescent="0.3">
      <c r="A4553" t="s">
        <v>4735</v>
      </c>
      <c r="B4553" s="1">
        <v>45305.078530092593</v>
      </c>
      <c r="C4553" t="s">
        <v>40</v>
      </c>
      <c r="D4553" t="s">
        <v>34</v>
      </c>
      <c r="E4553" t="s">
        <v>14</v>
      </c>
      <c r="F4553">
        <v>3</v>
      </c>
      <c r="G4553">
        <v>2028.92</v>
      </c>
      <c r="H4553">
        <v>10</v>
      </c>
      <c r="I4553">
        <v>1752.05</v>
      </c>
      <c r="J4553">
        <f>fashionwave_sales_1[[#This Row],[UnitPrice]]-fashionwave_sales_1[[#This Row],[CostPerUnit]]</f>
        <v>276.87000000000012</v>
      </c>
      <c r="K4553" t="s">
        <v>15</v>
      </c>
      <c r="L4553" t="s">
        <v>22</v>
      </c>
    </row>
    <row r="4554" spans="1:12" x14ac:dyDescent="0.3">
      <c r="A4554" t="s">
        <v>4736</v>
      </c>
      <c r="B4554" s="1">
        <v>45692.332002314812</v>
      </c>
      <c r="C4554" t="s">
        <v>311</v>
      </c>
      <c r="D4554" t="s">
        <v>364</v>
      </c>
      <c r="E4554" t="s">
        <v>20</v>
      </c>
      <c r="F4554">
        <v>4</v>
      </c>
      <c r="G4554">
        <v>1056.69</v>
      </c>
      <c r="H4554">
        <v>25</v>
      </c>
      <c r="I4554">
        <v>372.28</v>
      </c>
      <c r="J4554">
        <f>fashionwave_sales_1[[#This Row],[UnitPrice]]-fashionwave_sales_1[[#This Row],[CostPerUnit]]</f>
        <v>684.41000000000008</v>
      </c>
      <c r="K4554" t="s">
        <v>15</v>
      </c>
      <c r="L4554" t="s">
        <v>35</v>
      </c>
    </row>
    <row r="4555" spans="1:12" x14ac:dyDescent="0.3">
      <c r="A4555" t="s">
        <v>4737</v>
      </c>
      <c r="B4555" s="1">
        <v>45651.752141203702</v>
      </c>
      <c r="C4555" t="s">
        <v>187</v>
      </c>
      <c r="D4555" t="s">
        <v>55</v>
      </c>
      <c r="E4555" t="s">
        <v>14</v>
      </c>
      <c r="F4555">
        <v>5</v>
      </c>
      <c r="G4555">
        <v>4299</v>
      </c>
      <c r="H4555">
        <v>5</v>
      </c>
      <c r="I4555">
        <v>815.54</v>
      </c>
      <c r="J4555">
        <f>fashionwave_sales_1[[#This Row],[UnitPrice]]-fashionwave_sales_1[[#This Row],[CostPerUnit]]</f>
        <v>3483.46</v>
      </c>
      <c r="K4555" t="s">
        <v>15</v>
      </c>
      <c r="L4555" t="s">
        <v>16</v>
      </c>
    </row>
    <row r="4556" spans="1:12" x14ac:dyDescent="0.3">
      <c r="A4556" t="s">
        <v>4738</v>
      </c>
      <c r="B4556" s="1">
        <v>45568.150057870371</v>
      </c>
      <c r="C4556" t="s">
        <v>177</v>
      </c>
      <c r="D4556" t="s">
        <v>25</v>
      </c>
      <c r="E4556" t="s">
        <v>20</v>
      </c>
      <c r="F4556">
        <v>7</v>
      </c>
      <c r="G4556">
        <v>5338.51</v>
      </c>
      <c r="H4556">
        <v>20</v>
      </c>
      <c r="I4556">
        <v>932.69</v>
      </c>
      <c r="J4556">
        <f>fashionwave_sales_1[[#This Row],[UnitPrice]]-fashionwave_sales_1[[#This Row],[CostPerUnit]]</f>
        <v>4405.82</v>
      </c>
      <c r="K4556" t="s">
        <v>15</v>
      </c>
      <c r="L4556" t="s">
        <v>22</v>
      </c>
    </row>
    <row r="4557" spans="1:12" x14ac:dyDescent="0.3">
      <c r="A4557" t="s">
        <v>4739</v>
      </c>
      <c r="B4557" s="1">
        <v>45828.308391203704</v>
      </c>
      <c r="C4557" t="s">
        <v>31</v>
      </c>
      <c r="D4557" t="s">
        <v>345</v>
      </c>
      <c r="E4557" t="s">
        <v>14</v>
      </c>
      <c r="F4557">
        <v>1</v>
      </c>
      <c r="G4557">
        <v>4269.13</v>
      </c>
      <c r="H4557">
        <v>5</v>
      </c>
      <c r="I4557">
        <v>1021.38</v>
      </c>
      <c r="J4557">
        <f>fashionwave_sales_1[[#This Row],[UnitPrice]]-fashionwave_sales_1[[#This Row],[CostPerUnit]]</f>
        <v>3247.75</v>
      </c>
      <c r="K4557" t="s">
        <v>15</v>
      </c>
      <c r="L4557" t="s">
        <v>35</v>
      </c>
    </row>
    <row r="4558" spans="1:12" x14ac:dyDescent="0.3">
      <c r="A4558" t="s">
        <v>4740</v>
      </c>
      <c r="B4558" s="1">
        <v>45934.237557870372</v>
      </c>
      <c r="C4558" t="s">
        <v>193</v>
      </c>
      <c r="D4558" t="s">
        <v>411</v>
      </c>
      <c r="E4558" t="s">
        <v>29</v>
      </c>
      <c r="F4558">
        <v>5</v>
      </c>
      <c r="G4558">
        <v>3528.55</v>
      </c>
      <c r="H4558">
        <v>10</v>
      </c>
      <c r="I4558">
        <v>344.09</v>
      </c>
      <c r="J4558">
        <f>fashionwave_sales_1[[#This Row],[UnitPrice]]-fashionwave_sales_1[[#This Row],[CostPerUnit]]</f>
        <v>3184.46</v>
      </c>
      <c r="K4558" t="s">
        <v>15</v>
      </c>
      <c r="L4558" t="s">
        <v>35</v>
      </c>
    </row>
    <row r="4559" spans="1:12" x14ac:dyDescent="0.3">
      <c r="A4559" t="s">
        <v>4741</v>
      </c>
      <c r="B4559" s="1">
        <v>45931.283391203702</v>
      </c>
      <c r="C4559" t="s">
        <v>97</v>
      </c>
      <c r="D4559" t="s">
        <v>43</v>
      </c>
      <c r="E4559" t="s">
        <v>20</v>
      </c>
      <c r="F4559">
        <v>3</v>
      </c>
      <c r="G4559">
        <v>1557.55</v>
      </c>
      <c r="H4559">
        <v>0</v>
      </c>
      <c r="I4559">
        <v>676.94</v>
      </c>
      <c r="J4559">
        <f>fashionwave_sales_1[[#This Row],[UnitPrice]]-fashionwave_sales_1[[#This Row],[CostPerUnit]]</f>
        <v>880.6099999999999</v>
      </c>
      <c r="K4559" t="s">
        <v>21</v>
      </c>
      <c r="L4559" t="s">
        <v>22</v>
      </c>
    </row>
    <row r="4560" spans="1:12" x14ac:dyDescent="0.3">
      <c r="A4560" t="s">
        <v>4742</v>
      </c>
      <c r="B4560" s="1">
        <v>45469.007696759261</v>
      </c>
      <c r="C4560" t="s">
        <v>93</v>
      </c>
      <c r="D4560" t="s">
        <v>465</v>
      </c>
      <c r="E4560" t="s">
        <v>29</v>
      </c>
      <c r="F4560">
        <v>2</v>
      </c>
      <c r="G4560">
        <v>647.04999999999995</v>
      </c>
      <c r="H4560">
        <v>5</v>
      </c>
      <c r="I4560">
        <v>706.25</v>
      </c>
      <c r="J4560">
        <f>fashionwave_sales_1[[#This Row],[UnitPrice]]-fashionwave_sales_1[[#This Row],[CostPerUnit]]</f>
        <v>-59.200000000000045</v>
      </c>
      <c r="K4560" t="s">
        <v>15</v>
      </c>
      <c r="L4560" t="s">
        <v>22</v>
      </c>
    </row>
    <row r="4561" spans="1:12" x14ac:dyDescent="0.3">
      <c r="A4561" t="s">
        <v>4743</v>
      </c>
      <c r="B4561" s="1">
        <v>45582.816724537035</v>
      </c>
      <c r="C4561" t="s">
        <v>18</v>
      </c>
      <c r="D4561" t="s">
        <v>19</v>
      </c>
      <c r="E4561" t="s">
        <v>20</v>
      </c>
      <c r="F4561">
        <v>10</v>
      </c>
      <c r="G4561">
        <v>3648.57</v>
      </c>
      <c r="H4561">
        <v>20</v>
      </c>
      <c r="I4561">
        <v>1240.95</v>
      </c>
      <c r="J4561">
        <f>fashionwave_sales_1[[#This Row],[UnitPrice]]-fashionwave_sales_1[[#This Row],[CostPerUnit]]</f>
        <v>2407.62</v>
      </c>
      <c r="K4561" t="s">
        <v>21</v>
      </c>
      <c r="L4561" t="s">
        <v>22</v>
      </c>
    </row>
    <row r="4562" spans="1:12" x14ac:dyDescent="0.3">
      <c r="A4562" t="s">
        <v>4744</v>
      </c>
      <c r="B4562" s="1">
        <v>45780.784780092596</v>
      </c>
      <c r="C4562" t="s">
        <v>217</v>
      </c>
      <c r="D4562" t="s">
        <v>95</v>
      </c>
      <c r="E4562" t="s">
        <v>14</v>
      </c>
      <c r="F4562">
        <v>2</v>
      </c>
      <c r="G4562">
        <v>1408.73</v>
      </c>
      <c r="H4562">
        <v>5</v>
      </c>
      <c r="I4562">
        <v>1966.86</v>
      </c>
      <c r="J4562">
        <f>fashionwave_sales_1[[#This Row],[UnitPrice]]-fashionwave_sales_1[[#This Row],[CostPerUnit]]</f>
        <v>-558.12999999999988</v>
      </c>
      <c r="K4562" t="s">
        <v>15</v>
      </c>
      <c r="L4562" t="s">
        <v>35</v>
      </c>
    </row>
    <row r="4563" spans="1:12" x14ac:dyDescent="0.3">
      <c r="A4563" t="s">
        <v>4745</v>
      </c>
      <c r="B4563" s="1">
        <v>45368.74658564815</v>
      </c>
      <c r="C4563" t="s">
        <v>301</v>
      </c>
      <c r="D4563" t="s">
        <v>178</v>
      </c>
      <c r="E4563" t="s">
        <v>14</v>
      </c>
      <c r="F4563">
        <v>5</v>
      </c>
      <c r="G4563">
        <v>1433.7</v>
      </c>
      <c r="H4563">
        <v>20</v>
      </c>
      <c r="I4563">
        <v>532.44000000000005</v>
      </c>
      <c r="J4563">
        <f>fashionwave_sales_1[[#This Row],[UnitPrice]]-fashionwave_sales_1[[#This Row],[CostPerUnit]]</f>
        <v>901.26</v>
      </c>
      <c r="K4563" t="s">
        <v>15</v>
      </c>
      <c r="L4563" t="s">
        <v>16</v>
      </c>
    </row>
    <row r="4564" spans="1:12" x14ac:dyDescent="0.3">
      <c r="A4564" t="s">
        <v>4746</v>
      </c>
      <c r="B4564" s="1">
        <v>45664.762557870374</v>
      </c>
      <c r="C4564" t="s">
        <v>237</v>
      </c>
      <c r="D4564" t="s">
        <v>274</v>
      </c>
      <c r="E4564" t="s">
        <v>20</v>
      </c>
      <c r="F4564">
        <v>4</v>
      </c>
      <c r="G4564">
        <v>2523.1999999999998</v>
      </c>
      <c r="H4564">
        <v>15</v>
      </c>
      <c r="I4564">
        <v>1118.56</v>
      </c>
      <c r="J4564">
        <f>fashionwave_sales_1[[#This Row],[UnitPrice]]-fashionwave_sales_1[[#This Row],[CostPerUnit]]</f>
        <v>1404.6399999999999</v>
      </c>
      <c r="K4564" t="s">
        <v>15</v>
      </c>
      <c r="L4564" t="s">
        <v>22</v>
      </c>
    </row>
    <row r="4565" spans="1:12" x14ac:dyDescent="0.3">
      <c r="A4565" t="s">
        <v>4747</v>
      </c>
      <c r="B4565" s="1">
        <v>45660.989641203705</v>
      </c>
      <c r="C4565" t="s">
        <v>301</v>
      </c>
      <c r="D4565" t="s">
        <v>88</v>
      </c>
      <c r="E4565" t="s">
        <v>29</v>
      </c>
      <c r="F4565">
        <v>3</v>
      </c>
      <c r="G4565">
        <v>5487.26</v>
      </c>
      <c r="H4565">
        <v>0</v>
      </c>
      <c r="I4565">
        <v>598.74</v>
      </c>
      <c r="J4565">
        <f>fashionwave_sales_1[[#This Row],[UnitPrice]]-fashionwave_sales_1[[#This Row],[CostPerUnit]]</f>
        <v>4888.5200000000004</v>
      </c>
      <c r="K4565" t="s">
        <v>15</v>
      </c>
      <c r="L4565" t="s">
        <v>22</v>
      </c>
    </row>
    <row r="4566" spans="1:12" x14ac:dyDescent="0.3">
      <c r="A4566" t="s">
        <v>4748</v>
      </c>
      <c r="B4566" s="1">
        <v>45854.935474537036</v>
      </c>
      <c r="C4566" t="s">
        <v>59</v>
      </c>
      <c r="D4566" t="s">
        <v>138</v>
      </c>
      <c r="E4566" t="s">
        <v>14</v>
      </c>
      <c r="F4566">
        <v>3</v>
      </c>
      <c r="G4566">
        <v>4531.08</v>
      </c>
      <c r="H4566">
        <v>0</v>
      </c>
      <c r="I4566">
        <v>671.09</v>
      </c>
      <c r="J4566">
        <f>fashionwave_sales_1[[#This Row],[UnitPrice]]-fashionwave_sales_1[[#This Row],[CostPerUnit]]</f>
        <v>3859.99</v>
      </c>
      <c r="K4566" t="s">
        <v>15</v>
      </c>
      <c r="L4566" t="s">
        <v>35</v>
      </c>
    </row>
    <row r="4567" spans="1:12" x14ac:dyDescent="0.3">
      <c r="A4567" t="s">
        <v>4749</v>
      </c>
      <c r="B4567" s="1">
        <v>45423.058391203704</v>
      </c>
      <c r="C4567" t="s">
        <v>301</v>
      </c>
      <c r="D4567" t="s">
        <v>229</v>
      </c>
      <c r="E4567" t="s">
        <v>14</v>
      </c>
      <c r="F4567">
        <v>2</v>
      </c>
      <c r="G4567">
        <v>2453.77</v>
      </c>
      <c r="H4567">
        <v>0</v>
      </c>
      <c r="I4567">
        <v>165.81</v>
      </c>
      <c r="J4567">
        <f>fashionwave_sales_1[[#This Row],[UnitPrice]]-fashionwave_sales_1[[#This Row],[CostPerUnit]]</f>
        <v>2287.96</v>
      </c>
      <c r="K4567" t="s">
        <v>15</v>
      </c>
      <c r="L4567" t="s">
        <v>16</v>
      </c>
    </row>
    <row r="4568" spans="1:12" x14ac:dyDescent="0.3">
      <c r="A4568" t="s">
        <v>4750</v>
      </c>
      <c r="B4568" s="1">
        <v>45640.768807870372</v>
      </c>
      <c r="C4568" t="s">
        <v>384</v>
      </c>
      <c r="D4568" t="s">
        <v>496</v>
      </c>
      <c r="E4568" t="s">
        <v>20</v>
      </c>
      <c r="F4568">
        <v>6</v>
      </c>
      <c r="G4568">
        <v>5466.91</v>
      </c>
      <c r="H4568">
        <v>0</v>
      </c>
      <c r="I4568">
        <v>1983.45</v>
      </c>
      <c r="J4568">
        <f>fashionwave_sales_1[[#This Row],[UnitPrice]]-fashionwave_sales_1[[#This Row],[CostPerUnit]]</f>
        <v>3483.46</v>
      </c>
      <c r="K4568" t="s">
        <v>15</v>
      </c>
      <c r="L4568" t="s">
        <v>22</v>
      </c>
    </row>
    <row r="4569" spans="1:12" x14ac:dyDescent="0.3">
      <c r="A4569" t="s">
        <v>4751</v>
      </c>
      <c r="B4569" s="1">
        <v>45770.253530092596</v>
      </c>
      <c r="C4569" t="s">
        <v>237</v>
      </c>
      <c r="D4569" t="s">
        <v>210</v>
      </c>
      <c r="E4569" t="s">
        <v>14</v>
      </c>
      <c r="F4569">
        <v>2</v>
      </c>
      <c r="G4569">
        <v>3682.81</v>
      </c>
      <c r="H4569">
        <v>0</v>
      </c>
      <c r="I4569">
        <v>1097.3900000000001</v>
      </c>
      <c r="J4569">
        <f>fashionwave_sales_1[[#This Row],[UnitPrice]]-fashionwave_sales_1[[#This Row],[CostPerUnit]]</f>
        <v>2585.42</v>
      </c>
      <c r="K4569" t="s">
        <v>15</v>
      </c>
      <c r="L4569" t="s">
        <v>22</v>
      </c>
    </row>
    <row r="4570" spans="1:12" x14ac:dyDescent="0.3">
      <c r="A4570" t="s">
        <v>4752</v>
      </c>
      <c r="B4570" s="1">
        <v>45610.900057870371</v>
      </c>
      <c r="C4570" t="s">
        <v>27</v>
      </c>
      <c r="D4570" t="s">
        <v>274</v>
      </c>
      <c r="E4570" t="s">
        <v>20</v>
      </c>
      <c r="F4570">
        <v>6</v>
      </c>
      <c r="G4570">
        <v>2182.2199999999998</v>
      </c>
      <c r="H4570">
        <v>25</v>
      </c>
      <c r="I4570">
        <v>994.78</v>
      </c>
      <c r="J4570">
        <f>fashionwave_sales_1[[#This Row],[UnitPrice]]-fashionwave_sales_1[[#This Row],[CostPerUnit]]</f>
        <v>1187.4399999999998</v>
      </c>
      <c r="K4570" t="s">
        <v>21</v>
      </c>
      <c r="L4570" t="s">
        <v>22</v>
      </c>
    </row>
    <row r="4571" spans="1:12" x14ac:dyDescent="0.3">
      <c r="A4571" t="s">
        <v>4753</v>
      </c>
      <c r="B4571" s="1">
        <v>45511.893113425926</v>
      </c>
      <c r="C4571" t="s">
        <v>93</v>
      </c>
      <c r="D4571" t="s">
        <v>411</v>
      </c>
      <c r="E4571" t="s">
        <v>29</v>
      </c>
      <c r="F4571">
        <v>3</v>
      </c>
      <c r="G4571">
        <v>4283.01</v>
      </c>
      <c r="H4571">
        <v>0</v>
      </c>
      <c r="I4571">
        <v>473.61</v>
      </c>
      <c r="J4571">
        <f>fashionwave_sales_1[[#This Row],[UnitPrice]]-fashionwave_sales_1[[#This Row],[CostPerUnit]]</f>
        <v>3809.4</v>
      </c>
      <c r="K4571" t="s">
        <v>15</v>
      </c>
      <c r="L4571" t="s">
        <v>22</v>
      </c>
    </row>
    <row r="4572" spans="1:12" x14ac:dyDescent="0.3">
      <c r="A4572" t="s">
        <v>4754</v>
      </c>
      <c r="B4572" s="1">
        <v>45288.148668981485</v>
      </c>
      <c r="C4572" t="s">
        <v>187</v>
      </c>
      <c r="D4572" t="s">
        <v>411</v>
      </c>
      <c r="E4572" t="s">
        <v>29</v>
      </c>
      <c r="F4572">
        <v>5</v>
      </c>
      <c r="G4572">
        <v>9068.77</v>
      </c>
      <c r="H4572">
        <v>10</v>
      </c>
      <c r="I4572">
        <v>404.37</v>
      </c>
      <c r="J4572">
        <f>fashionwave_sales_1[[#This Row],[UnitPrice]]-fashionwave_sales_1[[#This Row],[CostPerUnit]]</f>
        <v>8664.4</v>
      </c>
      <c r="K4572" t="s">
        <v>15</v>
      </c>
      <c r="L4572" t="s">
        <v>35</v>
      </c>
    </row>
    <row r="4573" spans="1:12" x14ac:dyDescent="0.3">
      <c r="A4573" t="s">
        <v>4755</v>
      </c>
      <c r="B4573" s="1">
        <v>45792.203530092593</v>
      </c>
      <c r="C4573" t="s">
        <v>106</v>
      </c>
      <c r="D4573" t="s">
        <v>331</v>
      </c>
      <c r="E4573" t="s">
        <v>29</v>
      </c>
      <c r="F4573">
        <v>3</v>
      </c>
      <c r="G4573">
        <v>3267.81</v>
      </c>
      <c r="H4573">
        <v>0</v>
      </c>
      <c r="I4573">
        <v>929.97</v>
      </c>
      <c r="J4573">
        <f>fashionwave_sales_1[[#This Row],[UnitPrice]]-fashionwave_sales_1[[#This Row],[CostPerUnit]]</f>
        <v>2337.84</v>
      </c>
      <c r="K4573" t="s">
        <v>21</v>
      </c>
      <c r="L4573" t="s">
        <v>35</v>
      </c>
    </row>
    <row r="4574" spans="1:12" x14ac:dyDescent="0.3">
      <c r="A4574" t="s">
        <v>4756</v>
      </c>
      <c r="B4574" s="1">
        <v>45749.110474537039</v>
      </c>
      <c r="C4574" t="s">
        <v>132</v>
      </c>
      <c r="D4574" t="s">
        <v>136</v>
      </c>
      <c r="E4574" t="s">
        <v>14</v>
      </c>
      <c r="F4574">
        <v>2</v>
      </c>
      <c r="G4574">
        <v>1213.02</v>
      </c>
      <c r="H4574">
        <v>0</v>
      </c>
      <c r="I4574">
        <v>173.04</v>
      </c>
      <c r="J4574">
        <f>fashionwave_sales_1[[#This Row],[UnitPrice]]-fashionwave_sales_1[[#This Row],[CostPerUnit]]</f>
        <v>1039.98</v>
      </c>
      <c r="K4574" t="s">
        <v>21</v>
      </c>
      <c r="L4574" t="s">
        <v>16</v>
      </c>
    </row>
    <row r="4575" spans="1:12" x14ac:dyDescent="0.3">
      <c r="A4575" t="s">
        <v>4757</v>
      </c>
      <c r="B4575" s="1">
        <v>45413.811168981483</v>
      </c>
      <c r="C4575" t="s">
        <v>103</v>
      </c>
      <c r="D4575" t="s">
        <v>144</v>
      </c>
      <c r="E4575" t="s">
        <v>20</v>
      </c>
      <c r="F4575">
        <v>3</v>
      </c>
      <c r="G4575">
        <v>7643.65</v>
      </c>
      <c r="H4575">
        <v>0</v>
      </c>
      <c r="I4575">
        <v>1334.31</v>
      </c>
      <c r="J4575">
        <f>fashionwave_sales_1[[#This Row],[UnitPrice]]-fashionwave_sales_1[[#This Row],[CostPerUnit]]</f>
        <v>6309.34</v>
      </c>
      <c r="K4575" t="s">
        <v>15</v>
      </c>
      <c r="L4575" t="s">
        <v>35</v>
      </c>
    </row>
    <row r="4576" spans="1:12" x14ac:dyDescent="0.3">
      <c r="A4576" t="s">
        <v>4758</v>
      </c>
      <c r="B4576" s="1">
        <v>45688.291724537034</v>
      </c>
      <c r="C4576" t="s">
        <v>170</v>
      </c>
      <c r="D4576" t="s">
        <v>331</v>
      </c>
      <c r="E4576" t="s">
        <v>29</v>
      </c>
      <c r="F4576">
        <v>4</v>
      </c>
      <c r="G4576">
        <v>4266.3100000000004</v>
      </c>
      <c r="H4576">
        <v>0</v>
      </c>
      <c r="I4576">
        <v>811.91</v>
      </c>
      <c r="J4576">
        <f>fashionwave_sales_1[[#This Row],[UnitPrice]]-fashionwave_sales_1[[#This Row],[CostPerUnit]]</f>
        <v>3454.4000000000005</v>
      </c>
      <c r="K4576" t="s">
        <v>15</v>
      </c>
      <c r="L4576" t="s">
        <v>16</v>
      </c>
    </row>
    <row r="4577" spans="1:12" x14ac:dyDescent="0.3">
      <c r="A4577" t="s">
        <v>4759</v>
      </c>
      <c r="B4577" s="1">
        <v>45384.26116898148</v>
      </c>
      <c r="C4577" t="s">
        <v>59</v>
      </c>
      <c r="D4577" t="s">
        <v>63</v>
      </c>
      <c r="E4577" t="s">
        <v>14</v>
      </c>
      <c r="F4577">
        <v>1</v>
      </c>
      <c r="G4577">
        <v>3807.71</v>
      </c>
      <c r="H4577">
        <v>0</v>
      </c>
      <c r="I4577">
        <v>590.96</v>
      </c>
      <c r="J4577">
        <f>fashionwave_sales_1[[#This Row],[UnitPrice]]-fashionwave_sales_1[[#This Row],[CostPerUnit]]</f>
        <v>3216.75</v>
      </c>
      <c r="K4577" t="s">
        <v>15</v>
      </c>
      <c r="L4577" t="s">
        <v>22</v>
      </c>
    </row>
    <row r="4578" spans="1:12" x14ac:dyDescent="0.3">
      <c r="A4578" t="s">
        <v>4760</v>
      </c>
      <c r="B4578" s="1">
        <v>45552.16741898148</v>
      </c>
      <c r="C4578" t="s">
        <v>119</v>
      </c>
      <c r="D4578" t="s">
        <v>256</v>
      </c>
      <c r="E4578" t="s">
        <v>20</v>
      </c>
      <c r="F4578">
        <v>1</v>
      </c>
      <c r="G4578">
        <v>7399.17</v>
      </c>
      <c r="H4578">
        <v>0</v>
      </c>
      <c r="I4578">
        <v>629.88</v>
      </c>
      <c r="J4578">
        <f>fashionwave_sales_1[[#This Row],[UnitPrice]]-fashionwave_sales_1[[#This Row],[CostPerUnit]]</f>
        <v>6769.29</v>
      </c>
      <c r="K4578" t="s">
        <v>15</v>
      </c>
      <c r="L4578" t="s">
        <v>35</v>
      </c>
    </row>
    <row r="4579" spans="1:12" x14ac:dyDescent="0.3">
      <c r="A4579" t="s">
        <v>4761</v>
      </c>
      <c r="B4579" s="1">
        <v>45650.144502314812</v>
      </c>
      <c r="C4579" t="s">
        <v>100</v>
      </c>
      <c r="D4579" t="s">
        <v>231</v>
      </c>
      <c r="E4579" t="s">
        <v>29</v>
      </c>
      <c r="F4579">
        <v>3</v>
      </c>
      <c r="G4579">
        <v>8870.73</v>
      </c>
      <c r="H4579">
        <v>0</v>
      </c>
      <c r="I4579">
        <v>141.57</v>
      </c>
      <c r="J4579">
        <f>fashionwave_sales_1[[#This Row],[UnitPrice]]-fashionwave_sales_1[[#This Row],[CostPerUnit]]</f>
        <v>8729.16</v>
      </c>
      <c r="K4579" t="s">
        <v>21</v>
      </c>
      <c r="L4579" t="s">
        <v>22</v>
      </c>
    </row>
    <row r="4580" spans="1:12" x14ac:dyDescent="0.3">
      <c r="A4580" t="s">
        <v>4762</v>
      </c>
      <c r="B4580" s="1">
        <v>45480.849363425928</v>
      </c>
      <c r="C4580" t="s">
        <v>70</v>
      </c>
      <c r="D4580" t="s">
        <v>345</v>
      </c>
      <c r="E4580" t="s">
        <v>14</v>
      </c>
      <c r="F4580">
        <v>6</v>
      </c>
      <c r="G4580">
        <v>3222.59</v>
      </c>
      <c r="H4580">
        <v>0</v>
      </c>
      <c r="I4580">
        <v>1172.98</v>
      </c>
      <c r="J4580">
        <f>fashionwave_sales_1[[#This Row],[UnitPrice]]-fashionwave_sales_1[[#This Row],[CostPerUnit]]</f>
        <v>2049.61</v>
      </c>
      <c r="K4580" t="s">
        <v>15</v>
      </c>
      <c r="L4580" t="s">
        <v>35</v>
      </c>
    </row>
    <row r="4581" spans="1:12" x14ac:dyDescent="0.3">
      <c r="A4581" t="s">
        <v>4763</v>
      </c>
      <c r="B4581" s="1">
        <v>45866.240335648145</v>
      </c>
      <c r="C4581" t="s">
        <v>80</v>
      </c>
      <c r="D4581" t="s">
        <v>238</v>
      </c>
      <c r="E4581" t="s">
        <v>20</v>
      </c>
      <c r="F4581">
        <v>2</v>
      </c>
      <c r="G4581">
        <v>7536.05</v>
      </c>
      <c r="H4581">
        <v>0</v>
      </c>
      <c r="I4581">
        <v>694.7</v>
      </c>
      <c r="J4581">
        <f>fashionwave_sales_1[[#This Row],[UnitPrice]]-fashionwave_sales_1[[#This Row],[CostPerUnit]]</f>
        <v>6841.35</v>
      </c>
      <c r="K4581" t="s">
        <v>21</v>
      </c>
      <c r="L4581" t="s">
        <v>16</v>
      </c>
    </row>
    <row r="4582" spans="1:12" x14ac:dyDescent="0.3">
      <c r="A4582" t="s">
        <v>4764</v>
      </c>
      <c r="B4582" s="1">
        <v>45778.227835648147</v>
      </c>
      <c r="C4582" t="s">
        <v>217</v>
      </c>
      <c r="D4582" t="s">
        <v>88</v>
      </c>
      <c r="E4582" t="s">
        <v>29</v>
      </c>
      <c r="F4582">
        <v>4</v>
      </c>
      <c r="G4582">
        <v>4420.8599999999997</v>
      </c>
      <c r="H4582">
        <v>0</v>
      </c>
      <c r="I4582">
        <v>433.05</v>
      </c>
      <c r="J4582">
        <f>fashionwave_sales_1[[#This Row],[UnitPrice]]-fashionwave_sales_1[[#This Row],[CostPerUnit]]</f>
        <v>3987.8099999999995</v>
      </c>
      <c r="K4582" t="s">
        <v>15</v>
      </c>
      <c r="L4582" t="s">
        <v>35</v>
      </c>
    </row>
    <row r="4583" spans="1:12" x14ac:dyDescent="0.3">
      <c r="A4583" t="s">
        <v>4765</v>
      </c>
      <c r="B4583" s="1">
        <v>45403.139641203707</v>
      </c>
      <c r="C4583" t="s">
        <v>31</v>
      </c>
      <c r="D4583" t="s">
        <v>140</v>
      </c>
      <c r="E4583" t="s">
        <v>14</v>
      </c>
      <c r="F4583">
        <v>7</v>
      </c>
      <c r="G4583">
        <v>4142.17</v>
      </c>
      <c r="H4583">
        <v>10</v>
      </c>
      <c r="I4583">
        <v>951.47</v>
      </c>
      <c r="J4583">
        <f>fashionwave_sales_1[[#This Row],[UnitPrice]]-fashionwave_sales_1[[#This Row],[CostPerUnit]]</f>
        <v>3190.7</v>
      </c>
      <c r="K4583" t="s">
        <v>15</v>
      </c>
      <c r="L4583" t="s">
        <v>35</v>
      </c>
    </row>
    <row r="4584" spans="1:12" x14ac:dyDescent="0.3">
      <c r="A4584" t="s">
        <v>4766</v>
      </c>
      <c r="B4584" s="1">
        <v>45562.174363425926</v>
      </c>
      <c r="C4584" t="s">
        <v>311</v>
      </c>
      <c r="D4584" t="s">
        <v>68</v>
      </c>
      <c r="E4584" t="s">
        <v>14</v>
      </c>
      <c r="F4584">
        <v>3</v>
      </c>
      <c r="G4584">
        <v>1396.86</v>
      </c>
      <c r="H4584">
        <v>5</v>
      </c>
      <c r="I4584">
        <v>275.79000000000002</v>
      </c>
      <c r="J4584">
        <f>fashionwave_sales_1[[#This Row],[UnitPrice]]-fashionwave_sales_1[[#This Row],[CostPerUnit]]</f>
        <v>1121.07</v>
      </c>
      <c r="K4584" t="s">
        <v>15</v>
      </c>
      <c r="L4584" t="s">
        <v>35</v>
      </c>
    </row>
    <row r="4585" spans="1:12" x14ac:dyDescent="0.3">
      <c r="A4585" t="s">
        <v>4767</v>
      </c>
      <c r="B4585" s="1">
        <v>45386.772280092591</v>
      </c>
      <c r="C4585" t="s">
        <v>132</v>
      </c>
      <c r="D4585" t="s">
        <v>60</v>
      </c>
      <c r="E4585" t="s">
        <v>29</v>
      </c>
      <c r="F4585">
        <v>1</v>
      </c>
      <c r="G4585">
        <v>8086.89</v>
      </c>
      <c r="H4585">
        <v>5</v>
      </c>
      <c r="I4585">
        <v>379.03</v>
      </c>
      <c r="J4585">
        <f>fashionwave_sales_1[[#This Row],[UnitPrice]]-fashionwave_sales_1[[#This Row],[CostPerUnit]]</f>
        <v>7707.8600000000006</v>
      </c>
      <c r="K4585" t="s">
        <v>15</v>
      </c>
      <c r="L4585" t="s">
        <v>35</v>
      </c>
    </row>
    <row r="4586" spans="1:12" x14ac:dyDescent="0.3">
      <c r="A4586" t="s">
        <v>4768</v>
      </c>
      <c r="B4586" s="1">
        <v>45708.066030092596</v>
      </c>
      <c r="C4586" t="s">
        <v>51</v>
      </c>
      <c r="D4586" t="s">
        <v>171</v>
      </c>
      <c r="E4586" t="s">
        <v>20</v>
      </c>
      <c r="F4586">
        <v>3</v>
      </c>
      <c r="G4586">
        <v>5919.12</v>
      </c>
      <c r="H4586">
        <v>5</v>
      </c>
      <c r="I4586">
        <v>1484.78</v>
      </c>
      <c r="J4586">
        <f>fashionwave_sales_1[[#This Row],[UnitPrice]]-fashionwave_sales_1[[#This Row],[CostPerUnit]]</f>
        <v>4434.34</v>
      </c>
      <c r="K4586" t="s">
        <v>21</v>
      </c>
      <c r="L4586" t="s">
        <v>35</v>
      </c>
    </row>
    <row r="4587" spans="1:12" x14ac:dyDescent="0.3">
      <c r="A4587" t="s">
        <v>4769</v>
      </c>
      <c r="B4587" s="1">
        <v>45898.355613425927</v>
      </c>
      <c r="C4587" t="s">
        <v>100</v>
      </c>
      <c r="D4587" t="s">
        <v>208</v>
      </c>
      <c r="E4587" t="s">
        <v>20</v>
      </c>
      <c r="F4587">
        <v>4</v>
      </c>
      <c r="G4587">
        <v>3094.53</v>
      </c>
      <c r="H4587">
        <v>20</v>
      </c>
      <c r="I4587">
        <v>922.58</v>
      </c>
      <c r="J4587">
        <f>fashionwave_sales_1[[#This Row],[UnitPrice]]-fashionwave_sales_1[[#This Row],[CostPerUnit]]</f>
        <v>2171.9500000000003</v>
      </c>
      <c r="K4587" t="s">
        <v>15</v>
      </c>
      <c r="L4587" t="s">
        <v>22</v>
      </c>
    </row>
    <row r="4588" spans="1:12" x14ac:dyDescent="0.3">
      <c r="A4588" t="s">
        <v>4770</v>
      </c>
      <c r="B4588" s="1">
        <v>45525.830613425926</v>
      </c>
      <c r="C4588" t="s">
        <v>103</v>
      </c>
      <c r="D4588" t="s">
        <v>199</v>
      </c>
      <c r="E4588" t="s">
        <v>20</v>
      </c>
      <c r="F4588">
        <v>2</v>
      </c>
      <c r="G4588">
        <v>4056.86</v>
      </c>
      <c r="H4588">
        <v>0</v>
      </c>
      <c r="I4588">
        <v>1696</v>
      </c>
      <c r="J4588">
        <f>fashionwave_sales_1[[#This Row],[UnitPrice]]-fashionwave_sales_1[[#This Row],[CostPerUnit]]</f>
        <v>2360.86</v>
      </c>
      <c r="K4588" t="s">
        <v>21</v>
      </c>
      <c r="L4588" t="s">
        <v>35</v>
      </c>
    </row>
    <row r="4589" spans="1:12" x14ac:dyDescent="0.3">
      <c r="A4589" t="s">
        <v>4771</v>
      </c>
      <c r="B4589" s="1">
        <v>45880.963252314818</v>
      </c>
      <c r="C4589" t="s">
        <v>191</v>
      </c>
      <c r="D4589" t="s">
        <v>364</v>
      </c>
      <c r="E4589" t="s">
        <v>20</v>
      </c>
      <c r="F4589">
        <v>2</v>
      </c>
      <c r="G4589">
        <v>1470.7</v>
      </c>
      <c r="H4589">
        <v>0</v>
      </c>
      <c r="I4589">
        <v>303.77999999999997</v>
      </c>
      <c r="J4589">
        <f>fashionwave_sales_1[[#This Row],[UnitPrice]]-fashionwave_sales_1[[#This Row],[CostPerUnit]]</f>
        <v>1166.92</v>
      </c>
      <c r="K4589" t="s">
        <v>15</v>
      </c>
      <c r="L4589" t="s">
        <v>22</v>
      </c>
    </row>
    <row r="4590" spans="1:12" x14ac:dyDescent="0.3">
      <c r="A4590" t="s">
        <v>4772</v>
      </c>
      <c r="B4590" s="1">
        <v>45966.931307870371</v>
      </c>
      <c r="C4590" t="s">
        <v>311</v>
      </c>
      <c r="D4590" t="s">
        <v>19</v>
      </c>
      <c r="E4590" t="s">
        <v>20</v>
      </c>
      <c r="F4590">
        <v>4</v>
      </c>
      <c r="G4590">
        <v>6339.27</v>
      </c>
      <c r="H4590">
        <v>0</v>
      </c>
      <c r="I4590">
        <v>1175.33</v>
      </c>
      <c r="J4590">
        <f>fashionwave_sales_1[[#This Row],[UnitPrice]]-fashionwave_sales_1[[#This Row],[CostPerUnit]]</f>
        <v>5163.9400000000005</v>
      </c>
      <c r="K4590" t="s">
        <v>15</v>
      </c>
      <c r="L4590" t="s">
        <v>16</v>
      </c>
    </row>
    <row r="4591" spans="1:12" x14ac:dyDescent="0.3">
      <c r="A4591" t="s">
        <v>4773</v>
      </c>
      <c r="B4591" s="1">
        <v>45735.863252314812</v>
      </c>
      <c r="C4591" t="s">
        <v>170</v>
      </c>
      <c r="D4591" t="s">
        <v>438</v>
      </c>
      <c r="E4591" t="s">
        <v>14</v>
      </c>
      <c r="F4591">
        <v>3</v>
      </c>
      <c r="G4591">
        <v>3629.24</v>
      </c>
      <c r="H4591">
        <v>10</v>
      </c>
      <c r="I4591">
        <v>1749.27</v>
      </c>
      <c r="J4591">
        <f>fashionwave_sales_1[[#This Row],[UnitPrice]]-fashionwave_sales_1[[#This Row],[CostPerUnit]]</f>
        <v>1879.9699999999998</v>
      </c>
      <c r="K4591" t="s">
        <v>21</v>
      </c>
      <c r="L4591" t="s">
        <v>35</v>
      </c>
    </row>
    <row r="4592" spans="1:12" x14ac:dyDescent="0.3">
      <c r="A4592" t="s">
        <v>4774</v>
      </c>
      <c r="B4592" s="1">
        <v>45859.999363425923</v>
      </c>
      <c r="C4592" t="s">
        <v>103</v>
      </c>
      <c r="D4592" t="s">
        <v>178</v>
      </c>
      <c r="E4592" t="s">
        <v>14</v>
      </c>
      <c r="F4592">
        <v>2</v>
      </c>
      <c r="G4592">
        <v>860.12</v>
      </c>
      <c r="H4592">
        <v>15</v>
      </c>
      <c r="I4592">
        <v>559.67999999999995</v>
      </c>
      <c r="J4592">
        <f>fashionwave_sales_1[[#This Row],[UnitPrice]]-fashionwave_sales_1[[#This Row],[CostPerUnit]]</f>
        <v>300.44000000000005</v>
      </c>
      <c r="K4592" t="s">
        <v>15</v>
      </c>
      <c r="L4592" t="s">
        <v>16</v>
      </c>
    </row>
    <row r="4593" spans="1:12" x14ac:dyDescent="0.3">
      <c r="A4593" t="s">
        <v>4775</v>
      </c>
      <c r="B4593" s="1">
        <v>45458.357002314813</v>
      </c>
      <c r="C4593" t="s">
        <v>270</v>
      </c>
      <c r="D4593" t="s">
        <v>223</v>
      </c>
      <c r="E4593" t="s">
        <v>29</v>
      </c>
      <c r="F4593">
        <v>4</v>
      </c>
      <c r="G4593">
        <v>1804.32</v>
      </c>
      <c r="H4593">
        <v>5</v>
      </c>
      <c r="I4593">
        <v>821.83</v>
      </c>
      <c r="J4593">
        <f>fashionwave_sales_1[[#This Row],[UnitPrice]]-fashionwave_sales_1[[#This Row],[CostPerUnit]]</f>
        <v>982.4899999999999</v>
      </c>
      <c r="K4593" t="s">
        <v>15</v>
      </c>
      <c r="L4593" t="s">
        <v>22</v>
      </c>
    </row>
    <row r="4594" spans="1:12" x14ac:dyDescent="0.3">
      <c r="A4594" t="s">
        <v>4776</v>
      </c>
      <c r="B4594" s="1">
        <v>45821.048668981479</v>
      </c>
      <c r="C4594" t="s">
        <v>193</v>
      </c>
      <c r="D4594" t="s">
        <v>364</v>
      </c>
      <c r="E4594" t="s">
        <v>20</v>
      </c>
      <c r="F4594">
        <v>3</v>
      </c>
      <c r="G4594">
        <v>1710.11</v>
      </c>
      <c r="H4594">
        <v>10</v>
      </c>
      <c r="I4594">
        <v>314.48</v>
      </c>
      <c r="J4594">
        <f>fashionwave_sales_1[[#This Row],[UnitPrice]]-fashionwave_sales_1[[#This Row],[CostPerUnit]]</f>
        <v>1395.6299999999999</v>
      </c>
      <c r="K4594" t="s">
        <v>15</v>
      </c>
      <c r="L4594" t="s">
        <v>16</v>
      </c>
    </row>
    <row r="4595" spans="1:12" x14ac:dyDescent="0.3">
      <c r="A4595" t="s">
        <v>4777</v>
      </c>
      <c r="B4595" s="1">
        <v>45539.949363425927</v>
      </c>
      <c r="C4595" t="s">
        <v>204</v>
      </c>
      <c r="D4595" t="s">
        <v>32</v>
      </c>
      <c r="E4595" t="s">
        <v>14</v>
      </c>
      <c r="F4595">
        <v>2</v>
      </c>
      <c r="G4595">
        <v>1839.48</v>
      </c>
      <c r="H4595">
        <v>15</v>
      </c>
      <c r="I4595">
        <v>2050.5300000000002</v>
      </c>
      <c r="J4595">
        <f>fashionwave_sales_1[[#This Row],[UnitPrice]]-fashionwave_sales_1[[#This Row],[CostPerUnit]]</f>
        <v>-211.05000000000018</v>
      </c>
      <c r="K4595" t="s">
        <v>15</v>
      </c>
      <c r="L4595" t="s">
        <v>22</v>
      </c>
    </row>
    <row r="4596" spans="1:12" x14ac:dyDescent="0.3">
      <c r="A4596" t="s">
        <v>4778</v>
      </c>
      <c r="B4596" s="1">
        <v>45615.272280092591</v>
      </c>
      <c r="C4596" t="s">
        <v>87</v>
      </c>
      <c r="D4596" t="s">
        <v>496</v>
      </c>
      <c r="E4596" t="s">
        <v>20</v>
      </c>
      <c r="F4596">
        <v>6</v>
      </c>
      <c r="G4596">
        <v>1719.55</v>
      </c>
      <c r="H4596">
        <v>0</v>
      </c>
      <c r="I4596">
        <v>1837.87</v>
      </c>
      <c r="J4596">
        <f>fashionwave_sales_1[[#This Row],[UnitPrice]]-fashionwave_sales_1[[#This Row],[CostPerUnit]]</f>
        <v>-118.31999999999994</v>
      </c>
      <c r="K4596" t="s">
        <v>21</v>
      </c>
      <c r="L4596" t="s">
        <v>16</v>
      </c>
    </row>
    <row r="4597" spans="1:12" x14ac:dyDescent="0.3">
      <c r="A4597" t="s">
        <v>4779</v>
      </c>
      <c r="B4597" s="1">
        <v>45507.974363425928</v>
      </c>
      <c r="C4597" t="s">
        <v>57</v>
      </c>
      <c r="D4597" t="s">
        <v>380</v>
      </c>
      <c r="E4597" t="s">
        <v>29</v>
      </c>
      <c r="F4597">
        <v>2</v>
      </c>
      <c r="G4597">
        <v>4943.18</v>
      </c>
      <c r="H4597">
        <v>5</v>
      </c>
      <c r="I4597">
        <v>1249.47</v>
      </c>
      <c r="J4597">
        <f>fashionwave_sales_1[[#This Row],[UnitPrice]]-fashionwave_sales_1[[#This Row],[CostPerUnit]]</f>
        <v>3693.71</v>
      </c>
      <c r="K4597" t="s">
        <v>21</v>
      </c>
      <c r="L4597" t="s">
        <v>22</v>
      </c>
    </row>
    <row r="4598" spans="1:12" x14ac:dyDescent="0.3">
      <c r="A4598" t="s">
        <v>4780</v>
      </c>
      <c r="B4598" s="1">
        <v>45709.971585648149</v>
      </c>
      <c r="C4598" t="s">
        <v>12</v>
      </c>
      <c r="D4598" t="s">
        <v>361</v>
      </c>
      <c r="E4598" t="s">
        <v>29</v>
      </c>
      <c r="F4598">
        <v>5</v>
      </c>
      <c r="G4598">
        <v>7633.06</v>
      </c>
      <c r="H4598">
        <v>0</v>
      </c>
      <c r="I4598">
        <v>1870.63</v>
      </c>
      <c r="J4598">
        <f>fashionwave_sales_1[[#This Row],[UnitPrice]]-fashionwave_sales_1[[#This Row],[CostPerUnit]]</f>
        <v>5762.43</v>
      </c>
      <c r="K4598" t="s">
        <v>21</v>
      </c>
      <c r="L4598" t="s">
        <v>22</v>
      </c>
    </row>
    <row r="4599" spans="1:12" x14ac:dyDescent="0.3">
      <c r="A4599" t="s">
        <v>4781</v>
      </c>
      <c r="B4599" s="1">
        <v>45698.750752314816</v>
      </c>
      <c r="C4599" t="s">
        <v>12</v>
      </c>
      <c r="D4599" t="s">
        <v>98</v>
      </c>
      <c r="E4599" t="s">
        <v>14</v>
      </c>
      <c r="F4599">
        <v>3</v>
      </c>
      <c r="G4599">
        <v>1315.41</v>
      </c>
      <c r="H4599">
        <v>5</v>
      </c>
      <c r="I4599">
        <v>1169.18</v>
      </c>
      <c r="J4599">
        <f>fashionwave_sales_1[[#This Row],[UnitPrice]]-fashionwave_sales_1[[#This Row],[CostPerUnit]]</f>
        <v>146.23000000000002</v>
      </c>
      <c r="K4599" t="s">
        <v>15</v>
      </c>
      <c r="L4599" t="s">
        <v>22</v>
      </c>
    </row>
    <row r="4600" spans="1:12" x14ac:dyDescent="0.3">
      <c r="A4600" t="s">
        <v>4782</v>
      </c>
      <c r="B4600" s="1">
        <v>45975.27783564815</v>
      </c>
      <c r="C4600" t="s">
        <v>311</v>
      </c>
      <c r="D4600" t="s">
        <v>19</v>
      </c>
      <c r="E4600" t="s">
        <v>20</v>
      </c>
      <c r="F4600">
        <v>5</v>
      </c>
      <c r="G4600">
        <v>5902.67</v>
      </c>
      <c r="H4600">
        <v>10</v>
      </c>
      <c r="I4600">
        <v>925.35</v>
      </c>
      <c r="J4600">
        <f>fashionwave_sales_1[[#This Row],[UnitPrice]]-fashionwave_sales_1[[#This Row],[CostPerUnit]]</f>
        <v>4977.32</v>
      </c>
      <c r="K4600" t="s">
        <v>15</v>
      </c>
      <c r="L4600" t="s">
        <v>35</v>
      </c>
    </row>
    <row r="4601" spans="1:12" x14ac:dyDescent="0.3">
      <c r="A4601" t="s">
        <v>4783</v>
      </c>
      <c r="B4601" s="1">
        <v>45803.984085648146</v>
      </c>
      <c r="C4601" t="s">
        <v>372</v>
      </c>
      <c r="D4601" t="s">
        <v>364</v>
      </c>
      <c r="E4601" t="s">
        <v>20</v>
      </c>
      <c r="F4601">
        <v>3</v>
      </c>
      <c r="G4601">
        <v>4013.18</v>
      </c>
      <c r="H4601">
        <v>0</v>
      </c>
      <c r="I4601">
        <v>283.57</v>
      </c>
      <c r="J4601">
        <f>fashionwave_sales_1[[#This Row],[UnitPrice]]-fashionwave_sales_1[[#This Row],[CostPerUnit]]</f>
        <v>3729.6099999999997</v>
      </c>
      <c r="K4601" t="s">
        <v>21</v>
      </c>
      <c r="L4601" t="s">
        <v>35</v>
      </c>
    </row>
    <row r="4602" spans="1:12" x14ac:dyDescent="0.3">
      <c r="A4602" t="s">
        <v>4784</v>
      </c>
      <c r="B4602" s="1">
        <v>45488.931307870371</v>
      </c>
      <c r="C4602" t="s">
        <v>228</v>
      </c>
      <c r="D4602" t="s">
        <v>55</v>
      </c>
      <c r="E4602" t="s">
        <v>14</v>
      </c>
      <c r="F4602">
        <v>4</v>
      </c>
      <c r="G4602">
        <v>4330.8</v>
      </c>
      <c r="H4602">
        <v>10</v>
      </c>
      <c r="I4602">
        <v>848.7</v>
      </c>
      <c r="J4602">
        <f>fashionwave_sales_1[[#This Row],[UnitPrice]]-fashionwave_sales_1[[#This Row],[CostPerUnit]]</f>
        <v>3482.1000000000004</v>
      </c>
      <c r="K4602" t="s">
        <v>15</v>
      </c>
      <c r="L4602" t="s">
        <v>16</v>
      </c>
    </row>
    <row r="4603" spans="1:12" x14ac:dyDescent="0.3">
      <c r="A4603" t="s">
        <v>4785</v>
      </c>
      <c r="B4603" s="1">
        <v>45812.957696759258</v>
      </c>
      <c r="C4603" t="s">
        <v>124</v>
      </c>
      <c r="D4603" t="s">
        <v>196</v>
      </c>
      <c r="E4603" t="s">
        <v>29</v>
      </c>
      <c r="F4603">
        <v>3</v>
      </c>
      <c r="G4603">
        <v>6984.92</v>
      </c>
      <c r="H4603">
        <v>10</v>
      </c>
      <c r="I4603">
        <v>560.89</v>
      </c>
      <c r="J4603">
        <f>fashionwave_sales_1[[#This Row],[UnitPrice]]-fashionwave_sales_1[[#This Row],[CostPerUnit]]</f>
        <v>6424.03</v>
      </c>
      <c r="K4603" t="s">
        <v>15</v>
      </c>
      <c r="L4603" t="s">
        <v>16</v>
      </c>
    </row>
    <row r="4604" spans="1:12" x14ac:dyDescent="0.3">
      <c r="A4604" t="s">
        <v>4786</v>
      </c>
      <c r="B4604" s="1">
        <v>45799.236168981479</v>
      </c>
      <c r="C4604" t="s">
        <v>384</v>
      </c>
      <c r="D4604" t="s">
        <v>164</v>
      </c>
      <c r="E4604" t="s">
        <v>14</v>
      </c>
      <c r="F4604">
        <v>3</v>
      </c>
      <c r="G4604">
        <v>1201.27</v>
      </c>
      <c r="H4604">
        <v>15</v>
      </c>
      <c r="I4604">
        <v>307.29000000000002</v>
      </c>
      <c r="J4604">
        <f>fashionwave_sales_1[[#This Row],[UnitPrice]]-fashionwave_sales_1[[#This Row],[CostPerUnit]]</f>
        <v>893.98</v>
      </c>
      <c r="K4604" t="s">
        <v>15</v>
      </c>
      <c r="L4604" t="s">
        <v>22</v>
      </c>
    </row>
    <row r="4605" spans="1:12" x14ac:dyDescent="0.3">
      <c r="A4605" t="s">
        <v>4787</v>
      </c>
      <c r="B4605" s="1">
        <v>45822.179918981485</v>
      </c>
      <c r="C4605" t="s">
        <v>48</v>
      </c>
      <c r="D4605" t="s">
        <v>213</v>
      </c>
      <c r="E4605" t="s">
        <v>20</v>
      </c>
      <c r="F4605">
        <v>4</v>
      </c>
      <c r="G4605">
        <v>6012.89</v>
      </c>
      <c r="H4605">
        <v>10</v>
      </c>
      <c r="I4605">
        <v>199.21</v>
      </c>
      <c r="J4605">
        <f>fashionwave_sales_1[[#This Row],[UnitPrice]]-fashionwave_sales_1[[#This Row],[CostPerUnit]]</f>
        <v>5813.68</v>
      </c>
      <c r="K4605" t="s">
        <v>15</v>
      </c>
      <c r="L4605" t="s">
        <v>22</v>
      </c>
    </row>
    <row r="4606" spans="1:12" x14ac:dyDescent="0.3">
      <c r="A4606" t="s">
        <v>4788</v>
      </c>
      <c r="B4606" s="1">
        <v>45726.782696759263</v>
      </c>
      <c r="C4606" t="s">
        <v>62</v>
      </c>
      <c r="D4606" t="s">
        <v>238</v>
      </c>
      <c r="E4606" t="s">
        <v>20</v>
      </c>
      <c r="F4606">
        <v>2</v>
      </c>
      <c r="G4606">
        <v>2053.5100000000002</v>
      </c>
      <c r="H4606">
        <v>5</v>
      </c>
      <c r="I4606">
        <v>743.97</v>
      </c>
      <c r="J4606">
        <f>fashionwave_sales_1[[#This Row],[UnitPrice]]-fashionwave_sales_1[[#This Row],[CostPerUnit]]</f>
        <v>1309.5400000000002</v>
      </c>
      <c r="K4606" t="s">
        <v>15</v>
      </c>
      <c r="L4606" t="s">
        <v>22</v>
      </c>
    </row>
    <row r="4607" spans="1:12" x14ac:dyDescent="0.3">
      <c r="A4607" t="s">
        <v>4789</v>
      </c>
      <c r="B4607" s="1">
        <v>45376.316724537035</v>
      </c>
      <c r="C4607" t="s">
        <v>111</v>
      </c>
      <c r="D4607" t="s">
        <v>182</v>
      </c>
      <c r="E4607" t="s">
        <v>20</v>
      </c>
      <c r="F4607">
        <v>6</v>
      </c>
      <c r="G4607">
        <v>7588.58</v>
      </c>
      <c r="H4607">
        <v>20</v>
      </c>
      <c r="I4607">
        <v>101.6</v>
      </c>
      <c r="J4607">
        <f>fashionwave_sales_1[[#This Row],[UnitPrice]]-fashionwave_sales_1[[#This Row],[CostPerUnit]]</f>
        <v>7486.98</v>
      </c>
      <c r="K4607" t="s">
        <v>21</v>
      </c>
      <c r="L4607" t="s">
        <v>35</v>
      </c>
    </row>
    <row r="4608" spans="1:12" x14ac:dyDescent="0.3">
      <c r="A4608" t="s">
        <v>4790</v>
      </c>
      <c r="B4608" s="1">
        <v>45791.21603009259</v>
      </c>
      <c r="C4608" t="s">
        <v>27</v>
      </c>
      <c r="D4608" t="s">
        <v>380</v>
      </c>
      <c r="E4608" t="s">
        <v>29</v>
      </c>
      <c r="F4608">
        <v>1</v>
      </c>
      <c r="G4608">
        <v>9344.35</v>
      </c>
      <c r="H4608">
        <v>0</v>
      </c>
      <c r="I4608">
        <v>1488.14</v>
      </c>
      <c r="J4608">
        <f>fashionwave_sales_1[[#This Row],[UnitPrice]]-fashionwave_sales_1[[#This Row],[CostPerUnit]]</f>
        <v>7856.21</v>
      </c>
      <c r="K4608" t="s">
        <v>21</v>
      </c>
      <c r="L4608" t="s">
        <v>16</v>
      </c>
    </row>
    <row r="4609" spans="1:12" x14ac:dyDescent="0.3">
      <c r="A4609" t="s">
        <v>4791</v>
      </c>
      <c r="B4609" s="1">
        <v>45658.004224537035</v>
      </c>
      <c r="C4609" t="s">
        <v>12</v>
      </c>
      <c r="D4609" t="s">
        <v>791</v>
      </c>
      <c r="E4609" t="s">
        <v>14</v>
      </c>
      <c r="F4609">
        <v>7</v>
      </c>
      <c r="G4609">
        <v>4576.12</v>
      </c>
      <c r="H4609">
        <v>15</v>
      </c>
      <c r="I4609">
        <v>291.61</v>
      </c>
      <c r="J4609">
        <f>fashionwave_sales_1[[#This Row],[UnitPrice]]-fashionwave_sales_1[[#This Row],[CostPerUnit]]</f>
        <v>4284.51</v>
      </c>
      <c r="K4609" t="s">
        <v>15</v>
      </c>
      <c r="L4609" t="s">
        <v>22</v>
      </c>
    </row>
    <row r="4610" spans="1:12" x14ac:dyDescent="0.3">
      <c r="A4610" t="s">
        <v>4792</v>
      </c>
      <c r="B4610" s="1">
        <v>45842.18478009259</v>
      </c>
      <c r="C4610" t="s">
        <v>167</v>
      </c>
      <c r="D4610" t="s">
        <v>238</v>
      </c>
      <c r="E4610" t="s">
        <v>20</v>
      </c>
      <c r="F4610">
        <v>2</v>
      </c>
      <c r="G4610">
        <v>3659.22</v>
      </c>
      <c r="H4610">
        <v>5</v>
      </c>
      <c r="I4610">
        <v>935.95</v>
      </c>
      <c r="J4610">
        <f>fashionwave_sales_1[[#This Row],[UnitPrice]]-fashionwave_sales_1[[#This Row],[CostPerUnit]]</f>
        <v>2723.2699999999995</v>
      </c>
      <c r="K4610" t="s">
        <v>15</v>
      </c>
      <c r="L4610" t="s">
        <v>35</v>
      </c>
    </row>
    <row r="4611" spans="1:12" x14ac:dyDescent="0.3">
      <c r="A4611" t="s">
        <v>4793</v>
      </c>
      <c r="B4611" s="1">
        <v>45834.180613425924</v>
      </c>
      <c r="C4611" t="s">
        <v>54</v>
      </c>
      <c r="D4611" t="s">
        <v>150</v>
      </c>
      <c r="E4611" t="s">
        <v>20</v>
      </c>
      <c r="F4611">
        <v>1</v>
      </c>
      <c r="G4611">
        <v>1347.18</v>
      </c>
      <c r="H4611">
        <v>0</v>
      </c>
      <c r="I4611">
        <v>188.8</v>
      </c>
      <c r="J4611">
        <f>fashionwave_sales_1[[#This Row],[UnitPrice]]-fashionwave_sales_1[[#This Row],[CostPerUnit]]</f>
        <v>1158.3800000000001</v>
      </c>
      <c r="K4611" t="s">
        <v>21</v>
      </c>
      <c r="L4611" t="s">
        <v>22</v>
      </c>
    </row>
    <row r="4612" spans="1:12" x14ac:dyDescent="0.3">
      <c r="A4612" t="s">
        <v>4794</v>
      </c>
      <c r="B4612" s="1">
        <v>45652.297280092593</v>
      </c>
      <c r="C4612" t="s">
        <v>93</v>
      </c>
      <c r="D4612" t="s">
        <v>266</v>
      </c>
      <c r="E4612" t="s">
        <v>29</v>
      </c>
      <c r="F4612">
        <v>4</v>
      </c>
      <c r="G4612">
        <v>4567.6099999999997</v>
      </c>
      <c r="H4612">
        <v>5</v>
      </c>
      <c r="I4612">
        <v>1590.55</v>
      </c>
      <c r="J4612">
        <f>fashionwave_sales_1[[#This Row],[UnitPrice]]-fashionwave_sales_1[[#This Row],[CostPerUnit]]</f>
        <v>2977.0599999999995</v>
      </c>
      <c r="K4612" t="s">
        <v>15</v>
      </c>
      <c r="L4612" t="s">
        <v>16</v>
      </c>
    </row>
    <row r="4613" spans="1:12" x14ac:dyDescent="0.3">
      <c r="A4613" t="s">
        <v>4795</v>
      </c>
      <c r="B4613" s="1">
        <v>45405.133391203701</v>
      </c>
      <c r="C4613" t="s">
        <v>106</v>
      </c>
      <c r="D4613" t="s">
        <v>354</v>
      </c>
      <c r="E4613" t="s">
        <v>29</v>
      </c>
      <c r="F4613">
        <v>3</v>
      </c>
      <c r="G4613">
        <v>3894.84</v>
      </c>
      <c r="H4613">
        <v>25</v>
      </c>
      <c r="I4613">
        <v>607.75</v>
      </c>
      <c r="J4613">
        <f>fashionwave_sales_1[[#This Row],[UnitPrice]]-fashionwave_sales_1[[#This Row],[CostPerUnit]]</f>
        <v>3287.09</v>
      </c>
      <c r="K4613" t="s">
        <v>15</v>
      </c>
      <c r="L4613" t="s">
        <v>16</v>
      </c>
    </row>
    <row r="4614" spans="1:12" x14ac:dyDescent="0.3">
      <c r="A4614" t="s">
        <v>4796</v>
      </c>
      <c r="B4614" s="1">
        <v>45494.91741898148</v>
      </c>
      <c r="C4614" t="s">
        <v>90</v>
      </c>
      <c r="D4614" t="s">
        <v>563</v>
      </c>
      <c r="E4614" t="s">
        <v>14</v>
      </c>
      <c r="F4614">
        <v>3</v>
      </c>
      <c r="G4614">
        <v>1815.41</v>
      </c>
      <c r="H4614">
        <v>15</v>
      </c>
      <c r="I4614">
        <v>1588.83</v>
      </c>
      <c r="J4614">
        <f>fashionwave_sales_1[[#This Row],[UnitPrice]]-fashionwave_sales_1[[#This Row],[CostPerUnit]]</f>
        <v>226.58000000000015</v>
      </c>
      <c r="K4614" t="s">
        <v>15</v>
      </c>
      <c r="L4614" t="s">
        <v>22</v>
      </c>
    </row>
    <row r="4615" spans="1:12" x14ac:dyDescent="0.3">
      <c r="A4615" t="s">
        <v>4797</v>
      </c>
      <c r="B4615" s="1">
        <v>45441.285474537035</v>
      </c>
      <c r="C4615" t="s">
        <v>191</v>
      </c>
      <c r="D4615" t="s">
        <v>159</v>
      </c>
      <c r="E4615" t="s">
        <v>14</v>
      </c>
      <c r="F4615">
        <v>1</v>
      </c>
      <c r="G4615">
        <v>4838.32</v>
      </c>
      <c r="H4615">
        <v>0</v>
      </c>
      <c r="I4615">
        <v>141.13999999999999</v>
      </c>
      <c r="J4615">
        <f>fashionwave_sales_1[[#This Row],[UnitPrice]]-fashionwave_sales_1[[#This Row],[CostPerUnit]]</f>
        <v>4697.1799999999994</v>
      </c>
      <c r="K4615" t="s">
        <v>15</v>
      </c>
      <c r="L4615" t="s">
        <v>35</v>
      </c>
    </row>
    <row r="4616" spans="1:12" x14ac:dyDescent="0.3">
      <c r="A4616" t="s">
        <v>4798</v>
      </c>
      <c r="B4616" s="1">
        <v>45712.27853009259</v>
      </c>
      <c r="C4616" t="s">
        <v>67</v>
      </c>
      <c r="D4616" t="s">
        <v>243</v>
      </c>
      <c r="E4616" t="s">
        <v>14</v>
      </c>
      <c r="F4616">
        <v>5</v>
      </c>
      <c r="G4616">
        <v>2500.77</v>
      </c>
      <c r="H4616">
        <v>25</v>
      </c>
      <c r="I4616">
        <v>573.59</v>
      </c>
      <c r="J4616">
        <f>fashionwave_sales_1[[#This Row],[UnitPrice]]-fashionwave_sales_1[[#This Row],[CostPerUnit]]</f>
        <v>1927.1799999999998</v>
      </c>
      <c r="K4616" t="s">
        <v>15</v>
      </c>
      <c r="L4616" t="s">
        <v>22</v>
      </c>
    </row>
    <row r="4617" spans="1:12" x14ac:dyDescent="0.3">
      <c r="A4617" t="s">
        <v>4799</v>
      </c>
      <c r="B4617" s="1">
        <v>45651.35769675926</v>
      </c>
      <c r="C4617" t="s">
        <v>57</v>
      </c>
      <c r="D4617" t="s">
        <v>331</v>
      </c>
      <c r="E4617" t="s">
        <v>29</v>
      </c>
      <c r="F4617">
        <v>7</v>
      </c>
      <c r="G4617">
        <v>2214.96</v>
      </c>
      <c r="H4617">
        <v>0</v>
      </c>
      <c r="I4617">
        <v>1115.8399999999999</v>
      </c>
      <c r="J4617">
        <f>fashionwave_sales_1[[#This Row],[UnitPrice]]-fashionwave_sales_1[[#This Row],[CostPerUnit]]</f>
        <v>1099.1200000000001</v>
      </c>
      <c r="K4617" t="s">
        <v>15</v>
      </c>
      <c r="L4617" t="s">
        <v>16</v>
      </c>
    </row>
    <row r="4618" spans="1:12" x14ac:dyDescent="0.3">
      <c r="A4618" t="s">
        <v>4800</v>
      </c>
      <c r="B4618" s="1">
        <v>45619.87158564815</v>
      </c>
      <c r="C4618" t="s">
        <v>114</v>
      </c>
      <c r="D4618" t="s">
        <v>438</v>
      </c>
      <c r="E4618" t="s">
        <v>14</v>
      </c>
      <c r="F4618">
        <v>8</v>
      </c>
      <c r="G4618">
        <v>2069.5100000000002</v>
      </c>
      <c r="H4618">
        <v>20</v>
      </c>
      <c r="I4618">
        <v>1949.26</v>
      </c>
      <c r="J4618">
        <f>fashionwave_sales_1[[#This Row],[UnitPrice]]-fashionwave_sales_1[[#This Row],[CostPerUnit]]</f>
        <v>120.25000000000023</v>
      </c>
      <c r="K4618" t="s">
        <v>21</v>
      </c>
      <c r="L4618" t="s">
        <v>16</v>
      </c>
    </row>
    <row r="4619" spans="1:12" x14ac:dyDescent="0.3">
      <c r="A4619" t="s">
        <v>4801</v>
      </c>
      <c r="B4619" s="1">
        <v>45320.928530092591</v>
      </c>
      <c r="C4619" t="s">
        <v>59</v>
      </c>
      <c r="D4619" t="s">
        <v>213</v>
      </c>
      <c r="E4619" t="s">
        <v>20</v>
      </c>
      <c r="F4619">
        <v>6</v>
      </c>
      <c r="G4619">
        <v>3705.18</v>
      </c>
      <c r="H4619">
        <v>20</v>
      </c>
      <c r="I4619">
        <v>176.44</v>
      </c>
      <c r="J4619">
        <f>fashionwave_sales_1[[#This Row],[UnitPrice]]-fashionwave_sales_1[[#This Row],[CostPerUnit]]</f>
        <v>3528.74</v>
      </c>
      <c r="K4619" t="s">
        <v>15</v>
      </c>
      <c r="L4619" t="s">
        <v>35</v>
      </c>
    </row>
    <row r="4620" spans="1:12" x14ac:dyDescent="0.3">
      <c r="A4620" t="s">
        <v>4802</v>
      </c>
      <c r="B4620" s="1">
        <v>45741.752141203702</v>
      </c>
      <c r="C4620" t="s">
        <v>191</v>
      </c>
      <c r="D4620" t="s">
        <v>112</v>
      </c>
      <c r="E4620" t="s">
        <v>29</v>
      </c>
      <c r="F4620">
        <v>5</v>
      </c>
      <c r="G4620">
        <v>4870.8900000000003</v>
      </c>
      <c r="H4620">
        <v>10</v>
      </c>
      <c r="I4620">
        <v>1326.39</v>
      </c>
      <c r="J4620">
        <f>fashionwave_sales_1[[#This Row],[UnitPrice]]-fashionwave_sales_1[[#This Row],[CostPerUnit]]</f>
        <v>3544.5</v>
      </c>
      <c r="K4620" t="s">
        <v>15</v>
      </c>
      <c r="L4620" t="s">
        <v>35</v>
      </c>
    </row>
    <row r="4621" spans="1:12" x14ac:dyDescent="0.3">
      <c r="A4621" t="s">
        <v>4803</v>
      </c>
      <c r="B4621" s="1">
        <v>45471.957696759258</v>
      </c>
      <c r="C4621" t="s">
        <v>18</v>
      </c>
      <c r="D4621" t="s">
        <v>409</v>
      </c>
      <c r="E4621" t="s">
        <v>29</v>
      </c>
      <c r="F4621">
        <v>4</v>
      </c>
      <c r="G4621">
        <v>2202.91</v>
      </c>
      <c r="H4621">
        <v>20</v>
      </c>
      <c r="I4621">
        <v>408.93</v>
      </c>
      <c r="J4621">
        <f>fashionwave_sales_1[[#This Row],[UnitPrice]]-fashionwave_sales_1[[#This Row],[CostPerUnit]]</f>
        <v>1793.9799999999998</v>
      </c>
      <c r="K4621" t="s">
        <v>15</v>
      </c>
      <c r="L4621" t="s">
        <v>35</v>
      </c>
    </row>
    <row r="4622" spans="1:12" x14ac:dyDescent="0.3">
      <c r="A4622" t="s">
        <v>4804</v>
      </c>
      <c r="B4622" s="1">
        <v>45953.245891203704</v>
      </c>
      <c r="C4622" t="s">
        <v>100</v>
      </c>
      <c r="D4622" t="s">
        <v>182</v>
      </c>
      <c r="E4622" t="s">
        <v>20</v>
      </c>
      <c r="F4622">
        <v>4</v>
      </c>
      <c r="G4622">
        <v>3651.57</v>
      </c>
      <c r="H4622">
        <v>5</v>
      </c>
      <c r="I4622">
        <v>120.39</v>
      </c>
      <c r="J4622">
        <f>fashionwave_sales_1[[#This Row],[UnitPrice]]-fashionwave_sales_1[[#This Row],[CostPerUnit]]</f>
        <v>3531.1800000000003</v>
      </c>
      <c r="K4622" t="s">
        <v>21</v>
      </c>
      <c r="L4622" t="s">
        <v>22</v>
      </c>
    </row>
    <row r="4623" spans="1:12" x14ac:dyDescent="0.3">
      <c r="A4623" t="s">
        <v>4805</v>
      </c>
      <c r="B4623" s="1">
        <v>45369.765335648146</v>
      </c>
      <c r="C4623" t="s">
        <v>59</v>
      </c>
      <c r="D4623" t="s">
        <v>122</v>
      </c>
      <c r="E4623" t="s">
        <v>20</v>
      </c>
      <c r="F4623">
        <v>2</v>
      </c>
      <c r="G4623">
        <v>3045.69</v>
      </c>
      <c r="H4623">
        <v>5</v>
      </c>
      <c r="I4623">
        <v>477.32</v>
      </c>
      <c r="J4623">
        <f>fashionwave_sales_1[[#This Row],[UnitPrice]]-fashionwave_sales_1[[#This Row],[CostPerUnit]]</f>
        <v>2568.37</v>
      </c>
      <c r="K4623" t="s">
        <v>15</v>
      </c>
      <c r="L4623" t="s">
        <v>16</v>
      </c>
    </row>
    <row r="4624" spans="1:12" x14ac:dyDescent="0.3">
      <c r="A4624" t="s">
        <v>4806</v>
      </c>
      <c r="B4624" s="1">
        <v>45393.15353009259</v>
      </c>
      <c r="C4624" t="s">
        <v>204</v>
      </c>
      <c r="D4624" t="s">
        <v>182</v>
      </c>
      <c r="E4624" t="s">
        <v>20</v>
      </c>
      <c r="F4624">
        <v>2</v>
      </c>
      <c r="G4624">
        <v>3770.08</v>
      </c>
      <c r="H4624">
        <v>0</v>
      </c>
      <c r="I4624">
        <v>119.3</v>
      </c>
      <c r="J4624">
        <f>fashionwave_sales_1[[#This Row],[UnitPrice]]-fashionwave_sales_1[[#This Row],[CostPerUnit]]</f>
        <v>3650.7799999999997</v>
      </c>
      <c r="K4624" t="s">
        <v>15</v>
      </c>
      <c r="L4624" t="s">
        <v>35</v>
      </c>
    </row>
    <row r="4625" spans="1:12" x14ac:dyDescent="0.3">
      <c r="A4625" t="s">
        <v>4807</v>
      </c>
      <c r="B4625" s="1">
        <v>45875.283391203702</v>
      </c>
      <c r="C4625" t="s">
        <v>384</v>
      </c>
      <c r="D4625" t="s">
        <v>345</v>
      </c>
      <c r="E4625" t="s">
        <v>14</v>
      </c>
      <c r="F4625">
        <v>1</v>
      </c>
      <c r="G4625">
        <v>4403.97</v>
      </c>
      <c r="H4625">
        <v>0</v>
      </c>
      <c r="I4625">
        <v>1258.9100000000001</v>
      </c>
      <c r="J4625">
        <f>fashionwave_sales_1[[#This Row],[UnitPrice]]-fashionwave_sales_1[[#This Row],[CostPerUnit]]</f>
        <v>3145.0600000000004</v>
      </c>
      <c r="K4625" t="s">
        <v>21</v>
      </c>
      <c r="L4625" t="s">
        <v>35</v>
      </c>
    </row>
    <row r="4626" spans="1:12" x14ac:dyDescent="0.3">
      <c r="A4626" t="s">
        <v>4808</v>
      </c>
      <c r="B4626" s="1">
        <v>45895.946585648147</v>
      </c>
      <c r="C4626" t="s">
        <v>384</v>
      </c>
      <c r="D4626" t="s">
        <v>112</v>
      </c>
      <c r="E4626" t="s">
        <v>29</v>
      </c>
      <c r="F4626">
        <v>5</v>
      </c>
      <c r="G4626">
        <v>2847.65</v>
      </c>
      <c r="H4626">
        <v>15</v>
      </c>
      <c r="I4626">
        <v>1314.51</v>
      </c>
      <c r="J4626">
        <f>fashionwave_sales_1[[#This Row],[UnitPrice]]-fashionwave_sales_1[[#This Row],[CostPerUnit]]</f>
        <v>1533.14</v>
      </c>
      <c r="K4626" t="s">
        <v>15</v>
      </c>
      <c r="L4626" t="s">
        <v>22</v>
      </c>
    </row>
    <row r="4627" spans="1:12" x14ac:dyDescent="0.3">
      <c r="A4627" t="s">
        <v>4809</v>
      </c>
      <c r="B4627" s="1">
        <v>45388.282696759263</v>
      </c>
      <c r="C4627" t="s">
        <v>372</v>
      </c>
      <c r="D4627" t="s">
        <v>164</v>
      </c>
      <c r="E4627" t="s">
        <v>14</v>
      </c>
      <c r="F4627">
        <v>1</v>
      </c>
      <c r="G4627">
        <v>3091.33</v>
      </c>
      <c r="H4627">
        <v>5</v>
      </c>
      <c r="I4627">
        <v>290.41000000000003</v>
      </c>
      <c r="J4627">
        <f>fashionwave_sales_1[[#This Row],[UnitPrice]]-fashionwave_sales_1[[#This Row],[CostPerUnit]]</f>
        <v>2800.92</v>
      </c>
      <c r="K4627" t="s">
        <v>15</v>
      </c>
      <c r="L4627" t="s">
        <v>16</v>
      </c>
    </row>
    <row r="4628" spans="1:12" x14ac:dyDescent="0.3">
      <c r="A4628" t="s">
        <v>4810</v>
      </c>
      <c r="B4628" s="1">
        <v>45861.356307870374</v>
      </c>
      <c r="C4628" t="s">
        <v>237</v>
      </c>
      <c r="D4628" t="s">
        <v>144</v>
      </c>
      <c r="E4628" t="s">
        <v>20</v>
      </c>
      <c r="F4628">
        <v>1</v>
      </c>
      <c r="G4628">
        <v>5062.7299999999996</v>
      </c>
      <c r="H4628">
        <v>5</v>
      </c>
      <c r="I4628">
        <v>1608.34</v>
      </c>
      <c r="J4628">
        <f>fashionwave_sales_1[[#This Row],[UnitPrice]]-fashionwave_sales_1[[#This Row],[CostPerUnit]]</f>
        <v>3454.3899999999994</v>
      </c>
      <c r="K4628" t="s">
        <v>21</v>
      </c>
      <c r="L4628" t="s">
        <v>35</v>
      </c>
    </row>
    <row r="4629" spans="1:12" x14ac:dyDescent="0.3">
      <c r="A4629" t="s">
        <v>4811</v>
      </c>
      <c r="B4629" s="1">
        <v>45607.924363425926</v>
      </c>
      <c r="C4629" t="s">
        <v>187</v>
      </c>
      <c r="D4629" t="s">
        <v>122</v>
      </c>
      <c r="E4629" t="s">
        <v>20</v>
      </c>
      <c r="F4629">
        <v>4</v>
      </c>
      <c r="G4629">
        <v>7644.54</v>
      </c>
      <c r="H4629">
        <v>0</v>
      </c>
      <c r="I4629">
        <v>553.41</v>
      </c>
      <c r="J4629">
        <f>fashionwave_sales_1[[#This Row],[UnitPrice]]-fashionwave_sales_1[[#This Row],[CostPerUnit]]</f>
        <v>7091.13</v>
      </c>
      <c r="K4629" t="s">
        <v>15</v>
      </c>
      <c r="L4629" t="s">
        <v>35</v>
      </c>
    </row>
    <row r="4630" spans="1:12" x14ac:dyDescent="0.3">
      <c r="A4630" t="s">
        <v>4812</v>
      </c>
      <c r="B4630" s="1">
        <v>45289.93478009259</v>
      </c>
      <c r="C4630" t="s">
        <v>270</v>
      </c>
      <c r="D4630" t="s">
        <v>205</v>
      </c>
      <c r="E4630" t="s">
        <v>20</v>
      </c>
      <c r="F4630">
        <v>5</v>
      </c>
      <c r="G4630">
        <v>7834.8</v>
      </c>
      <c r="H4630">
        <v>25</v>
      </c>
      <c r="I4630">
        <v>1172.5999999999999</v>
      </c>
      <c r="J4630">
        <f>fashionwave_sales_1[[#This Row],[UnitPrice]]-fashionwave_sales_1[[#This Row],[CostPerUnit]]</f>
        <v>6662.2000000000007</v>
      </c>
      <c r="K4630" t="s">
        <v>15</v>
      </c>
      <c r="L4630" t="s">
        <v>22</v>
      </c>
    </row>
    <row r="4631" spans="1:12" x14ac:dyDescent="0.3">
      <c r="A4631" t="s">
        <v>4813</v>
      </c>
      <c r="B4631" s="1">
        <v>45372.316030092596</v>
      </c>
      <c r="C4631" t="s">
        <v>338</v>
      </c>
      <c r="D4631" t="s">
        <v>88</v>
      </c>
      <c r="E4631" t="s">
        <v>29</v>
      </c>
      <c r="F4631">
        <v>3</v>
      </c>
      <c r="G4631">
        <v>464.37</v>
      </c>
      <c r="H4631">
        <v>15</v>
      </c>
      <c r="I4631">
        <v>600.24</v>
      </c>
      <c r="J4631">
        <f>fashionwave_sales_1[[#This Row],[UnitPrice]]-fashionwave_sales_1[[#This Row],[CostPerUnit]]</f>
        <v>-135.87</v>
      </c>
      <c r="K4631" t="s">
        <v>21</v>
      </c>
      <c r="L4631" t="s">
        <v>16</v>
      </c>
    </row>
    <row r="4632" spans="1:12" x14ac:dyDescent="0.3">
      <c r="A4632" t="s">
        <v>4814</v>
      </c>
      <c r="B4632" s="1">
        <v>45360.818113425928</v>
      </c>
      <c r="C4632" t="s">
        <v>87</v>
      </c>
      <c r="D4632" t="s">
        <v>75</v>
      </c>
      <c r="E4632" t="s">
        <v>29</v>
      </c>
      <c r="F4632">
        <v>3</v>
      </c>
      <c r="G4632">
        <v>5087.92</v>
      </c>
      <c r="H4632">
        <v>0</v>
      </c>
      <c r="I4632">
        <v>476.37</v>
      </c>
      <c r="J4632">
        <f>fashionwave_sales_1[[#This Row],[UnitPrice]]-fashionwave_sales_1[[#This Row],[CostPerUnit]]</f>
        <v>4611.55</v>
      </c>
      <c r="K4632" t="s">
        <v>15</v>
      </c>
      <c r="L4632" t="s">
        <v>22</v>
      </c>
    </row>
    <row r="4633" spans="1:12" x14ac:dyDescent="0.3">
      <c r="A4633" t="s">
        <v>4815</v>
      </c>
      <c r="B4633" s="1">
        <v>45950.054224537038</v>
      </c>
      <c r="C4633" t="s">
        <v>97</v>
      </c>
      <c r="D4633" t="s">
        <v>171</v>
      </c>
      <c r="E4633" t="s">
        <v>20</v>
      </c>
      <c r="F4633">
        <v>4</v>
      </c>
      <c r="G4633">
        <v>5455.7</v>
      </c>
      <c r="H4633">
        <v>0</v>
      </c>
      <c r="I4633">
        <v>1538.63</v>
      </c>
      <c r="J4633">
        <f>fashionwave_sales_1[[#This Row],[UnitPrice]]-fashionwave_sales_1[[#This Row],[CostPerUnit]]</f>
        <v>3917.0699999999997</v>
      </c>
      <c r="K4633" t="s">
        <v>15</v>
      </c>
      <c r="L4633" t="s">
        <v>35</v>
      </c>
    </row>
    <row r="4634" spans="1:12" x14ac:dyDescent="0.3">
      <c r="A4634" t="s">
        <v>4816</v>
      </c>
      <c r="B4634" s="1">
        <v>45638.905613425923</v>
      </c>
      <c r="C4634" t="s">
        <v>90</v>
      </c>
      <c r="D4634" t="s">
        <v>202</v>
      </c>
      <c r="E4634" t="s">
        <v>20</v>
      </c>
      <c r="F4634">
        <v>5</v>
      </c>
      <c r="G4634">
        <v>5537.23</v>
      </c>
      <c r="H4634">
        <v>0</v>
      </c>
      <c r="I4634">
        <v>1452.33</v>
      </c>
      <c r="J4634">
        <f>fashionwave_sales_1[[#This Row],[UnitPrice]]-fashionwave_sales_1[[#This Row],[CostPerUnit]]</f>
        <v>4084.8999999999996</v>
      </c>
      <c r="K4634" t="s">
        <v>15</v>
      </c>
      <c r="L4634" t="s">
        <v>22</v>
      </c>
    </row>
    <row r="4635" spans="1:12" x14ac:dyDescent="0.3">
      <c r="A4635" t="s">
        <v>4817</v>
      </c>
      <c r="B4635" s="1">
        <v>45899.895891203705</v>
      </c>
      <c r="C4635" t="s">
        <v>132</v>
      </c>
      <c r="D4635" t="s">
        <v>168</v>
      </c>
      <c r="E4635" t="s">
        <v>20</v>
      </c>
      <c r="F4635">
        <v>2</v>
      </c>
      <c r="G4635">
        <v>6752.16</v>
      </c>
      <c r="H4635">
        <v>0</v>
      </c>
      <c r="I4635">
        <v>1103.22</v>
      </c>
      <c r="J4635">
        <f>fashionwave_sales_1[[#This Row],[UnitPrice]]-fashionwave_sales_1[[#This Row],[CostPerUnit]]</f>
        <v>5648.94</v>
      </c>
      <c r="K4635" t="s">
        <v>15</v>
      </c>
      <c r="L4635" t="s">
        <v>35</v>
      </c>
    </row>
    <row r="4636" spans="1:12" x14ac:dyDescent="0.3">
      <c r="A4636" t="s">
        <v>4818</v>
      </c>
      <c r="B4636" s="1">
        <v>45599.355613425927</v>
      </c>
      <c r="C4636" t="s">
        <v>24</v>
      </c>
      <c r="D4636" t="s">
        <v>117</v>
      </c>
      <c r="E4636" t="s">
        <v>29</v>
      </c>
      <c r="F4636">
        <v>6</v>
      </c>
      <c r="G4636">
        <v>8297.64</v>
      </c>
      <c r="H4636">
        <v>15</v>
      </c>
      <c r="I4636">
        <v>1513.93</v>
      </c>
      <c r="J4636">
        <f>fashionwave_sales_1[[#This Row],[UnitPrice]]-fashionwave_sales_1[[#This Row],[CostPerUnit]]</f>
        <v>6783.7099999999991</v>
      </c>
      <c r="K4636" t="s">
        <v>15</v>
      </c>
      <c r="L4636" t="s">
        <v>16</v>
      </c>
    </row>
    <row r="4637" spans="1:12" x14ac:dyDescent="0.3">
      <c r="A4637" t="s">
        <v>4819</v>
      </c>
      <c r="B4637" s="1">
        <v>45524.345891203702</v>
      </c>
      <c r="C4637" t="s">
        <v>84</v>
      </c>
      <c r="D4637" t="s">
        <v>13</v>
      </c>
      <c r="E4637" t="s">
        <v>14</v>
      </c>
      <c r="F4637">
        <v>2</v>
      </c>
      <c r="G4637">
        <v>2137.63</v>
      </c>
      <c r="H4637">
        <v>0</v>
      </c>
      <c r="I4637">
        <v>1976.73</v>
      </c>
      <c r="J4637">
        <f>fashionwave_sales_1[[#This Row],[UnitPrice]]-fashionwave_sales_1[[#This Row],[CostPerUnit]]</f>
        <v>160.90000000000009</v>
      </c>
      <c r="K4637" t="s">
        <v>21</v>
      </c>
      <c r="L4637" t="s">
        <v>16</v>
      </c>
    </row>
    <row r="4638" spans="1:12" x14ac:dyDescent="0.3">
      <c r="A4638" t="s">
        <v>4820</v>
      </c>
      <c r="B4638" s="1">
        <v>45457.26394675926</v>
      </c>
      <c r="C4638" t="s">
        <v>124</v>
      </c>
      <c r="D4638" t="s">
        <v>161</v>
      </c>
      <c r="E4638" t="s">
        <v>29</v>
      </c>
      <c r="F4638">
        <v>1</v>
      </c>
      <c r="G4638">
        <v>623.71</v>
      </c>
      <c r="H4638">
        <v>0</v>
      </c>
      <c r="I4638">
        <v>514.11</v>
      </c>
      <c r="J4638">
        <f>fashionwave_sales_1[[#This Row],[UnitPrice]]-fashionwave_sales_1[[#This Row],[CostPerUnit]]</f>
        <v>109.60000000000002</v>
      </c>
      <c r="K4638" t="s">
        <v>15</v>
      </c>
      <c r="L4638" t="s">
        <v>16</v>
      </c>
    </row>
    <row r="4639" spans="1:12" x14ac:dyDescent="0.3">
      <c r="A4639" t="s">
        <v>4821</v>
      </c>
      <c r="B4639" s="1">
        <v>45944.093113425923</v>
      </c>
      <c r="C4639" t="s">
        <v>187</v>
      </c>
      <c r="D4639" t="s">
        <v>282</v>
      </c>
      <c r="E4639" t="s">
        <v>29</v>
      </c>
      <c r="F4639">
        <v>6</v>
      </c>
      <c r="G4639">
        <v>9662.75</v>
      </c>
      <c r="H4639">
        <v>20</v>
      </c>
      <c r="I4639">
        <v>276.26</v>
      </c>
      <c r="J4639">
        <f>fashionwave_sales_1[[#This Row],[UnitPrice]]-fashionwave_sales_1[[#This Row],[CostPerUnit]]</f>
        <v>9386.49</v>
      </c>
      <c r="K4639" t="s">
        <v>15</v>
      </c>
      <c r="L4639" t="s">
        <v>22</v>
      </c>
    </row>
    <row r="4640" spans="1:12" x14ac:dyDescent="0.3">
      <c r="A4640" t="s">
        <v>4822</v>
      </c>
      <c r="B4640" s="1">
        <v>45967.958391203705</v>
      </c>
      <c r="C4640" t="s">
        <v>84</v>
      </c>
      <c r="D4640" t="s">
        <v>819</v>
      </c>
      <c r="E4640" t="s">
        <v>29</v>
      </c>
      <c r="F4640">
        <v>4</v>
      </c>
      <c r="G4640">
        <v>719.16</v>
      </c>
      <c r="H4640">
        <v>5</v>
      </c>
      <c r="I4640">
        <v>1351.35</v>
      </c>
      <c r="J4640">
        <f>fashionwave_sales_1[[#This Row],[UnitPrice]]-fashionwave_sales_1[[#This Row],[CostPerUnit]]</f>
        <v>-632.18999999999994</v>
      </c>
      <c r="K4640" t="s">
        <v>15</v>
      </c>
      <c r="L4640" t="s">
        <v>16</v>
      </c>
    </row>
    <row r="4641" spans="1:12" x14ac:dyDescent="0.3">
      <c r="A4641" t="s">
        <v>4823</v>
      </c>
      <c r="B4641" s="1">
        <v>45712.270891203705</v>
      </c>
      <c r="C4641" t="s">
        <v>301</v>
      </c>
      <c r="D4641" t="s">
        <v>95</v>
      </c>
      <c r="E4641" t="s">
        <v>14</v>
      </c>
      <c r="F4641">
        <v>5</v>
      </c>
      <c r="G4641">
        <v>642.15</v>
      </c>
      <c r="H4641">
        <v>15</v>
      </c>
      <c r="I4641">
        <v>1563.92</v>
      </c>
      <c r="J4641">
        <f>fashionwave_sales_1[[#This Row],[UnitPrice]]-fashionwave_sales_1[[#This Row],[CostPerUnit]]</f>
        <v>-921.7700000000001</v>
      </c>
      <c r="K4641" t="s">
        <v>21</v>
      </c>
      <c r="L4641" t="s">
        <v>35</v>
      </c>
    </row>
    <row r="4642" spans="1:12" x14ac:dyDescent="0.3">
      <c r="A4642" t="s">
        <v>4824</v>
      </c>
      <c r="B4642" s="1">
        <v>45491.097974537035</v>
      </c>
      <c r="C4642" t="s">
        <v>37</v>
      </c>
      <c r="D4642" t="s">
        <v>68</v>
      </c>
      <c r="E4642" t="s">
        <v>14</v>
      </c>
      <c r="F4642">
        <v>3</v>
      </c>
      <c r="G4642">
        <v>2163.2199999999998</v>
      </c>
      <c r="H4642">
        <v>10</v>
      </c>
      <c r="I4642">
        <v>283.60000000000002</v>
      </c>
      <c r="J4642">
        <f>fashionwave_sales_1[[#This Row],[UnitPrice]]-fashionwave_sales_1[[#This Row],[CostPerUnit]]</f>
        <v>1879.62</v>
      </c>
      <c r="K4642" t="s">
        <v>21</v>
      </c>
      <c r="L4642" t="s">
        <v>22</v>
      </c>
    </row>
    <row r="4643" spans="1:12" x14ac:dyDescent="0.3">
      <c r="A4643" t="s">
        <v>4825</v>
      </c>
      <c r="B4643" s="1">
        <v>45618.822280092594</v>
      </c>
      <c r="C4643" t="s">
        <v>217</v>
      </c>
      <c r="D4643" t="s">
        <v>411</v>
      </c>
      <c r="E4643" t="s">
        <v>29</v>
      </c>
      <c r="F4643">
        <v>7</v>
      </c>
      <c r="G4643">
        <v>6966.05</v>
      </c>
      <c r="H4643">
        <v>10</v>
      </c>
      <c r="I4643">
        <v>446.33</v>
      </c>
      <c r="J4643">
        <f>fashionwave_sales_1[[#This Row],[UnitPrice]]-fashionwave_sales_1[[#This Row],[CostPerUnit]]</f>
        <v>6519.72</v>
      </c>
      <c r="K4643" t="s">
        <v>15</v>
      </c>
      <c r="L4643" t="s">
        <v>35</v>
      </c>
    </row>
    <row r="4644" spans="1:12" x14ac:dyDescent="0.3">
      <c r="A4644" t="s">
        <v>4826</v>
      </c>
      <c r="B4644" s="1">
        <v>45264.770891203705</v>
      </c>
      <c r="C4644" t="s">
        <v>62</v>
      </c>
      <c r="D4644" t="s">
        <v>527</v>
      </c>
      <c r="E4644" t="s">
        <v>20</v>
      </c>
      <c r="F4644">
        <v>5</v>
      </c>
      <c r="G4644">
        <v>7967.71</v>
      </c>
      <c r="H4644">
        <v>0</v>
      </c>
      <c r="I4644">
        <v>284.3</v>
      </c>
      <c r="J4644">
        <f>fashionwave_sales_1[[#This Row],[UnitPrice]]-fashionwave_sales_1[[#This Row],[CostPerUnit]]</f>
        <v>7683.41</v>
      </c>
      <c r="K4644" t="s">
        <v>15</v>
      </c>
      <c r="L4644" t="s">
        <v>35</v>
      </c>
    </row>
    <row r="4645" spans="1:12" x14ac:dyDescent="0.3">
      <c r="A4645" t="s">
        <v>4827</v>
      </c>
      <c r="B4645" s="1">
        <v>45807.744502314818</v>
      </c>
      <c r="C4645" t="s">
        <v>12</v>
      </c>
      <c r="D4645" t="s">
        <v>174</v>
      </c>
      <c r="E4645" t="s">
        <v>29</v>
      </c>
      <c r="F4645">
        <v>3</v>
      </c>
      <c r="G4645">
        <v>4995.47</v>
      </c>
      <c r="H4645">
        <v>10</v>
      </c>
      <c r="I4645">
        <v>208.82</v>
      </c>
      <c r="J4645">
        <f>fashionwave_sales_1[[#This Row],[UnitPrice]]-fashionwave_sales_1[[#This Row],[CostPerUnit]]</f>
        <v>4786.6500000000005</v>
      </c>
      <c r="K4645" t="s">
        <v>21</v>
      </c>
      <c r="L4645" t="s">
        <v>22</v>
      </c>
    </row>
    <row r="4646" spans="1:12" x14ac:dyDescent="0.3">
      <c r="A4646" t="s">
        <v>4828</v>
      </c>
      <c r="B4646" s="1">
        <v>45819.01116898148</v>
      </c>
      <c r="C4646" t="s">
        <v>27</v>
      </c>
      <c r="D4646" t="s">
        <v>46</v>
      </c>
      <c r="E4646" t="s">
        <v>20</v>
      </c>
      <c r="F4646">
        <v>5</v>
      </c>
      <c r="G4646">
        <v>1394.35</v>
      </c>
      <c r="H4646">
        <v>25</v>
      </c>
      <c r="I4646">
        <v>1635.35</v>
      </c>
      <c r="J4646">
        <f>fashionwave_sales_1[[#This Row],[UnitPrice]]-fashionwave_sales_1[[#This Row],[CostPerUnit]]</f>
        <v>-241</v>
      </c>
      <c r="K4646" t="s">
        <v>15</v>
      </c>
      <c r="L4646" t="s">
        <v>22</v>
      </c>
    </row>
    <row r="4647" spans="1:12" x14ac:dyDescent="0.3">
      <c r="A4647" t="s">
        <v>4829</v>
      </c>
      <c r="B4647" s="1">
        <v>45814.813252314816</v>
      </c>
      <c r="C4647" t="s">
        <v>27</v>
      </c>
      <c r="D4647" t="s">
        <v>527</v>
      </c>
      <c r="E4647" t="s">
        <v>20</v>
      </c>
      <c r="F4647">
        <v>1</v>
      </c>
      <c r="G4647">
        <v>1243.1600000000001</v>
      </c>
      <c r="H4647">
        <v>5</v>
      </c>
      <c r="I4647">
        <v>245.67</v>
      </c>
      <c r="J4647">
        <f>fashionwave_sales_1[[#This Row],[UnitPrice]]-fashionwave_sales_1[[#This Row],[CostPerUnit]]</f>
        <v>997.49000000000012</v>
      </c>
      <c r="K4647" t="s">
        <v>21</v>
      </c>
      <c r="L4647" t="s">
        <v>16</v>
      </c>
    </row>
    <row r="4648" spans="1:12" x14ac:dyDescent="0.3">
      <c r="A4648" t="s">
        <v>4830</v>
      </c>
      <c r="B4648" s="1">
        <v>45577.768807870372</v>
      </c>
      <c r="C4648" t="s">
        <v>124</v>
      </c>
      <c r="D4648" t="s">
        <v>282</v>
      </c>
      <c r="E4648" t="s">
        <v>29</v>
      </c>
      <c r="F4648">
        <v>7</v>
      </c>
      <c r="G4648">
        <v>7006.21</v>
      </c>
      <c r="H4648">
        <v>0</v>
      </c>
      <c r="I4648">
        <v>213.12</v>
      </c>
      <c r="J4648">
        <f>fashionwave_sales_1[[#This Row],[UnitPrice]]-fashionwave_sales_1[[#This Row],[CostPerUnit]]</f>
        <v>6793.09</v>
      </c>
      <c r="K4648" t="s">
        <v>21</v>
      </c>
      <c r="L4648" t="s">
        <v>35</v>
      </c>
    </row>
    <row r="4649" spans="1:12" x14ac:dyDescent="0.3">
      <c r="A4649" t="s">
        <v>4831</v>
      </c>
      <c r="B4649" s="1">
        <v>45533.105613425927</v>
      </c>
      <c r="C4649" t="s">
        <v>48</v>
      </c>
      <c r="D4649" t="s">
        <v>229</v>
      </c>
      <c r="E4649" t="s">
        <v>14</v>
      </c>
      <c r="F4649">
        <v>2</v>
      </c>
      <c r="G4649">
        <v>2724.2</v>
      </c>
      <c r="H4649">
        <v>0</v>
      </c>
      <c r="I4649">
        <v>127.39</v>
      </c>
      <c r="J4649">
        <f>fashionwave_sales_1[[#This Row],[UnitPrice]]-fashionwave_sales_1[[#This Row],[CostPerUnit]]</f>
        <v>2596.81</v>
      </c>
      <c r="K4649" t="s">
        <v>15</v>
      </c>
      <c r="L4649" t="s">
        <v>22</v>
      </c>
    </row>
    <row r="4650" spans="1:12" x14ac:dyDescent="0.3">
      <c r="A4650" t="s">
        <v>4832</v>
      </c>
      <c r="B4650" s="1">
        <v>45931.925057870372</v>
      </c>
      <c r="C4650" t="s">
        <v>270</v>
      </c>
      <c r="D4650" t="s">
        <v>274</v>
      </c>
      <c r="E4650" t="s">
        <v>20</v>
      </c>
      <c r="F4650">
        <v>3</v>
      </c>
      <c r="G4650">
        <v>6350.91</v>
      </c>
      <c r="H4650">
        <v>10</v>
      </c>
      <c r="I4650">
        <v>1054.83</v>
      </c>
      <c r="J4650">
        <f>fashionwave_sales_1[[#This Row],[UnitPrice]]-fashionwave_sales_1[[#This Row],[CostPerUnit]]</f>
        <v>5296.08</v>
      </c>
      <c r="K4650" t="s">
        <v>15</v>
      </c>
      <c r="L4650" t="s">
        <v>22</v>
      </c>
    </row>
    <row r="4651" spans="1:12" x14ac:dyDescent="0.3">
      <c r="A4651" t="s">
        <v>4833</v>
      </c>
      <c r="B4651" s="1">
        <v>45835.992418981485</v>
      </c>
      <c r="C4651" t="s">
        <v>167</v>
      </c>
      <c r="D4651" t="s">
        <v>174</v>
      </c>
      <c r="E4651" t="s">
        <v>29</v>
      </c>
      <c r="F4651">
        <v>2</v>
      </c>
      <c r="G4651">
        <v>1904.51</v>
      </c>
      <c r="H4651">
        <v>0</v>
      </c>
      <c r="I4651">
        <v>174.11</v>
      </c>
      <c r="J4651">
        <f>fashionwave_sales_1[[#This Row],[UnitPrice]]-fashionwave_sales_1[[#This Row],[CostPerUnit]]</f>
        <v>1730.4</v>
      </c>
      <c r="K4651" t="s">
        <v>15</v>
      </c>
      <c r="L4651" t="s">
        <v>22</v>
      </c>
    </row>
    <row r="4652" spans="1:12" x14ac:dyDescent="0.3">
      <c r="A4652" t="s">
        <v>4834</v>
      </c>
      <c r="B4652" s="1">
        <v>45959.268113425926</v>
      </c>
      <c r="C4652" t="s">
        <v>384</v>
      </c>
      <c r="D4652" t="s">
        <v>138</v>
      </c>
      <c r="E4652" t="s">
        <v>14</v>
      </c>
      <c r="F4652">
        <v>7</v>
      </c>
      <c r="G4652">
        <v>955.08</v>
      </c>
      <c r="H4652">
        <v>25</v>
      </c>
      <c r="I4652">
        <v>706.28</v>
      </c>
      <c r="J4652">
        <f>fashionwave_sales_1[[#This Row],[UnitPrice]]-fashionwave_sales_1[[#This Row],[CostPerUnit]]</f>
        <v>248.80000000000007</v>
      </c>
      <c r="K4652" t="s">
        <v>21</v>
      </c>
      <c r="L4652" t="s">
        <v>35</v>
      </c>
    </row>
    <row r="4653" spans="1:12" x14ac:dyDescent="0.3">
      <c r="A4653" t="s">
        <v>4835</v>
      </c>
      <c r="B4653" s="1">
        <v>45852.907002314816</v>
      </c>
      <c r="C4653" t="s">
        <v>51</v>
      </c>
      <c r="D4653" t="s">
        <v>218</v>
      </c>
      <c r="E4653" t="s">
        <v>29</v>
      </c>
      <c r="F4653">
        <v>2</v>
      </c>
      <c r="G4653">
        <v>2150.33</v>
      </c>
      <c r="H4653">
        <v>0</v>
      </c>
      <c r="I4653">
        <v>513.79999999999995</v>
      </c>
      <c r="J4653">
        <f>fashionwave_sales_1[[#This Row],[UnitPrice]]-fashionwave_sales_1[[#This Row],[CostPerUnit]]</f>
        <v>1636.53</v>
      </c>
      <c r="K4653" t="s">
        <v>15</v>
      </c>
      <c r="L4653" t="s">
        <v>16</v>
      </c>
    </row>
    <row r="4654" spans="1:12" x14ac:dyDescent="0.3">
      <c r="A4654" t="s">
        <v>4836</v>
      </c>
      <c r="B4654" s="1">
        <v>45507.267418981479</v>
      </c>
      <c r="C4654" t="s">
        <v>153</v>
      </c>
      <c r="D4654" t="s">
        <v>73</v>
      </c>
      <c r="E4654" t="s">
        <v>20</v>
      </c>
      <c r="F4654">
        <v>3</v>
      </c>
      <c r="G4654">
        <v>6927.23</v>
      </c>
      <c r="H4654">
        <v>0</v>
      </c>
      <c r="I4654">
        <v>442.09</v>
      </c>
      <c r="J4654">
        <f>fashionwave_sales_1[[#This Row],[UnitPrice]]-fashionwave_sales_1[[#This Row],[CostPerUnit]]</f>
        <v>6485.1399999999994</v>
      </c>
      <c r="K4654" t="s">
        <v>15</v>
      </c>
      <c r="L4654" t="s">
        <v>22</v>
      </c>
    </row>
    <row r="4655" spans="1:12" x14ac:dyDescent="0.3">
      <c r="A4655" t="s">
        <v>4837</v>
      </c>
      <c r="B4655" s="1">
        <v>45377.022280092591</v>
      </c>
      <c r="C4655" t="s">
        <v>191</v>
      </c>
      <c r="D4655" t="s">
        <v>345</v>
      </c>
      <c r="E4655" t="s">
        <v>14</v>
      </c>
      <c r="F4655">
        <v>2</v>
      </c>
      <c r="G4655">
        <v>4691.3900000000003</v>
      </c>
      <c r="H4655">
        <v>0</v>
      </c>
      <c r="I4655">
        <v>1176.3499999999999</v>
      </c>
      <c r="J4655">
        <f>fashionwave_sales_1[[#This Row],[UnitPrice]]-fashionwave_sales_1[[#This Row],[CostPerUnit]]</f>
        <v>3515.0400000000004</v>
      </c>
      <c r="K4655" t="s">
        <v>15</v>
      </c>
      <c r="L4655" t="s">
        <v>22</v>
      </c>
    </row>
    <row r="4656" spans="1:12" x14ac:dyDescent="0.3">
      <c r="A4656" t="s">
        <v>4838</v>
      </c>
      <c r="B4656" s="1">
        <v>45328.784780092596</v>
      </c>
      <c r="C4656" t="s">
        <v>170</v>
      </c>
      <c r="D4656" t="s">
        <v>210</v>
      </c>
      <c r="E4656" t="s">
        <v>14</v>
      </c>
      <c r="F4656">
        <v>3</v>
      </c>
      <c r="G4656">
        <v>4625.91</v>
      </c>
      <c r="H4656">
        <v>0</v>
      </c>
      <c r="I4656">
        <v>1206.6099999999999</v>
      </c>
      <c r="J4656">
        <f>fashionwave_sales_1[[#This Row],[UnitPrice]]-fashionwave_sales_1[[#This Row],[CostPerUnit]]</f>
        <v>3419.3</v>
      </c>
      <c r="K4656" t="s">
        <v>21</v>
      </c>
      <c r="L4656" t="s">
        <v>22</v>
      </c>
    </row>
    <row r="4657" spans="1:12" x14ac:dyDescent="0.3">
      <c r="A4657" t="s">
        <v>4839</v>
      </c>
      <c r="B4657" s="1">
        <v>45628.169502314813</v>
      </c>
      <c r="C4657" t="s">
        <v>177</v>
      </c>
      <c r="D4657" t="s">
        <v>117</v>
      </c>
      <c r="E4657" t="s">
        <v>29</v>
      </c>
      <c r="F4657">
        <v>6</v>
      </c>
      <c r="G4657">
        <v>4711.1400000000003</v>
      </c>
      <c r="H4657">
        <v>0</v>
      </c>
      <c r="I4657">
        <v>2124.44</v>
      </c>
      <c r="J4657">
        <f>fashionwave_sales_1[[#This Row],[UnitPrice]]-fashionwave_sales_1[[#This Row],[CostPerUnit]]</f>
        <v>2586.7000000000003</v>
      </c>
      <c r="K4657" t="s">
        <v>21</v>
      </c>
      <c r="L4657" t="s">
        <v>22</v>
      </c>
    </row>
    <row r="4658" spans="1:12" x14ac:dyDescent="0.3">
      <c r="A4658" t="s">
        <v>4840</v>
      </c>
      <c r="B4658" s="1">
        <v>45539.025752314818</v>
      </c>
      <c r="C4658" t="s">
        <v>100</v>
      </c>
      <c r="D4658" t="s">
        <v>356</v>
      </c>
      <c r="E4658" t="s">
        <v>29</v>
      </c>
      <c r="F4658">
        <v>1</v>
      </c>
      <c r="G4658">
        <v>5197.93</v>
      </c>
      <c r="H4658">
        <v>0</v>
      </c>
      <c r="I4658">
        <v>666.09</v>
      </c>
      <c r="J4658">
        <f>fashionwave_sales_1[[#This Row],[UnitPrice]]-fashionwave_sales_1[[#This Row],[CostPerUnit]]</f>
        <v>4531.84</v>
      </c>
      <c r="K4658" t="s">
        <v>21</v>
      </c>
      <c r="L4658" t="s">
        <v>22</v>
      </c>
    </row>
    <row r="4659" spans="1:12" x14ac:dyDescent="0.3">
      <c r="A4659" t="s">
        <v>4841</v>
      </c>
      <c r="B4659" s="1">
        <v>45455.099363425928</v>
      </c>
      <c r="C4659" t="s">
        <v>97</v>
      </c>
      <c r="D4659" t="s">
        <v>142</v>
      </c>
      <c r="E4659" t="s">
        <v>29</v>
      </c>
      <c r="F4659">
        <v>3</v>
      </c>
      <c r="G4659">
        <v>2859.24</v>
      </c>
      <c r="H4659">
        <v>0</v>
      </c>
      <c r="I4659">
        <v>1205.81</v>
      </c>
      <c r="J4659">
        <f>fashionwave_sales_1[[#This Row],[UnitPrice]]-fashionwave_sales_1[[#This Row],[CostPerUnit]]</f>
        <v>1653.4299999999998</v>
      </c>
      <c r="K4659" t="s">
        <v>15</v>
      </c>
      <c r="L4659" t="s">
        <v>22</v>
      </c>
    </row>
    <row r="4660" spans="1:12" x14ac:dyDescent="0.3">
      <c r="A4660" t="s">
        <v>4842</v>
      </c>
      <c r="B4660" s="1">
        <v>45526.842418981483</v>
      </c>
      <c r="C4660" t="s">
        <v>67</v>
      </c>
      <c r="D4660" t="s">
        <v>252</v>
      </c>
      <c r="E4660" t="s">
        <v>20</v>
      </c>
      <c r="F4660">
        <v>4</v>
      </c>
      <c r="G4660">
        <v>5218.87</v>
      </c>
      <c r="H4660">
        <v>15</v>
      </c>
      <c r="I4660">
        <v>724.36</v>
      </c>
      <c r="J4660">
        <f>fashionwave_sales_1[[#This Row],[UnitPrice]]-fashionwave_sales_1[[#This Row],[CostPerUnit]]</f>
        <v>4494.51</v>
      </c>
      <c r="K4660" t="s">
        <v>21</v>
      </c>
      <c r="L4660" t="s">
        <v>22</v>
      </c>
    </row>
    <row r="4661" spans="1:12" x14ac:dyDescent="0.3">
      <c r="A4661" t="s">
        <v>4843</v>
      </c>
      <c r="B4661" s="1">
        <v>45277.216724537036</v>
      </c>
      <c r="C4661" t="s">
        <v>103</v>
      </c>
      <c r="D4661" t="s">
        <v>701</v>
      </c>
      <c r="E4661" t="s">
        <v>14</v>
      </c>
      <c r="F4661">
        <v>5</v>
      </c>
      <c r="G4661">
        <v>1991.11</v>
      </c>
      <c r="H4661">
        <v>0</v>
      </c>
      <c r="I4661">
        <v>109.9</v>
      </c>
      <c r="J4661">
        <f>fashionwave_sales_1[[#This Row],[UnitPrice]]-fashionwave_sales_1[[#This Row],[CostPerUnit]]</f>
        <v>1881.2099999999998</v>
      </c>
      <c r="K4661" t="s">
        <v>15</v>
      </c>
      <c r="L4661" t="s">
        <v>16</v>
      </c>
    </row>
    <row r="4662" spans="1:12" x14ac:dyDescent="0.3">
      <c r="A4662" t="s">
        <v>4844</v>
      </c>
      <c r="B4662" s="1">
        <v>45609.214641203704</v>
      </c>
      <c r="C4662" t="s">
        <v>51</v>
      </c>
      <c r="D4662" t="s">
        <v>364</v>
      </c>
      <c r="E4662" t="s">
        <v>20</v>
      </c>
      <c r="F4662">
        <v>7</v>
      </c>
      <c r="G4662">
        <v>7553.1</v>
      </c>
      <c r="H4662">
        <v>20</v>
      </c>
      <c r="I4662">
        <v>322.31</v>
      </c>
      <c r="J4662">
        <f>fashionwave_sales_1[[#This Row],[UnitPrice]]-fashionwave_sales_1[[#This Row],[CostPerUnit]]</f>
        <v>7230.79</v>
      </c>
      <c r="K4662" t="s">
        <v>15</v>
      </c>
      <c r="L4662" t="s">
        <v>16</v>
      </c>
    </row>
    <row r="4663" spans="1:12" x14ac:dyDescent="0.3">
      <c r="A4663" t="s">
        <v>4845</v>
      </c>
      <c r="B4663" s="1">
        <v>45887.99728009259</v>
      </c>
      <c r="C4663" t="s">
        <v>59</v>
      </c>
      <c r="D4663" t="s">
        <v>223</v>
      </c>
      <c r="E4663" t="s">
        <v>29</v>
      </c>
      <c r="F4663">
        <v>1</v>
      </c>
      <c r="G4663">
        <v>3765.7</v>
      </c>
      <c r="H4663">
        <v>0</v>
      </c>
      <c r="I4663">
        <v>1013.41</v>
      </c>
      <c r="J4663">
        <f>fashionwave_sales_1[[#This Row],[UnitPrice]]-fashionwave_sales_1[[#This Row],[CostPerUnit]]</f>
        <v>2752.29</v>
      </c>
      <c r="K4663" t="s">
        <v>15</v>
      </c>
      <c r="L4663" t="s">
        <v>16</v>
      </c>
    </row>
    <row r="4664" spans="1:12" x14ac:dyDescent="0.3">
      <c r="A4664" t="s">
        <v>4846</v>
      </c>
      <c r="B4664" s="1">
        <v>45788.068807870368</v>
      </c>
      <c r="C4664" t="s">
        <v>153</v>
      </c>
      <c r="D4664" t="s">
        <v>185</v>
      </c>
      <c r="E4664" t="s">
        <v>29</v>
      </c>
      <c r="F4664">
        <v>5</v>
      </c>
      <c r="G4664">
        <v>2223.0100000000002</v>
      </c>
      <c r="H4664">
        <v>0</v>
      </c>
      <c r="I4664">
        <v>1343.21</v>
      </c>
      <c r="J4664">
        <f>fashionwave_sales_1[[#This Row],[UnitPrice]]-fashionwave_sales_1[[#This Row],[CostPerUnit]]</f>
        <v>879.80000000000018</v>
      </c>
      <c r="K4664" t="s">
        <v>21</v>
      </c>
      <c r="L4664" t="s">
        <v>22</v>
      </c>
    </row>
    <row r="4665" spans="1:12" x14ac:dyDescent="0.3">
      <c r="A4665" t="s">
        <v>4847</v>
      </c>
      <c r="B4665" s="1">
        <v>45719.836168981485</v>
      </c>
      <c r="C4665" t="s">
        <v>57</v>
      </c>
      <c r="D4665" t="s">
        <v>438</v>
      </c>
      <c r="E4665" t="s">
        <v>14</v>
      </c>
      <c r="F4665">
        <v>2</v>
      </c>
      <c r="G4665">
        <v>601.23</v>
      </c>
      <c r="H4665">
        <v>0</v>
      </c>
      <c r="I4665">
        <v>1405.92</v>
      </c>
      <c r="J4665">
        <f>fashionwave_sales_1[[#This Row],[UnitPrice]]-fashionwave_sales_1[[#This Row],[CostPerUnit]]</f>
        <v>-804.69</v>
      </c>
      <c r="K4665" t="s">
        <v>15</v>
      </c>
      <c r="L4665" t="s">
        <v>22</v>
      </c>
    </row>
    <row r="4666" spans="1:12" x14ac:dyDescent="0.3">
      <c r="A4666" t="s">
        <v>4848</v>
      </c>
      <c r="B4666" s="1">
        <v>45753.102835648147</v>
      </c>
      <c r="C4666" t="s">
        <v>31</v>
      </c>
      <c r="D4666" t="s">
        <v>144</v>
      </c>
      <c r="E4666" t="s">
        <v>20</v>
      </c>
      <c r="F4666">
        <v>2</v>
      </c>
      <c r="G4666">
        <v>2691.41</v>
      </c>
      <c r="H4666">
        <v>10</v>
      </c>
      <c r="I4666">
        <v>1304.99</v>
      </c>
      <c r="J4666">
        <f>fashionwave_sales_1[[#This Row],[UnitPrice]]-fashionwave_sales_1[[#This Row],[CostPerUnit]]</f>
        <v>1386.4199999999998</v>
      </c>
      <c r="K4666" t="s">
        <v>21</v>
      </c>
      <c r="L4666" t="s">
        <v>22</v>
      </c>
    </row>
    <row r="4667" spans="1:12" x14ac:dyDescent="0.3">
      <c r="A4667" t="s">
        <v>4849</v>
      </c>
      <c r="B4667" s="1">
        <v>45473.775057870371</v>
      </c>
      <c r="C4667" t="s">
        <v>191</v>
      </c>
      <c r="D4667" t="s">
        <v>77</v>
      </c>
      <c r="E4667" t="s">
        <v>20</v>
      </c>
      <c r="F4667">
        <v>2</v>
      </c>
      <c r="G4667">
        <v>3534.18</v>
      </c>
      <c r="H4667">
        <v>0</v>
      </c>
      <c r="I4667">
        <v>1920.54</v>
      </c>
      <c r="J4667">
        <f>fashionwave_sales_1[[#This Row],[UnitPrice]]-fashionwave_sales_1[[#This Row],[CostPerUnit]]</f>
        <v>1613.6399999999999</v>
      </c>
      <c r="K4667" t="s">
        <v>15</v>
      </c>
      <c r="L4667" t="s">
        <v>16</v>
      </c>
    </row>
    <row r="4668" spans="1:12" x14ac:dyDescent="0.3">
      <c r="A4668" t="s">
        <v>4850</v>
      </c>
      <c r="B4668" s="1">
        <v>45564.822974537034</v>
      </c>
      <c r="C4668" t="s">
        <v>87</v>
      </c>
      <c r="D4668" t="s">
        <v>320</v>
      </c>
      <c r="E4668" t="s">
        <v>14</v>
      </c>
      <c r="F4668">
        <v>2</v>
      </c>
      <c r="G4668">
        <v>1009.05</v>
      </c>
      <c r="H4668">
        <v>5</v>
      </c>
      <c r="I4668">
        <v>1103.02</v>
      </c>
      <c r="J4668">
        <f>fashionwave_sales_1[[#This Row],[UnitPrice]]-fashionwave_sales_1[[#This Row],[CostPerUnit]]</f>
        <v>-93.970000000000027</v>
      </c>
      <c r="K4668" t="s">
        <v>15</v>
      </c>
      <c r="L4668" t="s">
        <v>22</v>
      </c>
    </row>
    <row r="4669" spans="1:12" x14ac:dyDescent="0.3">
      <c r="A4669" t="s">
        <v>4851</v>
      </c>
      <c r="B4669" s="1">
        <v>45930.346585648149</v>
      </c>
      <c r="C4669" t="s">
        <v>167</v>
      </c>
      <c r="D4669" t="s">
        <v>43</v>
      </c>
      <c r="E4669" t="s">
        <v>20</v>
      </c>
      <c r="F4669">
        <v>1</v>
      </c>
      <c r="G4669">
        <v>5674.13</v>
      </c>
      <c r="H4669">
        <v>0</v>
      </c>
      <c r="I4669">
        <v>712.01</v>
      </c>
      <c r="J4669">
        <f>fashionwave_sales_1[[#This Row],[UnitPrice]]-fashionwave_sales_1[[#This Row],[CostPerUnit]]</f>
        <v>4962.12</v>
      </c>
      <c r="K4669" t="s">
        <v>15</v>
      </c>
      <c r="L4669" t="s">
        <v>35</v>
      </c>
    </row>
    <row r="4670" spans="1:12" x14ac:dyDescent="0.3">
      <c r="A4670" t="s">
        <v>4852</v>
      </c>
      <c r="B4670" s="1">
        <v>45564.131307870368</v>
      </c>
      <c r="C4670" t="s">
        <v>111</v>
      </c>
      <c r="D4670" t="s">
        <v>178</v>
      </c>
      <c r="E4670" t="s">
        <v>14</v>
      </c>
      <c r="F4670">
        <v>4</v>
      </c>
      <c r="G4670">
        <v>4740.92</v>
      </c>
      <c r="H4670">
        <v>0</v>
      </c>
      <c r="I4670">
        <v>445.88</v>
      </c>
      <c r="J4670">
        <f>fashionwave_sales_1[[#This Row],[UnitPrice]]-fashionwave_sales_1[[#This Row],[CostPerUnit]]</f>
        <v>4295.04</v>
      </c>
      <c r="K4670" t="s">
        <v>15</v>
      </c>
      <c r="L4670" t="s">
        <v>22</v>
      </c>
    </row>
    <row r="4671" spans="1:12" x14ac:dyDescent="0.3">
      <c r="A4671" t="s">
        <v>4853</v>
      </c>
      <c r="B4671" s="1">
        <v>45610.015335648146</v>
      </c>
      <c r="C4671" t="s">
        <v>124</v>
      </c>
      <c r="D4671" t="s">
        <v>150</v>
      </c>
      <c r="E4671" t="s">
        <v>20</v>
      </c>
      <c r="F4671">
        <v>7</v>
      </c>
      <c r="G4671">
        <v>7756.14</v>
      </c>
      <c r="H4671">
        <v>10</v>
      </c>
      <c r="I4671">
        <v>259.24</v>
      </c>
      <c r="J4671">
        <f>fashionwave_sales_1[[#This Row],[UnitPrice]]-fashionwave_sales_1[[#This Row],[CostPerUnit]]</f>
        <v>7496.9000000000005</v>
      </c>
      <c r="K4671" t="s">
        <v>21</v>
      </c>
      <c r="L4671" t="s">
        <v>16</v>
      </c>
    </row>
    <row r="4672" spans="1:12" x14ac:dyDescent="0.3">
      <c r="A4672" t="s">
        <v>4854</v>
      </c>
      <c r="B4672" s="1">
        <v>45888.005613425928</v>
      </c>
      <c r="C4672" t="s">
        <v>87</v>
      </c>
      <c r="D4672" t="s">
        <v>199</v>
      </c>
      <c r="E4672" t="s">
        <v>20</v>
      </c>
      <c r="F4672">
        <v>3</v>
      </c>
      <c r="G4672">
        <v>4024.4</v>
      </c>
      <c r="H4672">
        <v>0</v>
      </c>
      <c r="I4672">
        <v>1862.12</v>
      </c>
      <c r="J4672">
        <f>fashionwave_sales_1[[#This Row],[UnitPrice]]-fashionwave_sales_1[[#This Row],[CostPerUnit]]</f>
        <v>2162.2800000000002</v>
      </c>
      <c r="K4672" t="s">
        <v>15</v>
      </c>
      <c r="L4672" t="s">
        <v>35</v>
      </c>
    </row>
    <row r="4673" spans="1:12" x14ac:dyDescent="0.3">
      <c r="A4673" t="s">
        <v>4855</v>
      </c>
      <c r="B4673" s="1">
        <v>45703.818113425928</v>
      </c>
      <c r="C4673" t="s">
        <v>100</v>
      </c>
      <c r="D4673" t="s">
        <v>791</v>
      </c>
      <c r="E4673" t="s">
        <v>14</v>
      </c>
      <c r="F4673">
        <v>6</v>
      </c>
      <c r="G4673">
        <v>3041.32</v>
      </c>
      <c r="H4673">
        <v>25</v>
      </c>
      <c r="I4673">
        <v>284.45</v>
      </c>
      <c r="J4673">
        <f>fashionwave_sales_1[[#This Row],[UnitPrice]]-fashionwave_sales_1[[#This Row],[CostPerUnit]]</f>
        <v>2756.8700000000003</v>
      </c>
      <c r="K4673" t="s">
        <v>15</v>
      </c>
      <c r="L4673" t="s">
        <v>16</v>
      </c>
    </row>
    <row r="4674" spans="1:12" x14ac:dyDescent="0.3">
      <c r="A4674" t="s">
        <v>4856</v>
      </c>
      <c r="B4674" s="1">
        <v>45398.356307870374</v>
      </c>
      <c r="C4674" t="s">
        <v>187</v>
      </c>
      <c r="D4674" t="s">
        <v>75</v>
      </c>
      <c r="E4674" t="s">
        <v>29</v>
      </c>
      <c r="F4674">
        <v>2</v>
      </c>
      <c r="G4674">
        <v>6459.48</v>
      </c>
      <c r="H4674">
        <v>0</v>
      </c>
      <c r="I4674">
        <v>461.64</v>
      </c>
      <c r="J4674">
        <f>fashionwave_sales_1[[#This Row],[UnitPrice]]-fashionwave_sales_1[[#This Row],[CostPerUnit]]</f>
        <v>5997.8399999999992</v>
      </c>
      <c r="K4674" t="s">
        <v>15</v>
      </c>
      <c r="L4674" t="s">
        <v>35</v>
      </c>
    </row>
    <row r="4675" spans="1:12" x14ac:dyDescent="0.3">
      <c r="A4675" t="s">
        <v>4857</v>
      </c>
      <c r="B4675" s="1">
        <v>45834.204224537039</v>
      </c>
      <c r="C4675" t="s">
        <v>270</v>
      </c>
      <c r="D4675" t="s">
        <v>95</v>
      </c>
      <c r="E4675" t="s">
        <v>14</v>
      </c>
      <c r="F4675">
        <v>1</v>
      </c>
      <c r="G4675">
        <v>1140.75</v>
      </c>
      <c r="H4675">
        <v>0</v>
      </c>
      <c r="I4675">
        <v>1981.7</v>
      </c>
      <c r="J4675">
        <f>fashionwave_sales_1[[#This Row],[UnitPrice]]-fashionwave_sales_1[[#This Row],[CostPerUnit]]</f>
        <v>-840.95</v>
      </c>
      <c r="K4675" t="s">
        <v>15</v>
      </c>
      <c r="L4675" t="s">
        <v>35</v>
      </c>
    </row>
    <row r="4676" spans="1:12" x14ac:dyDescent="0.3">
      <c r="A4676" t="s">
        <v>4858</v>
      </c>
      <c r="B4676" s="1">
        <v>45365.025752314818</v>
      </c>
      <c r="C4676" t="s">
        <v>27</v>
      </c>
      <c r="D4676" t="s">
        <v>25</v>
      </c>
      <c r="E4676" t="s">
        <v>20</v>
      </c>
      <c r="F4676">
        <v>1</v>
      </c>
      <c r="G4676">
        <v>4773.7299999999996</v>
      </c>
      <c r="H4676">
        <v>0</v>
      </c>
      <c r="I4676">
        <v>1241.58</v>
      </c>
      <c r="J4676">
        <f>fashionwave_sales_1[[#This Row],[UnitPrice]]-fashionwave_sales_1[[#This Row],[CostPerUnit]]</f>
        <v>3532.1499999999996</v>
      </c>
      <c r="K4676" t="s">
        <v>15</v>
      </c>
      <c r="L4676" t="s">
        <v>22</v>
      </c>
    </row>
    <row r="4677" spans="1:12" x14ac:dyDescent="0.3">
      <c r="A4677" t="s">
        <v>4859</v>
      </c>
      <c r="B4677" s="1">
        <v>45674.132696759261</v>
      </c>
      <c r="C4677" t="s">
        <v>90</v>
      </c>
      <c r="D4677" t="s">
        <v>19</v>
      </c>
      <c r="E4677" t="s">
        <v>20</v>
      </c>
      <c r="F4677">
        <v>2</v>
      </c>
      <c r="G4677">
        <v>5584.19</v>
      </c>
      <c r="H4677">
        <v>0</v>
      </c>
      <c r="I4677">
        <v>970.14</v>
      </c>
      <c r="J4677">
        <f>fashionwave_sales_1[[#This Row],[UnitPrice]]-fashionwave_sales_1[[#This Row],[CostPerUnit]]</f>
        <v>4614.0499999999993</v>
      </c>
      <c r="K4677" t="s">
        <v>21</v>
      </c>
      <c r="L4677" t="s">
        <v>22</v>
      </c>
    </row>
    <row r="4678" spans="1:12" x14ac:dyDescent="0.3">
      <c r="A4678" t="s">
        <v>4860</v>
      </c>
      <c r="B4678" s="1">
        <v>45362.793807870374</v>
      </c>
      <c r="C4678" t="s">
        <v>170</v>
      </c>
      <c r="D4678" t="s">
        <v>484</v>
      </c>
      <c r="E4678" t="s">
        <v>20</v>
      </c>
      <c r="F4678">
        <v>2</v>
      </c>
      <c r="G4678">
        <v>5966.6</v>
      </c>
      <c r="H4678">
        <v>0</v>
      </c>
      <c r="I4678">
        <v>1044.29</v>
      </c>
      <c r="J4678">
        <f>fashionwave_sales_1[[#This Row],[UnitPrice]]-fashionwave_sales_1[[#This Row],[CostPerUnit]]</f>
        <v>4922.3100000000004</v>
      </c>
      <c r="K4678" t="s">
        <v>15</v>
      </c>
      <c r="L4678" t="s">
        <v>22</v>
      </c>
    </row>
    <row r="4679" spans="1:12" x14ac:dyDescent="0.3">
      <c r="A4679" t="s">
        <v>4861</v>
      </c>
      <c r="B4679" s="1">
        <v>45912.985474537039</v>
      </c>
      <c r="C4679" t="s">
        <v>31</v>
      </c>
      <c r="D4679" t="s">
        <v>52</v>
      </c>
      <c r="E4679" t="s">
        <v>29</v>
      </c>
      <c r="F4679">
        <v>3</v>
      </c>
      <c r="G4679">
        <v>882.28</v>
      </c>
      <c r="H4679">
        <v>0</v>
      </c>
      <c r="I4679">
        <v>1182.42</v>
      </c>
      <c r="J4679">
        <f>fashionwave_sales_1[[#This Row],[UnitPrice]]-fashionwave_sales_1[[#This Row],[CostPerUnit]]</f>
        <v>-300.1400000000001</v>
      </c>
      <c r="K4679" t="s">
        <v>15</v>
      </c>
      <c r="L4679" t="s">
        <v>16</v>
      </c>
    </row>
    <row r="4680" spans="1:12" x14ac:dyDescent="0.3">
      <c r="A4680" t="s">
        <v>4862</v>
      </c>
      <c r="B4680" s="1">
        <v>45559.97991898148</v>
      </c>
      <c r="C4680" t="s">
        <v>59</v>
      </c>
      <c r="D4680" t="s">
        <v>63</v>
      </c>
      <c r="E4680" t="s">
        <v>14</v>
      </c>
      <c r="F4680">
        <v>4</v>
      </c>
      <c r="G4680">
        <v>1446.05</v>
      </c>
      <c r="H4680">
        <v>10</v>
      </c>
      <c r="I4680">
        <v>595.64</v>
      </c>
      <c r="J4680">
        <f>fashionwave_sales_1[[#This Row],[UnitPrice]]-fashionwave_sales_1[[#This Row],[CostPerUnit]]</f>
        <v>850.41</v>
      </c>
      <c r="K4680" t="s">
        <v>15</v>
      </c>
      <c r="L4680" t="s">
        <v>35</v>
      </c>
    </row>
    <row r="4681" spans="1:12" x14ac:dyDescent="0.3">
      <c r="A4681" t="s">
        <v>4863</v>
      </c>
      <c r="B4681" s="1">
        <v>45538.056307870371</v>
      </c>
      <c r="C4681" t="s">
        <v>301</v>
      </c>
      <c r="D4681" t="s">
        <v>380</v>
      </c>
      <c r="E4681" t="s">
        <v>29</v>
      </c>
      <c r="F4681">
        <v>3</v>
      </c>
      <c r="G4681">
        <v>7485.44</v>
      </c>
      <c r="H4681">
        <v>5</v>
      </c>
      <c r="I4681">
        <v>1491.25</v>
      </c>
      <c r="J4681">
        <f>fashionwave_sales_1[[#This Row],[UnitPrice]]-fashionwave_sales_1[[#This Row],[CostPerUnit]]</f>
        <v>5994.19</v>
      </c>
      <c r="K4681" t="s">
        <v>15</v>
      </c>
      <c r="L4681" t="s">
        <v>35</v>
      </c>
    </row>
    <row r="4682" spans="1:12" x14ac:dyDescent="0.3">
      <c r="A4682" t="s">
        <v>4864</v>
      </c>
      <c r="B4682" s="1">
        <v>45317.816724537035</v>
      </c>
      <c r="C4682" t="s">
        <v>170</v>
      </c>
      <c r="D4682" t="s">
        <v>122</v>
      </c>
      <c r="E4682" t="s">
        <v>20</v>
      </c>
      <c r="F4682">
        <v>6</v>
      </c>
      <c r="G4682">
        <v>966.04</v>
      </c>
      <c r="H4682">
        <v>5</v>
      </c>
      <c r="I4682">
        <v>546.91</v>
      </c>
      <c r="J4682">
        <f>fashionwave_sales_1[[#This Row],[UnitPrice]]-fashionwave_sales_1[[#This Row],[CostPerUnit]]</f>
        <v>419.13</v>
      </c>
      <c r="K4682" t="s">
        <v>15</v>
      </c>
      <c r="L4682" t="s">
        <v>16</v>
      </c>
    </row>
    <row r="4683" spans="1:12" x14ac:dyDescent="0.3">
      <c r="A4683" t="s">
        <v>4865</v>
      </c>
      <c r="B4683" s="1">
        <v>45866.909780092596</v>
      </c>
      <c r="C4683" t="s">
        <v>51</v>
      </c>
      <c r="D4683" t="s">
        <v>701</v>
      </c>
      <c r="E4683" t="s">
        <v>14</v>
      </c>
      <c r="F4683">
        <v>3</v>
      </c>
      <c r="G4683">
        <v>3799.84</v>
      </c>
      <c r="H4683">
        <v>15</v>
      </c>
      <c r="I4683">
        <v>126.97</v>
      </c>
      <c r="J4683">
        <f>fashionwave_sales_1[[#This Row],[UnitPrice]]-fashionwave_sales_1[[#This Row],[CostPerUnit]]</f>
        <v>3672.8700000000003</v>
      </c>
      <c r="K4683" t="s">
        <v>15</v>
      </c>
      <c r="L4683" t="s">
        <v>16</v>
      </c>
    </row>
    <row r="4684" spans="1:12" x14ac:dyDescent="0.3">
      <c r="A4684" t="s">
        <v>4866</v>
      </c>
      <c r="B4684" s="1">
        <v>45543.926446759258</v>
      </c>
      <c r="C4684" t="s">
        <v>84</v>
      </c>
      <c r="D4684" t="s">
        <v>233</v>
      </c>
      <c r="E4684" t="s">
        <v>20</v>
      </c>
      <c r="F4684">
        <v>6</v>
      </c>
      <c r="G4684">
        <v>2275.1999999999998</v>
      </c>
      <c r="H4684">
        <v>25</v>
      </c>
      <c r="I4684">
        <v>1259.7</v>
      </c>
      <c r="J4684">
        <f>fashionwave_sales_1[[#This Row],[UnitPrice]]-fashionwave_sales_1[[#This Row],[CostPerUnit]]</f>
        <v>1015.4999999999998</v>
      </c>
      <c r="K4684" t="s">
        <v>15</v>
      </c>
      <c r="L4684" t="s">
        <v>16</v>
      </c>
    </row>
    <row r="4685" spans="1:12" x14ac:dyDescent="0.3">
      <c r="A4685" t="s">
        <v>4867</v>
      </c>
      <c r="B4685" s="1">
        <v>45702.162557870368</v>
      </c>
      <c r="C4685" t="s">
        <v>170</v>
      </c>
      <c r="D4685" t="s">
        <v>229</v>
      </c>
      <c r="E4685" t="s">
        <v>14</v>
      </c>
      <c r="F4685">
        <v>6</v>
      </c>
      <c r="G4685">
        <v>2332.0300000000002</v>
      </c>
      <c r="H4685">
        <v>10</v>
      </c>
      <c r="I4685">
        <v>158.25</v>
      </c>
      <c r="J4685">
        <f>fashionwave_sales_1[[#This Row],[UnitPrice]]-fashionwave_sales_1[[#This Row],[CostPerUnit]]</f>
        <v>2173.7800000000002</v>
      </c>
      <c r="K4685" t="s">
        <v>15</v>
      </c>
      <c r="L4685" t="s">
        <v>22</v>
      </c>
    </row>
    <row r="4686" spans="1:12" x14ac:dyDescent="0.3">
      <c r="A4686" t="s">
        <v>4868</v>
      </c>
      <c r="B4686" s="1">
        <v>45491.204918981479</v>
      </c>
      <c r="C4686" t="s">
        <v>228</v>
      </c>
      <c r="D4686" t="s">
        <v>88</v>
      </c>
      <c r="E4686" t="s">
        <v>29</v>
      </c>
      <c r="F4686">
        <v>3</v>
      </c>
      <c r="G4686">
        <v>7486.29</v>
      </c>
      <c r="H4686">
        <v>0</v>
      </c>
      <c r="I4686">
        <v>508.41</v>
      </c>
      <c r="J4686">
        <f>fashionwave_sales_1[[#This Row],[UnitPrice]]-fashionwave_sales_1[[#This Row],[CostPerUnit]]</f>
        <v>6977.88</v>
      </c>
      <c r="K4686" t="s">
        <v>15</v>
      </c>
      <c r="L4686" t="s">
        <v>16</v>
      </c>
    </row>
    <row r="4687" spans="1:12" x14ac:dyDescent="0.3">
      <c r="A4687" t="s">
        <v>4869</v>
      </c>
      <c r="B4687" s="1">
        <v>45374.286863425928</v>
      </c>
      <c r="C4687" t="s">
        <v>170</v>
      </c>
      <c r="D4687" t="s">
        <v>65</v>
      </c>
      <c r="E4687" t="s">
        <v>14</v>
      </c>
      <c r="F4687">
        <v>5</v>
      </c>
      <c r="G4687">
        <v>1929.41</v>
      </c>
      <c r="H4687">
        <v>20</v>
      </c>
      <c r="I4687">
        <v>476.93</v>
      </c>
      <c r="J4687">
        <f>fashionwave_sales_1[[#This Row],[UnitPrice]]-fashionwave_sales_1[[#This Row],[CostPerUnit]]</f>
        <v>1452.48</v>
      </c>
      <c r="K4687" t="s">
        <v>15</v>
      </c>
      <c r="L4687" t="s">
        <v>35</v>
      </c>
    </row>
    <row r="4688" spans="1:12" x14ac:dyDescent="0.3">
      <c r="A4688" t="s">
        <v>4870</v>
      </c>
      <c r="B4688" s="1">
        <v>45281.214641203704</v>
      </c>
      <c r="C4688" t="s">
        <v>80</v>
      </c>
      <c r="D4688" t="s">
        <v>127</v>
      </c>
      <c r="E4688" t="s">
        <v>29</v>
      </c>
      <c r="F4688">
        <v>4</v>
      </c>
      <c r="G4688">
        <v>6720.2</v>
      </c>
      <c r="H4688">
        <v>10</v>
      </c>
      <c r="I4688">
        <v>675.1</v>
      </c>
      <c r="J4688">
        <f>fashionwave_sales_1[[#This Row],[UnitPrice]]-fashionwave_sales_1[[#This Row],[CostPerUnit]]</f>
        <v>6045.0999999999995</v>
      </c>
      <c r="K4688" t="s">
        <v>15</v>
      </c>
      <c r="L4688" t="s">
        <v>22</v>
      </c>
    </row>
    <row r="4689" spans="1:12" x14ac:dyDescent="0.3">
      <c r="A4689" t="s">
        <v>4871</v>
      </c>
      <c r="B4689" s="1">
        <v>45270.799363425926</v>
      </c>
      <c r="C4689" t="s">
        <v>12</v>
      </c>
      <c r="D4689" t="s">
        <v>256</v>
      </c>
      <c r="E4689" t="s">
        <v>20</v>
      </c>
      <c r="F4689">
        <v>3</v>
      </c>
      <c r="G4689">
        <v>3487.62</v>
      </c>
      <c r="H4689">
        <v>0</v>
      </c>
      <c r="I4689">
        <v>711.55</v>
      </c>
      <c r="J4689">
        <f>fashionwave_sales_1[[#This Row],[UnitPrice]]-fashionwave_sales_1[[#This Row],[CostPerUnit]]</f>
        <v>2776.0699999999997</v>
      </c>
      <c r="K4689" t="s">
        <v>21</v>
      </c>
      <c r="L4689" t="s">
        <v>16</v>
      </c>
    </row>
    <row r="4690" spans="1:12" x14ac:dyDescent="0.3">
      <c r="A4690" t="s">
        <v>4872</v>
      </c>
      <c r="B4690" s="1">
        <v>45817.961168981485</v>
      </c>
      <c r="C4690" t="s">
        <v>80</v>
      </c>
      <c r="D4690" t="s">
        <v>223</v>
      </c>
      <c r="E4690" t="s">
        <v>29</v>
      </c>
      <c r="F4690">
        <v>1</v>
      </c>
      <c r="G4690">
        <v>2001.47</v>
      </c>
      <c r="H4690">
        <v>5</v>
      </c>
      <c r="I4690">
        <v>898.82</v>
      </c>
      <c r="J4690">
        <f>fashionwave_sales_1[[#This Row],[UnitPrice]]-fashionwave_sales_1[[#This Row],[CostPerUnit]]</f>
        <v>1102.6500000000001</v>
      </c>
      <c r="K4690" t="s">
        <v>15</v>
      </c>
      <c r="L4690" t="s">
        <v>16</v>
      </c>
    </row>
    <row r="4691" spans="1:12" x14ac:dyDescent="0.3">
      <c r="A4691" t="s">
        <v>4873</v>
      </c>
      <c r="B4691" s="1">
        <v>45358.048668981479</v>
      </c>
      <c r="C4691" t="s">
        <v>67</v>
      </c>
      <c r="D4691" t="s">
        <v>182</v>
      </c>
      <c r="E4691" t="s">
        <v>20</v>
      </c>
      <c r="F4691">
        <v>2</v>
      </c>
      <c r="G4691">
        <v>5449.3</v>
      </c>
      <c r="H4691">
        <v>0</v>
      </c>
      <c r="I4691">
        <v>127.98</v>
      </c>
      <c r="J4691">
        <f>fashionwave_sales_1[[#This Row],[UnitPrice]]-fashionwave_sales_1[[#This Row],[CostPerUnit]]</f>
        <v>5321.3200000000006</v>
      </c>
      <c r="K4691" t="s">
        <v>15</v>
      </c>
      <c r="L4691" t="s">
        <v>22</v>
      </c>
    </row>
    <row r="4692" spans="1:12" x14ac:dyDescent="0.3">
      <c r="A4692" t="s">
        <v>4874</v>
      </c>
      <c r="B4692" s="1">
        <v>45526.880613425928</v>
      </c>
      <c r="C4692" t="s">
        <v>109</v>
      </c>
      <c r="D4692" t="s">
        <v>701</v>
      </c>
      <c r="E4692" t="s">
        <v>14</v>
      </c>
      <c r="F4692">
        <v>4</v>
      </c>
      <c r="G4692">
        <v>4653.96</v>
      </c>
      <c r="H4692">
        <v>20</v>
      </c>
      <c r="I4692">
        <v>108.01</v>
      </c>
      <c r="J4692">
        <f>fashionwave_sales_1[[#This Row],[UnitPrice]]-fashionwave_sales_1[[#This Row],[CostPerUnit]]</f>
        <v>4545.95</v>
      </c>
      <c r="K4692" t="s">
        <v>21</v>
      </c>
      <c r="L4692" t="s">
        <v>35</v>
      </c>
    </row>
    <row r="4693" spans="1:12" x14ac:dyDescent="0.3">
      <c r="A4693" t="s">
        <v>4875</v>
      </c>
      <c r="B4693" s="1">
        <v>45678.942418981482</v>
      </c>
      <c r="C4693" t="s">
        <v>237</v>
      </c>
      <c r="D4693" t="s">
        <v>178</v>
      </c>
      <c r="E4693" t="s">
        <v>14</v>
      </c>
      <c r="F4693">
        <v>4</v>
      </c>
      <c r="G4693">
        <v>1331.76</v>
      </c>
      <c r="H4693">
        <v>0</v>
      </c>
      <c r="I4693">
        <v>430.03</v>
      </c>
      <c r="J4693">
        <f>fashionwave_sales_1[[#This Row],[UnitPrice]]-fashionwave_sales_1[[#This Row],[CostPerUnit]]</f>
        <v>901.73</v>
      </c>
      <c r="K4693" t="s">
        <v>21</v>
      </c>
      <c r="L4693" t="s">
        <v>16</v>
      </c>
    </row>
    <row r="4694" spans="1:12" x14ac:dyDescent="0.3">
      <c r="A4694" t="s">
        <v>4876</v>
      </c>
      <c r="B4694" s="1">
        <v>45360.206307870372</v>
      </c>
      <c r="C4694" t="s">
        <v>67</v>
      </c>
      <c r="D4694" t="s">
        <v>438</v>
      </c>
      <c r="E4694" t="s">
        <v>14</v>
      </c>
      <c r="F4694">
        <v>6</v>
      </c>
      <c r="G4694">
        <v>3713.32</v>
      </c>
      <c r="H4694">
        <v>20</v>
      </c>
      <c r="I4694">
        <v>1927.23</v>
      </c>
      <c r="J4694">
        <f>fashionwave_sales_1[[#This Row],[UnitPrice]]-fashionwave_sales_1[[#This Row],[CostPerUnit]]</f>
        <v>1786.0900000000001</v>
      </c>
      <c r="K4694" t="s">
        <v>15</v>
      </c>
      <c r="L4694" t="s">
        <v>22</v>
      </c>
    </row>
    <row r="4695" spans="1:12" x14ac:dyDescent="0.3">
      <c r="A4695" t="s">
        <v>4877</v>
      </c>
      <c r="B4695" s="1">
        <v>45494.824363425927</v>
      </c>
      <c r="C4695" t="s">
        <v>228</v>
      </c>
      <c r="D4695" t="s">
        <v>398</v>
      </c>
      <c r="E4695" t="s">
        <v>14</v>
      </c>
      <c r="F4695">
        <v>6</v>
      </c>
      <c r="G4695">
        <v>2476.04</v>
      </c>
      <c r="H4695">
        <v>0</v>
      </c>
      <c r="I4695">
        <v>1184.19</v>
      </c>
      <c r="J4695">
        <f>fashionwave_sales_1[[#This Row],[UnitPrice]]-fashionwave_sales_1[[#This Row],[CostPerUnit]]</f>
        <v>1291.8499999999999</v>
      </c>
      <c r="K4695" t="s">
        <v>15</v>
      </c>
      <c r="L4695" t="s">
        <v>35</v>
      </c>
    </row>
    <row r="4696" spans="1:12" x14ac:dyDescent="0.3">
      <c r="A4696" t="s">
        <v>4878</v>
      </c>
      <c r="B4696" s="1">
        <v>45605.753530092596</v>
      </c>
      <c r="C4696" t="s">
        <v>100</v>
      </c>
      <c r="D4696" t="s">
        <v>157</v>
      </c>
      <c r="E4696" t="s">
        <v>20</v>
      </c>
      <c r="F4696">
        <v>6</v>
      </c>
      <c r="G4696">
        <v>2091.4899999999998</v>
      </c>
      <c r="H4696">
        <v>0</v>
      </c>
      <c r="I4696">
        <v>1395.6</v>
      </c>
      <c r="J4696">
        <f>fashionwave_sales_1[[#This Row],[UnitPrice]]-fashionwave_sales_1[[#This Row],[CostPerUnit]]</f>
        <v>695.88999999999987</v>
      </c>
      <c r="K4696" t="s">
        <v>15</v>
      </c>
      <c r="L4696" t="s">
        <v>22</v>
      </c>
    </row>
    <row r="4697" spans="1:12" x14ac:dyDescent="0.3">
      <c r="A4697" t="s">
        <v>4879</v>
      </c>
      <c r="B4697" s="1">
        <v>45520.782002314816</v>
      </c>
      <c r="C4697" t="s">
        <v>384</v>
      </c>
      <c r="D4697" t="s">
        <v>122</v>
      </c>
      <c r="E4697" t="s">
        <v>20</v>
      </c>
      <c r="F4697">
        <v>3</v>
      </c>
      <c r="G4697">
        <v>3328.91</v>
      </c>
      <c r="H4697">
        <v>0</v>
      </c>
      <c r="I4697">
        <v>458.3</v>
      </c>
      <c r="J4697">
        <f>fashionwave_sales_1[[#This Row],[UnitPrice]]-fashionwave_sales_1[[#This Row],[CostPerUnit]]</f>
        <v>2870.6099999999997</v>
      </c>
      <c r="K4697" t="s">
        <v>21</v>
      </c>
      <c r="L4697" t="s">
        <v>16</v>
      </c>
    </row>
    <row r="4698" spans="1:12" x14ac:dyDescent="0.3">
      <c r="A4698" t="s">
        <v>4880</v>
      </c>
      <c r="B4698" s="1">
        <v>45284.904918981483</v>
      </c>
      <c r="C4698" t="s">
        <v>167</v>
      </c>
      <c r="D4698" t="s">
        <v>98</v>
      </c>
      <c r="E4698" t="s">
        <v>14</v>
      </c>
      <c r="F4698">
        <v>3</v>
      </c>
      <c r="G4698">
        <v>649.34</v>
      </c>
      <c r="H4698">
        <v>5</v>
      </c>
      <c r="I4698">
        <v>1466.25</v>
      </c>
      <c r="J4698">
        <f>fashionwave_sales_1[[#This Row],[UnitPrice]]-fashionwave_sales_1[[#This Row],[CostPerUnit]]</f>
        <v>-816.91</v>
      </c>
      <c r="K4698" t="s">
        <v>21</v>
      </c>
      <c r="L4698" t="s">
        <v>22</v>
      </c>
    </row>
    <row r="4699" spans="1:12" x14ac:dyDescent="0.3">
      <c r="A4699" t="s">
        <v>4881</v>
      </c>
      <c r="B4699" s="1">
        <v>45855.243807870371</v>
      </c>
      <c r="C4699" t="s">
        <v>119</v>
      </c>
      <c r="D4699" t="s">
        <v>364</v>
      </c>
      <c r="E4699" t="s">
        <v>20</v>
      </c>
      <c r="F4699">
        <v>7</v>
      </c>
      <c r="G4699">
        <v>4156.99</v>
      </c>
      <c r="H4699">
        <v>0</v>
      </c>
      <c r="I4699">
        <v>265.11</v>
      </c>
      <c r="J4699">
        <f>fashionwave_sales_1[[#This Row],[UnitPrice]]-fashionwave_sales_1[[#This Row],[CostPerUnit]]</f>
        <v>3891.8799999999997</v>
      </c>
      <c r="K4699" t="s">
        <v>15</v>
      </c>
      <c r="L4699" t="s">
        <v>22</v>
      </c>
    </row>
    <row r="4700" spans="1:12" x14ac:dyDescent="0.3">
      <c r="A4700" t="s">
        <v>4882</v>
      </c>
      <c r="B4700" s="1">
        <v>45432.820891203701</v>
      </c>
      <c r="C4700" t="s">
        <v>146</v>
      </c>
      <c r="D4700" t="s">
        <v>243</v>
      </c>
      <c r="E4700" t="s">
        <v>14</v>
      </c>
      <c r="F4700">
        <v>1</v>
      </c>
      <c r="G4700">
        <v>4771.9399999999996</v>
      </c>
      <c r="H4700">
        <v>0</v>
      </c>
      <c r="I4700">
        <v>552.26</v>
      </c>
      <c r="J4700">
        <f>fashionwave_sales_1[[#This Row],[UnitPrice]]-fashionwave_sales_1[[#This Row],[CostPerUnit]]</f>
        <v>4219.6799999999994</v>
      </c>
      <c r="K4700" t="s">
        <v>15</v>
      </c>
      <c r="L4700" t="s">
        <v>35</v>
      </c>
    </row>
    <row r="4701" spans="1:12" x14ac:dyDescent="0.3">
      <c r="A4701" t="s">
        <v>4883</v>
      </c>
      <c r="B4701" s="1">
        <v>45825.038946759261</v>
      </c>
      <c r="C4701" t="s">
        <v>167</v>
      </c>
      <c r="D4701" t="s">
        <v>248</v>
      </c>
      <c r="E4701" t="s">
        <v>14</v>
      </c>
      <c r="F4701">
        <v>6</v>
      </c>
      <c r="G4701">
        <v>4692.97</v>
      </c>
      <c r="H4701">
        <v>0</v>
      </c>
      <c r="I4701">
        <v>1362.12</v>
      </c>
      <c r="J4701">
        <f>fashionwave_sales_1[[#This Row],[UnitPrice]]-fashionwave_sales_1[[#This Row],[CostPerUnit]]</f>
        <v>3330.8500000000004</v>
      </c>
      <c r="K4701" t="s">
        <v>15</v>
      </c>
      <c r="L4701" t="s">
        <v>22</v>
      </c>
    </row>
    <row r="4702" spans="1:12" x14ac:dyDescent="0.3">
      <c r="A4702" t="s">
        <v>4884</v>
      </c>
      <c r="B4702" s="1">
        <v>45550.843113425923</v>
      </c>
      <c r="C4702" t="s">
        <v>67</v>
      </c>
      <c r="D4702" t="s">
        <v>350</v>
      </c>
      <c r="E4702" t="s">
        <v>29</v>
      </c>
      <c r="F4702">
        <v>4</v>
      </c>
      <c r="G4702">
        <v>5794.19</v>
      </c>
      <c r="H4702">
        <v>5</v>
      </c>
      <c r="I4702">
        <v>1860.58</v>
      </c>
      <c r="J4702">
        <f>fashionwave_sales_1[[#This Row],[UnitPrice]]-fashionwave_sales_1[[#This Row],[CostPerUnit]]</f>
        <v>3933.6099999999997</v>
      </c>
      <c r="K4702" t="s">
        <v>21</v>
      </c>
      <c r="L4702" t="s">
        <v>22</v>
      </c>
    </row>
    <row r="4703" spans="1:12" x14ac:dyDescent="0.3">
      <c r="A4703" t="s">
        <v>4885</v>
      </c>
      <c r="B4703" s="1">
        <v>45711.900752314818</v>
      </c>
      <c r="C4703" t="s">
        <v>103</v>
      </c>
      <c r="D4703" t="s">
        <v>73</v>
      </c>
      <c r="E4703" t="s">
        <v>20</v>
      </c>
      <c r="F4703">
        <v>7</v>
      </c>
      <c r="G4703">
        <v>5774.86</v>
      </c>
      <c r="H4703">
        <v>20</v>
      </c>
      <c r="I4703">
        <v>434.37</v>
      </c>
      <c r="J4703">
        <f>fashionwave_sales_1[[#This Row],[UnitPrice]]-fashionwave_sales_1[[#This Row],[CostPerUnit]]</f>
        <v>5340.49</v>
      </c>
      <c r="K4703" t="s">
        <v>21</v>
      </c>
      <c r="L4703" t="s">
        <v>16</v>
      </c>
    </row>
    <row r="4704" spans="1:12" x14ac:dyDescent="0.3">
      <c r="A4704" t="s">
        <v>4886</v>
      </c>
      <c r="B4704" s="1">
        <v>45404.884085648147</v>
      </c>
      <c r="C4704" t="s">
        <v>27</v>
      </c>
      <c r="D4704" t="s">
        <v>34</v>
      </c>
      <c r="E4704" t="s">
        <v>14</v>
      </c>
      <c r="F4704">
        <v>3</v>
      </c>
      <c r="G4704">
        <v>3438.12</v>
      </c>
      <c r="H4704">
        <v>25</v>
      </c>
      <c r="I4704">
        <v>1302.6600000000001</v>
      </c>
      <c r="J4704">
        <f>fashionwave_sales_1[[#This Row],[UnitPrice]]-fashionwave_sales_1[[#This Row],[CostPerUnit]]</f>
        <v>2135.46</v>
      </c>
      <c r="K4704" t="s">
        <v>15</v>
      </c>
      <c r="L4704" t="s">
        <v>35</v>
      </c>
    </row>
    <row r="4705" spans="1:12" x14ac:dyDescent="0.3">
      <c r="A4705" t="s">
        <v>4887</v>
      </c>
      <c r="B4705" s="1">
        <v>45787.236863425926</v>
      </c>
      <c r="C4705" t="s">
        <v>237</v>
      </c>
      <c r="D4705" t="s">
        <v>68</v>
      </c>
      <c r="E4705" t="s">
        <v>14</v>
      </c>
      <c r="F4705">
        <v>4</v>
      </c>
      <c r="G4705">
        <v>2594.56</v>
      </c>
      <c r="H4705">
        <v>0</v>
      </c>
      <c r="I4705">
        <v>258.02999999999997</v>
      </c>
      <c r="J4705">
        <f>fashionwave_sales_1[[#This Row],[UnitPrice]]-fashionwave_sales_1[[#This Row],[CostPerUnit]]</f>
        <v>2336.5299999999997</v>
      </c>
      <c r="K4705" t="s">
        <v>21</v>
      </c>
      <c r="L4705" t="s">
        <v>16</v>
      </c>
    </row>
    <row r="4706" spans="1:12" x14ac:dyDescent="0.3">
      <c r="A4706" t="s">
        <v>4888</v>
      </c>
      <c r="B4706" s="1">
        <v>45285.940335648149</v>
      </c>
      <c r="C4706" t="s">
        <v>384</v>
      </c>
      <c r="D4706" t="s">
        <v>409</v>
      </c>
      <c r="E4706" t="s">
        <v>29</v>
      </c>
      <c r="F4706">
        <v>6</v>
      </c>
      <c r="G4706">
        <v>6908.26</v>
      </c>
      <c r="H4706">
        <v>0</v>
      </c>
      <c r="I4706">
        <v>480.66</v>
      </c>
      <c r="J4706">
        <f>fashionwave_sales_1[[#This Row],[UnitPrice]]-fashionwave_sales_1[[#This Row],[CostPerUnit]]</f>
        <v>6427.6</v>
      </c>
      <c r="K4706" t="s">
        <v>21</v>
      </c>
      <c r="L4706" t="s">
        <v>35</v>
      </c>
    </row>
    <row r="4707" spans="1:12" x14ac:dyDescent="0.3">
      <c r="A4707" t="s">
        <v>4889</v>
      </c>
      <c r="B4707" s="1">
        <v>45452.178530092591</v>
      </c>
      <c r="C4707" t="s">
        <v>18</v>
      </c>
      <c r="D4707" t="s">
        <v>174</v>
      </c>
      <c r="E4707" t="s">
        <v>29</v>
      </c>
      <c r="F4707">
        <v>4</v>
      </c>
      <c r="G4707">
        <v>6420.71</v>
      </c>
      <c r="H4707">
        <v>5</v>
      </c>
      <c r="I4707">
        <v>159.37</v>
      </c>
      <c r="J4707">
        <f>fashionwave_sales_1[[#This Row],[UnitPrice]]-fashionwave_sales_1[[#This Row],[CostPerUnit]]</f>
        <v>6261.34</v>
      </c>
      <c r="K4707" t="s">
        <v>21</v>
      </c>
      <c r="L4707" t="s">
        <v>16</v>
      </c>
    </row>
    <row r="4708" spans="1:12" x14ac:dyDescent="0.3">
      <c r="A4708" t="s">
        <v>4890</v>
      </c>
      <c r="B4708" s="1">
        <v>45285.923668981479</v>
      </c>
      <c r="C4708" t="s">
        <v>59</v>
      </c>
      <c r="D4708" t="s">
        <v>122</v>
      </c>
      <c r="E4708" t="s">
        <v>20</v>
      </c>
      <c r="F4708">
        <v>9</v>
      </c>
      <c r="G4708">
        <v>3542.3</v>
      </c>
      <c r="H4708">
        <v>10</v>
      </c>
      <c r="I4708">
        <v>566.57000000000005</v>
      </c>
      <c r="J4708">
        <f>fashionwave_sales_1[[#This Row],[UnitPrice]]-fashionwave_sales_1[[#This Row],[CostPerUnit]]</f>
        <v>2975.73</v>
      </c>
      <c r="K4708" t="s">
        <v>21</v>
      </c>
      <c r="L4708" t="s">
        <v>35</v>
      </c>
    </row>
    <row r="4709" spans="1:12" x14ac:dyDescent="0.3">
      <c r="A4709" t="s">
        <v>4891</v>
      </c>
      <c r="B4709" s="1">
        <v>45550.803530092591</v>
      </c>
      <c r="C4709" t="s">
        <v>193</v>
      </c>
      <c r="D4709" t="s">
        <v>238</v>
      </c>
      <c r="E4709" t="s">
        <v>20</v>
      </c>
      <c r="F4709">
        <v>3</v>
      </c>
      <c r="G4709">
        <v>6256.47</v>
      </c>
      <c r="H4709">
        <v>0</v>
      </c>
      <c r="I4709">
        <v>910.12</v>
      </c>
      <c r="J4709">
        <f>fashionwave_sales_1[[#This Row],[UnitPrice]]-fashionwave_sales_1[[#This Row],[CostPerUnit]]</f>
        <v>5346.35</v>
      </c>
      <c r="K4709" t="s">
        <v>15</v>
      </c>
      <c r="L4709" t="s">
        <v>16</v>
      </c>
    </row>
    <row r="4710" spans="1:12" x14ac:dyDescent="0.3">
      <c r="A4710" t="s">
        <v>4892</v>
      </c>
      <c r="B4710" s="1">
        <v>45720.358391203707</v>
      </c>
      <c r="C4710" t="s">
        <v>217</v>
      </c>
      <c r="D4710" t="s">
        <v>130</v>
      </c>
      <c r="E4710" t="s">
        <v>29</v>
      </c>
      <c r="F4710">
        <v>2</v>
      </c>
      <c r="G4710">
        <v>8708.67</v>
      </c>
      <c r="H4710">
        <v>10</v>
      </c>
      <c r="I4710">
        <v>711.6</v>
      </c>
      <c r="J4710">
        <f>fashionwave_sales_1[[#This Row],[UnitPrice]]-fashionwave_sales_1[[#This Row],[CostPerUnit]]</f>
        <v>7997.07</v>
      </c>
      <c r="K4710" t="s">
        <v>15</v>
      </c>
      <c r="L4710" t="s">
        <v>16</v>
      </c>
    </row>
    <row r="4711" spans="1:12" x14ac:dyDescent="0.3">
      <c r="A4711" t="s">
        <v>4893</v>
      </c>
      <c r="B4711" s="1">
        <v>45442.247974537036</v>
      </c>
      <c r="C4711" t="s">
        <v>338</v>
      </c>
      <c r="D4711" t="s">
        <v>496</v>
      </c>
      <c r="E4711" t="s">
        <v>20</v>
      </c>
      <c r="F4711">
        <v>4</v>
      </c>
      <c r="G4711">
        <v>6754.1</v>
      </c>
      <c r="H4711">
        <v>25</v>
      </c>
      <c r="I4711">
        <v>1505.27</v>
      </c>
      <c r="J4711">
        <f>fashionwave_sales_1[[#This Row],[UnitPrice]]-fashionwave_sales_1[[#This Row],[CostPerUnit]]</f>
        <v>5248.83</v>
      </c>
      <c r="K4711" t="s">
        <v>15</v>
      </c>
      <c r="L4711" t="s">
        <v>35</v>
      </c>
    </row>
    <row r="4712" spans="1:12" x14ac:dyDescent="0.3">
      <c r="A4712" t="s">
        <v>4894</v>
      </c>
      <c r="B4712" s="1">
        <v>45338.803530092591</v>
      </c>
      <c r="C4712" t="s">
        <v>103</v>
      </c>
      <c r="D4712" t="s">
        <v>136</v>
      </c>
      <c r="E4712" t="s">
        <v>14</v>
      </c>
      <c r="F4712">
        <v>5</v>
      </c>
      <c r="G4712">
        <v>1823.48</v>
      </c>
      <c r="H4712">
        <v>20</v>
      </c>
      <c r="I4712">
        <v>162.86000000000001</v>
      </c>
      <c r="J4712">
        <f>fashionwave_sales_1[[#This Row],[UnitPrice]]-fashionwave_sales_1[[#This Row],[CostPerUnit]]</f>
        <v>1660.62</v>
      </c>
      <c r="K4712" t="s">
        <v>15</v>
      </c>
      <c r="L4712" t="s">
        <v>22</v>
      </c>
    </row>
    <row r="4713" spans="1:12" x14ac:dyDescent="0.3">
      <c r="A4713" t="s">
        <v>4895</v>
      </c>
      <c r="B4713" s="1">
        <v>45747.113946759258</v>
      </c>
      <c r="C4713" t="s">
        <v>103</v>
      </c>
      <c r="D4713" t="s">
        <v>252</v>
      </c>
      <c r="E4713" t="s">
        <v>20</v>
      </c>
      <c r="F4713">
        <v>2</v>
      </c>
      <c r="G4713">
        <v>2494.3000000000002</v>
      </c>
      <c r="H4713">
        <v>10</v>
      </c>
      <c r="I4713">
        <v>1032.54</v>
      </c>
      <c r="J4713">
        <f>fashionwave_sales_1[[#This Row],[UnitPrice]]-fashionwave_sales_1[[#This Row],[CostPerUnit]]</f>
        <v>1461.7600000000002</v>
      </c>
      <c r="K4713" t="s">
        <v>21</v>
      </c>
      <c r="L4713" t="s">
        <v>22</v>
      </c>
    </row>
    <row r="4714" spans="1:12" x14ac:dyDescent="0.3">
      <c r="A4714" t="s">
        <v>4896</v>
      </c>
      <c r="B4714" s="1">
        <v>45715.854224537034</v>
      </c>
      <c r="C4714" t="s">
        <v>67</v>
      </c>
      <c r="D4714" t="s">
        <v>320</v>
      </c>
      <c r="E4714" t="s">
        <v>14</v>
      </c>
      <c r="F4714">
        <v>3</v>
      </c>
      <c r="G4714">
        <v>1308.68</v>
      </c>
      <c r="H4714">
        <v>0</v>
      </c>
      <c r="I4714">
        <v>1389.66</v>
      </c>
      <c r="J4714">
        <f>fashionwave_sales_1[[#This Row],[UnitPrice]]-fashionwave_sales_1[[#This Row],[CostPerUnit]]</f>
        <v>-80.980000000000018</v>
      </c>
      <c r="K4714" t="s">
        <v>15</v>
      </c>
      <c r="L4714" t="s">
        <v>16</v>
      </c>
    </row>
    <row r="4715" spans="1:12" x14ac:dyDescent="0.3">
      <c r="A4715" t="s">
        <v>4897</v>
      </c>
      <c r="B4715" s="1">
        <v>45606.884780092594</v>
      </c>
      <c r="C4715" t="s">
        <v>204</v>
      </c>
      <c r="D4715" t="s">
        <v>25</v>
      </c>
      <c r="E4715" t="s">
        <v>20</v>
      </c>
      <c r="F4715">
        <v>6</v>
      </c>
      <c r="G4715">
        <v>1850</v>
      </c>
      <c r="H4715">
        <v>10</v>
      </c>
      <c r="I4715">
        <v>1273.47</v>
      </c>
      <c r="J4715">
        <f>fashionwave_sales_1[[#This Row],[UnitPrice]]-fashionwave_sales_1[[#This Row],[CostPerUnit]]</f>
        <v>576.53</v>
      </c>
      <c r="K4715" t="s">
        <v>15</v>
      </c>
      <c r="L4715" t="s">
        <v>22</v>
      </c>
    </row>
    <row r="4716" spans="1:12" x14ac:dyDescent="0.3">
      <c r="A4716" t="s">
        <v>4898</v>
      </c>
      <c r="B4716" s="1">
        <v>45414.163946759261</v>
      </c>
      <c r="C4716" t="s">
        <v>48</v>
      </c>
      <c r="D4716" t="s">
        <v>210</v>
      </c>
      <c r="E4716" t="s">
        <v>14</v>
      </c>
      <c r="F4716">
        <v>2</v>
      </c>
      <c r="G4716">
        <v>2704.82</v>
      </c>
      <c r="H4716">
        <v>5</v>
      </c>
      <c r="I4716">
        <v>1006.9</v>
      </c>
      <c r="J4716">
        <f>fashionwave_sales_1[[#This Row],[UnitPrice]]-fashionwave_sales_1[[#This Row],[CostPerUnit]]</f>
        <v>1697.92</v>
      </c>
      <c r="K4716" t="s">
        <v>15</v>
      </c>
      <c r="L4716" t="s">
        <v>35</v>
      </c>
    </row>
    <row r="4717" spans="1:12" x14ac:dyDescent="0.3">
      <c r="A4717" t="s">
        <v>4899</v>
      </c>
      <c r="B4717" s="1">
        <v>45850.078530092593</v>
      </c>
      <c r="C4717" t="s">
        <v>170</v>
      </c>
      <c r="D4717" t="s">
        <v>77</v>
      </c>
      <c r="E4717" t="s">
        <v>20</v>
      </c>
      <c r="F4717">
        <v>3</v>
      </c>
      <c r="G4717">
        <v>7111.45</v>
      </c>
      <c r="H4717">
        <v>0</v>
      </c>
      <c r="I4717">
        <v>1718.96</v>
      </c>
      <c r="J4717">
        <f>fashionwave_sales_1[[#This Row],[UnitPrice]]-fashionwave_sales_1[[#This Row],[CostPerUnit]]</f>
        <v>5392.49</v>
      </c>
      <c r="K4717" t="s">
        <v>21</v>
      </c>
      <c r="L4717" t="s">
        <v>22</v>
      </c>
    </row>
    <row r="4718" spans="1:12" x14ac:dyDescent="0.3">
      <c r="A4718" t="s">
        <v>4900</v>
      </c>
      <c r="B4718" s="1">
        <v>45900.793113425927</v>
      </c>
      <c r="C4718" t="s">
        <v>270</v>
      </c>
      <c r="D4718" t="s">
        <v>284</v>
      </c>
      <c r="E4718" t="s">
        <v>20</v>
      </c>
      <c r="F4718">
        <v>5</v>
      </c>
      <c r="G4718">
        <v>6579.03</v>
      </c>
      <c r="H4718">
        <v>0</v>
      </c>
      <c r="I4718">
        <v>600.15</v>
      </c>
      <c r="J4718">
        <f>fashionwave_sales_1[[#This Row],[UnitPrice]]-fashionwave_sales_1[[#This Row],[CostPerUnit]]</f>
        <v>5978.88</v>
      </c>
      <c r="K4718" t="s">
        <v>21</v>
      </c>
      <c r="L4718" t="s">
        <v>22</v>
      </c>
    </row>
    <row r="4719" spans="1:12" x14ac:dyDescent="0.3">
      <c r="A4719" t="s">
        <v>4901</v>
      </c>
      <c r="B4719" s="1">
        <v>45273.053530092591</v>
      </c>
      <c r="C4719" t="s">
        <v>170</v>
      </c>
      <c r="D4719" t="s">
        <v>147</v>
      </c>
      <c r="E4719" t="s">
        <v>29</v>
      </c>
      <c r="F4719">
        <v>5</v>
      </c>
      <c r="G4719">
        <v>4010.67</v>
      </c>
      <c r="H4719">
        <v>5</v>
      </c>
      <c r="I4719">
        <v>501.58</v>
      </c>
      <c r="J4719">
        <f>fashionwave_sales_1[[#This Row],[UnitPrice]]-fashionwave_sales_1[[#This Row],[CostPerUnit]]</f>
        <v>3509.09</v>
      </c>
      <c r="K4719" t="s">
        <v>21</v>
      </c>
      <c r="L4719" t="s">
        <v>16</v>
      </c>
    </row>
    <row r="4720" spans="1:12" x14ac:dyDescent="0.3">
      <c r="A4720" t="s">
        <v>4902</v>
      </c>
      <c r="B4720" s="1">
        <v>45457.212557870371</v>
      </c>
      <c r="C4720" t="s">
        <v>54</v>
      </c>
      <c r="D4720" t="s">
        <v>484</v>
      </c>
      <c r="E4720" t="s">
        <v>20</v>
      </c>
      <c r="F4720">
        <v>3</v>
      </c>
      <c r="G4720">
        <v>1830.47</v>
      </c>
      <c r="H4720">
        <v>0</v>
      </c>
      <c r="I4720">
        <v>1343.74</v>
      </c>
      <c r="J4720">
        <f>fashionwave_sales_1[[#This Row],[UnitPrice]]-fashionwave_sales_1[[#This Row],[CostPerUnit]]</f>
        <v>486.73</v>
      </c>
      <c r="K4720" t="s">
        <v>15</v>
      </c>
      <c r="L4720" t="s">
        <v>16</v>
      </c>
    </row>
    <row r="4721" spans="1:12" x14ac:dyDescent="0.3">
      <c r="A4721" t="s">
        <v>4903</v>
      </c>
      <c r="B4721" s="1">
        <v>45339.909085648149</v>
      </c>
      <c r="C4721" t="s">
        <v>90</v>
      </c>
      <c r="D4721" t="s">
        <v>701</v>
      </c>
      <c r="E4721" t="s">
        <v>14</v>
      </c>
      <c r="F4721">
        <v>3</v>
      </c>
      <c r="G4721">
        <v>3021.42</v>
      </c>
      <c r="H4721">
        <v>0</v>
      </c>
      <c r="I4721">
        <v>100.43</v>
      </c>
      <c r="J4721">
        <f>fashionwave_sales_1[[#This Row],[UnitPrice]]-fashionwave_sales_1[[#This Row],[CostPerUnit]]</f>
        <v>2920.9900000000002</v>
      </c>
      <c r="K4721" t="s">
        <v>15</v>
      </c>
      <c r="L4721" t="s">
        <v>16</v>
      </c>
    </row>
    <row r="4722" spans="1:12" x14ac:dyDescent="0.3">
      <c r="A4722" t="s">
        <v>4904</v>
      </c>
      <c r="B4722" s="1">
        <v>45398.170891203707</v>
      </c>
      <c r="C4722" t="s">
        <v>54</v>
      </c>
      <c r="D4722" t="s">
        <v>819</v>
      </c>
      <c r="E4722" t="s">
        <v>29</v>
      </c>
      <c r="F4722">
        <v>3</v>
      </c>
      <c r="G4722">
        <v>8329.98</v>
      </c>
      <c r="H4722">
        <v>0</v>
      </c>
      <c r="I4722">
        <v>1248.18</v>
      </c>
      <c r="J4722">
        <f>fashionwave_sales_1[[#This Row],[UnitPrice]]-fashionwave_sales_1[[#This Row],[CostPerUnit]]</f>
        <v>7081.7999999999993</v>
      </c>
      <c r="K4722" t="s">
        <v>15</v>
      </c>
      <c r="L4722" t="s">
        <v>22</v>
      </c>
    </row>
    <row r="4723" spans="1:12" x14ac:dyDescent="0.3">
      <c r="A4723" t="s">
        <v>4905</v>
      </c>
      <c r="B4723" s="1">
        <v>45379.12158564815</v>
      </c>
      <c r="C4723" t="s">
        <v>109</v>
      </c>
      <c r="D4723" t="s">
        <v>49</v>
      </c>
      <c r="E4723" t="s">
        <v>14</v>
      </c>
      <c r="F4723">
        <v>4</v>
      </c>
      <c r="G4723">
        <v>1210.1099999999999</v>
      </c>
      <c r="H4723">
        <v>10</v>
      </c>
      <c r="I4723">
        <v>2200.9</v>
      </c>
      <c r="J4723">
        <f>fashionwave_sales_1[[#This Row],[UnitPrice]]-fashionwave_sales_1[[#This Row],[CostPerUnit]]</f>
        <v>-990.79000000000019</v>
      </c>
      <c r="K4723" t="s">
        <v>15</v>
      </c>
      <c r="L4723" t="s">
        <v>16</v>
      </c>
    </row>
    <row r="4724" spans="1:12" x14ac:dyDescent="0.3">
      <c r="A4724" t="s">
        <v>4906</v>
      </c>
      <c r="B4724" s="1">
        <v>45566.766030092593</v>
      </c>
      <c r="C4724" t="s">
        <v>103</v>
      </c>
      <c r="D4724" t="s">
        <v>252</v>
      </c>
      <c r="E4724" t="s">
        <v>20</v>
      </c>
      <c r="F4724">
        <v>3</v>
      </c>
      <c r="G4724">
        <v>4933.58</v>
      </c>
      <c r="H4724">
        <v>0</v>
      </c>
      <c r="I4724">
        <v>1070.25</v>
      </c>
      <c r="J4724">
        <f>fashionwave_sales_1[[#This Row],[UnitPrice]]-fashionwave_sales_1[[#This Row],[CostPerUnit]]</f>
        <v>3863.33</v>
      </c>
      <c r="K4724" t="s">
        <v>15</v>
      </c>
      <c r="L4724" t="s">
        <v>22</v>
      </c>
    </row>
    <row r="4725" spans="1:12" x14ac:dyDescent="0.3">
      <c r="A4725" t="s">
        <v>4907</v>
      </c>
      <c r="B4725" s="1">
        <v>45934.026446759257</v>
      </c>
      <c r="C4725" t="s">
        <v>90</v>
      </c>
      <c r="D4725" t="s">
        <v>364</v>
      </c>
      <c r="E4725" t="s">
        <v>20</v>
      </c>
      <c r="F4725">
        <v>5</v>
      </c>
      <c r="G4725">
        <v>3288.5</v>
      </c>
      <c r="H4725">
        <v>10</v>
      </c>
      <c r="I4725">
        <v>312.24</v>
      </c>
      <c r="J4725">
        <f>fashionwave_sales_1[[#This Row],[UnitPrice]]-fashionwave_sales_1[[#This Row],[CostPerUnit]]</f>
        <v>2976.26</v>
      </c>
      <c r="K4725" t="s">
        <v>15</v>
      </c>
      <c r="L4725" t="s">
        <v>22</v>
      </c>
    </row>
    <row r="4726" spans="1:12" x14ac:dyDescent="0.3">
      <c r="A4726" t="s">
        <v>4908</v>
      </c>
      <c r="B4726" s="1">
        <v>45270.120196759257</v>
      </c>
      <c r="C4726" t="s">
        <v>191</v>
      </c>
      <c r="D4726" t="s">
        <v>178</v>
      </c>
      <c r="E4726" t="s">
        <v>14</v>
      </c>
      <c r="F4726">
        <v>4</v>
      </c>
      <c r="G4726">
        <v>3199.1</v>
      </c>
      <c r="H4726">
        <v>0</v>
      </c>
      <c r="I4726">
        <v>536.95000000000005</v>
      </c>
      <c r="J4726">
        <f>fashionwave_sales_1[[#This Row],[UnitPrice]]-fashionwave_sales_1[[#This Row],[CostPerUnit]]</f>
        <v>2662.1499999999996</v>
      </c>
      <c r="K4726" t="s">
        <v>21</v>
      </c>
      <c r="L4726" t="s">
        <v>16</v>
      </c>
    </row>
    <row r="4727" spans="1:12" x14ac:dyDescent="0.3">
      <c r="A4727" t="s">
        <v>4909</v>
      </c>
      <c r="B4727" s="1">
        <v>45515.836168981485</v>
      </c>
      <c r="C4727" t="s">
        <v>59</v>
      </c>
      <c r="D4727" t="s">
        <v>263</v>
      </c>
      <c r="E4727" t="s">
        <v>29</v>
      </c>
      <c r="F4727">
        <v>2</v>
      </c>
      <c r="G4727">
        <v>8341.91</v>
      </c>
      <c r="H4727">
        <v>0</v>
      </c>
      <c r="I4727">
        <v>465.99</v>
      </c>
      <c r="J4727">
        <f>fashionwave_sales_1[[#This Row],[UnitPrice]]-fashionwave_sales_1[[#This Row],[CostPerUnit]]</f>
        <v>7875.92</v>
      </c>
      <c r="K4727" t="s">
        <v>15</v>
      </c>
      <c r="L4727" t="s">
        <v>22</v>
      </c>
    </row>
    <row r="4728" spans="1:12" x14ac:dyDescent="0.3">
      <c r="A4728" t="s">
        <v>4910</v>
      </c>
      <c r="B4728" s="1">
        <v>45572.954918981479</v>
      </c>
      <c r="C4728" t="s">
        <v>301</v>
      </c>
      <c r="D4728" t="s">
        <v>467</v>
      </c>
      <c r="E4728" t="s">
        <v>20</v>
      </c>
      <c r="F4728">
        <v>3</v>
      </c>
      <c r="G4728">
        <v>4287.5</v>
      </c>
      <c r="H4728">
        <v>0</v>
      </c>
      <c r="I4728">
        <v>269.52999999999997</v>
      </c>
      <c r="J4728">
        <f>fashionwave_sales_1[[#This Row],[UnitPrice]]-fashionwave_sales_1[[#This Row],[CostPerUnit]]</f>
        <v>4017.9700000000003</v>
      </c>
      <c r="K4728" t="s">
        <v>21</v>
      </c>
      <c r="L4728" t="s">
        <v>16</v>
      </c>
    </row>
    <row r="4729" spans="1:12" x14ac:dyDescent="0.3">
      <c r="A4729" t="s">
        <v>4911</v>
      </c>
      <c r="B4729" s="1">
        <v>45703.918807870374</v>
      </c>
      <c r="C4729" t="s">
        <v>90</v>
      </c>
      <c r="D4729" t="s">
        <v>77</v>
      </c>
      <c r="E4729" t="s">
        <v>20</v>
      </c>
      <c r="F4729">
        <v>2</v>
      </c>
      <c r="G4729">
        <v>4964.9799999999996</v>
      </c>
      <c r="H4729">
        <v>0</v>
      </c>
      <c r="I4729">
        <v>1959.81</v>
      </c>
      <c r="J4729">
        <f>fashionwave_sales_1[[#This Row],[UnitPrice]]-fashionwave_sales_1[[#This Row],[CostPerUnit]]</f>
        <v>3005.1699999999996</v>
      </c>
      <c r="K4729" t="s">
        <v>15</v>
      </c>
      <c r="L4729" t="s">
        <v>35</v>
      </c>
    </row>
    <row r="4730" spans="1:12" x14ac:dyDescent="0.3">
      <c r="A4730" t="s">
        <v>4912</v>
      </c>
      <c r="B4730" s="1">
        <v>45554.303530092591</v>
      </c>
      <c r="C4730" t="s">
        <v>187</v>
      </c>
      <c r="D4730" t="s">
        <v>182</v>
      </c>
      <c r="E4730" t="s">
        <v>20</v>
      </c>
      <c r="F4730">
        <v>2</v>
      </c>
      <c r="G4730">
        <v>1293.17</v>
      </c>
      <c r="H4730">
        <v>0</v>
      </c>
      <c r="I4730">
        <v>97.66</v>
      </c>
      <c r="J4730">
        <f>fashionwave_sales_1[[#This Row],[UnitPrice]]-fashionwave_sales_1[[#This Row],[CostPerUnit]]</f>
        <v>1195.51</v>
      </c>
      <c r="K4730" t="s">
        <v>15</v>
      </c>
      <c r="L4730" t="s">
        <v>16</v>
      </c>
    </row>
    <row r="4731" spans="1:12" x14ac:dyDescent="0.3">
      <c r="A4731" t="s">
        <v>4913</v>
      </c>
      <c r="B4731" s="1">
        <v>45600.297974537039</v>
      </c>
      <c r="C4731" t="s">
        <v>124</v>
      </c>
      <c r="D4731" t="s">
        <v>266</v>
      </c>
      <c r="E4731" t="s">
        <v>29</v>
      </c>
      <c r="F4731">
        <v>6</v>
      </c>
      <c r="G4731">
        <v>4433.13</v>
      </c>
      <c r="H4731">
        <v>25</v>
      </c>
      <c r="I4731">
        <v>1449.24</v>
      </c>
      <c r="J4731">
        <f>fashionwave_sales_1[[#This Row],[UnitPrice]]-fashionwave_sales_1[[#This Row],[CostPerUnit]]</f>
        <v>2983.8900000000003</v>
      </c>
      <c r="K4731" t="s">
        <v>15</v>
      </c>
      <c r="L4731" t="s">
        <v>22</v>
      </c>
    </row>
    <row r="4732" spans="1:12" x14ac:dyDescent="0.3">
      <c r="A4732" t="s">
        <v>4914</v>
      </c>
      <c r="B4732" s="1">
        <v>45388.15283564815</v>
      </c>
      <c r="C4732" t="s">
        <v>111</v>
      </c>
      <c r="D4732" t="s">
        <v>55</v>
      </c>
      <c r="E4732" t="s">
        <v>14</v>
      </c>
      <c r="F4732">
        <v>2</v>
      </c>
      <c r="G4732">
        <v>4892.75</v>
      </c>
      <c r="H4732">
        <v>0</v>
      </c>
      <c r="I4732">
        <v>755.04</v>
      </c>
      <c r="J4732">
        <f>fashionwave_sales_1[[#This Row],[UnitPrice]]-fashionwave_sales_1[[#This Row],[CostPerUnit]]</f>
        <v>4137.71</v>
      </c>
      <c r="K4732" t="s">
        <v>21</v>
      </c>
      <c r="L4732" t="s">
        <v>22</v>
      </c>
    </row>
    <row r="4733" spans="1:12" x14ac:dyDescent="0.3">
      <c r="A4733" t="s">
        <v>4915</v>
      </c>
      <c r="B4733" s="1">
        <v>45624.279918981483</v>
      </c>
      <c r="C4733" t="s">
        <v>124</v>
      </c>
      <c r="D4733" t="s">
        <v>467</v>
      </c>
      <c r="E4733" t="s">
        <v>20</v>
      </c>
      <c r="F4733">
        <v>4</v>
      </c>
      <c r="G4733">
        <v>1428.33</v>
      </c>
      <c r="H4733">
        <v>0</v>
      </c>
      <c r="I4733">
        <v>279.11</v>
      </c>
      <c r="J4733">
        <f>fashionwave_sales_1[[#This Row],[UnitPrice]]-fashionwave_sales_1[[#This Row],[CostPerUnit]]</f>
        <v>1149.2199999999998</v>
      </c>
      <c r="K4733" t="s">
        <v>15</v>
      </c>
      <c r="L4733" t="s">
        <v>22</v>
      </c>
    </row>
    <row r="4734" spans="1:12" x14ac:dyDescent="0.3">
      <c r="A4734" t="s">
        <v>4916</v>
      </c>
      <c r="B4734" s="1">
        <v>45720.352141203701</v>
      </c>
      <c r="C4734" t="s">
        <v>311</v>
      </c>
      <c r="D4734" t="s">
        <v>127</v>
      </c>
      <c r="E4734" t="s">
        <v>29</v>
      </c>
      <c r="F4734">
        <v>4</v>
      </c>
      <c r="G4734">
        <v>9969.89</v>
      </c>
      <c r="H4734">
        <v>25</v>
      </c>
      <c r="I4734">
        <v>724.64</v>
      </c>
      <c r="J4734">
        <f>fashionwave_sales_1[[#This Row],[UnitPrice]]-fashionwave_sales_1[[#This Row],[CostPerUnit]]</f>
        <v>9245.25</v>
      </c>
      <c r="K4734" t="s">
        <v>15</v>
      </c>
      <c r="L4734" t="s">
        <v>22</v>
      </c>
    </row>
    <row r="4735" spans="1:12" x14ac:dyDescent="0.3">
      <c r="A4735" t="s">
        <v>4917</v>
      </c>
      <c r="B4735" s="1">
        <v>45862.022280092591</v>
      </c>
      <c r="C4735" t="s">
        <v>90</v>
      </c>
      <c r="D4735" t="s">
        <v>196</v>
      </c>
      <c r="E4735" t="s">
        <v>29</v>
      </c>
      <c r="F4735">
        <v>4</v>
      </c>
      <c r="G4735">
        <v>9408.57</v>
      </c>
      <c r="H4735">
        <v>25</v>
      </c>
      <c r="I4735">
        <v>586.89</v>
      </c>
      <c r="J4735">
        <f>fashionwave_sales_1[[#This Row],[UnitPrice]]-fashionwave_sales_1[[#This Row],[CostPerUnit]]</f>
        <v>8821.68</v>
      </c>
      <c r="K4735" t="s">
        <v>15</v>
      </c>
      <c r="L4735" t="s">
        <v>22</v>
      </c>
    </row>
    <row r="4736" spans="1:12" x14ac:dyDescent="0.3">
      <c r="A4736" t="s">
        <v>4918</v>
      </c>
      <c r="B4736" s="1">
        <v>45836.219502314816</v>
      </c>
      <c r="C4736" t="s">
        <v>97</v>
      </c>
      <c r="D4736" t="s">
        <v>404</v>
      </c>
      <c r="E4736" t="s">
        <v>14</v>
      </c>
      <c r="F4736">
        <v>7</v>
      </c>
      <c r="G4736">
        <v>1120.5999999999999</v>
      </c>
      <c r="H4736">
        <v>30</v>
      </c>
      <c r="I4736">
        <v>376.15</v>
      </c>
      <c r="J4736">
        <f>fashionwave_sales_1[[#This Row],[UnitPrice]]-fashionwave_sales_1[[#This Row],[CostPerUnit]]</f>
        <v>744.44999999999993</v>
      </c>
      <c r="K4736" t="s">
        <v>21</v>
      </c>
      <c r="L4736" t="s">
        <v>16</v>
      </c>
    </row>
    <row r="4737" spans="1:12" x14ac:dyDescent="0.3">
      <c r="A4737" t="s">
        <v>4919</v>
      </c>
      <c r="B4737" s="1">
        <v>45507.832002314812</v>
      </c>
      <c r="C4737" t="s">
        <v>228</v>
      </c>
      <c r="D4737" t="s">
        <v>122</v>
      </c>
      <c r="E4737" t="s">
        <v>20</v>
      </c>
      <c r="F4737">
        <v>5</v>
      </c>
      <c r="G4737">
        <v>832.62</v>
      </c>
      <c r="H4737">
        <v>20</v>
      </c>
      <c r="I4737">
        <v>468.95</v>
      </c>
      <c r="J4737">
        <f>fashionwave_sales_1[[#This Row],[UnitPrice]]-fashionwave_sales_1[[#This Row],[CostPerUnit]]</f>
        <v>363.67</v>
      </c>
      <c r="K4737" t="s">
        <v>15</v>
      </c>
      <c r="L4737" t="s">
        <v>16</v>
      </c>
    </row>
    <row r="4738" spans="1:12" x14ac:dyDescent="0.3">
      <c r="A4738" t="s">
        <v>4920</v>
      </c>
      <c r="B4738" s="1">
        <v>45401.825752314813</v>
      </c>
      <c r="C4738" t="s">
        <v>217</v>
      </c>
      <c r="D4738" t="s">
        <v>130</v>
      </c>
      <c r="E4738" t="s">
        <v>29</v>
      </c>
      <c r="F4738">
        <v>3</v>
      </c>
      <c r="G4738">
        <v>4852.9399999999996</v>
      </c>
      <c r="H4738">
        <v>20</v>
      </c>
      <c r="I4738">
        <v>745.95</v>
      </c>
      <c r="J4738">
        <f>fashionwave_sales_1[[#This Row],[UnitPrice]]-fashionwave_sales_1[[#This Row],[CostPerUnit]]</f>
        <v>4106.99</v>
      </c>
      <c r="K4738" t="s">
        <v>15</v>
      </c>
      <c r="L4738" t="s">
        <v>22</v>
      </c>
    </row>
    <row r="4739" spans="1:12" x14ac:dyDescent="0.3">
      <c r="A4739" t="s">
        <v>4921</v>
      </c>
      <c r="B4739" s="1">
        <v>45741.883391203701</v>
      </c>
      <c r="C4739" t="s">
        <v>204</v>
      </c>
      <c r="D4739" t="s">
        <v>41</v>
      </c>
      <c r="E4739" t="s">
        <v>20</v>
      </c>
      <c r="F4739">
        <v>3</v>
      </c>
      <c r="G4739">
        <v>1575.55</v>
      </c>
      <c r="H4739">
        <v>5</v>
      </c>
      <c r="I4739">
        <v>1315.62</v>
      </c>
      <c r="J4739">
        <f>fashionwave_sales_1[[#This Row],[UnitPrice]]-fashionwave_sales_1[[#This Row],[CostPerUnit]]</f>
        <v>259.93000000000006</v>
      </c>
      <c r="K4739" t="s">
        <v>15</v>
      </c>
      <c r="L4739" t="s">
        <v>35</v>
      </c>
    </row>
    <row r="4740" spans="1:12" x14ac:dyDescent="0.3">
      <c r="A4740" t="s">
        <v>4922</v>
      </c>
      <c r="B4740" s="1">
        <v>45357.041724537034</v>
      </c>
      <c r="C4740" t="s">
        <v>167</v>
      </c>
      <c r="D4740" t="s">
        <v>590</v>
      </c>
      <c r="E4740" t="s">
        <v>29</v>
      </c>
      <c r="F4740">
        <v>1</v>
      </c>
      <c r="G4740">
        <v>574.08000000000004</v>
      </c>
      <c r="H4740">
        <v>5</v>
      </c>
      <c r="I4740">
        <v>623.23</v>
      </c>
      <c r="J4740">
        <f>fashionwave_sales_1[[#This Row],[UnitPrice]]-fashionwave_sales_1[[#This Row],[CostPerUnit]]</f>
        <v>-49.149999999999977</v>
      </c>
      <c r="K4740" t="s">
        <v>21</v>
      </c>
      <c r="L4740" t="s">
        <v>16</v>
      </c>
    </row>
    <row r="4741" spans="1:12" x14ac:dyDescent="0.3">
      <c r="A4741" t="s">
        <v>4923</v>
      </c>
      <c r="B4741" s="1">
        <v>45460.868113425924</v>
      </c>
      <c r="C4741" t="s">
        <v>18</v>
      </c>
      <c r="D4741" t="s">
        <v>28</v>
      </c>
      <c r="E4741" t="s">
        <v>29</v>
      </c>
      <c r="F4741">
        <v>5</v>
      </c>
      <c r="G4741">
        <v>2593.1799999999998</v>
      </c>
      <c r="H4741">
        <v>0</v>
      </c>
      <c r="I4741">
        <v>623.20000000000005</v>
      </c>
      <c r="J4741">
        <f>fashionwave_sales_1[[#This Row],[UnitPrice]]-fashionwave_sales_1[[#This Row],[CostPerUnit]]</f>
        <v>1969.9799999999998</v>
      </c>
      <c r="K4741" t="s">
        <v>21</v>
      </c>
      <c r="L4741" t="s">
        <v>16</v>
      </c>
    </row>
    <row r="4742" spans="1:12" x14ac:dyDescent="0.3">
      <c r="A4742" t="s">
        <v>4924</v>
      </c>
      <c r="B4742" s="1">
        <v>45916.018113425926</v>
      </c>
      <c r="C4742" t="s">
        <v>27</v>
      </c>
      <c r="D4742" t="s">
        <v>150</v>
      </c>
      <c r="E4742" t="s">
        <v>20</v>
      </c>
      <c r="F4742">
        <v>1</v>
      </c>
      <c r="G4742">
        <v>7683.03</v>
      </c>
      <c r="H4742">
        <v>0</v>
      </c>
      <c r="I4742">
        <v>184.29</v>
      </c>
      <c r="J4742">
        <f>fashionwave_sales_1[[#This Row],[UnitPrice]]-fashionwave_sales_1[[#This Row],[CostPerUnit]]</f>
        <v>7498.74</v>
      </c>
      <c r="K4742" t="s">
        <v>15</v>
      </c>
      <c r="L4742" t="s">
        <v>35</v>
      </c>
    </row>
    <row r="4743" spans="1:12" x14ac:dyDescent="0.3">
      <c r="A4743" t="s">
        <v>4925</v>
      </c>
      <c r="B4743" s="1">
        <v>45897.817418981482</v>
      </c>
      <c r="C4743" t="s">
        <v>146</v>
      </c>
      <c r="D4743" t="s">
        <v>55</v>
      </c>
      <c r="E4743" t="s">
        <v>14</v>
      </c>
      <c r="F4743">
        <v>2</v>
      </c>
      <c r="G4743">
        <v>3635.48</v>
      </c>
      <c r="H4743">
        <v>10</v>
      </c>
      <c r="I4743">
        <v>1068.6500000000001</v>
      </c>
      <c r="J4743">
        <f>fashionwave_sales_1[[#This Row],[UnitPrice]]-fashionwave_sales_1[[#This Row],[CostPerUnit]]</f>
        <v>2566.83</v>
      </c>
      <c r="K4743" t="s">
        <v>21</v>
      </c>
      <c r="L4743" t="s">
        <v>35</v>
      </c>
    </row>
    <row r="4744" spans="1:12" x14ac:dyDescent="0.3">
      <c r="A4744" t="s">
        <v>4926</v>
      </c>
      <c r="B4744" s="1">
        <v>45466.902141203704</v>
      </c>
      <c r="C4744" t="s">
        <v>62</v>
      </c>
      <c r="D4744" t="s">
        <v>112</v>
      </c>
      <c r="E4744" t="s">
        <v>29</v>
      </c>
      <c r="F4744">
        <v>7</v>
      </c>
      <c r="G4744">
        <v>6393.72</v>
      </c>
      <c r="H4744">
        <v>20</v>
      </c>
      <c r="I4744">
        <v>1605.1</v>
      </c>
      <c r="J4744">
        <f>fashionwave_sales_1[[#This Row],[UnitPrice]]-fashionwave_sales_1[[#This Row],[CostPerUnit]]</f>
        <v>4788.6200000000008</v>
      </c>
      <c r="K4744" t="s">
        <v>15</v>
      </c>
      <c r="L4744" t="s">
        <v>35</v>
      </c>
    </row>
    <row r="4745" spans="1:12" x14ac:dyDescent="0.3">
      <c r="A4745" t="s">
        <v>4927</v>
      </c>
      <c r="B4745" s="1">
        <v>45395.224363425928</v>
      </c>
      <c r="C4745" t="s">
        <v>109</v>
      </c>
      <c r="D4745" t="s">
        <v>13</v>
      </c>
      <c r="E4745" t="s">
        <v>14</v>
      </c>
      <c r="F4745">
        <v>1</v>
      </c>
      <c r="G4745">
        <v>984.89</v>
      </c>
      <c r="H4745">
        <v>5</v>
      </c>
      <c r="I4745">
        <v>1946.28</v>
      </c>
      <c r="J4745">
        <f>fashionwave_sales_1[[#This Row],[UnitPrice]]-fashionwave_sales_1[[#This Row],[CostPerUnit]]</f>
        <v>-961.39</v>
      </c>
      <c r="K4745" t="s">
        <v>15</v>
      </c>
      <c r="L4745" t="s">
        <v>22</v>
      </c>
    </row>
    <row r="4746" spans="1:12" x14ac:dyDescent="0.3">
      <c r="A4746" t="s">
        <v>4928</v>
      </c>
      <c r="B4746" s="1">
        <v>45815.195891203701</v>
      </c>
      <c r="C4746" t="s">
        <v>37</v>
      </c>
      <c r="D4746" t="s">
        <v>41</v>
      </c>
      <c r="E4746" t="s">
        <v>20</v>
      </c>
      <c r="F4746">
        <v>1</v>
      </c>
      <c r="G4746">
        <v>5061.45</v>
      </c>
      <c r="H4746">
        <v>0</v>
      </c>
      <c r="I4746">
        <v>1320.08</v>
      </c>
      <c r="J4746">
        <f>fashionwave_sales_1[[#This Row],[UnitPrice]]-fashionwave_sales_1[[#This Row],[CostPerUnit]]</f>
        <v>3741.37</v>
      </c>
      <c r="K4746" t="s">
        <v>15</v>
      </c>
      <c r="L4746" t="s">
        <v>22</v>
      </c>
    </row>
    <row r="4747" spans="1:12" x14ac:dyDescent="0.3">
      <c r="A4747" t="s">
        <v>4929</v>
      </c>
      <c r="B4747" s="1">
        <v>45828.181307870371</v>
      </c>
      <c r="C4747" t="s">
        <v>93</v>
      </c>
      <c r="D4747" t="s">
        <v>117</v>
      </c>
      <c r="E4747" t="s">
        <v>29</v>
      </c>
      <c r="F4747">
        <v>3</v>
      </c>
      <c r="G4747">
        <v>5857.17</v>
      </c>
      <c r="H4747">
        <v>0</v>
      </c>
      <c r="I4747">
        <v>2020.01</v>
      </c>
      <c r="J4747">
        <f>fashionwave_sales_1[[#This Row],[UnitPrice]]-fashionwave_sales_1[[#This Row],[CostPerUnit]]</f>
        <v>3837.16</v>
      </c>
      <c r="K4747" t="s">
        <v>15</v>
      </c>
      <c r="L4747" t="s">
        <v>22</v>
      </c>
    </row>
    <row r="4748" spans="1:12" x14ac:dyDescent="0.3">
      <c r="A4748" t="s">
        <v>4930</v>
      </c>
      <c r="B4748" s="1">
        <v>45559.954918981479</v>
      </c>
      <c r="C4748" t="s">
        <v>54</v>
      </c>
      <c r="D4748" t="s">
        <v>215</v>
      </c>
      <c r="E4748" t="s">
        <v>29</v>
      </c>
      <c r="F4748">
        <v>3</v>
      </c>
      <c r="G4748">
        <v>9431.8799999999992</v>
      </c>
      <c r="H4748">
        <v>0</v>
      </c>
      <c r="I4748">
        <v>652.5</v>
      </c>
      <c r="J4748">
        <f>fashionwave_sales_1[[#This Row],[UnitPrice]]-fashionwave_sales_1[[#This Row],[CostPerUnit]]</f>
        <v>8779.3799999999992</v>
      </c>
      <c r="K4748" t="s">
        <v>15</v>
      </c>
      <c r="L4748" t="s">
        <v>16</v>
      </c>
    </row>
    <row r="4749" spans="1:12" x14ac:dyDescent="0.3">
      <c r="A4749" t="s">
        <v>4931</v>
      </c>
      <c r="B4749" s="1">
        <v>45548.294502314813</v>
      </c>
      <c r="C4749" t="s">
        <v>170</v>
      </c>
      <c r="D4749" t="s">
        <v>85</v>
      </c>
      <c r="E4749" t="s">
        <v>29</v>
      </c>
      <c r="F4749">
        <v>1</v>
      </c>
      <c r="G4749">
        <v>1376.5</v>
      </c>
      <c r="H4749">
        <v>5</v>
      </c>
      <c r="I4749">
        <v>1118.05</v>
      </c>
      <c r="J4749">
        <f>fashionwave_sales_1[[#This Row],[UnitPrice]]-fashionwave_sales_1[[#This Row],[CostPerUnit]]</f>
        <v>258.45000000000005</v>
      </c>
      <c r="K4749" t="s">
        <v>15</v>
      </c>
      <c r="L4749" t="s">
        <v>22</v>
      </c>
    </row>
    <row r="4750" spans="1:12" x14ac:dyDescent="0.3">
      <c r="A4750" t="s">
        <v>4932</v>
      </c>
      <c r="B4750" s="1">
        <v>45746.265335648146</v>
      </c>
      <c r="C4750" t="s">
        <v>87</v>
      </c>
      <c r="D4750" t="s">
        <v>91</v>
      </c>
      <c r="E4750" t="s">
        <v>29</v>
      </c>
      <c r="F4750">
        <v>4</v>
      </c>
      <c r="G4750">
        <v>2945.23</v>
      </c>
      <c r="H4750">
        <v>10</v>
      </c>
      <c r="I4750">
        <v>1281.3</v>
      </c>
      <c r="J4750">
        <f>fashionwave_sales_1[[#This Row],[UnitPrice]]-fashionwave_sales_1[[#This Row],[CostPerUnit]]</f>
        <v>1663.93</v>
      </c>
      <c r="K4750" t="s">
        <v>15</v>
      </c>
      <c r="L4750" t="s">
        <v>16</v>
      </c>
    </row>
    <row r="4751" spans="1:12" x14ac:dyDescent="0.3">
      <c r="A4751" t="s">
        <v>4933</v>
      </c>
      <c r="B4751" s="1">
        <v>45633.896585648145</v>
      </c>
      <c r="C4751" t="s">
        <v>217</v>
      </c>
      <c r="D4751" t="s">
        <v>213</v>
      </c>
      <c r="E4751" t="s">
        <v>20</v>
      </c>
      <c r="F4751">
        <v>4</v>
      </c>
      <c r="G4751">
        <v>2669.56</v>
      </c>
      <c r="H4751">
        <v>10</v>
      </c>
      <c r="I4751">
        <v>151.91999999999999</v>
      </c>
      <c r="J4751">
        <f>fashionwave_sales_1[[#This Row],[UnitPrice]]-fashionwave_sales_1[[#This Row],[CostPerUnit]]</f>
        <v>2517.64</v>
      </c>
      <c r="K4751" t="s">
        <v>15</v>
      </c>
      <c r="L4751" t="s">
        <v>35</v>
      </c>
    </row>
    <row r="4752" spans="1:12" x14ac:dyDescent="0.3">
      <c r="A4752" t="s">
        <v>4934</v>
      </c>
      <c r="B4752" s="1">
        <v>45711.845891203702</v>
      </c>
      <c r="C4752" t="s">
        <v>84</v>
      </c>
      <c r="D4752" t="s">
        <v>13</v>
      </c>
      <c r="E4752" t="s">
        <v>14</v>
      </c>
      <c r="F4752">
        <v>3</v>
      </c>
      <c r="G4752">
        <v>4353.1899999999996</v>
      </c>
      <c r="H4752">
        <v>0</v>
      </c>
      <c r="I4752">
        <v>1850.54</v>
      </c>
      <c r="J4752">
        <f>fashionwave_sales_1[[#This Row],[UnitPrice]]-fashionwave_sales_1[[#This Row],[CostPerUnit]]</f>
        <v>2502.6499999999996</v>
      </c>
      <c r="K4752" t="s">
        <v>15</v>
      </c>
      <c r="L4752" t="s">
        <v>16</v>
      </c>
    </row>
    <row r="4753" spans="1:12" x14ac:dyDescent="0.3">
      <c r="A4753" t="s">
        <v>4935</v>
      </c>
      <c r="B4753" s="1">
        <v>45359.169502314813</v>
      </c>
      <c r="C4753" t="s">
        <v>93</v>
      </c>
      <c r="D4753" t="s">
        <v>85</v>
      </c>
      <c r="E4753" t="s">
        <v>29</v>
      </c>
      <c r="F4753">
        <v>7</v>
      </c>
      <c r="G4753">
        <v>1946.12</v>
      </c>
      <c r="H4753">
        <v>10</v>
      </c>
      <c r="I4753">
        <v>1104.1400000000001</v>
      </c>
      <c r="J4753">
        <f>fashionwave_sales_1[[#This Row],[UnitPrice]]-fashionwave_sales_1[[#This Row],[CostPerUnit]]</f>
        <v>841.97999999999979</v>
      </c>
      <c r="K4753" t="s">
        <v>15</v>
      </c>
      <c r="L4753" t="s">
        <v>35</v>
      </c>
    </row>
    <row r="4754" spans="1:12" x14ac:dyDescent="0.3">
      <c r="A4754" t="s">
        <v>4936</v>
      </c>
      <c r="B4754" s="1">
        <v>45515.038946759261</v>
      </c>
      <c r="C4754" t="s">
        <v>228</v>
      </c>
      <c r="D4754" t="s">
        <v>91</v>
      </c>
      <c r="E4754" t="s">
        <v>29</v>
      </c>
      <c r="F4754">
        <v>1</v>
      </c>
      <c r="G4754">
        <v>7510.87</v>
      </c>
      <c r="H4754">
        <v>0</v>
      </c>
      <c r="I4754">
        <v>1689.6</v>
      </c>
      <c r="J4754">
        <f>fashionwave_sales_1[[#This Row],[UnitPrice]]-fashionwave_sales_1[[#This Row],[CostPerUnit]]</f>
        <v>5821.27</v>
      </c>
      <c r="K4754" t="s">
        <v>15</v>
      </c>
      <c r="L4754" t="s">
        <v>16</v>
      </c>
    </row>
    <row r="4755" spans="1:12" x14ac:dyDescent="0.3">
      <c r="A4755" t="s">
        <v>4937</v>
      </c>
      <c r="B4755" s="1">
        <v>45251.92019675926</v>
      </c>
      <c r="C4755" t="s">
        <v>31</v>
      </c>
      <c r="D4755" t="s">
        <v>19</v>
      </c>
      <c r="E4755" t="s">
        <v>20</v>
      </c>
      <c r="F4755">
        <v>3</v>
      </c>
      <c r="G4755">
        <v>1668.91</v>
      </c>
      <c r="H4755">
        <v>0</v>
      </c>
      <c r="I4755">
        <v>1250.6099999999999</v>
      </c>
      <c r="J4755">
        <f>fashionwave_sales_1[[#This Row],[UnitPrice]]-fashionwave_sales_1[[#This Row],[CostPerUnit]]</f>
        <v>418.30000000000018</v>
      </c>
      <c r="K4755" t="s">
        <v>21</v>
      </c>
      <c r="L4755" t="s">
        <v>16</v>
      </c>
    </row>
    <row r="4756" spans="1:12" x14ac:dyDescent="0.3">
      <c r="A4756" t="s">
        <v>4938</v>
      </c>
      <c r="B4756" s="1">
        <v>45638.04241898148</v>
      </c>
      <c r="C4756" t="s">
        <v>270</v>
      </c>
      <c r="D4756" t="s">
        <v>138</v>
      </c>
      <c r="E4756" t="s">
        <v>14</v>
      </c>
      <c r="F4756">
        <v>5</v>
      </c>
      <c r="G4756">
        <v>719.88</v>
      </c>
      <c r="H4756">
        <v>5</v>
      </c>
      <c r="I4756">
        <v>852.97</v>
      </c>
      <c r="J4756">
        <f>fashionwave_sales_1[[#This Row],[UnitPrice]]-fashionwave_sales_1[[#This Row],[CostPerUnit]]</f>
        <v>-133.09000000000003</v>
      </c>
      <c r="K4756" t="s">
        <v>15</v>
      </c>
      <c r="L4756" t="s">
        <v>22</v>
      </c>
    </row>
    <row r="4757" spans="1:12" x14ac:dyDescent="0.3">
      <c r="A4757" t="s">
        <v>4939</v>
      </c>
      <c r="B4757" s="1">
        <v>45926.238252314812</v>
      </c>
      <c r="C4757" t="s">
        <v>51</v>
      </c>
      <c r="D4757" t="s">
        <v>52</v>
      </c>
      <c r="E4757" t="s">
        <v>29</v>
      </c>
      <c r="F4757">
        <v>3</v>
      </c>
      <c r="G4757">
        <v>3154.44</v>
      </c>
      <c r="H4757">
        <v>0</v>
      </c>
      <c r="I4757">
        <v>1215.0999999999999</v>
      </c>
      <c r="J4757">
        <f>fashionwave_sales_1[[#This Row],[UnitPrice]]-fashionwave_sales_1[[#This Row],[CostPerUnit]]</f>
        <v>1939.3400000000001</v>
      </c>
      <c r="K4757" t="s">
        <v>15</v>
      </c>
      <c r="L4757" t="s">
        <v>16</v>
      </c>
    </row>
    <row r="4758" spans="1:12" x14ac:dyDescent="0.3">
      <c r="A4758" t="s">
        <v>4940</v>
      </c>
      <c r="B4758" s="1">
        <v>45415.102835648147</v>
      </c>
      <c r="C4758" t="s">
        <v>167</v>
      </c>
      <c r="D4758" t="s">
        <v>252</v>
      </c>
      <c r="E4758" t="s">
        <v>20</v>
      </c>
      <c r="F4758">
        <v>4</v>
      </c>
      <c r="G4758">
        <v>1204.81</v>
      </c>
      <c r="H4758">
        <v>10</v>
      </c>
      <c r="I4758">
        <v>905.51</v>
      </c>
      <c r="J4758">
        <f>fashionwave_sales_1[[#This Row],[UnitPrice]]-fashionwave_sales_1[[#This Row],[CostPerUnit]]</f>
        <v>299.29999999999995</v>
      </c>
      <c r="K4758" t="s">
        <v>21</v>
      </c>
      <c r="L4758" t="s">
        <v>16</v>
      </c>
    </row>
    <row r="4759" spans="1:12" x14ac:dyDescent="0.3">
      <c r="A4759" t="s">
        <v>4941</v>
      </c>
      <c r="B4759" s="1">
        <v>45472.355613425927</v>
      </c>
      <c r="C4759" t="s">
        <v>27</v>
      </c>
      <c r="D4759" t="s">
        <v>701</v>
      </c>
      <c r="E4759" t="s">
        <v>14</v>
      </c>
      <c r="F4759">
        <v>2</v>
      </c>
      <c r="G4759">
        <v>3279.84</v>
      </c>
      <c r="H4759">
        <v>5</v>
      </c>
      <c r="I4759">
        <v>134.44</v>
      </c>
      <c r="J4759">
        <f>fashionwave_sales_1[[#This Row],[UnitPrice]]-fashionwave_sales_1[[#This Row],[CostPerUnit]]</f>
        <v>3145.4</v>
      </c>
      <c r="K4759" t="s">
        <v>15</v>
      </c>
      <c r="L4759" t="s">
        <v>22</v>
      </c>
    </row>
    <row r="4760" spans="1:12" x14ac:dyDescent="0.3">
      <c r="A4760" t="s">
        <v>4942</v>
      </c>
      <c r="B4760" s="1">
        <v>45725.353530092594</v>
      </c>
      <c r="C4760" t="s">
        <v>167</v>
      </c>
      <c r="D4760" t="s">
        <v>122</v>
      </c>
      <c r="E4760" t="s">
        <v>20</v>
      </c>
      <c r="F4760">
        <v>5</v>
      </c>
      <c r="G4760">
        <v>3426.3</v>
      </c>
      <c r="H4760">
        <v>20</v>
      </c>
      <c r="I4760">
        <v>533.03</v>
      </c>
      <c r="J4760">
        <f>fashionwave_sales_1[[#This Row],[UnitPrice]]-fashionwave_sales_1[[#This Row],[CostPerUnit]]</f>
        <v>2893.2700000000004</v>
      </c>
      <c r="K4760" t="s">
        <v>21</v>
      </c>
      <c r="L4760" t="s">
        <v>22</v>
      </c>
    </row>
    <row r="4761" spans="1:12" x14ac:dyDescent="0.3">
      <c r="A4761" t="s">
        <v>4943</v>
      </c>
      <c r="B4761" s="1">
        <v>45980.183391203704</v>
      </c>
      <c r="C4761" t="s">
        <v>103</v>
      </c>
      <c r="D4761" t="s">
        <v>467</v>
      </c>
      <c r="E4761" t="s">
        <v>20</v>
      </c>
      <c r="F4761">
        <v>4</v>
      </c>
      <c r="G4761">
        <v>6566.08</v>
      </c>
      <c r="H4761">
        <v>0</v>
      </c>
      <c r="I4761">
        <v>317.64999999999998</v>
      </c>
      <c r="J4761">
        <f>fashionwave_sales_1[[#This Row],[UnitPrice]]-fashionwave_sales_1[[#This Row],[CostPerUnit]]</f>
        <v>6248.43</v>
      </c>
      <c r="K4761" t="s">
        <v>15</v>
      </c>
      <c r="L4761" t="s">
        <v>16</v>
      </c>
    </row>
    <row r="4762" spans="1:12" x14ac:dyDescent="0.3">
      <c r="A4762" t="s">
        <v>4944</v>
      </c>
      <c r="B4762" s="1">
        <v>45369.254918981482</v>
      </c>
      <c r="C4762" t="s">
        <v>103</v>
      </c>
      <c r="D4762" t="s">
        <v>254</v>
      </c>
      <c r="E4762" t="s">
        <v>14</v>
      </c>
      <c r="F4762">
        <v>2</v>
      </c>
      <c r="G4762">
        <v>2761.65</v>
      </c>
      <c r="H4762">
        <v>5</v>
      </c>
      <c r="I4762">
        <v>626.13</v>
      </c>
      <c r="J4762">
        <f>fashionwave_sales_1[[#This Row],[UnitPrice]]-fashionwave_sales_1[[#This Row],[CostPerUnit]]</f>
        <v>2135.52</v>
      </c>
      <c r="K4762" t="s">
        <v>15</v>
      </c>
      <c r="L4762" t="s">
        <v>35</v>
      </c>
    </row>
    <row r="4763" spans="1:12" x14ac:dyDescent="0.3">
      <c r="A4763" t="s">
        <v>4945</v>
      </c>
      <c r="B4763" s="1">
        <v>45526.335474537038</v>
      </c>
      <c r="C4763" t="s">
        <v>67</v>
      </c>
      <c r="D4763" t="s">
        <v>221</v>
      </c>
      <c r="E4763" t="s">
        <v>29</v>
      </c>
      <c r="F4763">
        <v>1</v>
      </c>
      <c r="G4763">
        <v>7646.62</v>
      </c>
      <c r="H4763">
        <v>0</v>
      </c>
      <c r="I4763">
        <v>1725.25</v>
      </c>
      <c r="J4763">
        <f>fashionwave_sales_1[[#This Row],[UnitPrice]]-fashionwave_sales_1[[#This Row],[CostPerUnit]]</f>
        <v>5921.37</v>
      </c>
      <c r="K4763" t="s">
        <v>15</v>
      </c>
      <c r="L4763" t="s">
        <v>22</v>
      </c>
    </row>
    <row r="4764" spans="1:12" x14ac:dyDescent="0.3">
      <c r="A4764" t="s">
        <v>4946</v>
      </c>
      <c r="B4764" s="1">
        <v>45801.99658564815</v>
      </c>
      <c r="C4764" t="s">
        <v>90</v>
      </c>
      <c r="D4764" t="s">
        <v>127</v>
      </c>
      <c r="E4764" t="s">
        <v>29</v>
      </c>
      <c r="F4764">
        <v>4</v>
      </c>
      <c r="G4764">
        <v>5174.76</v>
      </c>
      <c r="H4764">
        <v>10</v>
      </c>
      <c r="I4764">
        <v>690.73</v>
      </c>
      <c r="J4764">
        <f>fashionwave_sales_1[[#This Row],[UnitPrice]]-fashionwave_sales_1[[#This Row],[CostPerUnit]]</f>
        <v>4484.0300000000007</v>
      </c>
      <c r="K4764" t="s">
        <v>15</v>
      </c>
      <c r="L4764" t="s">
        <v>22</v>
      </c>
    </row>
    <row r="4765" spans="1:12" x14ac:dyDescent="0.3">
      <c r="A4765" t="s">
        <v>4947</v>
      </c>
      <c r="B4765" s="1">
        <v>45708.120196759257</v>
      </c>
      <c r="C4765" t="s">
        <v>237</v>
      </c>
      <c r="D4765" t="s">
        <v>88</v>
      </c>
      <c r="E4765" t="s">
        <v>29</v>
      </c>
      <c r="F4765">
        <v>4</v>
      </c>
      <c r="G4765">
        <v>3535.2</v>
      </c>
      <c r="H4765">
        <v>0</v>
      </c>
      <c r="I4765">
        <v>576.83000000000004</v>
      </c>
      <c r="J4765">
        <f>fashionwave_sales_1[[#This Row],[UnitPrice]]-fashionwave_sales_1[[#This Row],[CostPerUnit]]</f>
        <v>2958.37</v>
      </c>
      <c r="K4765" t="s">
        <v>15</v>
      </c>
      <c r="L4765" t="s">
        <v>16</v>
      </c>
    </row>
    <row r="4766" spans="1:12" x14ac:dyDescent="0.3">
      <c r="A4766" t="s">
        <v>4948</v>
      </c>
      <c r="B4766" s="1">
        <v>45508.93478009259</v>
      </c>
      <c r="C4766" t="s">
        <v>37</v>
      </c>
      <c r="D4766" t="s">
        <v>467</v>
      </c>
      <c r="E4766" t="s">
        <v>20</v>
      </c>
      <c r="F4766">
        <v>1</v>
      </c>
      <c r="G4766">
        <v>1654.73</v>
      </c>
      <c r="H4766">
        <v>0</v>
      </c>
      <c r="I4766">
        <v>266.26</v>
      </c>
      <c r="J4766">
        <f>fashionwave_sales_1[[#This Row],[UnitPrice]]-fashionwave_sales_1[[#This Row],[CostPerUnit]]</f>
        <v>1388.47</v>
      </c>
      <c r="K4766" t="s">
        <v>15</v>
      </c>
      <c r="L4766" t="s">
        <v>35</v>
      </c>
    </row>
    <row r="4767" spans="1:12" x14ac:dyDescent="0.3">
      <c r="A4767" t="s">
        <v>4949</v>
      </c>
      <c r="B4767" s="1">
        <v>45566.770196759258</v>
      </c>
      <c r="C4767" t="s">
        <v>237</v>
      </c>
      <c r="D4767" t="s">
        <v>409</v>
      </c>
      <c r="E4767" t="s">
        <v>29</v>
      </c>
      <c r="F4767">
        <v>3</v>
      </c>
      <c r="G4767">
        <v>9553.51</v>
      </c>
      <c r="H4767">
        <v>0</v>
      </c>
      <c r="I4767">
        <v>472.96</v>
      </c>
      <c r="J4767">
        <f>fashionwave_sales_1[[#This Row],[UnitPrice]]-fashionwave_sales_1[[#This Row],[CostPerUnit]]</f>
        <v>9080.5500000000011</v>
      </c>
      <c r="K4767" t="s">
        <v>15</v>
      </c>
      <c r="L4767" t="s">
        <v>22</v>
      </c>
    </row>
    <row r="4768" spans="1:12" x14ac:dyDescent="0.3">
      <c r="A4768" t="s">
        <v>4950</v>
      </c>
      <c r="B4768" s="1">
        <v>45627.943113425928</v>
      </c>
      <c r="C4768" t="s">
        <v>12</v>
      </c>
      <c r="D4768" t="s">
        <v>527</v>
      </c>
      <c r="E4768" t="s">
        <v>20</v>
      </c>
      <c r="F4768">
        <v>5</v>
      </c>
      <c r="G4768">
        <v>4149.74</v>
      </c>
      <c r="H4768">
        <v>0</v>
      </c>
      <c r="I4768">
        <v>319.48</v>
      </c>
      <c r="J4768">
        <f>fashionwave_sales_1[[#This Row],[UnitPrice]]-fashionwave_sales_1[[#This Row],[CostPerUnit]]</f>
        <v>3830.2599999999998</v>
      </c>
      <c r="K4768" t="s">
        <v>21</v>
      </c>
      <c r="L4768" t="s">
        <v>22</v>
      </c>
    </row>
    <row r="4769" spans="1:12" x14ac:dyDescent="0.3">
      <c r="A4769" t="s">
        <v>4951</v>
      </c>
      <c r="B4769" s="1">
        <v>45329.181307870371</v>
      </c>
      <c r="C4769" t="s">
        <v>57</v>
      </c>
      <c r="D4769" t="s">
        <v>19</v>
      </c>
      <c r="E4769" t="s">
        <v>20</v>
      </c>
      <c r="F4769">
        <v>1</v>
      </c>
      <c r="G4769">
        <v>3979.25</v>
      </c>
      <c r="H4769">
        <v>5</v>
      </c>
      <c r="I4769">
        <v>1182.26</v>
      </c>
      <c r="J4769">
        <f>fashionwave_sales_1[[#This Row],[UnitPrice]]-fashionwave_sales_1[[#This Row],[CostPerUnit]]</f>
        <v>2796.99</v>
      </c>
      <c r="K4769" t="s">
        <v>15</v>
      </c>
      <c r="L4769" t="s">
        <v>22</v>
      </c>
    </row>
    <row r="4770" spans="1:12" x14ac:dyDescent="0.3">
      <c r="A4770" t="s">
        <v>4952</v>
      </c>
      <c r="B4770" s="1">
        <v>45274.034780092596</v>
      </c>
      <c r="C4770" t="s">
        <v>187</v>
      </c>
      <c r="D4770" t="s">
        <v>284</v>
      </c>
      <c r="E4770" t="s">
        <v>20</v>
      </c>
      <c r="F4770">
        <v>6</v>
      </c>
      <c r="G4770">
        <v>7756.69</v>
      </c>
      <c r="H4770">
        <v>20</v>
      </c>
      <c r="I4770">
        <v>509.48</v>
      </c>
      <c r="J4770">
        <f>fashionwave_sales_1[[#This Row],[UnitPrice]]-fashionwave_sales_1[[#This Row],[CostPerUnit]]</f>
        <v>7247.2099999999991</v>
      </c>
      <c r="K4770" t="s">
        <v>21</v>
      </c>
      <c r="L4770" t="s">
        <v>35</v>
      </c>
    </row>
    <row r="4771" spans="1:12" x14ac:dyDescent="0.3">
      <c r="A4771" t="s">
        <v>4953</v>
      </c>
      <c r="B4771" s="1">
        <v>45407.117418981485</v>
      </c>
      <c r="C4771" t="s">
        <v>384</v>
      </c>
      <c r="D4771" t="s">
        <v>296</v>
      </c>
      <c r="E4771" t="s">
        <v>14</v>
      </c>
      <c r="F4771">
        <v>1</v>
      </c>
      <c r="G4771">
        <v>3704.64</v>
      </c>
      <c r="H4771">
        <v>0</v>
      </c>
      <c r="I4771">
        <v>936.72</v>
      </c>
      <c r="J4771">
        <f>fashionwave_sales_1[[#This Row],[UnitPrice]]-fashionwave_sales_1[[#This Row],[CostPerUnit]]</f>
        <v>2767.92</v>
      </c>
      <c r="K4771" t="s">
        <v>21</v>
      </c>
      <c r="L4771" t="s">
        <v>16</v>
      </c>
    </row>
    <row r="4772" spans="1:12" x14ac:dyDescent="0.3">
      <c r="A4772" t="s">
        <v>4954</v>
      </c>
      <c r="B4772" s="1">
        <v>45434.141724537039</v>
      </c>
      <c r="C4772" t="s">
        <v>109</v>
      </c>
      <c r="D4772" t="s">
        <v>210</v>
      </c>
      <c r="E4772" t="s">
        <v>14</v>
      </c>
      <c r="F4772">
        <v>2</v>
      </c>
      <c r="G4772">
        <v>3906.78</v>
      </c>
      <c r="H4772">
        <v>0</v>
      </c>
      <c r="I4772">
        <v>937.45</v>
      </c>
      <c r="J4772">
        <f>fashionwave_sales_1[[#This Row],[UnitPrice]]-fashionwave_sales_1[[#This Row],[CostPerUnit]]</f>
        <v>2969.33</v>
      </c>
      <c r="K4772" t="s">
        <v>21</v>
      </c>
      <c r="L4772" t="s">
        <v>35</v>
      </c>
    </row>
    <row r="4773" spans="1:12" x14ac:dyDescent="0.3">
      <c r="A4773" t="s">
        <v>4955</v>
      </c>
      <c r="B4773" s="1">
        <v>45706.846585648149</v>
      </c>
      <c r="C4773" t="s">
        <v>45</v>
      </c>
      <c r="D4773" t="s">
        <v>13</v>
      </c>
      <c r="E4773" t="s">
        <v>14</v>
      </c>
      <c r="F4773">
        <v>4</v>
      </c>
      <c r="G4773">
        <v>2485.42</v>
      </c>
      <c r="H4773">
        <v>15</v>
      </c>
      <c r="I4773">
        <v>2017.2</v>
      </c>
      <c r="J4773">
        <f>fashionwave_sales_1[[#This Row],[UnitPrice]]-fashionwave_sales_1[[#This Row],[CostPerUnit]]</f>
        <v>468.22</v>
      </c>
      <c r="K4773" t="s">
        <v>15</v>
      </c>
      <c r="L4773" t="s">
        <v>35</v>
      </c>
    </row>
    <row r="4774" spans="1:12" x14ac:dyDescent="0.3">
      <c r="A4774" t="s">
        <v>4956</v>
      </c>
      <c r="B4774" s="1">
        <v>45278.929918981485</v>
      </c>
      <c r="C4774" t="s">
        <v>109</v>
      </c>
      <c r="D4774" t="s">
        <v>63</v>
      </c>
      <c r="E4774" t="s">
        <v>14</v>
      </c>
      <c r="F4774">
        <v>6</v>
      </c>
      <c r="G4774">
        <v>1582.87</v>
      </c>
      <c r="H4774">
        <v>10</v>
      </c>
      <c r="I4774">
        <v>519.66999999999996</v>
      </c>
      <c r="J4774">
        <f>fashionwave_sales_1[[#This Row],[UnitPrice]]-fashionwave_sales_1[[#This Row],[CostPerUnit]]</f>
        <v>1063.1999999999998</v>
      </c>
      <c r="K4774" t="s">
        <v>15</v>
      </c>
      <c r="L4774" t="s">
        <v>16</v>
      </c>
    </row>
    <row r="4775" spans="1:12" x14ac:dyDescent="0.3">
      <c r="A4775" t="s">
        <v>4957</v>
      </c>
      <c r="B4775" s="1">
        <v>45450.897280092591</v>
      </c>
      <c r="C4775" t="s">
        <v>48</v>
      </c>
      <c r="D4775" t="s">
        <v>28</v>
      </c>
      <c r="E4775" t="s">
        <v>29</v>
      </c>
      <c r="F4775">
        <v>1</v>
      </c>
      <c r="G4775">
        <v>3047.02</v>
      </c>
      <c r="H4775">
        <v>0</v>
      </c>
      <c r="I4775">
        <v>520.17999999999995</v>
      </c>
      <c r="J4775">
        <f>fashionwave_sales_1[[#This Row],[UnitPrice]]-fashionwave_sales_1[[#This Row],[CostPerUnit]]</f>
        <v>2526.84</v>
      </c>
      <c r="K4775" t="s">
        <v>15</v>
      </c>
      <c r="L4775" t="s">
        <v>35</v>
      </c>
    </row>
    <row r="4776" spans="1:12" x14ac:dyDescent="0.3">
      <c r="A4776" t="s">
        <v>4958</v>
      </c>
      <c r="B4776" s="1">
        <v>45600.802835648145</v>
      </c>
      <c r="C4776" t="s">
        <v>93</v>
      </c>
      <c r="D4776" t="s">
        <v>28</v>
      </c>
      <c r="E4776" t="s">
        <v>29</v>
      </c>
      <c r="F4776">
        <v>5</v>
      </c>
      <c r="G4776">
        <v>8948.75</v>
      </c>
      <c r="H4776">
        <v>20</v>
      </c>
      <c r="I4776">
        <v>702.28</v>
      </c>
      <c r="J4776">
        <f>fashionwave_sales_1[[#This Row],[UnitPrice]]-fashionwave_sales_1[[#This Row],[CostPerUnit]]</f>
        <v>8246.4699999999993</v>
      </c>
      <c r="K4776" t="s">
        <v>15</v>
      </c>
      <c r="L4776" t="s">
        <v>35</v>
      </c>
    </row>
    <row r="4777" spans="1:12" x14ac:dyDescent="0.3">
      <c r="A4777" t="s">
        <v>4959</v>
      </c>
      <c r="B4777" s="1">
        <v>45301.015335648146</v>
      </c>
      <c r="C4777" t="s">
        <v>93</v>
      </c>
      <c r="D4777" t="s">
        <v>345</v>
      </c>
      <c r="E4777" t="s">
        <v>14</v>
      </c>
      <c r="F4777">
        <v>3</v>
      </c>
      <c r="G4777">
        <v>1825.65</v>
      </c>
      <c r="H4777">
        <v>0</v>
      </c>
      <c r="I4777">
        <v>1077.3800000000001</v>
      </c>
      <c r="J4777">
        <f>fashionwave_sales_1[[#This Row],[UnitPrice]]-fashionwave_sales_1[[#This Row],[CostPerUnit]]</f>
        <v>748.27</v>
      </c>
      <c r="K4777" t="s">
        <v>15</v>
      </c>
      <c r="L4777" t="s">
        <v>16</v>
      </c>
    </row>
    <row r="4778" spans="1:12" x14ac:dyDescent="0.3">
      <c r="A4778" t="s">
        <v>4960</v>
      </c>
      <c r="B4778" s="1">
        <v>45372.057696759257</v>
      </c>
      <c r="C4778" t="s">
        <v>18</v>
      </c>
      <c r="D4778" t="s">
        <v>256</v>
      </c>
      <c r="E4778" t="s">
        <v>20</v>
      </c>
      <c r="F4778">
        <v>5</v>
      </c>
      <c r="G4778">
        <v>6158.75</v>
      </c>
      <c r="H4778">
        <v>30</v>
      </c>
      <c r="I4778">
        <v>537.63</v>
      </c>
      <c r="J4778">
        <f>fashionwave_sales_1[[#This Row],[UnitPrice]]-fashionwave_sales_1[[#This Row],[CostPerUnit]]</f>
        <v>5621.12</v>
      </c>
      <c r="K4778" t="s">
        <v>15</v>
      </c>
      <c r="L4778" t="s">
        <v>22</v>
      </c>
    </row>
    <row r="4779" spans="1:12" x14ac:dyDescent="0.3">
      <c r="A4779" t="s">
        <v>4961</v>
      </c>
      <c r="B4779" s="1">
        <v>45976.154224537036</v>
      </c>
      <c r="C4779" t="s">
        <v>100</v>
      </c>
      <c r="D4779" t="s">
        <v>68</v>
      </c>
      <c r="E4779" t="s">
        <v>14</v>
      </c>
      <c r="F4779">
        <v>7</v>
      </c>
      <c r="G4779">
        <v>1781.17</v>
      </c>
      <c r="H4779">
        <v>0</v>
      </c>
      <c r="I4779">
        <v>296.91000000000003</v>
      </c>
      <c r="J4779">
        <f>fashionwave_sales_1[[#This Row],[UnitPrice]]-fashionwave_sales_1[[#This Row],[CostPerUnit]]</f>
        <v>1484.26</v>
      </c>
      <c r="K4779" t="s">
        <v>15</v>
      </c>
      <c r="L4779" t="s">
        <v>16</v>
      </c>
    </row>
    <row r="4780" spans="1:12" x14ac:dyDescent="0.3">
      <c r="A4780" t="s">
        <v>4962</v>
      </c>
      <c r="B4780" s="1">
        <v>45695.161168981482</v>
      </c>
      <c r="C4780" t="s">
        <v>184</v>
      </c>
      <c r="D4780" t="s">
        <v>438</v>
      </c>
      <c r="E4780" t="s">
        <v>14</v>
      </c>
      <c r="F4780">
        <v>3</v>
      </c>
      <c r="G4780">
        <v>914.1</v>
      </c>
      <c r="H4780">
        <v>0</v>
      </c>
      <c r="I4780">
        <v>1554.66</v>
      </c>
      <c r="J4780">
        <f>fashionwave_sales_1[[#This Row],[UnitPrice]]-fashionwave_sales_1[[#This Row],[CostPerUnit]]</f>
        <v>-640.56000000000006</v>
      </c>
      <c r="K4780" t="s">
        <v>15</v>
      </c>
      <c r="L4780" t="s">
        <v>16</v>
      </c>
    </row>
    <row r="4781" spans="1:12" x14ac:dyDescent="0.3">
      <c r="A4781" t="s">
        <v>4963</v>
      </c>
      <c r="B4781" s="1">
        <v>45337.188252314816</v>
      </c>
      <c r="C4781" t="s">
        <v>48</v>
      </c>
      <c r="D4781" t="s">
        <v>130</v>
      </c>
      <c r="E4781" t="s">
        <v>29</v>
      </c>
      <c r="F4781">
        <v>1</v>
      </c>
      <c r="G4781">
        <v>9916.6</v>
      </c>
      <c r="H4781">
        <v>0</v>
      </c>
      <c r="I4781">
        <v>875.41</v>
      </c>
      <c r="J4781">
        <f>fashionwave_sales_1[[#This Row],[UnitPrice]]-fashionwave_sales_1[[#This Row],[CostPerUnit]]</f>
        <v>9041.19</v>
      </c>
      <c r="K4781" t="s">
        <v>21</v>
      </c>
      <c r="L4781" t="s">
        <v>35</v>
      </c>
    </row>
    <row r="4782" spans="1:12" x14ac:dyDescent="0.3">
      <c r="A4782" t="s">
        <v>4964</v>
      </c>
      <c r="B4782" s="1">
        <v>45742.319502314815</v>
      </c>
      <c r="C4782" t="s">
        <v>184</v>
      </c>
      <c r="D4782" t="s">
        <v>500</v>
      </c>
      <c r="E4782" t="s">
        <v>29</v>
      </c>
      <c r="F4782">
        <v>3</v>
      </c>
      <c r="G4782">
        <v>2637.66</v>
      </c>
      <c r="H4782">
        <v>5</v>
      </c>
      <c r="I4782">
        <v>1815.2</v>
      </c>
      <c r="J4782">
        <f>fashionwave_sales_1[[#This Row],[UnitPrice]]-fashionwave_sales_1[[#This Row],[CostPerUnit]]</f>
        <v>822.45999999999981</v>
      </c>
      <c r="K4782" t="s">
        <v>21</v>
      </c>
      <c r="L4782" t="s">
        <v>35</v>
      </c>
    </row>
    <row r="4783" spans="1:12" x14ac:dyDescent="0.3">
      <c r="A4783" t="s">
        <v>4965</v>
      </c>
      <c r="B4783" s="1">
        <v>45683.914641203701</v>
      </c>
      <c r="C4783" t="s">
        <v>80</v>
      </c>
      <c r="D4783" t="s">
        <v>112</v>
      </c>
      <c r="E4783" t="s">
        <v>29</v>
      </c>
      <c r="F4783">
        <v>4</v>
      </c>
      <c r="G4783">
        <v>6199.04</v>
      </c>
      <c r="H4783">
        <v>15</v>
      </c>
      <c r="I4783">
        <v>1376.3</v>
      </c>
      <c r="J4783">
        <f>fashionwave_sales_1[[#This Row],[UnitPrice]]-fashionwave_sales_1[[#This Row],[CostPerUnit]]</f>
        <v>4822.74</v>
      </c>
      <c r="K4783" t="s">
        <v>15</v>
      </c>
      <c r="L4783" t="s">
        <v>22</v>
      </c>
    </row>
    <row r="4784" spans="1:12" x14ac:dyDescent="0.3">
      <c r="A4784" t="s">
        <v>4966</v>
      </c>
      <c r="B4784" s="1">
        <v>45830.211863425924</v>
      </c>
      <c r="C4784" t="s">
        <v>187</v>
      </c>
      <c r="D4784" t="s">
        <v>112</v>
      </c>
      <c r="E4784" t="s">
        <v>29</v>
      </c>
      <c r="F4784">
        <v>2</v>
      </c>
      <c r="G4784">
        <v>7031.45</v>
      </c>
      <c r="H4784">
        <v>0</v>
      </c>
      <c r="I4784">
        <v>1499.23</v>
      </c>
      <c r="J4784">
        <f>fashionwave_sales_1[[#This Row],[UnitPrice]]-fashionwave_sales_1[[#This Row],[CostPerUnit]]</f>
        <v>5532.2199999999993</v>
      </c>
      <c r="K4784" t="s">
        <v>15</v>
      </c>
      <c r="L4784" t="s">
        <v>22</v>
      </c>
    </row>
    <row r="4785" spans="1:12" x14ac:dyDescent="0.3">
      <c r="A4785" t="s">
        <v>4967</v>
      </c>
      <c r="B4785" s="1">
        <v>45480.798668981479</v>
      </c>
      <c r="C4785" t="s">
        <v>146</v>
      </c>
      <c r="D4785" t="s">
        <v>350</v>
      </c>
      <c r="E4785" t="s">
        <v>29</v>
      </c>
      <c r="F4785">
        <v>3</v>
      </c>
      <c r="G4785">
        <v>7113.18</v>
      </c>
      <c r="H4785">
        <v>0</v>
      </c>
      <c r="I4785">
        <v>2019.82</v>
      </c>
      <c r="J4785">
        <f>fashionwave_sales_1[[#This Row],[UnitPrice]]-fashionwave_sales_1[[#This Row],[CostPerUnit]]</f>
        <v>5093.3600000000006</v>
      </c>
      <c r="K4785" t="s">
        <v>15</v>
      </c>
      <c r="L4785" t="s">
        <v>16</v>
      </c>
    </row>
    <row r="4786" spans="1:12" x14ac:dyDescent="0.3">
      <c r="A4786" t="s">
        <v>4968</v>
      </c>
      <c r="B4786" s="1">
        <v>45624.257002314815</v>
      </c>
      <c r="C4786" t="s">
        <v>70</v>
      </c>
      <c r="D4786" t="s">
        <v>221</v>
      </c>
      <c r="E4786" t="s">
        <v>29</v>
      </c>
      <c r="F4786">
        <v>4</v>
      </c>
      <c r="G4786">
        <v>6534.21</v>
      </c>
      <c r="H4786">
        <v>10</v>
      </c>
      <c r="I4786">
        <v>1951.5</v>
      </c>
      <c r="J4786">
        <f>fashionwave_sales_1[[#This Row],[UnitPrice]]-fashionwave_sales_1[[#This Row],[CostPerUnit]]</f>
        <v>4582.71</v>
      </c>
      <c r="K4786" t="s">
        <v>15</v>
      </c>
      <c r="L4786" t="s">
        <v>16</v>
      </c>
    </row>
    <row r="4787" spans="1:12" x14ac:dyDescent="0.3">
      <c r="A4787" t="s">
        <v>4969</v>
      </c>
      <c r="B4787" s="1">
        <v>45742.870891203704</v>
      </c>
      <c r="C4787" t="s">
        <v>12</v>
      </c>
      <c r="D4787" t="s">
        <v>182</v>
      </c>
      <c r="E4787" t="s">
        <v>20</v>
      </c>
      <c r="F4787">
        <v>1</v>
      </c>
      <c r="G4787">
        <v>7570.17</v>
      </c>
      <c r="H4787">
        <v>0</v>
      </c>
      <c r="I4787">
        <v>137.97999999999999</v>
      </c>
      <c r="J4787">
        <f>fashionwave_sales_1[[#This Row],[UnitPrice]]-fashionwave_sales_1[[#This Row],[CostPerUnit]]</f>
        <v>7432.1900000000005</v>
      </c>
      <c r="K4787" t="s">
        <v>15</v>
      </c>
      <c r="L4787" t="s">
        <v>16</v>
      </c>
    </row>
    <row r="4788" spans="1:12" x14ac:dyDescent="0.3">
      <c r="A4788" t="s">
        <v>4970</v>
      </c>
      <c r="B4788" s="1">
        <v>45935.773668981485</v>
      </c>
      <c r="C4788" t="s">
        <v>48</v>
      </c>
      <c r="D4788" t="s">
        <v>91</v>
      </c>
      <c r="E4788" t="s">
        <v>29</v>
      </c>
      <c r="F4788">
        <v>5</v>
      </c>
      <c r="G4788">
        <v>8254.36</v>
      </c>
      <c r="H4788">
        <v>0</v>
      </c>
      <c r="I4788">
        <v>1696.52</v>
      </c>
      <c r="J4788">
        <f>fashionwave_sales_1[[#This Row],[UnitPrice]]-fashionwave_sales_1[[#This Row],[CostPerUnit]]</f>
        <v>6557.84</v>
      </c>
      <c r="K4788" t="s">
        <v>15</v>
      </c>
      <c r="L4788" t="s">
        <v>22</v>
      </c>
    </row>
    <row r="4789" spans="1:12" x14ac:dyDescent="0.3">
      <c r="A4789" t="s">
        <v>4971</v>
      </c>
      <c r="B4789" s="1">
        <v>45810.976446759261</v>
      </c>
      <c r="C4789" t="s">
        <v>90</v>
      </c>
      <c r="D4789" t="s">
        <v>590</v>
      </c>
      <c r="E4789" t="s">
        <v>29</v>
      </c>
      <c r="F4789">
        <v>2</v>
      </c>
      <c r="G4789">
        <v>7131.88</v>
      </c>
      <c r="H4789">
        <v>5</v>
      </c>
      <c r="I4789">
        <v>624.04</v>
      </c>
      <c r="J4789">
        <f>fashionwave_sales_1[[#This Row],[UnitPrice]]-fashionwave_sales_1[[#This Row],[CostPerUnit]]</f>
        <v>6507.84</v>
      </c>
      <c r="K4789" t="s">
        <v>15</v>
      </c>
      <c r="L4789" t="s">
        <v>16</v>
      </c>
    </row>
    <row r="4790" spans="1:12" x14ac:dyDescent="0.3">
      <c r="A4790" t="s">
        <v>4972</v>
      </c>
      <c r="B4790" s="1">
        <v>45960.35491898148</v>
      </c>
      <c r="C4790" t="s">
        <v>87</v>
      </c>
      <c r="D4790" t="s">
        <v>155</v>
      </c>
      <c r="E4790" t="s">
        <v>20</v>
      </c>
      <c r="F4790">
        <v>6</v>
      </c>
      <c r="G4790">
        <v>7444.37</v>
      </c>
      <c r="H4790">
        <v>10</v>
      </c>
      <c r="I4790">
        <v>1274.03</v>
      </c>
      <c r="J4790">
        <f>fashionwave_sales_1[[#This Row],[UnitPrice]]-fashionwave_sales_1[[#This Row],[CostPerUnit]]</f>
        <v>6170.34</v>
      </c>
      <c r="K4790" t="s">
        <v>15</v>
      </c>
      <c r="L4790" t="s">
        <v>22</v>
      </c>
    </row>
    <row r="4791" spans="1:12" x14ac:dyDescent="0.3">
      <c r="A4791" t="s">
        <v>4973</v>
      </c>
      <c r="B4791" s="1">
        <v>45707.904918981483</v>
      </c>
      <c r="C4791" t="s">
        <v>59</v>
      </c>
      <c r="D4791" t="s">
        <v>409</v>
      </c>
      <c r="E4791" t="s">
        <v>29</v>
      </c>
      <c r="F4791">
        <v>2</v>
      </c>
      <c r="G4791">
        <v>8537.42</v>
      </c>
      <c r="H4791">
        <v>0</v>
      </c>
      <c r="I4791">
        <v>499.12</v>
      </c>
      <c r="J4791">
        <f>fashionwave_sales_1[[#This Row],[UnitPrice]]-fashionwave_sales_1[[#This Row],[CostPerUnit]]</f>
        <v>8038.3</v>
      </c>
      <c r="K4791" t="s">
        <v>15</v>
      </c>
      <c r="L4791" t="s">
        <v>35</v>
      </c>
    </row>
    <row r="4792" spans="1:12" x14ac:dyDescent="0.3">
      <c r="A4792" t="s">
        <v>4974</v>
      </c>
      <c r="B4792" s="1">
        <v>45387.82366898148</v>
      </c>
      <c r="C4792" t="s">
        <v>93</v>
      </c>
      <c r="D4792" t="s">
        <v>199</v>
      </c>
      <c r="E4792" t="s">
        <v>20</v>
      </c>
      <c r="F4792">
        <v>3</v>
      </c>
      <c r="G4792">
        <v>7788.18</v>
      </c>
      <c r="H4792">
        <v>0</v>
      </c>
      <c r="I4792">
        <v>1540.45</v>
      </c>
      <c r="J4792">
        <f>fashionwave_sales_1[[#This Row],[UnitPrice]]-fashionwave_sales_1[[#This Row],[CostPerUnit]]</f>
        <v>6247.7300000000005</v>
      </c>
      <c r="K4792" t="s">
        <v>15</v>
      </c>
      <c r="L4792" t="s">
        <v>22</v>
      </c>
    </row>
    <row r="4793" spans="1:12" x14ac:dyDescent="0.3">
      <c r="A4793" t="s">
        <v>4975</v>
      </c>
      <c r="B4793" s="1">
        <v>45893.134085648147</v>
      </c>
      <c r="C4793" t="s">
        <v>90</v>
      </c>
      <c r="D4793" t="s">
        <v>218</v>
      </c>
      <c r="E4793" t="s">
        <v>29</v>
      </c>
      <c r="F4793">
        <v>3</v>
      </c>
      <c r="G4793">
        <v>830.12</v>
      </c>
      <c r="H4793">
        <v>0</v>
      </c>
      <c r="I4793">
        <v>565.72</v>
      </c>
      <c r="J4793">
        <f>fashionwave_sales_1[[#This Row],[UnitPrice]]-fashionwave_sales_1[[#This Row],[CostPerUnit]]</f>
        <v>264.39999999999998</v>
      </c>
      <c r="K4793" t="s">
        <v>21</v>
      </c>
      <c r="L4793" t="s">
        <v>35</v>
      </c>
    </row>
    <row r="4794" spans="1:12" x14ac:dyDescent="0.3">
      <c r="A4794" t="s">
        <v>4976</v>
      </c>
      <c r="B4794" s="1">
        <v>45486.174363425926</v>
      </c>
      <c r="C4794" t="s">
        <v>27</v>
      </c>
      <c r="D4794" t="s">
        <v>254</v>
      </c>
      <c r="E4794" t="s">
        <v>14</v>
      </c>
      <c r="F4794">
        <v>4</v>
      </c>
      <c r="G4794">
        <v>528.07000000000005</v>
      </c>
      <c r="H4794">
        <v>10</v>
      </c>
      <c r="I4794">
        <v>679.09</v>
      </c>
      <c r="J4794">
        <f>fashionwave_sales_1[[#This Row],[UnitPrice]]-fashionwave_sales_1[[#This Row],[CostPerUnit]]</f>
        <v>-151.01999999999998</v>
      </c>
      <c r="K4794" t="s">
        <v>15</v>
      </c>
      <c r="L4794" t="s">
        <v>16</v>
      </c>
    </row>
    <row r="4795" spans="1:12" x14ac:dyDescent="0.3">
      <c r="A4795" t="s">
        <v>4977</v>
      </c>
      <c r="B4795" s="1">
        <v>45708.959780092591</v>
      </c>
      <c r="C4795" t="s">
        <v>237</v>
      </c>
      <c r="D4795" t="s">
        <v>46</v>
      </c>
      <c r="E4795" t="s">
        <v>20</v>
      </c>
      <c r="F4795">
        <v>1</v>
      </c>
      <c r="G4795">
        <v>7145.63</v>
      </c>
      <c r="H4795">
        <v>5</v>
      </c>
      <c r="I4795">
        <v>1955.87</v>
      </c>
      <c r="J4795">
        <f>fashionwave_sales_1[[#This Row],[UnitPrice]]-fashionwave_sales_1[[#This Row],[CostPerUnit]]</f>
        <v>5189.76</v>
      </c>
      <c r="K4795" t="s">
        <v>15</v>
      </c>
      <c r="L4795" t="s">
        <v>22</v>
      </c>
    </row>
    <row r="4796" spans="1:12" x14ac:dyDescent="0.3">
      <c r="A4796" t="s">
        <v>4978</v>
      </c>
      <c r="B4796" s="1">
        <v>45921.203530092593</v>
      </c>
      <c r="C4796" t="s">
        <v>40</v>
      </c>
      <c r="D4796" t="s">
        <v>164</v>
      </c>
      <c r="E4796" t="s">
        <v>14</v>
      </c>
      <c r="F4796">
        <v>2</v>
      </c>
      <c r="G4796">
        <v>2722.42</v>
      </c>
      <c r="H4796">
        <v>15</v>
      </c>
      <c r="I4796">
        <v>276.56</v>
      </c>
      <c r="J4796">
        <f>fashionwave_sales_1[[#This Row],[UnitPrice]]-fashionwave_sales_1[[#This Row],[CostPerUnit]]</f>
        <v>2445.86</v>
      </c>
      <c r="K4796" t="s">
        <v>21</v>
      </c>
      <c r="L4796" t="s">
        <v>16</v>
      </c>
    </row>
    <row r="4797" spans="1:12" x14ac:dyDescent="0.3">
      <c r="A4797" t="s">
        <v>4979</v>
      </c>
      <c r="B4797" s="1">
        <v>45428.817418981482</v>
      </c>
      <c r="C4797" t="s">
        <v>106</v>
      </c>
      <c r="D4797" t="s">
        <v>356</v>
      </c>
      <c r="E4797" t="s">
        <v>29</v>
      </c>
      <c r="F4797">
        <v>2</v>
      </c>
      <c r="G4797">
        <v>4465.34</v>
      </c>
      <c r="H4797">
        <v>10</v>
      </c>
      <c r="I4797">
        <v>899.68</v>
      </c>
      <c r="J4797">
        <f>fashionwave_sales_1[[#This Row],[UnitPrice]]-fashionwave_sales_1[[#This Row],[CostPerUnit]]</f>
        <v>3565.6600000000003</v>
      </c>
      <c r="K4797" t="s">
        <v>15</v>
      </c>
      <c r="L4797" t="s">
        <v>22</v>
      </c>
    </row>
    <row r="4798" spans="1:12" x14ac:dyDescent="0.3">
      <c r="A4798" t="s">
        <v>4980</v>
      </c>
      <c r="B4798" s="1">
        <v>45606.077141203707</v>
      </c>
      <c r="C4798" t="s">
        <v>153</v>
      </c>
      <c r="D4798" t="s">
        <v>199</v>
      </c>
      <c r="E4798" t="s">
        <v>20</v>
      </c>
      <c r="F4798">
        <v>8</v>
      </c>
      <c r="G4798">
        <v>2296.9</v>
      </c>
      <c r="H4798">
        <v>5</v>
      </c>
      <c r="I4798">
        <v>1761.48</v>
      </c>
      <c r="J4798">
        <f>fashionwave_sales_1[[#This Row],[UnitPrice]]-fashionwave_sales_1[[#This Row],[CostPerUnit]]</f>
        <v>535.42000000000007</v>
      </c>
      <c r="K4798" t="s">
        <v>15</v>
      </c>
      <c r="L4798" t="s">
        <v>22</v>
      </c>
    </row>
    <row r="4799" spans="1:12" x14ac:dyDescent="0.3">
      <c r="A4799" t="s">
        <v>4981</v>
      </c>
      <c r="B4799" s="1">
        <v>45862.761863425927</v>
      </c>
      <c r="C4799" t="s">
        <v>24</v>
      </c>
      <c r="D4799" t="s">
        <v>52</v>
      </c>
      <c r="E4799" t="s">
        <v>29</v>
      </c>
      <c r="F4799">
        <v>4</v>
      </c>
      <c r="G4799">
        <v>9557.5499999999993</v>
      </c>
      <c r="H4799">
        <v>10</v>
      </c>
      <c r="I4799">
        <v>1398.03</v>
      </c>
      <c r="J4799">
        <f>fashionwave_sales_1[[#This Row],[UnitPrice]]-fashionwave_sales_1[[#This Row],[CostPerUnit]]</f>
        <v>8159.5199999999995</v>
      </c>
      <c r="K4799" t="s">
        <v>15</v>
      </c>
      <c r="L4799" t="s">
        <v>35</v>
      </c>
    </row>
    <row r="4800" spans="1:12" x14ac:dyDescent="0.3">
      <c r="A4800" t="s">
        <v>4982</v>
      </c>
      <c r="B4800" s="1">
        <v>45700.023668981485</v>
      </c>
      <c r="C4800" t="s">
        <v>24</v>
      </c>
      <c r="D4800" t="s">
        <v>46</v>
      </c>
      <c r="E4800" t="s">
        <v>20</v>
      </c>
      <c r="F4800">
        <v>2</v>
      </c>
      <c r="G4800">
        <v>2949.57</v>
      </c>
      <c r="H4800">
        <v>0</v>
      </c>
      <c r="I4800">
        <v>1884.61</v>
      </c>
      <c r="J4800">
        <f>fashionwave_sales_1[[#This Row],[UnitPrice]]-fashionwave_sales_1[[#This Row],[CostPerUnit]]</f>
        <v>1064.9600000000003</v>
      </c>
      <c r="K4800" t="s">
        <v>15</v>
      </c>
      <c r="L4800" t="s">
        <v>35</v>
      </c>
    </row>
    <row r="4801" spans="1:12" x14ac:dyDescent="0.3">
      <c r="A4801" t="s">
        <v>4983</v>
      </c>
      <c r="B4801" s="1">
        <v>45613.088252314818</v>
      </c>
      <c r="C4801" t="s">
        <v>54</v>
      </c>
      <c r="D4801" t="s">
        <v>282</v>
      </c>
      <c r="E4801" t="s">
        <v>29</v>
      </c>
      <c r="F4801">
        <v>8</v>
      </c>
      <c r="G4801">
        <v>9624.7900000000009</v>
      </c>
      <c r="H4801">
        <v>15</v>
      </c>
      <c r="I4801">
        <v>295.39999999999998</v>
      </c>
      <c r="J4801">
        <f>fashionwave_sales_1[[#This Row],[UnitPrice]]-fashionwave_sales_1[[#This Row],[CostPerUnit]]</f>
        <v>9329.3900000000012</v>
      </c>
      <c r="K4801" t="s">
        <v>15</v>
      </c>
      <c r="L4801" t="s">
        <v>35</v>
      </c>
    </row>
    <row r="4802" spans="1:12" x14ac:dyDescent="0.3">
      <c r="A4802" t="s">
        <v>4984</v>
      </c>
      <c r="B4802" s="1">
        <v>45625.279918981483</v>
      </c>
      <c r="C4802" t="s">
        <v>217</v>
      </c>
      <c r="D4802" t="s">
        <v>142</v>
      </c>
      <c r="E4802" t="s">
        <v>29</v>
      </c>
      <c r="F4802">
        <v>5</v>
      </c>
      <c r="G4802">
        <v>7312.26</v>
      </c>
      <c r="H4802">
        <v>5</v>
      </c>
      <c r="I4802">
        <v>1075.54</v>
      </c>
      <c r="J4802">
        <f>fashionwave_sales_1[[#This Row],[UnitPrice]]-fashionwave_sales_1[[#This Row],[CostPerUnit]]</f>
        <v>6236.72</v>
      </c>
      <c r="K4802" t="s">
        <v>15</v>
      </c>
      <c r="L4802" t="s">
        <v>35</v>
      </c>
    </row>
    <row r="4803" spans="1:12" x14ac:dyDescent="0.3">
      <c r="A4803" t="s">
        <v>4985</v>
      </c>
      <c r="B4803" s="1">
        <v>45391.314641203702</v>
      </c>
      <c r="C4803" t="s">
        <v>24</v>
      </c>
      <c r="D4803" t="s">
        <v>159</v>
      </c>
      <c r="E4803" t="s">
        <v>14</v>
      </c>
      <c r="F4803">
        <v>2</v>
      </c>
      <c r="G4803">
        <v>2183.25</v>
      </c>
      <c r="H4803">
        <v>0</v>
      </c>
      <c r="I4803">
        <v>158.91</v>
      </c>
      <c r="J4803">
        <f>fashionwave_sales_1[[#This Row],[UnitPrice]]-fashionwave_sales_1[[#This Row],[CostPerUnit]]</f>
        <v>2024.34</v>
      </c>
      <c r="K4803" t="s">
        <v>15</v>
      </c>
      <c r="L4803" t="s">
        <v>22</v>
      </c>
    </row>
    <row r="4804" spans="1:12" x14ac:dyDescent="0.3">
      <c r="A4804" t="s">
        <v>4986</v>
      </c>
      <c r="B4804" s="1">
        <v>45762.126446759263</v>
      </c>
      <c r="C4804" t="s">
        <v>59</v>
      </c>
      <c r="D4804" t="s">
        <v>43</v>
      </c>
      <c r="E4804" t="s">
        <v>20</v>
      </c>
      <c r="F4804">
        <v>3</v>
      </c>
      <c r="G4804">
        <v>1992.98</v>
      </c>
      <c r="H4804">
        <v>25</v>
      </c>
      <c r="I4804">
        <v>543.36</v>
      </c>
      <c r="J4804">
        <f>fashionwave_sales_1[[#This Row],[UnitPrice]]-fashionwave_sales_1[[#This Row],[CostPerUnit]]</f>
        <v>1449.62</v>
      </c>
      <c r="K4804" t="s">
        <v>15</v>
      </c>
      <c r="L4804" t="s">
        <v>22</v>
      </c>
    </row>
    <row r="4805" spans="1:12" x14ac:dyDescent="0.3">
      <c r="A4805" t="s">
        <v>4987</v>
      </c>
      <c r="B4805" s="1">
        <v>45893.995891203704</v>
      </c>
      <c r="C4805" t="s">
        <v>187</v>
      </c>
      <c r="D4805" t="s">
        <v>13</v>
      </c>
      <c r="E4805" t="s">
        <v>14</v>
      </c>
      <c r="F4805">
        <v>5</v>
      </c>
      <c r="G4805">
        <v>3598.89</v>
      </c>
      <c r="H4805">
        <v>0</v>
      </c>
      <c r="I4805">
        <v>1672.78</v>
      </c>
      <c r="J4805">
        <f>fashionwave_sales_1[[#This Row],[UnitPrice]]-fashionwave_sales_1[[#This Row],[CostPerUnit]]</f>
        <v>1926.11</v>
      </c>
      <c r="K4805" t="s">
        <v>15</v>
      </c>
      <c r="L4805" t="s">
        <v>35</v>
      </c>
    </row>
    <row r="4806" spans="1:12" x14ac:dyDescent="0.3">
      <c r="A4806" t="s">
        <v>4988</v>
      </c>
      <c r="B4806" s="1">
        <v>45725.944502314815</v>
      </c>
      <c r="C4806" t="s">
        <v>311</v>
      </c>
      <c r="D4806" t="s">
        <v>215</v>
      </c>
      <c r="E4806" t="s">
        <v>29</v>
      </c>
      <c r="F4806">
        <v>5</v>
      </c>
      <c r="G4806">
        <v>607.13</v>
      </c>
      <c r="H4806">
        <v>5</v>
      </c>
      <c r="I4806">
        <v>576.83000000000004</v>
      </c>
      <c r="J4806">
        <f>fashionwave_sales_1[[#This Row],[UnitPrice]]-fashionwave_sales_1[[#This Row],[CostPerUnit]]</f>
        <v>30.299999999999955</v>
      </c>
      <c r="K4806" t="s">
        <v>21</v>
      </c>
      <c r="L4806" t="s">
        <v>22</v>
      </c>
    </row>
    <row r="4807" spans="1:12" x14ac:dyDescent="0.3">
      <c r="A4807" t="s">
        <v>4989</v>
      </c>
      <c r="B4807" s="1">
        <v>45480.069502314815</v>
      </c>
      <c r="C4807" t="s">
        <v>372</v>
      </c>
      <c r="D4807" t="s">
        <v>404</v>
      </c>
      <c r="E4807" t="s">
        <v>14</v>
      </c>
      <c r="F4807">
        <v>5</v>
      </c>
      <c r="G4807">
        <v>2005.83</v>
      </c>
      <c r="H4807">
        <v>15</v>
      </c>
      <c r="I4807">
        <v>333.71</v>
      </c>
      <c r="J4807">
        <f>fashionwave_sales_1[[#This Row],[UnitPrice]]-fashionwave_sales_1[[#This Row],[CostPerUnit]]</f>
        <v>1672.12</v>
      </c>
      <c r="K4807" t="s">
        <v>15</v>
      </c>
      <c r="L4807" t="s">
        <v>35</v>
      </c>
    </row>
    <row r="4808" spans="1:12" x14ac:dyDescent="0.3">
      <c r="A4808" t="s">
        <v>4990</v>
      </c>
      <c r="B4808" s="1">
        <v>45388.34103009259</v>
      </c>
      <c r="C4808" t="s">
        <v>62</v>
      </c>
      <c r="D4808" t="s">
        <v>213</v>
      </c>
      <c r="E4808" t="s">
        <v>20</v>
      </c>
      <c r="F4808">
        <v>4</v>
      </c>
      <c r="G4808">
        <v>6704.78</v>
      </c>
      <c r="H4808">
        <v>20</v>
      </c>
      <c r="I4808">
        <v>225.84</v>
      </c>
      <c r="J4808">
        <f>fashionwave_sales_1[[#This Row],[UnitPrice]]-fashionwave_sales_1[[#This Row],[CostPerUnit]]</f>
        <v>6478.94</v>
      </c>
      <c r="K4808" t="s">
        <v>15</v>
      </c>
      <c r="L4808" t="s">
        <v>35</v>
      </c>
    </row>
    <row r="4809" spans="1:12" x14ac:dyDescent="0.3">
      <c r="A4809" t="s">
        <v>4991</v>
      </c>
      <c r="B4809" s="1">
        <v>45343.973668981482</v>
      </c>
      <c r="C4809" t="s">
        <v>114</v>
      </c>
      <c r="D4809" t="s">
        <v>361</v>
      </c>
      <c r="E4809" t="s">
        <v>29</v>
      </c>
      <c r="F4809">
        <v>3</v>
      </c>
      <c r="G4809">
        <v>4801.1400000000003</v>
      </c>
      <c r="H4809">
        <v>5</v>
      </c>
      <c r="I4809">
        <v>1631.15</v>
      </c>
      <c r="J4809">
        <f>fashionwave_sales_1[[#This Row],[UnitPrice]]-fashionwave_sales_1[[#This Row],[CostPerUnit]]</f>
        <v>3169.9900000000002</v>
      </c>
      <c r="K4809" t="s">
        <v>15</v>
      </c>
      <c r="L4809" t="s">
        <v>35</v>
      </c>
    </row>
    <row r="4810" spans="1:12" x14ac:dyDescent="0.3">
      <c r="A4810" t="s">
        <v>4992</v>
      </c>
      <c r="B4810" s="1">
        <v>45809.954224537039</v>
      </c>
      <c r="C4810" t="s">
        <v>384</v>
      </c>
      <c r="D4810" t="s">
        <v>215</v>
      </c>
      <c r="E4810" t="s">
        <v>29</v>
      </c>
      <c r="F4810">
        <v>3</v>
      </c>
      <c r="G4810">
        <v>7611.78</v>
      </c>
      <c r="H4810">
        <v>0</v>
      </c>
      <c r="I4810">
        <v>643.29999999999995</v>
      </c>
      <c r="J4810">
        <f>fashionwave_sales_1[[#This Row],[UnitPrice]]-fashionwave_sales_1[[#This Row],[CostPerUnit]]</f>
        <v>6968.48</v>
      </c>
      <c r="K4810" t="s">
        <v>15</v>
      </c>
      <c r="L4810" t="s">
        <v>35</v>
      </c>
    </row>
    <row r="4811" spans="1:12" x14ac:dyDescent="0.3">
      <c r="A4811" t="s">
        <v>4993</v>
      </c>
      <c r="B4811" s="1">
        <v>45319.011863425927</v>
      </c>
      <c r="C4811" t="s">
        <v>114</v>
      </c>
      <c r="D4811" t="s">
        <v>590</v>
      </c>
      <c r="E4811" t="s">
        <v>29</v>
      </c>
      <c r="F4811">
        <v>4</v>
      </c>
      <c r="G4811">
        <v>6208.32</v>
      </c>
      <c r="H4811">
        <v>10</v>
      </c>
      <c r="I4811">
        <v>791.68</v>
      </c>
      <c r="J4811">
        <f>fashionwave_sales_1[[#This Row],[UnitPrice]]-fashionwave_sales_1[[#This Row],[CostPerUnit]]</f>
        <v>5416.6399999999994</v>
      </c>
      <c r="K4811" t="s">
        <v>15</v>
      </c>
      <c r="L4811" t="s">
        <v>22</v>
      </c>
    </row>
    <row r="4812" spans="1:12" x14ac:dyDescent="0.3">
      <c r="A4812" t="s">
        <v>4994</v>
      </c>
      <c r="B4812" s="1">
        <v>45918.166724537034</v>
      </c>
      <c r="C4812" t="s">
        <v>84</v>
      </c>
      <c r="D4812" t="s">
        <v>446</v>
      </c>
      <c r="E4812" t="s">
        <v>20</v>
      </c>
      <c r="F4812">
        <v>2</v>
      </c>
      <c r="G4812">
        <v>3246.18</v>
      </c>
      <c r="H4812">
        <v>10</v>
      </c>
      <c r="I4812">
        <v>1102.7</v>
      </c>
      <c r="J4812">
        <f>fashionwave_sales_1[[#This Row],[UnitPrice]]-fashionwave_sales_1[[#This Row],[CostPerUnit]]</f>
        <v>2143.4799999999996</v>
      </c>
      <c r="K4812" t="s">
        <v>21</v>
      </c>
      <c r="L4812" t="s">
        <v>16</v>
      </c>
    </row>
    <row r="4813" spans="1:12" x14ac:dyDescent="0.3">
      <c r="A4813" t="s">
        <v>4995</v>
      </c>
      <c r="B4813" s="1">
        <v>45839.038252314815</v>
      </c>
      <c r="C4813" t="s">
        <v>119</v>
      </c>
      <c r="D4813" t="s">
        <v>248</v>
      </c>
      <c r="E4813" t="s">
        <v>14</v>
      </c>
      <c r="F4813">
        <v>2</v>
      </c>
      <c r="G4813">
        <v>795.84</v>
      </c>
      <c r="H4813">
        <v>10</v>
      </c>
      <c r="I4813">
        <v>1158.3699999999999</v>
      </c>
      <c r="J4813">
        <f>fashionwave_sales_1[[#This Row],[UnitPrice]]-fashionwave_sales_1[[#This Row],[CostPerUnit]]</f>
        <v>-362.52999999999986</v>
      </c>
      <c r="K4813" t="s">
        <v>21</v>
      </c>
      <c r="L4813" t="s">
        <v>16</v>
      </c>
    </row>
    <row r="4814" spans="1:12" x14ac:dyDescent="0.3">
      <c r="A4814" t="s">
        <v>4996</v>
      </c>
      <c r="B4814" s="1">
        <v>45349.35769675926</v>
      </c>
      <c r="C4814" t="s">
        <v>31</v>
      </c>
      <c r="D4814" t="s">
        <v>68</v>
      </c>
      <c r="E4814" t="s">
        <v>14</v>
      </c>
      <c r="F4814">
        <v>2</v>
      </c>
      <c r="G4814">
        <v>2406.34</v>
      </c>
      <c r="H4814">
        <v>5</v>
      </c>
      <c r="I4814">
        <v>223.79</v>
      </c>
      <c r="J4814">
        <f>fashionwave_sales_1[[#This Row],[UnitPrice]]-fashionwave_sales_1[[#This Row],[CostPerUnit]]</f>
        <v>2182.5500000000002</v>
      </c>
      <c r="K4814" t="s">
        <v>15</v>
      </c>
      <c r="L4814" t="s">
        <v>16</v>
      </c>
    </row>
    <row r="4815" spans="1:12" x14ac:dyDescent="0.3">
      <c r="A4815" t="s">
        <v>4997</v>
      </c>
      <c r="B4815" s="1">
        <v>45884.172280092593</v>
      </c>
      <c r="C4815" t="s">
        <v>191</v>
      </c>
      <c r="D4815" t="s">
        <v>174</v>
      </c>
      <c r="E4815" t="s">
        <v>29</v>
      </c>
      <c r="F4815">
        <v>7</v>
      </c>
      <c r="G4815">
        <v>6170.1</v>
      </c>
      <c r="H4815">
        <v>15</v>
      </c>
      <c r="I4815">
        <v>178.8</v>
      </c>
      <c r="J4815">
        <f>fashionwave_sales_1[[#This Row],[UnitPrice]]-fashionwave_sales_1[[#This Row],[CostPerUnit]]</f>
        <v>5991.3</v>
      </c>
      <c r="K4815" t="s">
        <v>15</v>
      </c>
      <c r="L4815" t="s">
        <v>16</v>
      </c>
    </row>
    <row r="4816" spans="1:12" x14ac:dyDescent="0.3">
      <c r="A4816" t="s">
        <v>4998</v>
      </c>
      <c r="B4816" s="1">
        <v>45519.349363425928</v>
      </c>
      <c r="C4816" t="s">
        <v>301</v>
      </c>
      <c r="D4816" t="s">
        <v>293</v>
      </c>
      <c r="E4816" t="s">
        <v>29</v>
      </c>
      <c r="F4816">
        <v>5</v>
      </c>
      <c r="G4816">
        <v>6284.97</v>
      </c>
      <c r="H4816">
        <v>5</v>
      </c>
      <c r="I4816">
        <v>276.38</v>
      </c>
      <c r="J4816">
        <f>fashionwave_sales_1[[#This Row],[UnitPrice]]-fashionwave_sales_1[[#This Row],[CostPerUnit]]</f>
        <v>6008.59</v>
      </c>
      <c r="K4816" t="s">
        <v>15</v>
      </c>
      <c r="L4816" t="s">
        <v>35</v>
      </c>
    </row>
    <row r="4817" spans="1:12" x14ac:dyDescent="0.3">
      <c r="A4817" t="s">
        <v>4999</v>
      </c>
      <c r="B4817" s="1">
        <v>45772.332002314812</v>
      </c>
      <c r="C4817" t="s">
        <v>372</v>
      </c>
      <c r="D4817" t="s">
        <v>210</v>
      </c>
      <c r="E4817" t="s">
        <v>14</v>
      </c>
      <c r="F4817">
        <v>1</v>
      </c>
      <c r="G4817">
        <v>574.15</v>
      </c>
      <c r="H4817">
        <v>0</v>
      </c>
      <c r="I4817">
        <v>975.23</v>
      </c>
      <c r="J4817">
        <f>fashionwave_sales_1[[#This Row],[UnitPrice]]-fashionwave_sales_1[[#This Row],[CostPerUnit]]</f>
        <v>-401.08000000000004</v>
      </c>
      <c r="K4817" t="s">
        <v>15</v>
      </c>
      <c r="L4817" t="s">
        <v>16</v>
      </c>
    </row>
    <row r="4818" spans="1:12" x14ac:dyDescent="0.3">
      <c r="A4818" t="s">
        <v>5000</v>
      </c>
      <c r="B4818" s="1">
        <v>45811.035474537035</v>
      </c>
      <c r="C4818" t="s">
        <v>12</v>
      </c>
      <c r="D4818" t="s">
        <v>161</v>
      </c>
      <c r="E4818" t="s">
        <v>29</v>
      </c>
      <c r="F4818">
        <v>3</v>
      </c>
      <c r="G4818">
        <v>3409.22</v>
      </c>
      <c r="H4818">
        <v>15</v>
      </c>
      <c r="I4818">
        <v>624.33000000000004</v>
      </c>
      <c r="J4818">
        <f>fashionwave_sales_1[[#This Row],[UnitPrice]]-fashionwave_sales_1[[#This Row],[CostPerUnit]]</f>
        <v>2784.89</v>
      </c>
      <c r="K4818" t="s">
        <v>15</v>
      </c>
      <c r="L4818" t="s">
        <v>35</v>
      </c>
    </row>
    <row r="4819" spans="1:12" x14ac:dyDescent="0.3">
      <c r="A4819" t="s">
        <v>5001</v>
      </c>
      <c r="B4819" s="1">
        <v>45837.881307870368</v>
      </c>
      <c r="C4819" t="s">
        <v>59</v>
      </c>
      <c r="D4819" t="s">
        <v>296</v>
      </c>
      <c r="E4819" t="s">
        <v>14</v>
      </c>
      <c r="F4819">
        <v>4</v>
      </c>
      <c r="G4819">
        <v>2005.68</v>
      </c>
      <c r="H4819">
        <v>10</v>
      </c>
      <c r="I4819">
        <v>1311.09</v>
      </c>
      <c r="J4819">
        <f>fashionwave_sales_1[[#This Row],[UnitPrice]]-fashionwave_sales_1[[#This Row],[CostPerUnit]]</f>
        <v>694.59000000000015</v>
      </c>
      <c r="K4819" t="s">
        <v>15</v>
      </c>
      <c r="L4819" t="s">
        <v>35</v>
      </c>
    </row>
    <row r="4820" spans="1:12" x14ac:dyDescent="0.3">
      <c r="A4820" t="s">
        <v>5002</v>
      </c>
      <c r="B4820" s="1">
        <v>45281.307696759257</v>
      </c>
      <c r="C4820" t="s">
        <v>228</v>
      </c>
      <c r="D4820" t="s">
        <v>364</v>
      </c>
      <c r="E4820" t="s">
        <v>20</v>
      </c>
      <c r="F4820">
        <v>6</v>
      </c>
      <c r="G4820">
        <v>6444.74</v>
      </c>
      <c r="H4820">
        <v>10</v>
      </c>
      <c r="I4820">
        <v>373.75</v>
      </c>
      <c r="J4820">
        <f>fashionwave_sales_1[[#This Row],[UnitPrice]]-fashionwave_sales_1[[#This Row],[CostPerUnit]]</f>
        <v>6070.99</v>
      </c>
      <c r="K4820" t="s">
        <v>15</v>
      </c>
      <c r="L4820" t="s">
        <v>16</v>
      </c>
    </row>
    <row r="4821" spans="1:12" x14ac:dyDescent="0.3">
      <c r="A4821" t="s">
        <v>5003</v>
      </c>
      <c r="B4821" s="1">
        <v>45460.023668981485</v>
      </c>
      <c r="C4821" t="s">
        <v>153</v>
      </c>
      <c r="D4821" t="s">
        <v>98</v>
      </c>
      <c r="E4821" t="s">
        <v>14</v>
      </c>
      <c r="F4821">
        <v>8</v>
      </c>
      <c r="G4821">
        <v>4177.16</v>
      </c>
      <c r="H4821">
        <v>20</v>
      </c>
      <c r="I4821">
        <v>1290.98</v>
      </c>
      <c r="J4821">
        <f>fashionwave_sales_1[[#This Row],[UnitPrice]]-fashionwave_sales_1[[#This Row],[CostPerUnit]]</f>
        <v>2886.18</v>
      </c>
      <c r="K4821" t="s">
        <v>15</v>
      </c>
      <c r="L4821" t="s">
        <v>35</v>
      </c>
    </row>
    <row r="4822" spans="1:12" x14ac:dyDescent="0.3">
      <c r="A4822" t="s">
        <v>5004</v>
      </c>
      <c r="B4822" s="1">
        <v>45725.196585648147</v>
      </c>
      <c r="C4822" t="s">
        <v>18</v>
      </c>
      <c r="D4822" t="s">
        <v>223</v>
      </c>
      <c r="E4822" t="s">
        <v>29</v>
      </c>
      <c r="F4822">
        <v>4</v>
      </c>
      <c r="G4822">
        <v>8348.7800000000007</v>
      </c>
      <c r="H4822">
        <v>0</v>
      </c>
      <c r="I4822">
        <v>864.68</v>
      </c>
      <c r="J4822">
        <f>fashionwave_sales_1[[#This Row],[UnitPrice]]-fashionwave_sales_1[[#This Row],[CostPerUnit]]</f>
        <v>7484.1</v>
      </c>
      <c r="K4822" t="s">
        <v>15</v>
      </c>
      <c r="L4822" t="s">
        <v>35</v>
      </c>
    </row>
    <row r="4823" spans="1:12" x14ac:dyDescent="0.3">
      <c r="A4823" t="s">
        <v>5005</v>
      </c>
      <c r="B4823" s="1">
        <v>45648.141030092593</v>
      </c>
      <c r="C4823" t="s">
        <v>204</v>
      </c>
      <c r="D4823" t="s">
        <v>117</v>
      </c>
      <c r="E4823" t="s">
        <v>29</v>
      </c>
      <c r="F4823">
        <v>7</v>
      </c>
      <c r="G4823">
        <v>6110.78</v>
      </c>
      <c r="H4823">
        <v>15</v>
      </c>
      <c r="I4823">
        <v>1997.15</v>
      </c>
      <c r="J4823">
        <f>fashionwave_sales_1[[#This Row],[UnitPrice]]-fashionwave_sales_1[[#This Row],[CostPerUnit]]</f>
        <v>4113.6299999999992</v>
      </c>
      <c r="K4823" t="s">
        <v>15</v>
      </c>
      <c r="L4823" t="s">
        <v>35</v>
      </c>
    </row>
    <row r="4824" spans="1:12" x14ac:dyDescent="0.3">
      <c r="A4824" t="s">
        <v>5006</v>
      </c>
      <c r="B4824" s="1">
        <v>45978.876446759263</v>
      </c>
      <c r="C4824" t="s">
        <v>40</v>
      </c>
      <c r="D4824" t="s">
        <v>254</v>
      </c>
      <c r="E4824" t="s">
        <v>14</v>
      </c>
      <c r="F4824">
        <v>1</v>
      </c>
      <c r="G4824">
        <v>2737.99</v>
      </c>
      <c r="H4824">
        <v>0</v>
      </c>
      <c r="I4824">
        <v>634.33000000000004</v>
      </c>
      <c r="J4824">
        <f>fashionwave_sales_1[[#This Row],[UnitPrice]]-fashionwave_sales_1[[#This Row],[CostPerUnit]]</f>
        <v>2103.66</v>
      </c>
      <c r="K4824" t="s">
        <v>15</v>
      </c>
      <c r="L4824" t="s">
        <v>35</v>
      </c>
    </row>
    <row r="4825" spans="1:12" x14ac:dyDescent="0.3">
      <c r="A4825" t="s">
        <v>5007</v>
      </c>
      <c r="B4825" s="1">
        <v>45730.892418981479</v>
      </c>
      <c r="C4825" t="s">
        <v>124</v>
      </c>
      <c r="D4825" t="s">
        <v>467</v>
      </c>
      <c r="E4825" t="s">
        <v>20</v>
      </c>
      <c r="F4825">
        <v>2</v>
      </c>
      <c r="G4825">
        <v>6399.14</v>
      </c>
      <c r="H4825">
        <v>0</v>
      </c>
      <c r="I4825">
        <v>318.64</v>
      </c>
      <c r="J4825">
        <f>fashionwave_sales_1[[#This Row],[UnitPrice]]-fashionwave_sales_1[[#This Row],[CostPerUnit]]</f>
        <v>6080.5</v>
      </c>
      <c r="K4825" t="s">
        <v>15</v>
      </c>
      <c r="L4825" t="s">
        <v>35</v>
      </c>
    </row>
    <row r="4826" spans="1:12" x14ac:dyDescent="0.3">
      <c r="A4826" t="s">
        <v>5008</v>
      </c>
      <c r="B4826" s="1">
        <v>45738.969502314816</v>
      </c>
      <c r="C4826" t="s">
        <v>93</v>
      </c>
      <c r="D4826" t="s">
        <v>282</v>
      </c>
      <c r="E4826" t="s">
        <v>29</v>
      </c>
      <c r="F4826">
        <v>5</v>
      </c>
      <c r="G4826">
        <v>9294.73</v>
      </c>
      <c r="H4826">
        <v>0</v>
      </c>
      <c r="I4826">
        <v>267.75</v>
      </c>
      <c r="J4826">
        <f>fashionwave_sales_1[[#This Row],[UnitPrice]]-fashionwave_sales_1[[#This Row],[CostPerUnit]]</f>
        <v>9026.98</v>
      </c>
      <c r="K4826" t="s">
        <v>15</v>
      </c>
      <c r="L4826" t="s">
        <v>22</v>
      </c>
    </row>
    <row r="4827" spans="1:12" x14ac:dyDescent="0.3">
      <c r="A4827" t="s">
        <v>5009</v>
      </c>
      <c r="B4827" s="1">
        <v>45792.066030092596</v>
      </c>
      <c r="C4827" t="s">
        <v>45</v>
      </c>
      <c r="D4827" t="s">
        <v>104</v>
      </c>
      <c r="E4827" t="s">
        <v>14</v>
      </c>
      <c r="F4827">
        <v>3</v>
      </c>
      <c r="G4827">
        <v>3795.73</v>
      </c>
      <c r="H4827">
        <v>20</v>
      </c>
      <c r="I4827">
        <v>1626.5</v>
      </c>
      <c r="J4827">
        <f>fashionwave_sales_1[[#This Row],[UnitPrice]]-fashionwave_sales_1[[#This Row],[CostPerUnit]]</f>
        <v>2169.23</v>
      </c>
      <c r="K4827" t="s">
        <v>21</v>
      </c>
      <c r="L4827" t="s">
        <v>22</v>
      </c>
    </row>
    <row r="4828" spans="1:12" x14ac:dyDescent="0.3">
      <c r="A4828" t="s">
        <v>5010</v>
      </c>
      <c r="B4828" s="1">
        <v>45373.204224537039</v>
      </c>
      <c r="C4828" t="s">
        <v>12</v>
      </c>
      <c r="D4828" t="s">
        <v>182</v>
      </c>
      <c r="E4828" t="s">
        <v>20</v>
      </c>
      <c r="F4828">
        <v>2</v>
      </c>
      <c r="G4828">
        <v>5568.66</v>
      </c>
      <c r="H4828">
        <v>10</v>
      </c>
      <c r="I4828">
        <v>139.11000000000001</v>
      </c>
      <c r="J4828">
        <f>fashionwave_sales_1[[#This Row],[UnitPrice]]-fashionwave_sales_1[[#This Row],[CostPerUnit]]</f>
        <v>5429.55</v>
      </c>
      <c r="K4828" t="s">
        <v>15</v>
      </c>
      <c r="L4828" t="s">
        <v>22</v>
      </c>
    </row>
    <row r="4829" spans="1:12" x14ac:dyDescent="0.3">
      <c r="A4829" t="s">
        <v>5011</v>
      </c>
      <c r="B4829" s="1">
        <v>45532.805613425924</v>
      </c>
      <c r="C4829" t="s">
        <v>57</v>
      </c>
      <c r="D4829" t="s">
        <v>438</v>
      </c>
      <c r="E4829" t="s">
        <v>14</v>
      </c>
      <c r="F4829">
        <v>2</v>
      </c>
      <c r="G4829">
        <v>1438.08</v>
      </c>
      <c r="H4829">
        <v>0</v>
      </c>
      <c r="I4829">
        <v>1366.02</v>
      </c>
      <c r="J4829">
        <f>fashionwave_sales_1[[#This Row],[UnitPrice]]-fashionwave_sales_1[[#This Row],[CostPerUnit]]</f>
        <v>72.059999999999945</v>
      </c>
      <c r="K4829" t="s">
        <v>21</v>
      </c>
      <c r="L4829" t="s">
        <v>22</v>
      </c>
    </row>
    <row r="4830" spans="1:12" x14ac:dyDescent="0.3">
      <c r="A4830" t="s">
        <v>5012</v>
      </c>
      <c r="B4830" s="1">
        <v>45866.99658564815</v>
      </c>
      <c r="C4830" t="s">
        <v>191</v>
      </c>
      <c r="D4830" t="s">
        <v>25</v>
      </c>
      <c r="E4830" t="s">
        <v>20</v>
      </c>
      <c r="F4830">
        <v>1</v>
      </c>
      <c r="G4830">
        <v>1507.65</v>
      </c>
      <c r="H4830">
        <v>5</v>
      </c>
      <c r="I4830">
        <v>1100.75</v>
      </c>
      <c r="J4830">
        <f>fashionwave_sales_1[[#This Row],[UnitPrice]]-fashionwave_sales_1[[#This Row],[CostPerUnit]]</f>
        <v>406.90000000000009</v>
      </c>
      <c r="K4830" t="s">
        <v>15</v>
      </c>
      <c r="L4830" t="s">
        <v>22</v>
      </c>
    </row>
    <row r="4831" spans="1:12" x14ac:dyDescent="0.3">
      <c r="A4831" t="s">
        <v>5013</v>
      </c>
      <c r="B4831" s="1">
        <v>45941.827141203707</v>
      </c>
      <c r="C4831" t="s">
        <v>90</v>
      </c>
      <c r="D4831" t="s">
        <v>41</v>
      </c>
      <c r="E4831" t="s">
        <v>20</v>
      </c>
      <c r="F4831">
        <v>4</v>
      </c>
      <c r="G4831">
        <v>1094.73</v>
      </c>
      <c r="H4831">
        <v>0</v>
      </c>
      <c r="I4831">
        <v>1216.8499999999999</v>
      </c>
      <c r="J4831">
        <f>fashionwave_sales_1[[#This Row],[UnitPrice]]-fashionwave_sales_1[[#This Row],[CostPerUnit]]</f>
        <v>-122.11999999999989</v>
      </c>
      <c r="K4831" t="s">
        <v>21</v>
      </c>
      <c r="L4831" t="s">
        <v>16</v>
      </c>
    </row>
    <row r="4832" spans="1:12" x14ac:dyDescent="0.3">
      <c r="A4832" t="s">
        <v>5014</v>
      </c>
      <c r="B4832" s="1">
        <v>45575.804224537038</v>
      </c>
      <c r="C4832" t="s">
        <v>114</v>
      </c>
      <c r="D4832" t="s">
        <v>88</v>
      </c>
      <c r="E4832" t="s">
        <v>29</v>
      </c>
      <c r="F4832">
        <v>3</v>
      </c>
      <c r="G4832">
        <v>3149.28</v>
      </c>
      <c r="H4832">
        <v>0</v>
      </c>
      <c r="I4832">
        <v>602.44000000000005</v>
      </c>
      <c r="J4832">
        <f>fashionwave_sales_1[[#This Row],[UnitPrice]]-fashionwave_sales_1[[#This Row],[CostPerUnit]]</f>
        <v>2546.84</v>
      </c>
      <c r="K4832" t="s">
        <v>15</v>
      </c>
      <c r="L4832" t="s">
        <v>16</v>
      </c>
    </row>
    <row r="4833" spans="1:12" x14ac:dyDescent="0.3">
      <c r="A4833" t="s">
        <v>5015</v>
      </c>
      <c r="B4833" s="1">
        <v>45395.191030092596</v>
      </c>
      <c r="C4833" t="s">
        <v>80</v>
      </c>
      <c r="D4833" t="s">
        <v>38</v>
      </c>
      <c r="E4833" t="s">
        <v>29</v>
      </c>
      <c r="F4833">
        <v>3</v>
      </c>
      <c r="G4833">
        <v>1380.67</v>
      </c>
      <c r="H4833">
        <v>15</v>
      </c>
      <c r="I4833">
        <v>2185.14</v>
      </c>
      <c r="J4833">
        <f>fashionwave_sales_1[[#This Row],[UnitPrice]]-fashionwave_sales_1[[#This Row],[CostPerUnit]]</f>
        <v>-804.4699999999998</v>
      </c>
      <c r="K4833" t="s">
        <v>15</v>
      </c>
      <c r="L4833" t="s">
        <v>16</v>
      </c>
    </row>
    <row r="4834" spans="1:12" x14ac:dyDescent="0.3">
      <c r="A4834" t="s">
        <v>5016</v>
      </c>
      <c r="B4834" s="1">
        <v>45350.029224537036</v>
      </c>
      <c r="C4834" t="s">
        <v>12</v>
      </c>
      <c r="D4834" t="s">
        <v>404</v>
      </c>
      <c r="E4834" t="s">
        <v>14</v>
      </c>
      <c r="F4834">
        <v>3</v>
      </c>
      <c r="G4834">
        <v>2800.45</v>
      </c>
      <c r="H4834">
        <v>0</v>
      </c>
      <c r="I4834">
        <v>342.28</v>
      </c>
      <c r="J4834">
        <f>fashionwave_sales_1[[#This Row],[UnitPrice]]-fashionwave_sales_1[[#This Row],[CostPerUnit]]</f>
        <v>2458.17</v>
      </c>
      <c r="K4834" t="s">
        <v>15</v>
      </c>
      <c r="L4834" t="s">
        <v>35</v>
      </c>
    </row>
    <row r="4835" spans="1:12" x14ac:dyDescent="0.3">
      <c r="A4835" t="s">
        <v>5017</v>
      </c>
      <c r="B4835" s="1">
        <v>45942.911863425928</v>
      </c>
      <c r="C4835" t="s">
        <v>146</v>
      </c>
      <c r="D4835" t="s">
        <v>199</v>
      </c>
      <c r="E4835" t="s">
        <v>20</v>
      </c>
      <c r="F4835">
        <v>4</v>
      </c>
      <c r="G4835">
        <v>5313.09</v>
      </c>
      <c r="H4835">
        <v>5</v>
      </c>
      <c r="I4835">
        <v>1602.98</v>
      </c>
      <c r="J4835">
        <f>fashionwave_sales_1[[#This Row],[UnitPrice]]-fashionwave_sales_1[[#This Row],[CostPerUnit]]</f>
        <v>3710.11</v>
      </c>
      <c r="K4835" t="s">
        <v>15</v>
      </c>
      <c r="L4835" t="s">
        <v>35</v>
      </c>
    </row>
    <row r="4836" spans="1:12" x14ac:dyDescent="0.3">
      <c r="A4836" t="s">
        <v>5018</v>
      </c>
      <c r="B4836" s="1">
        <v>45904.799363425926</v>
      </c>
      <c r="C4836" t="s">
        <v>97</v>
      </c>
      <c r="D4836" t="s">
        <v>122</v>
      </c>
      <c r="E4836" t="s">
        <v>20</v>
      </c>
      <c r="F4836">
        <v>2</v>
      </c>
      <c r="G4836">
        <v>4205.55</v>
      </c>
      <c r="H4836">
        <v>10</v>
      </c>
      <c r="I4836">
        <v>448.62</v>
      </c>
      <c r="J4836">
        <f>fashionwave_sales_1[[#This Row],[UnitPrice]]-fashionwave_sales_1[[#This Row],[CostPerUnit]]</f>
        <v>3756.9300000000003</v>
      </c>
      <c r="K4836" t="s">
        <v>21</v>
      </c>
      <c r="L4836" t="s">
        <v>35</v>
      </c>
    </row>
    <row r="4837" spans="1:12" x14ac:dyDescent="0.3">
      <c r="A4837" t="s">
        <v>5019</v>
      </c>
      <c r="B4837" s="1">
        <v>45298.805613425924</v>
      </c>
      <c r="C4837" t="s">
        <v>170</v>
      </c>
      <c r="D4837" t="s">
        <v>320</v>
      </c>
      <c r="E4837" t="s">
        <v>14</v>
      </c>
      <c r="F4837">
        <v>4</v>
      </c>
      <c r="G4837">
        <v>1546.89</v>
      </c>
      <c r="H4837">
        <v>15</v>
      </c>
      <c r="I4837">
        <v>1335.23</v>
      </c>
      <c r="J4837">
        <f>fashionwave_sales_1[[#This Row],[UnitPrice]]-fashionwave_sales_1[[#This Row],[CostPerUnit]]</f>
        <v>211.66000000000008</v>
      </c>
      <c r="K4837" t="s">
        <v>15</v>
      </c>
      <c r="L4837" t="s">
        <v>22</v>
      </c>
    </row>
    <row r="4838" spans="1:12" x14ac:dyDescent="0.3">
      <c r="A4838" t="s">
        <v>5020</v>
      </c>
      <c r="B4838" s="1">
        <v>45259.154918981483</v>
      </c>
      <c r="C4838" t="s">
        <v>114</v>
      </c>
      <c r="D4838" t="s">
        <v>147</v>
      </c>
      <c r="E4838" t="s">
        <v>29</v>
      </c>
      <c r="F4838">
        <v>5</v>
      </c>
      <c r="G4838">
        <v>2004.15</v>
      </c>
      <c r="H4838">
        <v>25</v>
      </c>
      <c r="I4838">
        <v>416.86</v>
      </c>
      <c r="J4838">
        <f>fashionwave_sales_1[[#This Row],[UnitPrice]]-fashionwave_sales_1[[#This Row],[CostPerUnit]]</f>
        <v>1587.29</v>
      </c>
      <c r="K4838" t="s">
        <v>15</v>
      </c>
      <c r="L4838" t="s">
        <v>35</v>
      </c>
    </row>
    <row r="4839" spans="1:12" x14ac:dyDescent="0.3">
      <c r="A4839" t="s">
        <v>5021</v>
      </c>
      <c r="B4839" s="1">
        <v>45693.93478009259</v>
      </c>
      <c r="C4839" t="s">
        <v>204</v>
      </c>
      <c r="D4839" t="s">
        <v>138</v>
      </c>
      <c r="E4839" t="s">
        <v>14</v>
      </c>
      <c r="F4839">
        <v>5</v>
      </c>
      <c r="G4839">
        <v>544.36</v>
      </c>
      <c r="H4839">
        <v>10</v>
      </c>
      <c r="I4839">
        <v>930.55</v>
      </c>
      <c r="J4839">
        <f>fashionwave_sales_1[[#This Row],[UnitPrice]]-fashionwave_sales_1[[#This Row],[CostPerUnit]]</f>
        <v>-386.18999999999994</v>
      </c>
      <c r="K4839" t="s">
        <v>15</v>
      </c>
      <c r="L4839" t="s">
        <v>16</v>
      </c>
    </row>
    <row r="4840" spans="1:12" x14ac:dyDescent="0.3">
      <c r="A4840" t="s">
        <v>5022</v>
      </c>
      <c r="B4840" s="1">
        <v>45590.76394675926</v>
      </c>
      <c r="C4840" t="s">
        <v>237</v>
      </c>
      <c r="D4840" t="s">
        <v>364</v>
      </c>
      <c r="E4840" t="s">
        <v>20</v>
      </c>
      <c r="F4840">
        <v>3</v>
      </c>
      <c r="G4840">
        <v>4940.28</v>
      </c>
      <c r="H4840">
        <v>10</v>
      </c>
      <c r="I4840">
        <v>264.07</v>
      </c>
      <c r="J4840">
        <f>fashionwave_sales_1[[#This Row],[UnitPrice]]-fashionwave_sales_1[[#This Row],[CostPerUnit]]</f>
        <v>4676.21</v>
      </c>
      <c r="K4840" t="s">
        <v>21</v>
      </c>
      <c r="L4840" t="s">
        <v>16</v>
      </c>
    </row>
    <row r="4841" spans="1:12" x14ac:dyDescent="0.3">
      <c r="A4841" t="s">
        <v>5023</v>
      </c>
      <c r="B4841" s="1">
        <v>45843.945196759261</v>
      </c>
      <c r="C4841" t="s">
        <v>84</v>
      </c>
      <c r="D4841" t="s">
        <v>380</v>
      </c>
      <c r="E4841" t="s">
        <v>29</v>
      </c>
      <c r="F4841">
        <v>6</v>
      </c>
      <c r="G4841">
        <v>5555.15</v>
      </c>
      <c r="H4841">
        <v>30</v>
      </c>
      <c r="I4841">
        <v>1406.51</v>
      </c>
      <c r="J4841">
        <f>fashionwave_sales_1[[#This Row],[UnitPrice]]-fashionwave_sales_1[[#This Row],[CostPerUnit]]</f>
        <v>4148.6399999999994</v>
      </c>
      <c r="K4841" t="s">
        <v>15</v>
      </c>
      <c r="L4841" t="s">
        <v>16</v>
      </c>
    </row>
    <row r="4842" spans="1:12" x14ac:dyDescent="0.3">
      <c r="A4842" t="s">
        <v>5024</v>
      </c>
      <c r="B4842" s="1">
        <v>45614.932002314818</v>
      </c>
      <c r="C4842" t="s">
        <v>170</v>
      </c>
      <c r="D4842" t="s">
        <v>95</v>
      </c>
      <c r="E4842" t="s">
        <v>14</v>
      </c>
      <c r="F4842">
        <v>6</v>
      </c>
      <c r="G4842">
        <v>2789.3</v>
      </c>
      <c r="H4842">
        <v>5</v>
      </c>
      <c r="I4842">
        <v>1733.15</v>
      </c>
      <c r="J4842">
        <f>fashionwave_sales_1[[#This Row],[UnitPrice]]-fashionwave_sales_1[[#This Row],[CostPerUnit]]</f>
        <v>1056.1500000000001</v>
      </c>
      <c r="K4842" t="s">
        <v>21</v>
      </c>
      <c r="L4842" t="s">
        <v>16</v>
      </c>
    </row>
    <row r="4843" spans="1:12" x14ac:dyDescent="0.3">
      <c r="A4843" t="s">
        <v>5025</v>
      </c>
      <c r="B4843" s="1">
        <v>45563.849363425928</v>
      </c>
      <c r="C4843" t="s">
        <v>237</v>
      </c>
      <c r="D4843" t="s">
        <v>238</v>
      </c>
      <c r="E4843" t="s">
        <v>20</v>
      </c>
      <c r="F4843">
        <v>2</v>
      </c>
      <c r="G4843">
        <v>7274.82</v>
      </c>
      <c r="H4843">
        <v>5</v>
      </c>
      <c r="I4843">
        <v>706.01</v>
      </c>
      <c r="J4843">
        <f>fashionwave_sales_1[[#This Row],[UnitPrice]]-fashionwave_sales_1[[#This Row],[CostPerUnit]]</f>
        <v>6568.8099999999995</v>
      </c>
      <c r="K4843" t="s">
        <v>15</v>
      </c>
      <c r="L4843" t="s">
        <v>22</v>
      </c>
    </row>
    <row r="4844" spans="1:12" x14ac:dyDescent="0.3">
      <c r="A4844" t="s">
        <v>5026</v>
      </c>
      <c r="B4844" s="1">
        <v>45583.816030092596</v>
      </c>
      <c r="C4844" t="s">
        <v>37</v>
      </c>
      <c r="D4844" t="s">
        <v>633</v>
      </c>
      <c r="E4844" t="s">
        <v>14</v>
      </c>
      <c r="F4844">
        <v>3</v>
      </c>
      <c r="G4844">
        <v>3140.6</v>
      </c>
      <c r="H4844">
        <v>15</v>
      </c>
      <c r="I4844">
        <v>1316.34</v>
      </c>
      <c r="J4844">
        <f>fashionwave_sales_1[[#This Row],[UnitPrice]]-fashionwave_sales_1[[#This Row],[CostPerUnit]]</f>
        <v>1824.26</v>
      </c>
      <c r="K4844" t="s">
        <v>21</v>
      </c>
      <c r="L4844" t="s">
        <v>22</v>
      </c>
    </row>
    <row r="4845" spans="1:12" x14ac:dyDescent="0.3">
      <c r="A4845" t="s">
        <v>5027</v>
      </c>
      <c r="B4845" s="1">
        <v>45413.950057870374</v>
      </c>
      <c r="C4845" t="s">
        <v>217</v>
      </c>
      <c r="D4845" t="s">
        <v>81</v>
      </c>
      <c r="E4845" t="s">
        <v>14</v>
      </c>
      <c r="F4845">
        <v>5</v>
      </c>
      <c r="G4845">
        <v>2825.65</v>
      </c>
      <c r="H4845">
        <v>10</v>
      </c>
      <c r="I4845">
        <v>1339.75</v>
      </c>
      <c r="J4845">
        <f>fashionwave_sales_1[[#This Row],[UnitPrice]]-fashionwave_sales_1[[#This Row],[CostPerUnit]]</f>
        <v>1485.9</v>
      </c>
      <c r="K4845" t="s">
        <v>15</v>
      </c>
      <c r="L4845" t="s">
        <v>35</v>
      </c>
    </row>
    <row r="4846" spans="1:12" x14ac:dyDescent="0.3">
      <c r="A4846" t="s">
        <v>5028</v>
      </c>
      <c r="B4846" s="1">
        <v>45268.343807870369</v>
      </c>
      <c r="C4846" t="s">
        <v>184</v>
      </c>
      <c r="D4846" t="s">
        <v>122</v>
      </c>
      <c r="E4846" t="s">
        <v>20</v>
      </c>
      <c r="F4846">
        <v>4</v>
      </c>
      <c r="G4846">
        <v>6539.94</v>
      </c>
      <c r="H4846">
        <v>0</v>
      </c>
      <c r="I4846">
        <v>474.96</v>
      </c>
      <c r="J4846">
        <f>fashionwave_sales_1[[#This Row],[UnitPrice]]-fashionwave_sales_1[[#This Row],[CostPerUnit]]</f>
        <v>6064.98</v>
      </c>
      <c r="K4846" t="s">
        <v>21</v>
      </c>
      <c r="L4846" t="s">
        <v>35</v>
      </c>
    </row>
    <row r="4847" spans="1:12" x14ac:dyDescent="0.3">
      <c r="A4847" t="s">
        <v>5029</v>
      </c>
      <c r="B4847" s="1">
        <v>45350.895196759258</v>
      </c>
      <c r="C4847" t="s">
        <v>111</v>
      </c>
      <c r="D4847" t="s">
        <v>500</v>
      </c>
      <c r="E4847" t="s">
        <v>29</v>
      </c>
      <c r="F4847">
        <v>5</v>
      </c>
      <c r="G4847">
        <v>3149.34</v>
      </c>
      <c r="H4847">
        <v>25</v>
      </c>
      <c r="I4847">
        <v>1571.06</v>
      </c>
      <c r="J4847">
        <f>fashionwave_sales_1[[#This Row],[UnitPrice]]-fashionwave_sales_1[[#This Row],[CostPerUnit]]</f>
        <v>1578.2800000000002</v>
      </c>
      <c r="K4847" t="s">
        <v>15</v>
      </c>
      <c r="L4847" t="s">
        <v>22</v>
      </c>
    </row>
    <row r="4848" spans="1:12" x14ac:dyDescent="0.3">
      <c r="A4848" t="s">
        <v>5030</v>
      </c>
      <c r="B4848" s="1">
        <v>45702.199363425927</v>
      </c>
      <c r="C4848" t="s">
        <v>90</v>
      </c>
      <c r="D4848" t="s">
        <v>791</v>
      </c>
      <c r="E4848" t="s">
        <v>14</v>
      </c>
      <c r="F4848">
        <v>8</v>
      </c>
      <c r="G4848">
        <v>2694.54</v>
      </c>
      <c r="H4848">
        <v>30</v>
      </c>
      <c r="I4848">
        <v>281.91000000000003</v>
      </c>
      <c r="J4848">
        <f>fashionwave_sales_1[[#This Row],[UnitPrice]]-fashionwave_sales_1[[#This Row],[CostPerUnit]]</f>
        <v>2412.63</v>
      </c>
      <c r="K4848" t="s">
        <v>15</v>
      </c>
      <c r="L4848" t="s">
        <v>16</v>
      </c>
    </row>
    <row r="4849" spans="1:12" x14ac:dyDescent="0.3">
      <c r="A4849" t="s">
        <v>5031</v>
      </c>
      <c r="B4849" s="1">
        <v>45252.203530092593</v>
      </c>
      <c r="C4849" t="s">
        <v>177</v>
      </c>
      <c r="D4849" t="s">
        <v>98</v>
      </c>
      <c r="E4849" t="s">
        <v>14</v>
      </c>
      <c r="F4849">
        <v>9</v>
      </c>
      <c r="G4849">
        <v>4979.8999999999996</v>
      </c>
      <c r="H4849">
        <v>30</v>
      </c>
      <c r="I4849">
        <v>1695.03</v>
      </c>
      <c r="J4849">
        <f>fashionwave_sales_1[[#This Row],[UnitPrice]]-fashionwave_sales_1[[#This Row],[CostPerUnit]]</f>
        <v>3284.87</v>
      </c>
      <c r="K4849" t="s">
        <v>15</v>
      </c>
      <c r="L4849" t="s">
        <v>16</v>
      </c>
    </row>
    <row r="4850" spans="1:12" x14ac:dyDescent="0.3">
      <c r="A4850" t="s">
        <v>5032</v>
      </c>
      <c r="B4850" s="1">
        <v>45295.041030092594</v>
      </c>
      <c r="C4850" t="s">
        <v>54</v>
      </c>
      <c r="D4850" t="s">
        <v>398</v>
      </c>
      <c r="E4850" t="s">
        <v>14</v>
      </c>
      <c r="F4850">
        <v>4</v>
      </c>
      <c r="G4850">
        <v>4885.96</v>
      </c>
      <c r="H4850">
        <v>20</v>
      </c>
      <c r="I4850">
        <v>1424.4</v>
      </c>
      <c r="J4850">
        <f>fashionwave_sales_1[[#This Row],[UnitPrice]]-fashionwave_sales_1[[#This Row],[CostPerUnit]]</f>
        <v>3461.56</v>
      </c>
      <c r="K4850" t="s">
        <v>15</v>
      </c>
      <c r="L4850" t="s">
        <v>35</v>
      </c>
    </row>
    <row r="4851" spans="1:12" x14ac:dyDescent="0.3">
      <c r="A4851" t="s">
        <v>5033</v>
      </c>
      <c r="B4851" s="1">
        <v>45869.098668981482</v>
      </c>
      <c r="C4851" t="s">
        <v>167</v>
      </c>
      <c r="D4851" t="s">
        <v>107</v>
      </c>
      <c r="E4851" t="s">
        <v>14</v>
      </c>
      <c r="F4851">
        <v>3</v>
      </c>
      <c r="G4851">
        <v>4351.54</v>
      </c>
      <c r="H4851">
        <v>0</v>
      </c>
      <c r="I4851">
        <v>1605.72</v>
      </c>
      <c r="J4851">
        <f>fashionwave_sales_1[[#This Row],[UnitPrice]]-fashionwave_sales_1[[#This Row],[CostPerUnit]]</f>
        <v>2745.8199999999997</v>
      </c>
      <c r="K4851" t="s">
        <v>15</v>
      </c>
      <c r="L4851" t="s">
        <v>22</v>
      </c>
    </row>
    <row r="4852" spans="1:12" x14ac:dyDescent="0.3">
      <c r="A4852" t="s">
        <v>5034</v>
      </c>
      <c r="B4852" s="1">
        <v>45251.084085648145</v>
      </c>
      <c r="C4852" t="s">
        <v>106</v>
      </c>
      <c r="D4852" t="s">
        <v>68</v>
      </c>
      <c r="E4852" t="s">
        <v>14</v>
      </c>
      <c r="F4852">
        <v>5</v>
      </c>
      <c r="G4852">
        <v>1517.51</v>
      </c>
      <c r="H4852">
        <v>0</v>
      </c>
      <c r="I4852">
        <v>262.17</v>
      </c>
      <c r="J4852">
        <f>fashionwave_sales_1[[#This Row],[UnitPrice]]-fashionwave_sales_1[[#This Row],[CostPerUnit]]</f>
        <v>1255.3399999999999</v>
      </c>
      <c r="K4852" t="s">
        <v>15</v>
      </c>
      <c r="L4852" t="s">
        <v>22</v>
      </c>
    </row>
    <row r="4853" spans="1:12" x14ac:dyDescent="0.3">
      <c r="A4853" t="s">
        <v>5035</v>
      </c>
      <c r="B4853" s="1">
        <v>45481.822974537034</v>
      </c>
      <c r="C4853" t="s">
        <v>184</v>
      </c>
      <c r="D4853" t="s">
        <v>376</v>
      </c>
      <c r="E4853" t="s">
        <v>20</v>
      </c>
      <c r="F4853">
        <v>3</v>
      </c>
      <c r="G4853">
        <v>6454.5</v>
      </c>
      <c r="H4853">
        <v>5</v>
      </c>
      <c r="I4853">
        <v>1598.67</v>
      </c>
      <c r="J4853">
        <f>fashionwave_sales_1[[#This Row],[UnitPrice]]-fashionwave_sales_1[[#This Row],[CostPerUnit]]</f>
        <v>4855.83</v>
      </c>
      <c r="K4853" t="s">
        <v>15</v>
      </c>
      <c r="L4853" t="s">
        <v>35</v>
      </c>
    </row>
    <row r="4854" spans="1:12" x14ac:dyDescent="0.3">
      <c r="A4854" t="s">
        <v>5036</v>
      </c>
      <c r="B4854" s="1">
        <v>45785.977835648147</v>
      </c>
      <c r="C4854" t="s">
        <v>187</v>
      </c>
      <c r="D4854" t="s">
        <v>134</v>
      </c>
      <c r="E4854" t="s">
        <v>20</v>
      </c>
      <c r="F4854">
        <v>3</v>
      </c>
      <c r="G4854">
        <v>3460.82</v>
      </c>
      <c r="H4854">
        <v>0</v>
      </c>
      <c r="I4854">
        <v>1633.91</v>
      </c>
      <c r="J4854">
        <f>fashionwave_sales_1[[#This Row],[UnitPrice]]-fashionwave_sales_1[[#This Row],[CostPerUnit]]</f>
        <v>1826.91</v>
      </c>
      <c r="K4854" t="s">
        <v>15</v>
      </c>
      <c r="L4854" t="s">
        <v>22</v>
      </c>
    </row>
    <row r="4855" spans="1:12" x14ac:dyDescent="0.3">
      <c r="A4855" t="s">
        <v>5037</v>
      </c>
      <c r="B4855" s="1">
        <v>45867.122974537036</v>
      </c>
      <c r="C4855" t="s">
        <v>170</v>
      </c>
      <c r="D4855" t="s">
        <v>467</v>
      </c>
      <c r="E4855" t="s">
        <v>20</v>
      </c>
      <c r="F4855">
        <v>3</v>
      </c>
      <c r="G4855">
        <v>5609.69</v>
      </c>
      <c r="H4855">
        <v>20</v>
      </c>
      <c r="I4855">
        <v>311.76</v>
      </c>
      <c r="J4855">
        <f>fashionwave_sales_1[[#This Row],[UnitPrice]]-fashionwave_sales_1[[#This Row],[CostPerUnit]]</f>
        <v>5297.9299999999994</v>
      </c>
      <c r="K4855" t="s">
        <v>15</v>
      </c>
      <c r="L4855" t="s">
        <v>22</v>
      </c>
    </row>
    <row r="4856" spans="1:12" x14ac:dyDescent="0.3">
      <c r="A4856" t="s">
        <v>5038</v>
      </c>
      <c r="B4856" s="1">
        <v>45671.911168981482</v>
      </c>
      <c r="C4856" t="s">
        <v>301</v>
      </c>
      <c r="D4856" t="s">
        <v>500</v>
      </c>
      <c r="E4856" t="s">
        <v>29</v>
      </c>
      <c r="F4856">
        <v>5</v>
      </c>
      <c r="G4856">
        <v>2580.94</v>
      </c>
      <c r="H4856">
        <v>10</v>
      </c>
      <c r="I4856">
        <v>1615.29</v>
      </c>
      <c r="J4856">
        <f>fashionwave_sales_1[[#This Row],[UnitPrice]]-fashionwave_sales_1[[#This Row],[CostPerUnit]]</f>
        <v>965.65000000000009</v>
      </c>
      <c r="K4856" t="s">
        <v>15</v>
      </c>
      <c r="L4856" t="s">
        <v>35</v>
      </c>
    </row>
    <row r="4857" spans="1:12" x14ac:dyDescent="0.3">
      <c r="A4857" t="s">
        <v>5039</v>
      </c>
      <c r="B4857" s="1">
        <v>45861.033391203702</v>
      </c>
      <c r="C4857" t="s">
        <v>100</v>
      </c>
      <c r="D4857" t="s">
        <v>563</v>
      </c>
      <c r="E4857" t="s">
        <v>14</v>
      </c>
      <c r="F4857">
        <v>4</v>
      </c>
      <c r="G4857">
        <v>1777.06</v>
      </c>
      <c r="H4857">
        <v>10</v>
      </c>
      <c r="I4857">
        <v>2054.6999999999998</v>
      </c>
      <c r="J4857">
        <f>fashionwave_sales_1[[#This Row],[UnitPrice]]-fashionwave_sales_1[[#This Row],[CostPerUnit]]</f>
        <v>-277.63999999999987</v>
      </c>
      <c r="K4857" t="s">
        <v>21</v>
      </c>
      <c r="L4857" t="s">
        <v>16</v>
      </c>
    </row>
    <row r="4858" spans="1:12" x14ac:dyDescent="0.3">
      <c r="A4858" t="s">
        <v>5040</v>
      </c>
      <c r="B4858" s="1">
        <v>45451.305613425924</v>
      </c>
      <c r="C4858" t="s">
        <v>37</v>
      </c>
      <c r="D4858" t="s">
        <v>291</v>
      </c>
      <c r="E4858" t="s">
        <v>20</v>
      </c>
      <c r="F4858">
        <v>1</v>
      </c>
      <c r="G4858">
        <v>7592.78</v>
      </c>
      <c r="H4858">
        <v>0</v>
      </c>
      <c r="I4858">
        <v>1744.11</v>
      </c>
      <c r="J4858">
        <f>fashionwave_sales_1[[#This Row],[UnitPrice]]-fashionwave_sales_1[[#This Row],[CostPerUnit]]</f>
        <v>5848.67</v>
      </c>
      <c r="K4858" t="s">
        <v>15</v>
      </c>
      <c r="L4858" t="s">
        <v>16</v>
      </c>
    </row>
    <row r="4859" spans="1:12" x14ac:dyDescent="0.3">
      <c r="A4859" t="s">
        <v>5041</v>
      </c>
      <c r="B4859" s="1">
        <v>45551.162557870368</v>
      </c>
      <c r="C4859" t="s">
        <v>191</v>
      </c>
      <c r="D4859" t="s">
        <v>60</v>
      </c>
      <c r="E4859" t="s">
        <v>29</v>
      </c>
      <c r="F4859">
        <v>1</v>
      </c>
      <c r="G4859">
        <v>2482.23</v>
      </c>
      <c r="H4859">
        <v>0</v>
      </c>
      <c r="I4859">
        <v>390.14</v>
      </c>
      <c r="J4859">
        <f>fashionwave_sales_1[[#This Row],[UnitPrice]]-fashionwave_sales_1[[#This Row],[CostPerUnit]]</f>
        <v>2092.09</v>
      </c>
      <c r="K4859" t="s">
        <v>15</v>
      </c>
      <c r="L4859" t="s">
        <v>22</v>
      </c>
    </row>
    <row r="4860" spans="1:12" x14ac:dyDescent="0.3">
      <c r="A4860" t="s">
        <v>5042</v>
      </c>
      <c r="B4860" s="1">
        <v>45764.897974537038</v>
      </c>
      <c r="C4860" t="s">
        <v>57</v>
      </c>
      <c r="D4860" t="s">
        <v>819</v>
      </c>
      <c r="E4860" t="s">
        <v>29</v>
      </c>
      <c r="F4860">
        <v>3</v>
      </c>
      <c r="G4860">
        <v>7719.55</v>
      </c>
      <c r="H4860">
        <v>0</v>
      </c>
      <c r="I4860">
        <v>1216.26</v>
      </c>
      <c r="J4860">
        <f>fashionwave_sales_1[[#This Row],[UnitPrice]]-fashionwave_sales_1[[#This Row],[CostPerUnit]]</f>
        <v>6503.29</v>
      </c>
      <c r="K4860" t="s">
        <v>15</v>
      </c>
      <c r="L4860" t="s">
        <v>35</v>
      </c>
    </row>
    <row r="4861" spans="1:12" x14ac:dyDescent="0.3">
      <c r="A4861" t="s">
        <v>5043</v>
      </c>
      <c r="B4861" s="1">
        <v>45758.146585648145</v>
      </c>
      <c r="C4861" t="s">
        <v>177</v>
      </c>
      <c r="D4861" t="s">
        <v>376</v>
      </c>
      <c r="E4861" t="s">
        <v>20</v>
      </c>
      <c r="F4861">
        <v>3</v>
      </c>
      <c r="G4861">
        <v>1774.63</v>
      </c>
      <c r="H4861">
        <v>0</v>
      </c>
      <c r="I4861">
        <v>2135.29</v>
      </c>
      <c r="J4861">
        <f>fashionwave_sales_1[[#This Row],[UnitPrice]]-fashionwave_sales_1[[#This Row],[CostPerUnit]]</f>
        <v>-360.65999999999985</v>
      </c>
      <c r="K4861" t="s">
        <v>15</v>
      </c>
      <c r="L4861" t="s">
        <v>22</v>
      </c>
    </row>
    <row r="4862" spans="1:12" x14ac:dyDescent="0.3">
      <c r="A4862" t="s">
        <v>5044</v>
      </c>
      <c r="B4862" s="1">
        <v>45766.313946759263</v>
      </c>
      <c r="C4862" t="s">
        <v>24</v>
      </c>
      <c r="D4862" t="s">
        <v>107</v>
      </c>
      <c r="E4862" t="s">
        <v>14</v>
      </c>
      <c r="F4862">
        <v>3</v>
      </c>
      <c r="G4862">
        <v>1159.2</v>
      </c>
      <c r="H4862">
        <v>5</v>
      </c>
      <c r="I4862">
        <v>2047.48</v>
      </c>
      <c r="J4862">
        <f>fashionwave_sales_1[[#This Row],[UnitPrice]]-fashionwave_sales_1[[#This Row],[CostPerUnit]]</f>
        <v>-888.28</v>
      </c>
      <c r="K4862" t="s">
        <v>15</v>
      </c>
      <c r="L4862" t="s">
        <v>16</v>
      </c>
    </row>
    <row r="4863" spans="1:12" x14ac:dyDescent="0.3">
      <c r="A4863" t="s">
        <v>5045</v>
      </c>
      <c r="B4863" s="1">
        <v>45702.01116898148</v>
      </c>
      <c r="C4863" t="s">
        <v>384</v>
      </c>
      <c r="D4863" t="s">
        <v>478</v>
      </c>
      <c r="E4863" t="s">
        <v>14</v>
      </c>
      <c r="F4863">
        <v>8</v>
      </c>
      <c r="G4863">
        <v>3431.53</v>
      </c>
      <c r="H4863">
        <v>30</v>
      </c>
      <c r="I4863">
        <v>1203.75</v>
      </c>
      <c r="J4863">
        <f>fashionwave_sales_1[[#This Row],[UnitPrice]]-fashionwave_sales_1[[#This Row],[CostPerUnit]]</f>
        <v>2227.7800000000002</v>
      </c>
      <c r="K4863" t="s">
        <v>15</v>
      </c>
      <c r="L4863" t="s">
        <v>35</v>
      </c>
    </row>
    <row r="4864" spans="1:12" x14ac:dyDescent="0.3">
      <c r="A4864" t="s">
        <v>5046</v>
      </c>
      <c r="B4864" s="1">
        <v>45755.094502314816</v>
      </c>
      <c r="C4864" t="s">
        <v>184</v>
      </c>
      <c r="D4864" t="s">
        <v>68</v>
      </c>
      <c r="E4864" t="s">
        <v>14</v>
      </c>
      <c r="F4864">
        <v>2</v>
      </c>
      <c r="G4864">
        <v>883.67</v>
      </c>
      <c r="H4864">
        <v>5</v>
      </c>
      <c r="I4864">
        <v>324.17</v>
      </c>
      <c r="J4864">
        <f>fashionwave_sales_1[[#This Row],[UnitPrice]]-fashionwave_sales_1[[#This Row],[CostPerUnit]]</f>
        <v>559.5</v>
      </c>
      <c r="K4864" t="s">
        <v>21</v>
      </c>
      <c r="L4864" t="s">
        <v>22</v>
      </c>
    </row>
    <row r="4865" spans="1:12" x14ac:dyDescent="0.3">
      <c r="A4865" t="s">
        <v>5047</v>
      </c>
      <c r="B4865" s="1">
        <v>45553.769502314812</v>
      </c>
      <c r="C4865" t="s">
        <v>51</v>
      </c>
      <c r="D4865" t="s">
        <v>65</v>
      </c>
      <c r="E4865" t="s">
        <v>14</v>
      </c>
      <c r="F4865">
        <v>1</v>
      </c>
      <c r="G4865">
        <v>4456.5200000000004</v>
      </c>
      <c r="H4865">
        <v>0</v>
      </c>
      <c r="I4865">
        <v>391.47</v>
      </c>
      <c r="J4865">
        <f>fashionwave_sales_1[[#This Row],[UnitPrice]]-fashionwave_sales_1[[#This Row],[CostPerUnit]]</f>
        <v>4065.05</v>
      </c>
      <c r="K4865" t="s">
        <v>15</v>
      </c>
      <c r="L4865" t="s">
        <v>22</v>
      </c>
    </row>
    <row r="4866" spans="1:12" x14ac:dyDescent="0.3">
      <c r="A4866" t="s">
        <v>5048</v>
      </c>
      <c r="B4866" s="1">
        <v>45598.298668981479</v>
      </c>
      <c r="C4866" t="s">
        <v>177</v>
      </c>
      <c r="D4866" t="s">
        <v>122</v>
      </c>
      <c r="E4866" t="s">
        <v>20</v>
      </c>
      <c r="F4866">
        <v>3</v>
      </c>
      <c r="G4866">
        <v>7030.13</v>
      </c>
      <c r="H4866">
        <v>0</v>
      </c>
      <c r="I4866">
        <v>459.31</v>
      </c>
      <c r="J4866">
        <f>fashionwave_sales_1[[#This Row],[UnitPrice]]-fashionwave_sales_1[[#This Row],[CostPerUnit]]</f>
        <v>6570.82</v>
      </c>
      <c r="K4866" t="s">
        <v>21</v>
      </c>
      <c r="L4866" t="s">
        <v>22</v>
      </c>
    </row>
    <row r="4867" spans="1:12" x14ac:dyDescent="0.3">
      <c r="A4867" t="s">
        <v>5049</v>
      </c>
      <c r="B4867" s="1">
        <v>45737.163252314815</v>
      </c>
      <c r="C4867" t="s">
        <v>184</v>
      </c>
      <c r="D4867" t="s">
        <v>282</v>
      </c>
      <c r="E4867" t="s">
        <v>29</v>
      </c>
      <c r="F4867">
        <v>3</v>
      </c>
      <c r="G4867">
        <v>4873.32</v>
      </c>
      <c r="H4867">
        <v>5</v>
      </c>
      <c r="I4867">
        <v>232.71</v>
      </c>
      <c r="J4867">
        <f>fashionwave_sales_1[[#This Row],[UnitPrice]]-fashionwave_sales_1[[#This Row],[CostPerUnit]]</f>
        <v>4640.6099999999997</v>
      </c>
      <c r="K4867" t="s">
        <v>21</v>
      </c>
      <c r="L4867" t="s">
        <v>35</v>
      </c>
    </row>
    <row r="4868" spans="1:12" x14ac:dyDescent="0.3">
      <c r="A4868" t="s">
        <v>5050</v>
      </c>
      <c r="B4868" s="1">
        <v>45625.072280092594</v>
      </c>
      <c r="C4868" t="s">
        <v>12</v>
      </c>
      <c r="D4868" t="s">
        <v>284</v>
      </c>
      <c r="E4868" t="s">
        <v>20</v>
      </c>
      <c r="F4868">
        <v>3</v>
      </c>
      <c r="G4868">
        <v>6518</v>
      </c>
      <c r="H4868">
        <v>5</v>
      </c>
      <c r="I4868">
        <v>666.47</v>
      </c>
      <c r="J4868">
        <f>fashionwave_sales_1[[#This Row],[UnitPrice]]-fashionwave_sales_1[[#This Row],[CostPerUnit]]</f>
        <v>5851.53</v>
      </c>
      <c r="K4868" t="s">
        <v>15</v>
      </c>
      <c r="L4868" t="s">
        <v>16</v>
      </c>
    </row>
    <row r="4869" spans="1:12" x14ac:dyDescent="0.3">
      <c r="A4869" t="s">
        <v>5051</v>
      </c>
      <c r="B4869" s="1">
        <v>45735.834085648145</v>
      </c>
      <c r="C4869" t="s">
        <v>124</v>
      </c>
      <c r="D4869" t="s">
        <v>484</v>
      </c>
      <c r="E4869" t="s">
        <v>20</v>
      </c>
      <c r="F4869">
        <v>1</v>
      </c>
      <c r="G4869">
        <v>1360.07</v>
      </c>
      <c r="H4869">
        <v>5</v>
      </c>
      <c r="I4869">
        <v>967.41</v>
      </c>
      <c r="J4869">
        <f>fashionwave_sales_1[[#This Row],[UnitPrice]]-fashionwave_sales_1[[#This Row],[CostPerUnit]]</f>
        <v>392.65999999999997</v>
      </c>
      <c r="K4869" t="s">
        <v>21</v>
      </c>
      <c r="L4869" t="s">
        <v>22</v>
      </c>
    </row>
    <row r="4870" spans="1:12" x14ac:dyDescent="0.3">
      <c r="A4870" t="s">
        <v>5052</v>
      </c>
      <c r="B4870" s="1">
        <v>45338.742418981485</v>
      </c>
      <c r="C4870" t="s">
        <v>170</v>
      </c>
      <c r="D4870" t="s">
        <v>34</v>
      </c>
      <c r="E4870" t="s">
        <v>14</v>
      </c>
      <c r="F4870">
        <v>3</v>
      </c>
      <c r="G4870">
        <v>3847.71</v>
      </c>
      <c r="H4870">
        <v>15</v>
      </c>
      <c r="I4870">
        <v>1322.73</v>
      </c>
      <c r="J4870">
        <f>fashionwave_sales_1[[#This Row],[UnitPrice]]-fashionwave_sales_1[[#This Row],[CostPerUnit]]</f>
        <v>2524.98</v>
      </c>
      <c r="K4870" t="s">
        <v>21</v>
      </c>
      <c r="L4870" t="s">
        <v>16</v>
      </c>
    </row>
    <row r="4871" spans="1:12" x14ac:dyDescent="0.3">
      <c r="A4871" t="s">
        <v>5053</v>
      </c>
      <c r="B4871" s="1">
        <v>45429.168113425927</v>
      </c>
      <c r="C4871" t="s">
        <v>70</v>
      </c>
      <c r="D4871" t="s">
        <v>356</v>
      </c>
      <c r="E4871" t="s">
        <v>29</v>
      </c>
      <c r="F4871">
        <v>1</v>
      </c>
      <c r="G4871">
        <v>7888.59</v>
      </c>
      <c r="H4871">
        <v>5</v>
      </c>
      <c r="I4871">
        <v>848.2</v>
      </c>
      <c r="J4871">
        <f>fashionwave_sales_1[[#This Row],[UnitPrice]]-fashionwave_sales_1[[#This Row],[CostPerUnit]]</f>
        <v>7040.39</v>
      </c>
      <c r="K4871" t="s">
        <v>15</v>
      </c>
      <c r="L4871" t="s">
        <v>16</v>
      </c>
    </row>
    <row r="4872" spans="1:12" x14ac:dyDescent="0.3">
      <c r="A4872" t="s">
        <v>5054</v>
      </c>
      <c r="B4872" s="1">
        <v>45971.164641203701</v>
      </c>
      <c r="C4872" t="s">
        <v>372</v>
      </c>
      <c r="D4872" t="s">
        <v>174</v>
      </c>
      <c r="E4872" t="s">
        <v>29</v>
      </c>
      <c r="F4872">
        <v>4</v>
      </c>
      <c r="G4872">
        <v>3029.11</v>
      </c>
      <c r="H4872">
        <v>0</v>
      </c>
      <c r="I4872">
        <v>216.24</v>
      </c>
      <c r="J4872">
        <f>fashionwave_sales_1[[#This Row],[UnitPrice]]-fashionwave_sales_1[[#This Row],[CostPerUnit]]</f>
        <v>2812.87</v>
      </c>
      <c r="K4872" t="s">
        <v>15</v>
      </c>
      <c r="L4872" t="s">
        <v>22</v>
      </c>
    </row>
    <row r="4873" spans="1:12" x14ac:dyDescent="0.3">
      <c r="A4873" t="s">
        <v>5055</v>
      </c>
      <c r="B4873" s="1">
        <v>45304.877835648149</v>
      </c>
      <c r="C4873" t="s">
        <v>45</v>
      </c>
      <c r="D4873" t="s">
        <v>13</v>
      </c>
      <c r="E4873" t="s">
        <v>14</v>
      </c>
      <c r="F4873">
        <v>5</v>
      </c>
      <c r="G4873">
        <v>2167.62</v>
      </c>
      <c r="H4873">
        <v>25</v>
      </c>
      <c r="I4873">
        <v>2014.77</v>
      </c>
      <c r="J4873">
        <f>fashionwave_sales_1[[#This Row],[UnitPrice]]-fashionwave_sales_1[[#This Row],[CostPerUnit]]</f>
        <v>152.84999999999991</v>
      </c>
      <c r="K4873" t="s">
        <v>15</v>
      </c>
      <c r="L4873" t="s">
        <v>35</v>
      </c>
    </row>
    <row r="4874" spans="1:12" x14ac:dyDescent="0.3">
      <c r="A4874" t="s">
        <v>5056</v>
      </c>
      <c r="B4874" s="1">
        <v>45512.004918981482</v>
      </c>
      <c r="C4874" t="s">
        <v>114</v>
      </c>
      <c r="D4874" t="s">
        <v>438</v>
      </c>
      <c r="E4874" t="s">
        <v>14</v>
      </c>
      <c r="F4874">
        <v>2</v>
      </c>
      <c r="G4874">
        <v>4248.55</v>
      </c>
      <c r="H4874">
        <v>0</v>
      </c>
      <c r="I4874">
        <v>1437.95</v>
      </c>
      <c r="J4874">
        <f>fashionwave_sales_1[[#This Row],[UnitPrice]]-fashionwave_sales_1[[#This Row],[CostPerUnit]]</f>
        <v>2810.6000000000004</v>
      </c>
      <c r="K4874" t="s">
        <v>15</v>
      </c>
      <c r="L4874" t="s">
        <v>35</v>
      </c>
    </row>
    <row r="4875" spans="1:12" x14ac:dyDescent="0.3">
      <c r="A4875" t="s">
        <v>5057</v>
      </c>
      <c r="B4875" s="1">
        <v>45754.931307870371</v>
      </c>
      <c r="C4875" t="s">
        <v>204</v>
      </c>
      <c r="D4875" t="s">
        <v>98</v>
      </c>
      <c r="E4875" t="s">
        <v>14</v>
      </c>
      <c r="F4875">
        <v>2</v>
      </c>
      <c r="G4875">
        <v>2342.0500000000002</v>
      </c>
      <c r="H4875">
        <v>0</v>
      </c>
      <c r="I4875">
        <v>1539.42</v>
      </c>
      <c r="J4875">
        <f>fashionwave_sales_1[[#This Row],[UnitPrice]]-fashionwave_sales_1[[#This Row],[CostPerUnit]]</f>
        <v>802.63000000000011</v>
      </c>
      <c r="K4875" t="s">
        <v>15</v>
      </c>
      <c r="L4875" t="s">
        <v>16</v>
      </c>
    </row>
    <row r="4876" spans="1:12" x14ac:dyDescent="0.3">
      <c r="A4876" t="s">
        <v>5058</v>
      </c>
      <c r="B4876" s="1">
        <v>45425.195891203701</v>
      </c>
      <c r="C4876" t="s">
        <v>80</v>
      </c>
      <c r="D4876" t="s">
        <v>46</v>
      </c>
      <c r="E4876" t="s">
        <v>20</v>
      </c>
      <c r="F4876">
        <v>1</v>
      </c>
      <c r="G4876">
        <v>3214.41</v>
      </c>
      <c r="H4876">
        <v>0</v>
      </c>
      <c r="I4876">
        <v>1726.52</v>
      </c>
      <c r="J4876">
        <f>fashionwave_sales_1[[#This Row],[UnitPrice]]-fashionwave_sales_1[[#This Row],[CostPerUnit]]</f>
        <v>1487.8899999999999</v>
      </c>
      <c r="K4876" t="s">
        <v>15</v>
      </c>
      <c r="L4876" t="s">
        <v>22</v>
      </c>
    </row>
    <row r="4877" spans="1:12" x14ac:dyDescent="0.3">
      <c r="A4877" t="s">
        <v>5059</v>
      </c>
      <c r="B4877" s="1">
        <v>45528.882002314815</v>
      </c>
      <c r="C4877" t="s">
        <v>237</v>
      </c>
      <c r="D4877" t="s">
        <v>293</v>
      </c>
      <c r="E4877" t="s">
        <v>29</v>
      </c>
      <c r="F4877">
        <v>3</v>
      </c>
      <c r="G4877">
        <v>3103.05</v>
      </c>
      <c r="H4877">
        <v>0</v>
      </c>
      <c r="I4877">
        <v>286.05</v>
      </c>
      <c r="J4877">
        <f>fashionwave_sales_1[[#This Row],[UnitPrice]]-fashionwave_sales_1[[#This Row],[CostPerUnit]]</f>
        <v>2817</v>
      </c>
      <c r="K4877" t="s">
        <v>15</v>
      </c>
      <c r="L4877" t="s">
        <v>35</v>
      </c>
    </row>
    <row r="4878" spans="1:12" x14ac:dyDescent="0.3">
      <c r="A4878" t="s">
        <v>5060</v>
      </c>
      <c r="B4878" s="1">
        <v>45774.132696759261</v>
      </c>
      <c r="C4878" t="s">
        <v>103</v>
      </c>
      <c r="D4878" t="s">
        <v>248</v>
      </c>
      <c r="E4878" t="s">
        <v>14</v>
      </c>
      <c r="F4878">
        <v>3</v>
      </c>
      <c r="G4878">
        <v>3625.72</v>
      </c>
      <c r="H4878">
        <v>20</v>
      </c>
      <c r="I4878">
        <v>1213.3699999999999</v>
      </c>
      <c r="J4878">
        <f>fashionwave_sales_1[[#This Row],[UnitPrice]]-fashionwave_sales_1[[#This Row],[CostPerUnit]]</f>
        <v>2412.35</v>
      </c>
      <c r="K4878" t="s">
        <v>21</v>
      </c>
      <c r="L4878" t="s">
        <v>16</v>
      </c>
    </row>
    <row r="4879" spans="1:12" x14ac:dyDescent="0.3">
      <c r="A4879" t="s">
        <v>5061</v>
      </c>
      <c r="B4879" s="1">
        <v>45867.952141203707</v>
      </c>
      <c r="C4879" t="s">
        <v>80</v>
      </c>
      <c r="D4879" t="s">
        <v>380</v>
      </c>
      <c r="E4879" t="s">
        <v>29</v>
      </c>
      <c r="F4879">
        <v>2</v>
      </c>
      <c r="G4879">
        <v>8504.9500000000007</v>
      </c>
      <c r="H4879">
        <v>20</v>
      </c>
      <c r="I4879">
        <v>1168.94</v>
      </c>
      <c r="J4879">
        <f>fashionwave_sales_1[[#This Row],[UnitPrice]]-fashionwave_sales_1[[#This Row],[CostPerUnit]]</f>
        <v>7336.01</v>
      </c>
      <c r="K4879" t="s">
        <v>21</v>
      </c>
      <c r="L4879" t="s">
        <v>35</v>
      </c>
    </row>
    <row r="4880" spans="1:12" x14ac:dyDescent="0.3">
      <c r="A4880" t="s">
        <v>5062</v>
      </c>
      <c r="B4880" s="1">
        <v>45605.766030092593</v>
      </c>
      <c r="C4880" t="s">
        <v>167</v>
      </c>
      <c r="D4880" t="s">
        <v>91</v>
      </c>
      <c r="E4880" t="s">
        <v>29</v>
      </c>
      <c r="F4880">
        <v>6</v>
      </c>
      <c r="G4880">
        <v>3015.6</v>
      </c>
      <c r="H4880">
        <v>0</v>
      </c>
      <c r="I4880">
        <v>1256.58</v>
      </c>
      <c r="J4880">
        <f>fashionwave_sales_1[[#This Row],[UnitPrice]]-fashionwave_sales_1[[#This Row],[CostPerUnit]]</f>
        <v>1759.02</v>
      </c>
      <c r="K4880" t="s">
        <v>15</v>
      </c>
      <c r="L4880" t="s">
        <v>35</v>
      </c>
    </row>
    <row r="4881" spans="1:12" x14ac:dyDescent="0.3">
      <c r="A4881" t="s">
        <v>5063</v>
      </c>
      <c r="B4881" s="1">
        <v>45774.875752314816</v>
      </c>
      <c r="C4881" t="s">
        <v>301</v>
      </c>
      <c r="D4881" t="s">
        <v>231</v>
      </c>
      <c r="E4881" t="s">
        <v>29</v>
      </c>
      <c r="F4881">
        <v>5</v>
      </c>
      <c r="G4881">
        <v>4334.16</v>
      </c>
      <c r="H4881">
        <v>5</v>
      </c>
      <c r="I4881">
        <v>164.09</v>
      </c>
      <c r="J4881">
        <f>fashionwave_sales_1[[#This Row],[UnitPrice]]-fashionwave_sales_1[[#This Row],[CostPerUnit]]</f>
        <v>4170.07</v>
      </c>
      <c r="K4881" t="s">
        <v>15</v>
      </c>
      <c r="L4881" t="s">
        <v>35</v>
      </c>
    </row>
    <row r="4882" spans="1:12" x14ac:dyDescent="0.3">
      <c r="A4882" t="s">
        <v>5064</v>
      </c>
      <c r="B4882" s="1">
        <v>45520.177141203705</v>
      </c>
      <c r="C4882" t="s">
        <v>311</v>
      </c>
      <c r="D4882" t="s">
        <v>41</v>
      </c>
      <c r="E4882" t="s">
        <v>20</v>
      </c>
      <c r="F4882">
        <v>2</v>
      </c>
      <c r="G4882">
        <v>7621.12</v>
      </c>
      <c r="H4882">
        <v>0</v>
      </c>
      <c r="I4882">
        <v>1077.25</v>
      </c>
      <c r="J4882">
        <f>fashionwave_sales_1[[#This Row],[UnitPrice]]-fashionwave_sales_1[[#This Row],[CostPerUnit]]</f>
        <v>6543.87</v>
      </c>
      <c r="K4882" t="s">
        <v>15</v>
      </c>
      <c r="L4882" t="s">
        <v>22</v>
      </c>
    </row>
    <row r="4883" spans="1:12" x14ac:dyDescent="0.3">
      <c r="A4883" t="s">
        <v>5065</v>
      </c>
      <c r="B4883" s="1">
        <v>45608.207002314812</v>
      </c>
      <c r="C4883" t="s">
        <v>37</v>
      </c>
      <c r="D4883" t="s">
        <v>125</v>
      </c>
      <c r="E4883" t="s">
        <v>29</v>
      </c>
      <c r="F4883">
        <v>2</v>
      </c>
      <c r="G4883">
        <v>7787.88</v>
      </c>
      <c r="H4883">
        <v>0</v>
      </c>
      <c r="I4883">
        <v>1914.3</v>
      </c>
      <c r="J4883">
        <f>fashionwave_sales_1[[#This Row],[UnitPrice]]-fashionwave_sales_1[[#This Row],[CostPerUnit]]</f>
        <v>5873.58</v>
      </c>
      <c r="K4883" t="s">
        <v>21</v>
      </c>
      <c r="L4883" t="s">
        <v>22</v>
      </c>
    </row>
    <row r="4884" spans="1:12" x14ac:dyDescent="0.3">
      <c r="A4884" t="s">
        <v>5066</v>
      </c>
      <c r="B4884" s="1">
        <v>45939.083391203705</v>
      </c>
      <c r="C4884" t="s">
        <v>109</v>
      </c>
      <c r="D4884" t="s">
        <v>147</v>
      </c>
      <c r="E4884" t="s">
        <v>29</v>
      </c>
      <c r="F4884">
        <v>3</v>
      </c>
      <c r="G4884">
        <v>5296.77</v>
      </c>
      <c r="H4884">
        <v>5</v>
      </c>
      <c r="I4884">
        <v>515.04</v>
      </c>
      <c r="J4884">
        <f>fashionwave_sales_1[[#This Row],[UnitPrice]]-fashionwave_sales_1[[#This Row],[CostPerUnit]]</f>
        <v>4781.7300000000005</v>
      </c>
      <c r="K4884" t="s">
        <v>15</v>
      </c>
      <c r="L4884" t="s">
        <v>22</v>
      </c>
    </row>
    <row r="4885" spans="1:12" x14ac:dyDescent="0.3">
      <c r="A4885" t="s">
        <v>5067</v>
      </c>
      <c r="B4885" s="1">
        <v>45309.258391203701</v>
      </c>
      <c r="C4885" t="s">
        <v>193</v>
      </c>
      <c r="D4885" t="s">
        <v>202</v>
      </c>
      <c r="E4885" t="s">
        <v>20</v>
      </c>
      <c r="F4885">
        <v>2</v>
      </c>
      <c r="G4885">
        <v>4264.7</v>
      </c>
      <c r="H4885">
        <v>0</v>
      </c>
      <c r="I4885">
        <v>1217.3900000000001</v>
      </c>
      <c r="J4885">
        <f>fashionwave_sales_1[[#This Row],[UnitPrice]]-fashionwave_sales_1[[#This Row],[CostPerUnit]]</f>
        <v>3047.3099999999995</v>
      </c>
      <c r="K4885" t="s">
        <v>15</v>
      </c>
      <c r="L4885" t="s">
        <v>22</v>
      </c>
    </row>
    <row r="4886" spans="1:12" x14ac:dyDescent="0.3">
      <c r="A4886" t="s">
        <v>5068</v>
      </c>
      <c r="B4886" s="1">
        <v>45517.94866898148</v>
      </c>
      <c r="C4886" t="s">
        <v>103</v>
      </c>
      <c r="D4886" t="s">
        <v>411</v>
      </c>
      <c r="E4886" t="s">
        <v>29</v>
      </c>
      <c r="F4886">
        <v>3</v>
      </c>
      <c r="G4886">
        <v>5367.65</v>
      </c>
      <c r="H4886">
        <v>20</v>
      </c>
      <c r="I4886">
        <v>472.4</v>
      </c>
      <c r="J4886">
        <f>fashionwave_sales_1[[#This Row],[UnitPrice]]-fashionwave_sales_1[[#This Row],[CostPerUnit]]</f>
        <v>4895.25</v>
      </c>
      <c r="K4886" t="s">
        <v>15</v>
      </c>
      <c r="L4886" t="s">
        <v>35</v>
      </c>
    </row>
    <row r="4887" spans="1:12" x14ac:dyDescent="0.3">
      <c r="A4887" t="s">
        <v>5069</v>
      </c>
      <c r="B4887" s="1">
        <v>45743.806307870371</v>
      </c>
      <c r="C4887" t="s">
        <v>146</v>
      </c>
      <c r="D4887" t="s">
        <v>291</v>
      </c>
      <c r="E4887" t="s">
        <v>20</v>
      </c>
      <c r="F4887">
        <v>1</v>
      </c>
      <c r="G4887">
        <v>7320.34</v>
      </c>
      <c r="H4887">
        <v>0</v>
      </c>
      <c r="I4887">
        <v>1722.96</v>
      </c>
      <c r="J4887">
        <f>fashionwave_sales_1[[#This Row],[UnitPrice]]-fashionwave_sales_1[[#This Row],[CostPerUnit]]</f>
        <v>5597.38</v>
      </c>
      <c r="K4887" t="s">
        <v>15</v>
      </c>
      <c r="L4887" t="s">
        <v>22</v>
      </c>
    </row>
    <row r="4888" spans="1:12" x14ac:dyDescent="0.3">
      <c r="A4888" t="s">
        <v>5070</v>
      </c>
      <c r="B4888" s="1">
        <v>45259.200752314813</v>
      </c>
      <c r="C4888" t="s">
        <v>67</v>
      </c>
      <c r="D4888" t="s">
        <v>98</v>
      </c>
      <c r="E4888" t="s">
        <v>14</v>
      </c>
      <c r="F4888">
        <v>6</v>
      </c>
      <c r="G4888">
        <v>1473.63</v>
      </c>
      <c r="H4888">
        <v>0</v>
      </c>
      <c r="I4888">
        <v>1654.55</v>
      </c>
      <c r="J4888">
        <f>fashionwave_sales_1[[#This Row],[UnitPrice]]-fashionwave_sales_1[[#This Row],[CostPerUnit]]</f>
        <v>-180.91999999999985</v>
      </c>
      <c r="K4888" t="s">
        <v>21</v>
      </c>
      <c r="L4888" t="s">
        <v>16</v>
      </c>
    </row>
    <row r="4889" spans="1:12" x14ac:dyDescent="0.3">
      <c r="A4889" t="s">
        <v>5071</v>
      </c>
      <c r="B4889" s="1">
        <v>45459.285474537035</v>
      </c>
      <c r="C4889" t="s">
        <v>187</v>
      </c>
      <c r="D4889" t="s">
        <v>500</v>
      </c>
      <c r="E4889" t="s">
        <v>29</v>
      </c>
      <c r="F4889">
        <v>3</v>
      </c>
      <c r="G4889">
        <v>8518.41</v>
      </c>
      <c r="H4889">
        <v>0</v>
      </c>
      <c r="I4889">
        <v>1778.69</v>
      </c>
      <c r="J4889">
        <f>fashionwave_sales_1[[#This Row],[UnitPrice]]-fashionwave_sales_1[[#This Row],[CostPerUnit]]</f>
        <v>6739.7199999999993</v>
      </c>
      <c r="K4889" t="s">
        <v>15</v>
      </c>
      <c r="L4889" t="s">
        <v>22</v>
      </c>
    </row>
    <row r="4890" spans="1:12" x14ac:dyDescent="0.3">
      <c r="A4890" t="s">
        <v>5072</v>
      </c>
      <c r="B4890" s="1">
        <v>45667.937557870369</v>
      </c>
      <c r="C4890" t="s">
        <v>146</v>
      </c>
      <c r="D4890" t="s">
        <v>155</v>
      </c>
      <c r="E4890" t="s">
        <v>20</v>
      </c>
      <c r="F4890">
        <v>1</v>
      </c>
      <c r="G4890">
        <v>5344.7</v>
      </c>
      <c r="H4890">
        <v>0</v>
      </c>
      <c r="I4890">
        <v>882.29</v>
      </c>
      <c r="J4890">
        <f>fashionwave_sales_1[[#This Row],[UnitPrice]]-fashionwave_sales_1[[#This Row],[CostPerUnit]]</f>
        <v>4462.41</v>
      </c>
      <c r="K4890" t="s">
        <v>21</v>
      </c>
      <c r="L4890" t="s">
        <v>22</v>
      </c>
    </row>
    <row r="4891" spans="1:12" x14ac:dyDescent="0.3">
      <c r="A4891" t="s">
        <v>5073</v>
      </c>
      <c r="B4891" s="1">
        <v>45793.752835648149</v>
      </c>
      <c r="C4891" t="s">
        <v>114</v>
      </c>
      <c r="D4891" t="s">
        <v>229</v>
      </c>
      <c r="E4891" t="s">
        <v>14</v>
      </c>
      <c r="F4891">
        <v>3</v>
      </c>
      <c r="G4891">
        <v>3459.98</v>
      </c>
      <c r="H4891">
        <v>5</v>
      </c>
      <c r="I4891">
        <v>138.53</v>
      </c>
      <c r="J4891">
        <f>fashionwave_sales_1[[#This Row],[UnitPrice]]-fashionwave_sales_1[[#This Row],[CostPerUnit]]</f>
        <v>3321.45</v>
      </c>
      <c r="K4891" t="s">
        <v>15</v>
      </c>
      <c r="L4891" t="s">
        <v>16</v>
      </c>
    </row>
    <row r="4892" spans="1:12" x14ac:dyDescent="0.3">
      <c r="A4892" t="s">
        <v>5074</v>
      </c>
      <c r="B4892" s="1">
        <v>45522.738946759258</v>
      </c>
      <c r="C4892" t="s">
        <v>301</v>
      </c>
      <c r="D4892" t="s">
        <v>252</v>
      </c>
      <c r="E4892" t="s">
        <v>20</v>
      </c>
      <c r="F4892">
        <v>4</v>
      </c>
      <c r="G4892">
        <v>6358.55</v>
      </c>
      <c r="H4892">
        <v>20</v>
      </c>
      <c r="I4892">
        <v>982.61</v>
      </c>
      <c r="J4892">
        <f>fashionwave_sales_1[[#This Row],[UnitPrice]]-fashionwave_sales_1[[#This Row],[CostPerUnit]]</f>
        <v>5375.9400000000005</v>
      </c>
      <c r="K4892" t="s">
        <v>21</v>
      </c>
      <c r="L4892" t="s">
        <v>16</v>
      </c>
    </row>
    <row r="4893" spans="1:12" x14ac:dyDescent="0.3">
      <c r="A4893" t="s">
        <v>5075</v>
      </c>
      <c r="B4893" s="1">
        <v>45720.800752314812</v>
      </c>
      <c r="C4893" t="s">
        <v>70</v>
      </c>
      <c r="D4893" t="s">
        <v>46</v>
      </c>
      <c r="E4893" t="s">
        <v>20</v>
      </c>
      <c r="F4893">
        <v>2</v>
      </c>
      <c r="G4893">
        <v>2588.66</v>
      </c>
      <c r="H4893">
        <v>0</v>
      </c>
      <c r="I4893">
        <v>2157.54</v>
      </c>
      <c r="J4893">
        <f>fashionwave_sales_1[[#This Row],[UnitPrice]]-fashionwave_sales_1[[#This Row],[CostPerUnit]]</f>
        <v>431.11999999999989</v>
      </c>
      <c r="K4893" t="s">
        <v>15</v>
      </c>
      <c r="L4893" t="s">
        <v>22</v>
      </c>
    </row>
    <row r="4894" spans="1:12" x14ac:dyDescent="0.3">
      <c r="A4894" t="s">
        <v>5076</v>
      </c>
      <c r="B4894" s="1">
        <v>45472.157002314816</v>
      </c>
      <c r="C4894" t="s">
        <v>51</v>
      </c>
      <c r="D4894" t="s">
        <v>409</v>
      </c>
      <c r="E4894" t="s">
        <v>29</v>
      </c>
      <c r="F4894">
        <v>4</v>
      </c>
      <c r="G4894">
        <v>4813.03</v>
      </c>
      <c r="H4894">
        <v>0</v>
      </c>
      <c r="I4894">
        <v>560.91</v>
      </c>
      <c r="J4894">
        <f>fashionwave_sales_1[[#This Row],[UnitPrice]]-fashionwave_sales_1[[#This Row],[CostPerUnit]]</f>
        <v>4252.12</v>
      </c>
      <c r="K4894" t="s">
        <v>15</v>
      </c>
      <c r="L4894" t="s">
        <v>22</v>
      </c>
    </row>
    <row r="4895" spans="1:12" x14ac:dyDescent="0.3">
      <c r="A4895" t="s">
        <v>5077</v>
      </c>
      <c r="B4895" s="1">
        <v>45294.753530092596</v>
      </c>
      <c r="C4895" t="s">
        <v>90</v>
      </c>
      <c r="D4895" t="s">
        <v>98</v>
      </c>
      <c r="E4895" t="s">
        <v>14</v>
      </c>
      <c r="F4895">
        <v>4</v>
      </c>
      <c r="G4895">
        <v>2706.52</v>
      </c>
      <c r="H4895">
        <v>0</v>
      </c>
      <c r="I4895">
        <v>1377.27</v>
      </c>
      <c r="J4895">
        <f>fashionwave_sales_1[[#This Row],[UnitPrice]]-fashionwave_sales_1[[#This Row],[CostPerUnit]]</f>
        <v>1329.25</v>
      </c>
      <c r="K4895" t="s">
        <v>15</v>
      </c>
      <c r="L4895" t="s">
        <v>16</v>
      </c>
    </row>
    <row r="4896" spans="1:12" x14ac:dyDescent="0.3">
      <c r="A4896" t="s">
        <v>5078</v>
      </c>
      <c r="B4896" s="1">
        <v>45630.182696759257</v>
      </c>
      <c r="C4896" t="s">
        <v>84</v>
      </c>
      <c r="D4896" t="s">
        <v>527</v>
      </c>
      <c r="E4896" t="s">
        <v>20</v>
      </c>
      <c r="F4896">
        <v>6</v>
      </c>
      <c r="G4896">
        <v>4126.04</v>
      </c>
      <c r="H4896">
        <v>0</v>
      </c>
      <c r="I4896">
        <v>225.05</v>
      </c>
      <c r="J4896">
        <f>fashionwave_sales_1[[#This Row],[UnitPrice]]-fashionwave_sales_1[[#This Row],[CostPerUnit]]</f>
        <v>3900.99</v>
      </c>
      <c r="K4896" t="s">
        <v>15</v>
      </c>
      <c r="L4896" t="s">
        <v>16</v>
      </c>
    </row>
    <row r="4897" spans="1:12" x14ac:dyDescent="0.3">
      <c r="A4897" t="s">
        <v>5079</v>
      </c>
      <c r="B4897" s="1">
        <v>45500.256307870368</v>
      </c>
      <c r="C4897" t="s">
        <v>87</v>
      </c>
      <c r="D4897" t="s">
        <v>380</v>
      </c>
      <c r="E4897" t="s">
        <v>29</v>
      </c>
      <c r="F4897">
        <v>1</v>
      </c>
      <c r="G4897">
        <v>1209.3900000000001</v>
      </c>
      <c r="H4897">
        <v>0</v>
      </c>
      <c r="I4897">
        <v>1321.74</v>
      </c>
      <c r="J4897">
        <f>fashionwave_sales_1[[#This Row],[UnitPrice]]-fashionwave_sales_1[[#This Row],[CostPerUnit]]</f>
        <v>-112.34999999999991</v>
      </c>
      <c r="K4897" t="s">
        <v>15</v>
      </c>
      <c r="L4897" t="s">
        <v>35</v>
      </c>
    </row>
    <row r="4898" spans="1:12" x14ac:dyDescent="0.3">
      <c r="A4898" t="s">
        <v>5080</v>
      </c>
      <c r="B4898" s="1">
        <v>45369.850057870368</v>
      </c>
      <c r="C4898" t="s">
        <v>153</v>
      </c>
      <c r="D4898" t="s">
        <v>71</v>
      </c>
      <c r="E4898" t="s">
        <v>14</v>
      </c>
      <c r="F4898">
        <v>2</v>
      </c>
      <c r="G4898">
        <v>4636.4799999999996</v>
      </c>
      <c r="H4898">
        <v>0</v>
      </c>
      <c r="I4898">
        <v>1446.56</v>
      </c>
      <c r="J4898">
        <f>fashionwave_sales_1[[#This Row],[UnitPrice]]-fashionwave_sales_1[[#This Row],[CostPerUnit]]</f>
        <v>3189.9199999999996</v>
      </c>
      <c r="K4898" t="s">
        <v>15</v>
      </c>
      <c r="L4898" t="s">
        <v>16</v>
      </c>
    </row>
    <row r="4899" spans="1:12" x14ac:dyDescent="0.3">
      <c r="A4899" t="s">
        <v>5081</v>
      </c>
      <c r="B4899" s="1">
        <v>45329.276446759257</v>
      </c>
      <c r="C4899" t="s">
        <v>90</v>
      </c>
      <c r="D4899" t="s">
        <v>248</v>
      </c>
      <c r="E4899" t="s">
        <v>14</v>
      </c>
      <c r="F4899">
        <v>3</v>
      </c>
      <c r="G4899">
        <v>1933.84</v>
      </c>
      <c r="H4899">
        <v>0</v>
      </c>
      <c r="I4899">
        <v>1576.89</v>
      </c>
      <c r="J4899">
        <f>fashionwave_sales_1[[#This Row],[UnitPrice]]-fashionwave_sales_1[[#This Row],[CostPerUnit]]</f>
        <v>356.94999999999982</v>
      </c>
      <c r="K4899" t="s">
        <v>15</v>
      </c>
      <c r="L4899" t="s">
        <v>22</v>
      </c>
    </row>
    <row r="4900" spans="1:12" x14ac:dyDescent="0.3">
      <c r="A4900" t="s">
        <v>5082</v>
      </c>
      <c r="B4900" s="1">
        <v>45725.013252314813</v>
      </c>
      <c r="C4900" t="s">
        <v>384</v>
      </c>
      <c r="D4900" t="s">
        <v>144</v>
      </c>
      <c r="E4900" t="s">
        <v>20</v>
      </c>
      <c r="F4900">
        <v>4</v>
      </c>
      <c r="G4900">
        <v>5033.76</v>
      </c>
      <c r="H4900">
        <v>0</v>
      </c>
      <c r="I4900">
        <v>1287.29</v>
      </c>
      <c r="J4900">
        <f>fashionwave_sales_1[[#This Row],[UnitPrice]]-fashionwave_sales_1[[#This Row],[CostPerUnit]]</f>
        <v>3746.4700000000003</v>
      </c>
      <c r="K4900" t="s">
        <v>15</v>
      </c>
      <c r="L4900" t="s">
        <v>16</v>
      </c>
    </row>
    <row r="4901" spans="1:12" x14ac:dyDescent="0.3">
      <c r="A4901" t="s">
        <v>5083</v>
      </c>
      <c r="B4901" s="1">
        <v>45685.897974537038</v>
      </c>
      <c r="C4901" t="s">
        <v>177</v>
      </c>
      <c r="D4901" t="s">
        <v>95</v>
      </c>
      <c r="E4901" t="s">
        <v>14</v>
      </c>
      <c r="F4901">
        <v>2</v>
      </c>
      <c r="G4901">
        <v>3262.44</v>
      </c>
      <c r="H4901">
        <v>15</v>
      </c>
      <c r="I4901">
        <v>1393.89</v>
      </c>
      <c r="J4901">
        <f>fashionwave_sales_1[[#This Row],[UnitPrice]]-fashionwave_sales_1[[#This Row],[CostPerUnit]]</f>
        <v>1868.55</v>
      </c>
      <c r="K4901" t="s">
        <v>15</v>
      </c>
      <c r="L4901" t="s">
        <v>22</v>
      </c>
    </row>
    <row r="4902" spans="1:12" x14ac:dyDescent="0.3">
      <c r="A4902" t="s">
        <v>5084</v>
      </c>
      <c r="B4902" s="1">
        <v>45588.097280092596</v>
      </c>
      <c r="C4902" t="s">
        <v>62</v>
      </c>
      <c r="D4902" t="s">
        <v>134</v>
      </c>
      <c r="E4902" t="s">
        <v>20</v>
      </c>
      <c r="F4902">
        <v>3</v>
      </c>
      <c r="G4902">
        <v>1772.85</v>
      </c>
      <c r="H4902">
        <v>5</v>
      </c>
      <c r="I4902">
        <v>2310.67</v>
      </c>
      <c r="J4902">
        <f>fashionwave_sales_1[[#This Row],[UnitPrice]]-fashionwave_sales_1[[#This Row],[CostPerUnit]]</f>
        <v>-537.82000000000016</v>
      </c>
      <c r="K4902" t="s">
        <v>15</v>
      </c>
      <c r="L4902" t="s">
        <v>16</v>
      </c>
    </row>
    <row r="4903" spans="1:12" x14ac:dyDescent="0.3">
      <c r="A4903" t="s">
        <v>5085</v>
      </c>
      <c r="B4903" s="1">
        <v>45584.940335648149</v>
      </c>
      <c r="C4903" t="s">
        <v>24</v>
      </c>
      <c r="D4903" t="s">
        <v>376</v>
      </c>
      <c r="E4903" t="s">
        <v>20</v>
      </c>
      <c r="F4903">
        <v>7</v>
      </c>
      <c r="G4903">
        <v>7095.26</v>
      </c>
      <c r="H4903">
        <v>15</v>
      </c>
      <c r="I4903">
        <v>1481.69</v>
      </c>
      <c r="J4903">
        <f>fashionwave_sales_1[[#This Row],[UnitPrice]]-fashionwave_sales_1[[#This Row],[CostPerUnit]]</f>
        <v>5613.57</v>
      </c>
      <c r="K4903" t="s">
        <v>15</v>
      </c>
      <c r="L4903" t="s">
        <v>16</v>
      </c>
    </row>
    <row r="4904" spans="1:12" x14ac:dyDescent="0.3">
      <c r="A4904" t="s">
        <v>5086</v>
      </c>
      <c r="B4904" s="1">
        <v>45336.300752314812</v>
      </c>
      <c r="C4904" t="s">
        <v>372</v>
      </c>
      <c r="D4904" t="s">
        <v>467</v>
      </c>
      <c r="E4904" t="s">
        <v>20</v>
      </c>
      <c r="F4904">
        <v>7</v>
      </c>
      <c r="G4904">
        <v>2782.99</v>
      </c>
      <c r="H4904">
        <v>20</v>
      </c>
      <c r="I4904">
        <v>337.79</v>
      </c>
      <c r="J4904">
        <f>fashionwave_sales_1[[#This Row],[UnitPrice]]-fashionwave_sales_1[[#This Row],[CostPerUnit]]</f>
        <v>2445.1999999999998</v>
      </c>
      <c r="K4904" t="s">
        <v>15</v>
      </c>
      <c r="L4904" t="s">
        <v>35</v>
      </c>
    </row>
    <row r="4905" spans="1:12" x14ac:dyDescent="0.3">
      <c r="A4905" t="s">
        <v>5087</v>
      </c>
      <c r="B4905" s="1">
        <v>45604.147974537038</v>
      </c>
      <c r="C4905" t="s">
        <v>62</v>
      </c>
      <c r="D4905" t="s">
        <v>256</v>
      </c>
      <c r="E4905" t="s">
        <v>20</v>
      </c>
      <c r="F4905">
        <v>3</v>
      </c>
      <c r="G4905">
        <v>4579.1000000000004</v>
      </c>
      <c r="H4905">
        <v>5</v>
      </c>
      <c r="I4905">
        <v>558.78</v>
      </c>
      <c r="J4905">
        <f>fashionwave_sales_1[[#This Row],[UnitPrice]]-fashionwave_sales_1[[#This Row],[CostPerUnit]]</f>
        <v>4020.3200000000006</v>
      </c>
      <c r="K4905" t="s">
        <v>21</v>
      </c>
      <c r="L4905" t="s">
        <v>35</v>
      </c>
    </row>
    <row r="4906" spans="1:12" x14ac:dyDescent="0.3">
      <c r="A4906" t="s">
        <v>5088</v>
      </c>
      <c r="B4906" s="1">
        <v>45433.866030092591</v>
      </c>
      <c r="C4906" t="s">
        <v>40</v>
      </c>
      <c r="D4906" t="s">
        <v>134</v>
      </c>
      <c r="E4906" t="s">
        <v>20</v>
      </c>
      <c r="F4906">
        <v>3</v>
      </c>
      <c r="G4906">
        <v>1795.89</v>
      </c>
      <c r="H4906">
        <v>25</v>
      </c>
      <c r="I4906">
        <v>1723.52</v>
      </c>
      <c r="J4906">
        <f>fashionwave_sales_1[[#This Row],[UnitPrice]]-fashionwave_sales_1[[#This Row],[CostPerUnit]]</f>
        <v>72.370000000000118</v>
      </c>
      <c r="K4906" t="s">
        <v>15</v>
      </c>
      <c r="L4906" t="s">
        <v>22</v>
      </c>
    </row>
    <row r="4907" spans="1:12" x14ac:dyDescent="0.3">
      <c r="A4907" t="s">
        <v>5089</v>
      </c>
      <c r="B4907" s="1">
        <v>45408.753530092596</v>
      </c>
      <c r="C4907" t="s">
        <v>217</v>
      </c>
      <c r="D4907" t="s">
        <v>296</v>
      </c>
      <c r="E4907" t="s">
        <v>14</v>
      </c>
      <c r="F4907">
        <v>1</v>
      </c>
      <c r="G4907">
        <v>4297.3900000000003</v>
      </c>
      <c r="H4907">
        <v>0</v>
      </c>
      <c r="I4907">
        <v>1345.07</v>
      </c>
      <c r="J4907">
        <f>fashionwave_sales_1[[#This Row],[UnitPrice]]-fashionwave_sales_1[[#This Row],[CostPerUnit]]</f>
        <v>2952.3200000000006</v>
      </c>
      <c r="K4907" t="s">
        <v>15</v>
      </c>
      <c r="L4907" t="s">
        <v>22</v>
      </c>
    </row>
    <row r="4908" spans="1:12" x14ac:dyDescent="0.3">
      <c r="A4908" t="s">
        <v>5090</v>
      </c>
      <c r="B4908" s="1">
        <v>45711.022974537038</v>
      </c>
      <c r="C4908" t="s">
        <v>12</v>
      </c>
      <c r="D4908" t="s">
        <v>63</v>
      </c>
      <c r="E4908" t="s">
        <v>14</v>
      </c>
      <c r="F4908">
        <v>5</v>
      </c>
      <c r="G4908">
        <v>564.55999999999995</v>
      </c>
      <c r="H4908">
        <v>5</v>
      </c>
      <c r="I4908">
        <v>437.04</v>
      </c>
      <c r="J4908">
        <f>fashionwave_sales_1[[#This Row],[UnitPrice]]-fashionwave_sales_1[[#This Row],[CostPerUnit]]</f>
        <v>127.51999999999992</v>
      </c>
      <c r="K4908" t="s">
        <v>15</v>
      </c>
      <c r="L4908" t="s">
        <v>35</v>
      </c>
    </row>
    <row r="4909" spans="1:12" x14ac:dyDescent="0.3">
      <c r="A4909" t="s">
        <v>5091</v>
      </c>
      <c r="B4909" s="1">
        <v>45450.113252314812</v>
      </c>
      <c r="C4909" t="s">
        <v>54</v>
      </c>
      <c r="D4909" t="s">
        <v>361</v>
      </c>
      <c r="E4909" t="s">
        <v>29</v>
      </c>
      <c r="F4909">
        <v>1</v>
      </c>
      <c r="G4909">
        <v>7531.94</v>
      </c>
      <c r="H4909">
        <v>5</v>
      </c>
      <c r="I4909">
        <v>1608.81</v>
      </c>
      <c r="J4909">
        <f>fashionwave_sales_1[[#This Row],[UnitPrice]]-fashionwave_sales_1[[#This Row],[CostPerUnit]]</f>
        <v>5923.1299999999992</v>
      </c>
      <c r="K4909" t="s">
        <v>15</v>
      </c>
      <c r="L4909" t="s">
        <v>35</v>
      </c>
    </row>
    <row r="4910" spans="1:12" x14ac:dyDescent="0.3">
      <c r="A4910" t="s">
        <v>5092</v>
      </c>
      <c r="B4910" s="1">
        <v>45710.272974537038</v>
      </c>
      <c r="C4910" t="s">
        <v>146</v>
      </c>
      <c r="D4910" t="s">
        <v>34</v>
      </c>
      <c r="E4910" t="s">
        <v>14</v>
      </c>
      <c r="F4910">
        <v>2</v>
      </c>
      <c r="G4910">
        <v>3640.86</v>
      </c>
      <c r="H4910">
        <v>5</v>
      </c>
      <c r="I4910">
        <v>1747.88</v>
      </c>
      <c r="J4910">
        <f>fashionwave_sales_1[[#This Row],[UnitPrice]]-fashionwave_sales_1[[#This Row],[CostPerUnit]]</f>
        <v>1892.98</v>
      </c>
      <c r="K4910" t="s">
        <v>21</v>
      </c>
      <c r="L4910" t="s">
        <v>16</v>
      </c>
    </row>
    <row r="4911" spans="1:12" x14ac:dyDescent="0.3">
      <c r="A4911" t="s">
        <v>5093</v>
      </c>
      <c r="B4911" s="1">
        <v>45862.818113425928</v>
      </c>
      <c r="C4911" t="s">
        <v>84</v>
      </c>
      <c r="D4911" t="s">
        <v>274</v>
      </c>
      <c r="E4911" t="s">
        <v>20</v>
      </c>
      <c r="F4911">
        <v>4</v>
      </c>
      <c r="G4911">
        <v>3925.96</v>
      </c>
      <c r="H4911">
        <v>15</v>
      </c>
      <c r="I4911">
        <v>1020.09</v>
      </c>
      <c r="J4911">
        <f>fashionwave_sales_1[[#This Row],[UnitPrice]]-fashionwave_sales_1[[#This Row],[CostPerUnit]]</f>
        <v>2905.87</v>
      </c>
      <c r="K4911" t="s">
        <v>21</v>
      </c>
      <c r="L4911" t="s">
        <v>35</v>
      </c>
    </row>
    <row r="4912" spans="1:12" x14ac:dyDescent="0.3">
      <c r="A4912" t="s">
        <v>5094</v>
      </c>
      <c r="B4912" s="1">
        <v>45586.288946759261</v>
      </c>
      <c r="C4912" t="s">
        <v>217</v>
      </c>
      <c r="D4912" t="s">
        <v>296</v>
      </c>
      <c r="E4912" t="s">
        <v>14</v>
      </c>
      <c r="F4912">
        <v>7</v>
      </c>
      <c r="G4912">
        <v>4927.93</v>
      </c>
      <c r="H4912">
        <v>30</v>
      </c>
      <c r="I4912">
        <v>1043.56</v>
      </c>
      <c r="J4912">
        <f>fashionwave_sales_1[[#This Row],[UnitPrice]]-fashionwave_sales_1[[#This Row],[CostPerUnit]]</f>
        <v>3884.3700000000003</v>
      </c>
      <c r="K4912" t="s">
        <v>15</v>
      </c>
      <c r="L4912" t="s">
        <v>35</v>
      </c>
    </row>
    <row r="4913" spans="1:12" x14ac:dyDescent="0.3">
      <c r="A4913" t="s">
        <v>5095</v>
      </c>
      <c r="B4913" s="1">
        <v>45899.032696759263</v>
      </c>
      <c r="C4913" t="s">
        <v>80</v>
      </c>
      <c r="D4913" t="s">
        <v>130</v>
      </c>
      <c r="E4913" t="s">
        <v>29</v>
      </c>
      <c r="F4913">
        <v>1</v>
      </c>
      <c r="G4913">
        <v>4779.63</v>
      </c>
      <c r="H4913">
        <v>0</v>
      </c>
      <c r="I4913">
        <v>967.62</v>
      </c>
      <c r="J4913">
        <f>fashionwave_sales_1[[#This Row],[UnitPrice]]-fashionwave_sales_1[[#This Row],[CostPerUnit]]</f>
        <v>3812.01</v>
      </c>
      <c r="K4913" t="s">
        <v>21</v>
      </c>
      <c r="L4913" t="s">
        <v>22</v>
      </c>
    </row>
    <row r="4914" spans="1:12" x14ac:dyDescent="0.3">
      <c r="A4914" t="s">
        <v>5096</v>
      </c>
      <c r="B4914" s="1">
        <v>45470.860474537039</v>
      </c>
      <c r="C4914" t="s">
        <v>27</v>
      </c>
      <c r="D4914" t="s">
        <v>256</v>
      </c>
      <c r="E4914" t="s">
        <v>20</v>
      </c>
      <c r="F4914">
        <v>2</v>
      </c>
      <c r="G4914">
        <v>6864.72</v>
      </c>
      <c r="H4914">
        <v>15</v>
      </c>
      <c r="I4914">
        <v>604.27</v>
      </c>
      <c r="J4914">
        <f>fashionwave_sales_1[[#This Row],[UnitPrice]]-fashionwave_sales_1[[#This Row],[CostPerUnit]]</f>
        <v>6260.4500000000007</v>
      </c>
      <c r="K4914" t="s">
        <v>15</v>
      </c>
      <c r="L4914" t="s">
        <v>35</v>
      </c>
    </row>
    <row r="4915" spans="1:12" x14ac:dyDescent="0.3">
      <c r="A4915" t="s">
        <v>5097</v>
      </c>
      <c r="B4915" s="1">
        <v>45382.066030092596</v>
      </c>
      <c r="C4915" t="s">
        <v>193</v>
      </c>
      <c r="D4915" t="s">
        <v>174</v>
      </c>
      <c r="E4915" t="s">
        <v>29</v>
      </c>
      <c r="F4915">
        <v>5</v>
      </c>
      <c r="G4915">
        <v>2793.47</v>
      </c>
      <c r="H4915">
        <v>10</v>
      </c>
      <c r="I4915">
        <v>204.55</v>
      </c>
      <c r="J4915">
        <f>fashionwave_sales_1[[#This Row],[UnitPrice]]-fashionwave_sales_1[[#This Row],[CostPerUnit]]</f>
        <v>2588.9199999999996</v>
      </c>
      <c r="K4915" t="s">
        <v>15</v>
      </c>
      <c r="L4915" t="s">
        <v>16</v>
      </c>
    </row>
    <row r="4916" spans="1:12" x14ac:dyDescent="0.3">
      <c r="A4916" t="s">
        <v>5098</v>
      </c>
      <c r="B4916" s="1">
        <v>45444.351446759261</v>
      </c>
      <c r="C4916" t="s">
        <v>193</v>
      </c>
      <c r="D4916" t="s">
        <v>527</v>
      </c>
      <c r="E4916" t="s">
        <v>20</v>
      </c>
      <c r="F4916">
        <v>4</v>
      </c>
      <c r="G4916">
        <v>2998.55</v>
      </c>
      <c r="H4916">
        <v>10</v>
      </c>
      <c r="I4916">
        <v>286.69</v>
      </c>
      <c r="J4916">
        <f>fashionwave_sales_1[[#This Row],[UnitPrice]]-fashionwave_sales_1[[#This Row],[CostPerUnit]]</f>
        <v>2711.86</v>
      </c>
      <c r="K4916" t="s">
        <v>21</v>
      </c>
      <c r="L4916" t="s">
        <v>22</v>
      </c>
    </row>
    <row r="4917" spans="1:12" x14ac:dyDescent="0.3">
      <c r="A4917" t="s">
        <v>5099</v>
      </c>
      <c r="B4917" s="1">
        <v>45826.918113425927</v>
      </c>
      <c r="C4917" t="s">
        <v>59</v>
      </c>
      <c r="D4917" t="s">
        <v>398</v>
      </c>
      <c r="E4917" t="s">
        <v>14</v>
      </c>
      <c r="F4917">
        <v>3</v>
      </c>
      <c r="G4917">
        <v>2231.36</v>
      </c>
      <c r="H4917">
        <v>20</v>
      </c>
      <c r="I4917">
        <v>1160.46</v>
      </c>
      <c r="J4917">
        <f>fashionwave_sales_1[[#This Row],[UnitPrice]]-fashionwave_sales_1[[#This Row],[CostPerUnit]]</f>
        <v>1070.9000000000001</v>
      </c>
      <c r="K4917" t="s">
        <v>15</v>
      </c>
      <c r="L4917" t="s">
        <v>22</v>
      </c>
    </row>
    <row r="4918" spans="1:12" x14ac:dyDescent="0.3">
      <c r="A4918" t="s">
        <v>5100</v>
      </c>
      <c r="B4918" s="1">
        <v>45500.876446759263</v>
      </c>
      <c r="C4918" t="s">
        <v>27</v>
      </c>
      <c r="D4918" t="s">
        <v>345</v>
      </c>
      <c r="E4918" t="s">
        <v>14</v>
      </c>
      <c r="F4918">
        <v>5</v>
      </c>
      <c r="G4918">
        <v>4910.99</v>
      </c>
      <c r="H4918">
        <v>25</v>
      </c>
      <c r="I4918">
        <v>1124.8</v>
      </c>
      <c r="J4918">
        <f>fashionwave_sales_1[[#This Row],[UnitPrice]]-fashionwave_sales_1[[#This Row],[CostPerUnit]]</f>
        <v>3786.1899999999996</v>
      </c>
      <c r="K4918" t="s">
        <v>15</v>
      </c>
      <c r="L4918" t="s">
        <v>16</v>
      </c>
    </row>
    <row r="4919" spans="1:12" x14ac:dyDescent="0.3">
      <c r="A4919" t="s">
        <v>5101</v>
      </c>
      <c r="B4919" s="1">
        <v>45676.293807870374</v>
      </c>
      <c r="C4919" t="s">
        <v>204</v>
      </c>
      <c r="D4919" t="s">
        <v>496</v>
      </c>
      <c r="E4919" t="s">
        <v>20</v>
      </c>
      <c r="F4919">
        <v>6</v>
      </c>
      <c r="G4919">
        <v>6281.87</v>
      </c>
      <c r="H4919">
        <v>10</v>
      </c>
      <c r="I4919">
        <v>1803.98</v>
      </c>
      <c r="J4919">
        <f>fashionwave_sales_1[[#This Row],[UnitPrice]]-fashionwave_sales_1[[#This Row],[CostPerUnit]]</f>
        <v>4477.8899999999994</v>
      </c>
      <c r="K4919" t="s">
        <v>15</v>
      </c>
      <c r="L4919" t="s">
        <v>35</v>
      </c>
    </row>
    <row r="4920" spans="1:12" x14ac:dyDescent="0.3">
      <c r="A4920" t="s">
        <v>5102</v>
      </c>
      <c r="B4920" s="1">
        <v>45967.135474537034</v>
      </c>
      <c r="C4920" t="s">
        <v>237</v>
      </c>
      <c r="D4920" t="s">
        <v>122</v>
      </c>
      <c r="E4920" t="s">
        <v>20</v>
      </c>
      <c r="F4920">
        <v>2</v>
      </c>
      <c r="G4920">
        <v>838.14</v>
      </c>
      <c r="H4920">
        <v>0</v>
      </c>
      <c r="I4920">
        <v>576.07000000000005</v>
      </c>
      <c r="J4920">
        <f>fashionwave_sales_1[[#This Row],[UnitPrice]]-fashionwave_sales_1[[#This Row],[CostPerUnit]]</f>
        <v>262.06999999999994</v>
      </c>
      <c r="K4920" t="s">
        <v>21</v>
      </c>
      <c r="L4920" t="s">
        <v>22</v>
      </c>
    </row>
    <row r="4921" spans="1:12" x14ac:dyDescent="0.3">
      <c r="A4921" t="s">
        <v>5103</v>
      </c>
      <c r="B4921" s="1">
        <v>45939.048668981479</v>
      </c>
      <c r="C4921" t="s">
        <v>12</v>
      </c>
      <c r="D4921" t="s">
        <v>465</v>
      </c>
      <c r="E4921" t="s">
        <v>29</v>
      </c>
      <c r="F4921">
        <v>4</v>
      </c>
      <c r="G4921">
        <v>1010.28</v>
      </c>
      <c r="H4921">
        <v>20</v>
      </c>
      <c r="I4921">
        <v>839.17</v>
      </c>
      <c r="J4921">
        <f>fashionwave_sales_1[[#This Row],[UnitPrice]]-fashionwave_sales_1[[#This Row],[CostPerUnit]]</f>
        <v>171.11</v>
      </c>
      <c r="K4921" t="s">
        <v>15</v>
      </c>
      <c r="L4921" t="s">
        <v>35</v>
      </c>
    </row>
    <row r="4922" spans="1:12" x14ac:dyDescent="0.3">
      <c r="A4922" t="s">
        <v>5104</v>
      </c>
      <c r="B4922" s="1">
        <v>45640.284085648149</v>
      </c>
      <c r="C4922" t="s">
        <v>177</v>
      </c>
      <c r="D4922" t="s">
        <v>243</v>
      </c>
      <c r="E4922" t="s">
        <v>14</v>
      </c>
      <c r="F4922">
        <v>3</v>
      </c>
      <c r="G4922">
        <v>2102.61</v>
      </c>
      <c r="H4922">
        <v>0</v>
      </c>
      <c r="I4922">
        <v>571.5</v>
      </c>
      <c r="J4922">
        <f>fashionwave_sales_1[[#This Row],[UnitPrice]]-fashionwave_sales_1[[#This Row],[CostPerUnit]]</f>
        <v>1531.1100000000001</v>
      </c>
      <c r="K4922" t="s">
        <v>15</v>
      </c>
      <c r="L4922" t="s">
        <v>16</v>
      </c>
    </row>
    <row r="4923" spans="1:12" x14ac:dyDescent="0.3">
      <c r="A4923" t="s">
        <v>5105</v>
      </c>
      <c r="B4923" s="1">
        <v>45290.145196759258</v>
      </c>
      <c r="C4923" t="s">
        <v>80</v>
      </c>
      <c r="D4923" t="s">
        <v>28</v>
      </c>
      <c r="E4923" t="s">
        <v>29</v>
      </c>
      <c r="F4923">
        <v>2</v>
      </c>
      <c r="G4923">
        <v>4787.67</v>
      </c>
      <c r="H4923">
        <v>5</v>
      </c>
      <c r="I4923">
        <v>662.86</v>
      </c>
      <c r="J4923">
        <f>fashionwave_sales_1[[#This Row],[UnitPrice]]-fashionwave_sales_1[[#This Row],[CostPerUnit]]</f>
        <v>4124.8100000000004</v>
      </c>
      <c r="K4923" t="s">
        <v>15</v>
      </c>
      <c r="L4923" t="s">
        <v>22</v>
      </c>
    </row>
    <row r="4924" spans="1:12" x14ac:dyDescent="0.3">
      <c r="A4924" t="s">
        <v>5106</v>
      </c>
      <c r="B4924" s="1">
        <v>45374.313252314816</v>
      </c>
      <c r="C4924" t="s">
        <v>228</v>
      </c>
      <c r="D4924" t="s">
        <v>284</v>
      </c>
      <c r="E4924" t="s">
        <v>20</v>
      </c>
      <c r="F4924">
        <v>3</v>
      </c>
      <c r="G4924">
        <v>6144.98</v>
      </c>
      <c r="H4924">
        <v>15</v>
      </c>
      <c r="I4924">
        <v>668.44</v>
      </c>
      <c r="J4924">
        <f>fashionwave_sales_1[[#This Row],[UnitPrice]]-fashionwave_sales_1[[#This Row],[CostPerUnit]]</f>
        <v>5476.5399999999991</v>
      </c>
      <c r="K4924" t="s">
        <v>21</v>
      </c>
      <c r="L4924" t="s">
        <v>35</v>
      </c>
    </row>
    <row r="4925" spans="1:12" x14ac:dyDescent="0.3">
      <c r="A4925" t="s">
        <v>5107</v>
      </c>
      <c r="B4925" s="1">
        <v>45476.737557870372</v>
      </c>
      <c r="C4925" t="s">
        <v>45</v>
      </c>
      <c r="D4925" t="s">
        <v>164</v>
      </c>
      <c r="E4925" t="s">
        <v>14</v>
      </c>
      <c r="F4925">
        <v>1</v>
      </c>
      <c r="G4925">
        <v>636.91999999999996</v>
      </c>
      <c r="H4925">
        <v>0</v>
      </c>
      <c r="I4925">
        <v>273.48</v>
      </c>
      <c r="J4925">
        <f>fashionwave_sales_1[[#This Row],[UnitPrice]]-fashionwave_sales_1[[#This Row],[CostPerUnit]]</f>
        <v>363.43999999999994</v>
      </c>
      <c r="K4925" t="s">
        <v>15</v>
      </c>
      <c r="L4925" t="s">
        <v>16</v>
      </c>
    </row>
    <row r="4926" spans="1:12" x14ac:dyDescent="0.3">
      <c r="A4926" t="s">
        <v>5108</v>
      </c>
      <c r="B4926" s="1">
        <v>45400.056307870371</v>
      </c>
      <c r="C4926" t="s">
        <v>191</v>
      </c>
      <c r="D4926" t="s">
        <v>136</v>
      </c>
      <c r="E4926" t="s">
        <v>14</v>
      </c>
      <c r="F4926">
        <v>2</v>
      </c>
      <c r="G4926">
        <v>3548.01</v>
      </c>
      <c r="H4926">
        <v>5</v>
      </c>
      <c r="I4926">
        <v>137.84</v>
      </c>
      <c r="J4926">
        <f>fashionwave_sales_1[[#This Row],[UnitPrice]]-fashionwave_sales_1[[#This Row],[CostPerUnit]]</f>
        <v>3410.17</v>
      </c>
      <c r="K4926" t="s">
        <v>15</v>
      </c>
      <c r="L4926" t="s">
        <v>22</v>
      </c>
    </row>
    <row r="4927" spans="1:12" x14ac:dyDescent="0.3">
      <c r="A4927" t="s">
        <v>5109</v>
      </c>
      <c r="B4927" s="1">
        <v>45654.255613425928</v>
      </c>
      <c r="C4927" t="s">
        <v>12</v>
      </c>
      <c r="D4927" t="s">
        <v>231</v>
      </c>
      <c r="E4927" t="s">
        <v>29</v>
      </c>
      <c r="F4927">
        <v>7</v>
      </c>
      <c r="G4927">
        <v>1979.4</v>
      </c>
      <c r="H4927">
        <v>25</v>
      </c>
      <c r="I4927">
        <v>184.4</v>
      </c>
      <c r="J4927">
        <f>fashionwave_sales_1[[#This Row],[UnitPrice]]-fashionwave_sales_1[[#This Row],[CostPerUnit]]</f>
        <v>1795</v>
      </c>
      <c r="K4927" t="s">
        <v>21</v>
      </c>
      <c r="L4927" t="s">
        <v>16</v>
      </c>
    </row>
    <row r="4928" spans="1:12" x14ac:dyDescent="0.3">
      <c r="A4928" t="s">
        <v>5110</v>
      </c>
      <c r="B4928" s="1">
        <v>45737.789641203701</v>
      </c>
      <c r="C4928" t="s">
        <v>97</v>
      </c>
      <c r="D4928" t="s">
        <v>164</v>
      </c>
      <c r="E4928" t="s">
        <v>14</v>
      </c>
      <c r="F4928">
        <v>1</v>
      </c>
      <c r="G4928">
        <v>2564.5700000000002</v>
      </c>
      <c r="H4928">
        <v>5</v>
      </c>
      <c r="I4928">
        <v>236.4</v>
      </c>
      <c r="J4928">
        <f>fashionwave_sales_1[[#This Row],[UnitPrice]]-fashionwave_sales_1[[#This Row],[CostPerUnit]]</f>
        <v>2328.17</v>
      </c>
      <c r="K4928" t="s">
        <v>21</v>
      </c>
      <c r="L4928" t="s">
        <v>35</v>
      </c>
    </row>
    <row r="4929" spans="1:12" x14ac:dyDescent="0.3">
      <c r="A4929" t="s">
        <v>5111</v>
      </c>
      <c r="B4929" s="1">
        <v>45282.252835648149</v>
      </c>
      <c r="C4929" t="s">
        <v>54</v>
      </c>
      <c r="D4929" t="s">
        <v>85</v>
      </c>
      <c r="E4929" t="s">
        <v>29</v>
      </c>
      <c r="F4929">
        <v>6</v>
      </c>
      <c r="G4929">
        <v>7295.71</v>
      </c>
      <c r="H4929">
        <v>5</v>
      </c>
      <c r="I4929">
        <v>1152.6600000000001</v>
      </c>
      <c r="J4929">
        <f>fashionwave_sales_1[[#This Row],[UnitPrice]]-fashionwave_sales_1[[#This Row],[CostPerUnit]]</f>
        <v>6143.05</v>
      </c>
      <c r="K4929" t="s">
        <v>15</v>
      </c>
      <c r="L4929" t="s">
        <v>16</v>
      </c>
    </row>
    <row r="4930" spans="1:12" x14ac:dyDescent="0.3">
      <c r="A4930" t="s">
        <v>5112</v>
      </c>
      <c r="B4930" s="1">
        <v>45315.007696759261</v>
      </c>
      <c r="C4930" t="s">
        <v>270</v>
      </c>
      <c r="D4930" t="s">
        <v>401</v>
      </c>
      <c r="E4930" t="s">
        <v>14</v>
      </c>
      <c r="F4930">
        <v>4</v>
      </c>
      <c r="G4930">
        <v>4251.78</v>
      </c>
      <c r="H4930">
        <v>20</v>
      </c>
      <c r="I4930">
        <v>806.92</v>
      </c>
      <c r="J4930">
        <f>fashionwave_sales_1[[#This Row],[UnitPrice]]-fashionwave_sales_1[[#This Row],[CostPerUnit]]</f>
        <v>3444.8599999999997</v>
      </c>
      <c r="K4930" t="s">
        <v>15</v>
      </c>
      <c r="L4930" t="s">
        <v>35</v>
      </c>
    </row>
    <row r="4931" spans="1:12" x14ac:dyDescent="0.3">
      <c r="A4931" t="s">
        <v>5113</v>
      </c>
      <c r="B4931" s="1">
        <v>45735.913252314815</v>
      </c>
      <c r="C4931" t="s">
        <v>109</v>
      </c>
      <c r="D4931" t="s">
        <v>81</v>
      </c>
      <c r="E4931" t="s">
        <v>14</v>
      </c>
      <c r="F4931">
        <v>3</v>
      </c>
      <c r="G4931">
        <v>4424.33</v>
      </c>
      <c r="H4931">
        <v>0</v>
      </c>
      <c r="I4931">
        <v>1127.9100000000001</v>
      </c>
      <c r="J4931">
        <f>fashionwave_sales_1[[#This Row],[UnitPrice]]-fashionwave_sales_1[[#This Row],[CostPerUnit]]</f>
        <v>3296.42</v>
      </c>
      <c r="K4931" t="s">
        <v>15</v>
      </c>
      <c r="L4931" t="s">
        <v>16</v>
      </c>
    </row>
    <row r="4932" spans="1:12" x14ac:dyDescent="0.3">
      <c r="A4932" t="s">
        <v>5114</v>
      </c>
      <c r="B4932" s="1">
        <v>45416.166030092594</v>
      </c>
      <c r="C4932" t="s">
        <v>67</v>
      </c>
      <c r="D4932" t="s">
        <v>345</v>
      </c>
      <c r="E4932" t="s">
        <v>14</v>
      </c>
      <c r="F4932">
        <v>4</v>
      </c>
      <c r="G4932">
        <v>4084.08</v>
      </c>
      <c r="H4932">
        <v>5</v>
      </c>
      <c r="I4932">
        <v>1438.47</v>
      </c>
      <c r="J4932">
        <f>fashionwave_sales_1[[#This Row],[UnitPrice]]-fashionwave_sales_1[[#This Row],[CostPerUnit]]</f>
        <v>2645.6099999999997</v>
      </c>
      <c r="K4932" t="s">
        <v>15</v>
      </c>
      <c r="L4932" t="s">
        <v>22</v>
      </c>
    </row>
    <row r="4933" spans="1:12" x14ac:dyDescent="0.3">
      <c r="A4933" t="s">
        <v>5115</v>
      </c>
      <c r="B4933" s="1">
        <v>45604.207002314812</v>
      </c>
      <c r="C4933" t="s">
        <v>124</v>
      </c>
      <c r="D4933" t="s">
        <v>28</v>
      </c>
      <c r="E4933" t="s">
        <v>29</v>
      </c>
      <c r="F4933">
        <v>3</v>
      </c>
      <c r="G4933">
        <v>2031.53</v>
      </c>
      <c r="H4933">
        <v>0</v>
      </c>
      <c r="I4933">
        <v>712.37</v>
      </c>
      <c r="J4933">
        <f>fashionwave_sales_1[[#This Row],[UnitPrice]]-fashionwave_sales_1[[#This Row],[CostPerUnit]]</f>
        <v>1319.1599999999999</v>
      </c>
      <c r="K4933" t="s">
        <v>21</v>
      </c>
      <c r="L4933" t="s">
        <v>16</v>
      </c>
    </row>
    <row r="4934" spans="1:12" x14ac:dyDescent="0.3">
      <c r="A4934" t="s">
        <v>5116</v>
      </c>
      <c r="B4934" s="1">
        <v>45735.050752314812</v>
      </c>
      <c r="C4934" t="s">
        <v>59</v>
      </c>
      <c r="D4934" t="s">
        <v>256</v>
      </c>
      <c r="E4934" t="s">
        <v>20</v>
      </c>
      <c r="F4934">
        <v>2</v>
      </c>
      <c r="G4934">
        <v>5059.17</v>
      </c>
      <c r="H4934">
        <v>0</v>
      </c>
      <c r="I4934">
        <v>575.11</v>
      </c>
      <c r="J4934">
        <f>fashionwave_sales_1[[#This Row],[UnitPrice]]-fashionwave_sales_1[[#This Row],[CostPerUnit]]</f>
        <v>4484.0600000000004</v>
      </c>
      <c r="K4934" t="s">
        <v>15</v>
      </c>
      <c r="L4934" t="s">
        <v>22</v>
      </c>
    </row>
    <row r="4935" spans="1:12" x14ac:dyDescent="0.3">
      <c r="A4935" t="s">
        <v>5117</v>
      </c>
      <c r="B4935" s="1">
        <v>45971.134780092594</v>
      </c>
      <c r="C4935" t="s">
        <v>37</v>
      </c>
      <c r="D4935" t="s">
        <v>150</v>
      </c>
      <c r="E4935" t="s">
        <v>20</v>
      </c>
      <c r="F4935">
        <v>2</v>
      </c>
      <c r="G4935">
        <v>6820.77</v>
      </c>
      <c r="H4935">
        <v>0</v>
      </c>
      <c r="I4935">
        <v>179.33</v>
      </c>
      <c r="J4935">
        <f>fashionwave_sales_1[[#This Row],[UnitPrice]]-fashionwave_sales_1[[#This Row],[CostPerUnit]]</f>
        <v>6641.4400000000005</v>
      </c>
      <c r="K4935" t="s">
        <v>15</v>
      </c>
      <c r="L4935" t="s">
        <v>22</v>
      </c>
    </row>
    <row r="4936" spans="1:12" x14ac:dyDescent="0.3">
      <c r="A4936" t="s">
        <v>5118</v>
      </c>
      <c r="B4936" s="1">
        <v>45258.768807870372</v>
      </c>
      <c r="C4936" t="s">
        <v>27</v>
      </c>
      <c r="D4936" t="s">
        <v>115</v>
      </c>
      <c r="E4936" t="s">
        <v>14</v>
      </c>
      <c r="F4936">
        <v>7</v>
      </c>
      <c r="G4936">
        <v>3049.33</v>
      </c>
      <c r="H4936">
        <v>20</v>
      </c>
      <c r="I4936">
        <v>1830.36</v>
      </c>
      <c r="J4936">
        <f>fashionwave_sales_1[[#This Row],[UnitPrice]]-fashionwave_sales_1[[#This Row],[CostPerUnit]]</f>
        <v>1218.97</v>
      </c>
      <c r="K4936" t="s">
        <v>15</v>
      </c>
      <c r="L4936" t="s">
        <v>35</v>
      </c>
    </row>
    <row r="4937" spans="1:12" x14ac:dyDescent="0.3">
      <c r="A4937" t="s">
        <v>5119</v>
      </c>
      <c r="B4937" s="1">
        <v>45660.203530092593</v>
      </c>
      <c r="C4937" t="s">
        <v>84</v>
      </c>
      <c r="D4937" t="s">
        <v>263</v>
      </c>
      <c r="E4937" t="s">
        <v>29</v>
      </c>
      <c r="F4937">
        <v>4</v>
      </c>
      <c r="G4937">
        <v>8648.35</v>
      </c>
      <c r="H4937">
        <v>10</v>
      </c>
      <c r="I4937">
        <v>465.49</v>
      </c>
      <c r="J4937">
        <f>fashionwave_sales_1[[#This Row],[UnitPrice]]-fashionwave_sales_1[[#This Row],[CostPerUnit]]</f>
        <v>8182.8600000000006</v>
      </c>
      <c r="K4937" t="s">
        <v>15</v>
      </c>
      <c r="L4937" t="s">
        <v>16</v>
      </c>
    </row>
    <row r="4938" spans="1:12" x14ac:dyDescent="0.3">
      <c r="A4938" t="s">
        <v>5120</v>
      </c>
      <c r="B4938" s="1">
        <v>45752.237557870372</v>
      </c>
      <c r="C4938" t="s">
        <v>54</v>
      </c>
      <c r="D4938" t="s">
        <v>284</v>
      </c>
      <c r="E4938" t="s">
        <v>20</v>
      </c>
      <c r="F4938">
        <v>1</v>
      </c>
      <c r="G4938">
        <v>3383.34</v>
      </c>
      <c r="H4938">
        <v>5</v>
      </c>
      <c r="I4938">
        <v>561.19000000000005</v>
      </c>
      <c r="J4938">
        <f>fashionwave_sales_1[[#This Row],[UnitPrice]]-fashionwave_sales_1[[#This Row],[CostPerUnit]]</f>
        <v>2822.15</v>
      </c>
      <c r="K4938" t="s">
        <v>15</v>
      </c>
      <c r="L4938" t="s">
        <v>35</v>
      </c>
    </row>
    <row r="4939" spans="1:12" x14ac:dyDescent="0.3">
      <c r="A4939" t="s">
        <v>5121</v>
      </c>
      <c r="B4939" s="1">
        <v>45820.879224537035</v>
      </c>
      <c r="C4939" t="s">
        <v>228</v>
      </c>
      <c r="D4939" t="s">
        <v>282</v>
      </c>
      <c r="E4939" t="s">
        <v>29</v>
      </c>
      <c r="F4939">
        <v>1</v>
      </c>
      <c r="G4939">
        <v>1482.64</v>
      </c>
      <c r="H4939">
        <v>0</v>
      </c>
      <c r="I4939">
        <v>225.2</v>
      </c>
      <c r="J4939">
        <f>fashionwave_sales_1[[#This Row],[UnitPrice]]-fashionwave_sales_1[[#This Row],[CostPerUnit]]</f>
        <v>1257.44</v>
      </c>
      <c r="K4939" t="s">
        <v>15</v>
      </c>
      <c r="L4939" t="s">
        <v>35</v>
      </c>
    </row>
    <row r="4940" spans="1:12" x14ac:dyDescent="0.3">
      <c r="A4940" t="s">
        <v>5122</v>
      </c>
      <c r="B4940" s="1">
        <v>45476.09103009259</v>
      </c>
      <c r="C4940" t="s">
        <v>177</v>
      </c>
      <c r="D4940" t="s">
        <v>127</v>
      </c>
      <c r="E4940" t="s">
        <v>29</v>
      </c>
      <c r="F4940">
        <v>3</v>
      </c>
      <c r="G4940">
        <v>1139.47</v>
      </c>
      <c r="H4940">
        <v>0</v>
      </c>
      <c r="I4940">
        <v>631.30999999999995</v>
      </c>
      <c r="J4940">
        <f>fashionwave_sales_1[[#This Row],[UnitPrice]]-fashionwave_sales_1[[#This Row],[CostPerUnit]]</f>
        <v>508.16000000000008</v>
      </c>
      <c r="K4940" t="s">
        <v>15</v>
      </c>
      <c r="L4940" t="s">
        <v>22</v>
      </c>
    </row>
    <row r="4941" spans="1:12" x14ac:dyDescent="0.3">
      <c r="A4941" t="s">
        <v>5123</v>
      </c>
      <c r="B4941" s="1">
        <v>45936.099363425928</v>
      </c>
      <c r="C4941" t="s">
        <v>109</v>
      </c>
      <c r="D4941" t="s">
        <v>155</v>
      </c>
      <c r="E4941" t="s">
        <v>20</v>
      </c>
      <c r="F4941">
        <v>6</v>
      </c>
      <c r="G4941">
        <v>7164.89</v>
      </c>
      <c r="H4941">
        <v>20</v>
      </c>
      <c r="I4941">
        <v>946.66</v>
      </c>
      <c r="J4941">
        <f>fashionwave_sales_1[[#This Row],[UnitPrice]]-fashionwave_sales_1[[#This Row],[CostPerUnit]]</f>
        <v>6218.2300000000005</v>
      </c>
      <c r="K4941" t="s">
        <v>15</v>
      </c>
      <c r="L4941" t="s">
        <v>35</v>
      </c>
    </row>
    <row r="4942" spans="1:12" x14ac:dyDescent="0.3">
      <c r="A4942" t="s">
        <v>5124</v>
      </c>
      <c r="B4942" s="1">
        <v>45693.851446759261</v>
      </c>
      <c r="C4942" t="s">
        <v>384</v>
      </c>
      <c r="D4942" t="s">
        <v>354</v>
      </c>
      <c r="E4942" t="s">
        <v>29</v>
      </c>
      <c r="F4942">
        <v>2</v>
      </c>
      <c r="G4942">
        <v>8997.0499999999993</v>
      </c>
      <c r="H4942">
        <v>0</v>
      </c>
      <c r="I4942">
        <v>776.6</v>
      </c>
      <c r="J4942">
        <f>fashionwave_sales_1[[#This Row],[UnitPrice]]-fashionwave_sales_1[[#This Row],[CostPerUnit]]</f>
        <v>8220.4499999999989</v>
      </c>
      <c r="K4942" t="s">
        <v>15</v>
      </c>
      <c r="L4942" t="s">
        <v>35</v>
      </c>
    </row>
    <row r="4943" spans="1:12" x14ac:dyDescent="0.3">
      <c r="A4943" t="s">
        <v>5125</v>
      </c>
      <c r="B4943" s="1">
        <v>45407.764641203707</v>
      </c>
      <c r="C4943" t="s">
        <v>100</v>
      </c>
      <c r="D4943" t="s">
        <v>291</v>
      </c>
      <c r="E4943" t="s">
        <v>20</v>
      </c>
      <c r="F4943">
        <v>3</v>
      </c>
      <c r="G4943">
        <v>6406.96</v>
      </c>
      <c r="H4943">
        <v>5</v>
      </c>
      <c r="I4943">
        <v>2279.16</v>
      </c>
      <c r="J4943">
        <f>fashionwave_sales_1[[#This Row],[UnitPrice]]-fashionwave_sales_1[[#This Row],[CostPerUnit]]</f>
        <v>4127.8</v>
      </c>
      <c r="K4943" t="s">
        <v>15</v>
      </c>
      <c r="L4943" t="s">
        <v>35</v>
      </c>
    </row>
    <row r="4944" spans="1:12" x14ac:dyDescent="0.3">
      <c r="A4944" t="s">
        <v>5126</v>
      </c>
      <c r="B4944" s="1">
        <v>45550.848668981482</v>
      </c>
      <c r="C4944" t="s">
        <v>338</v>
      </c>
      <c r="D4944" t="s">
        <v>238</v>
      </c>
      <c r="E4944" t="s">
        <v>20</v>
      </c>
      <c r="F4944">
        <v>4</v>
      </c>
      <c r="G4944">
        <v>4641.4399999999996</v>
      </c>
      <c r="H4944">
        <v>5</v>
      </c>
      <c r="I4944">
        <v>935.25</v>
      </c>
      <c r="J4944">
        <f>fashionwave_sales_1[[#This Row],[UnitPrice]]-fashionwave_sales_1[[#This Row],[CostPerUnit]]</f>
        <v>3706.1899999999996</v>
      </c>
      <c r="K4944" t="s">
        <v>15</v>
      </c>
      <c r="L4944" t="s">
        <v>16</v>
      </c>
    </row>
    <row r="4945" spans="1:12" x14ac:dyDescent="0.3">
      <c r="A4945" t="s">
        <v>5127</v>
      </c>
      <c r="B4945" s="1">
        <v>45855.066030092596</v>
      </c>
      <c r="C4945" t="s">
        <v>146</v>
      </c>
      <c r="D4945" t="s">
        <v>465</v>
      </c>
      <c r="E4945" t="s">
        <v>29</v>
      </c>
      <c r="F4945">
        <v>4</v>
      </c>
      <c r="G4945">
        <v>6675.9</v>
      </c>
      <c r="H4945">
        <v>0</v>
      </c>
      <c r="I4945">
        <v>896.59</v>
      </c>
      <c r="J4945">
        <f>fashionwave_sales_1[[#This Row],[UnitPrice]]-fashionwave_sales_1[[#This Row],[CostPerUnit]]</f>
        <v>5779.3099999999995</v>
      </c>
      <c r="K4945" t="s">
        <v>15</v>
      </c>
      <c r="L4945" t="s">
        <v>16</v>
      </c>
    </row>
    <row r="4946" spans="1:12" x14ac:dyDescent="0.3">
      <c r="A4946" t="s">
        <v>5128</v>
      </c>
      <c r="B4946" s="1">
        <v>45809.982002314813</v>
      </c>
      <c r="C4946" t="s">
        <v>90</v>
      </c>
      <c r="D4946" t="s">
        <v>223</v>
      </c>
      <c r="E4946" t="s">
        <v>29</v>
      </c>
      <c r="F4946">
        <v>4</v>
      </c>
      <c r="G4946">
        <v>1307.26</v>
      </c>
      <c r="H4946">
        <v>0</v>
      </c>
      <c r="I4946">
        <v>999.29</v>
      </c>
      <c r="J4946">
        <f>fashionwave_sales_1[[#This Row],[UnitPrice]]-fashionwave_sales_1[[#This Row],[CostPerUnit]]</f>
        <v>307.97000000000003</v>
      </c>
      <c r="K4946" t="s">
        <v>15</v>
      </c>
      <c r="L4946" t="s">
        <v>22</v>
      </c>
    </row>
    <row r="4947" spans="1:12" x14ac:dyDescent="0.3">
      <c r="A4947" t="s">
        <v>5129</v>
      </c>
      <c r="B4947" s="1">
        <v>45460.811863425923</v>
      </c>
      <c r="C4947" t="s">
        <v>384</v>
      </c>
      <c r="D4947" t="s">
        <v>478</v>
      </c>
      <c r="E4947" t="s">
        <v>14</v>
      </c>
      <c r="F4947">
        <v>4</v>
      </c>
      <c r="G4947">
        <v>854.25</v>
      </c>
      <c r="H4947">
        <v>5</v>
      </c>
      <c r="I4947">
        <v>1165.8499999999999</v>
      </c>
      <c r="J4947">
        <f>fashionwave_sales_1[[#This Row],[UnitPrice]]-fashionwave_sales_1[[#This Row],[CostPerUnit]]</f>
        <v>-311.59999999999991</v>
      </c>
      <c r="K4947" t="s">
        <v>21</v>
      </c>
      <c r="L4947" t="s">
        <v>22</v>
      </c>
    </row>
    <row r="4948" spans="1:12" x14ac:dyDescent="0.3">
      <c r="A4948" t="s">
        <v>5130</v>
      </c>
      <c r="B4948" s="1">
        <v>45647.231307870374</v>
      </c>
      <c r="C4948" t="s">
        <v>12</v>
      </c>
      <c r="D4948" t="s">
        <v>467</v>
      </c>
      <c r="E4948" t="s">
        <v>20</v>
      </c>
      <c r="F4948">
        <v>3</v>
      </c>
      <c r="G4948">
        <v>4701.8900000000003</v>
      </c>
      <c r="H4948">
        <v>0</v>
      </c>
      <c r="I4948">
        <v>285.17</v>
      </c>
      <c r="J4948">
        <f>fashionwave_sales_1[[#This Row],[UnitPrice]]-fashionwave_sales_1[[#This Row],[CostPerUnit]]</f>
        <v>4416.72</v>
      </c>
      <c r="K4948" t="s">
        <v>15</v>
      </c>
      <c r="L4948" t="s">
        <v>22</v>
      </c>
    </row>
    <row r="4949" spans="1:12" x14ac:dyDescent="0.3">
      <c r="A4949" t="s">
        <v>5131</v>
      </c>
      <c r="B4949" s="1">
        <v>45487.168807870374</v>
      </c>
      <c r="C4949" t="s">
        <v>87</v>
      </c>
      <c r="D4949" t="s">
        <v>446</v>
      </c>
      <c r="E4949" t="s">
        <v>20</v>
      </c>
      <c r="F4949">
        <v>3</v>
      </c>
      <c r="G4949">
        <v>2567.81</v>
      </c>
      <c r="H4949">
        <v>0</v>
      </c>
      <c r="I4949">
        <v>1538.66</v>
      </c>
      <c r="J4949">
        <f>fashionwave_sales_1[[#This Row],[UnitPrice]]-fashionwave_sales_1[[#This Row],[CostPerUnit]]</f>
        <v>1029.1499999999999</v>
      </c>
      <c r="K4949" t="s">
        <v>15</v>
      </c>
      <c r="L4949" t="s">
        <v>35</v>
      </c>
    </row>
    <row r="4950" spans="1:12" x14ac:dyDescent="0.3">
      <c r="A4950" t="s">
        <v>5132</v>
      </c>
      <c r="B4950" s="1">
        <v>45345.891724537039</v>
      </c>
      <c r="C4950" t="s">
        <v>237</v>
      </c>
      <c r="D4950" t="s">
        <v>221</v>
      </c>
      <c r="E4950" t="s">
        <v>29</v>
      </c>
      <c r="F4950">
        <v>2</v>
      </c>
      <c r="G4950">
        <v>6694</v>
      </c>
      <c r="H4950">
        <v>0</v>
      </c>
      <c r="I4950">
        <v>1784.38</v>
      </c>
      <c r="J4950">
        <f>fashionwave_sales_1[[#This Row],[UnitPrice]]-fashionwave_sales_1[[#This Row],[CostPerUnit]]</f>
        <v>4909.62</v>
      </c>
      <c r="K4950" t="s">
        <v>15</v>
      </c>
      <c r="L4950" t="s">
        <v>16</v>
      </c>
    </row>
    <row r="4951" spans="1:12" x14ac:dyDescent="0.3">
      <c r="A4951" t="s">
        <v>5133</v>
      </c>
      <c r="B4951" s="1">
        <v>45773.932696759257</v>
      </c>
      <c r="C4951" t="s">
        <v>90</v>
      </c>
      <c r="D4951" t="s">
        <v>361</v>
      </c>
      <c r="E4951" t="s">
        <v>29</v>
      </c>
      <c r="F4951">
        <v>4</v>
      </c>
      <c r="G4951">
        <v>9561.14</v>
      </c>
      <c r="H4951">
        <v>10</v>
      </c>
      <c r="I4951">
        <v>1308.98</v>
      </c>
      <c r="J4951">
        <f>fashionwave_sales_1[[#This Row],[UnitPrice]]-fashionwave_sales_1[[#This Row],[CostPerUnit]]</f>
        <v>8252.16</v>
      </c>
      <c r="K4951" t="s">
        <v>15</v>
      </c>
      <c r="L4951" t="s">
        <v>35</v>
      </c>
    </row>
    <row r="4952" spans="1:12" x14ac:dyDescent="0.3">
      <c r="A4952" t="s">
        <v>5134</v>
      </c>
      <c r="B4952" s="1">
        <v>45942.275752314818</v>
      </c>
      <c r="C4952" t="s">
        <v>132</v>
      </c>
      <c r="D4952" t="s">
        <v>71</v>
      </c>
      <c r="E4952" t="s">
        <v>14</v>
      </c>
      <c r="F4952">
        <v>9</v>
      </c>
      <c r="G4952">
        <v>2588.9299999999998</v>
      </c>
      <c r="H4952">
        <v>0</v>
      </c>
      <c r="I4952">
        <v>1205.6400000000001</v>
      </c>
      <c r="J4952">
        <f>fashionwave_sales_1[[#This Row],[UnitPrice]]-fashionwave_sales_1[[#This Row],[CostPerUnit]]</f>
        <v>1383.2899999999997</v>
      </c>
      <c r="K4952" t="s">
        <v>15</v>
      </c>
      <c r="L4952" t="s">
        <v>16</v>
      </c>
    </row>
    <row r="4953" spans="1:12" x14ac:dyDescent="0.3">
      <c r="A4953" t="s">
        <v>5135</v>
      </c>
      <c r="B4953" s="1">
        <v>45605.282002314816</v>
      </c>
      <c r="C4953" t="s">
        <v>40</v>
      </c>
      <c r="D4953" t="s">
        <v>73</v>
      </c>
      <c r="E4953" t="s">
        <v>20</v>
      </c>
      <c r="F4953">
        <v>4</v>
      </c>
      <c r="G4953">
        <v>2913.21</v>
      </c>
      <c r="H4953">
        <v>15</v>
      </c>
      <c r="I4953">
        <v>425.4</v>
      </c>
      <c r="J4953">
        <f>fashionwave_sales_1[[#This Row],[UnitPrice]]-fashionwave_sales_1[[#This Row],[CostPerUnit]]</f>
        <v>2487.81</v>
      </c>
      <c r="K4953" t="s">
        <v>21</v>
      </c>
      <c r="L4953" t="s">
        <v>35</v>
      </c>
    </row>
    <row r="4954" spans="1:12" x14ac:dyDescent="0.3">
      <c r="A4954" t="s">
        <v>5136</v>
      </c>
      <c r="B4954" s="1">
        <v>45451.750752314816</v>
      </c>
      <c r="C4954" t="s">
        <v>146</v>
      </c>
      <c r="D4954" t="s">
        <v>199</v>
      </c>
      <c r="E4954" t="s">
        <v>20</v>
      </c>
      <c r="F4954">
        <v>3</v>
      </c>
      <c r="G4954">
        <v>6453.89</v>
      </c>
      <c r="H4954">
        <v>10</v>
      </c>
      <c r="I4954">
        <v>2209.6999999999998</v>
      </c>
      <c r="J4954">
        <f>fashionwave_sales_1[[#This Row],[UnitPrice]]-fashionwave_sales_1[[#This Row],[CostPerUnit]]</f>
        <v>4244.1900000000005</v>
      </c>
      <c r="K4954" t="s">
        <v>15</v>
      </c>
      <c r="L4954" t="s">
        <v>22</v>
      </c>
    </row>
    <row r="4955" spans="1:12" x14ac:dyDescent="0.3">
      <c r="A4955" t="s">
        <v>5137</v>
      </c>
      <c r="B4955" s="1">
        <v>45594.756307870368</v>
      </c>
      <c r="C4955" t="s">
        <v>103</v>
      </c>
      <c r="D4955" t="s">
        <v>43</v>
      </c>
      <c r="E4955" t="s">
        <v>20</v>
      </c>
      <c r="F4955">
        <v>5</v>
      </c>
      <c r="G4955">
        <v>1201.58</v>
      </c>
      <c r="H4955">
        <v>0</v>
      </c>
      <c r="I4955">
        <v>720.44</v>
      </c>
      <c r="J4955">
        <f>fashionwave_sales_1[[#This Row],[UnitPrice]]-fashionwave_sales_1[[#This Row],[CostPerUnit]]</f>
        <v>481.13999999999987</v>
      </c>
      <c r="K4955" t="s">
        <v>15</v>
      </c>
      <c r="L4955" t="s">
        <v>16</v>
      </c>
    </row>
    <row r="4956" spans="1:12" x14ac:dyDescent="0.3">
      <c r="A4956" t="s">
        <v>5138</v>
      </c>
      <c r="B4956" s="1">
        <v>45620.200752314813</v>
      </c>
      <c r="C4956" t="s">
        <v>48</v>
      </c>
      <c r="D4956" t="s">
        <v>590</v>
      </c>
      <c r="E4956" t="s">
        <v>29</v>
      </c>
      <c r="F4956">
        <v>4</v>
      </c>
      <c r="G4956">
        <v>6515.14</v>
      </c>
      <c r="H4956">
        <v>5</v>
      </c>
      <c r="I4956">
        <v>658</v>
      </c>
      <c r="J4956">
        <f>fashionwave_sales_1[[#This Row],[UnitPrice]]-fashionwave_sales_1[[#This Row],[CostPerUnit]]</f>
        <v>5857.14</v>
      </c>
      <c r="K4956" t="s">
        <v>15</v>
      </c>
      <c r="L4956" t="s">
        <v>22</v>
      </c>
    </row>
    <row r="4957" spans="1:12" x14ac:dyDescent="0.3">
      <c r="A4957" t="s">
        <v>5139</v>
      </c>
      <c r="B4957" s="1">
        <v>45511.039641203701</v>
      </c>
      <c r="C4957" t="s">
        <v>80</v>
      </c>
      <c r="D4957" t="s">
        <v>77</v>
      </c>
      <c r="E4957" t="s">
        <v>20</v>
      </c>
      <c r="F4957">
        <v>1</v>
      </c>
      <c r="G4957">
        <v>6901.17</v>
      </c>
      <c r="H4957">
        <v>0</v>
      </c>
      <c r="I4957">
        <v>1558.91</v>
      </c>
      <c r="J4957">
        <f>fashionwave_sales_1[[#This Row],[UnitPrice]]-fashionwave_sales_1[[#This Row],[CostPerUnit]]</f>
        <v>5342.26</v>
      </c>
      <c r="K4957" t="s">
        <v>15</v>
      </c>
      <c r="L4957" t="s">
        <v>16</v>
      </c>
    </row>
    <row r="4958" spans="1:12" x14ac:dyDescent="0.3">
      <c r="A4958" t="s">
        <v>5140</v>
      </c>
      <c r="B4958" s="1">
        <v>45697.082002314812</v>
      </c>
      <c r="C4958" t="s">
        <v>384</v>
      </c>
      <c r="D4958" t="s">
        <v>136</v>
      </c>
      <c r="E4958" t="s">
        <v>14</v>
      </c>
      <c r="F4958">
        <v>4</v>
      </c>
      <c r="G4958">
        <v>3534.67</v>
      </c>
      <c r="H4958">
        <v>0</v>
      </c>
      <c r="I4958">
        <v>167.46</v>
      </c>
      <c r="J4958">
        <f>fashionwave_sales_1[[#This Row],[UnitPrice]]-fashionwave_sales_1[[#This Row],[CostPerUnit]]</f>
        <v>3367.21</v>
      </c>
      <c r="K4958" t="s">
        <v>15</v>
      </c>
      <c r="L4958" t="s">
        <v>35</v>
      </c>
    </row>
    <row r="4959" spans="1:12" x14ac:dyDescent="0.3">
      <c r="A4959" t="s">
        <v>5141</v>
      </c>
      <c r="B4959" s="1">
        <v>45409.775752314818</v>
      </c>
      <c r="C4959" t="s">
        <v>51</v>
      </c>
      <c r="D4959" t="s">
        <v>71</v>
      </c>
      <c r="E4959" t="s">
        <v>14</v>
      </c>
      <c r="F4959">
        <v>5</v>
      </c>
      <c r="G4959">
        <v>524.05999999999995</v>
      </c>
      <c r="H4959">
        <v>10</v>
      </c>
      <c r="I4959">
        <v>1087.3</v>
      </c>
      <c r="J4959">
        <f>fashionwave_sales_1[[#This Row],[UnitPrice]]-fashionwave_sales_1[[#This Row],[CostPerUnit]]</f>
        <v>-563.24</v>
      </c>
      <c r="K4959" t="s">
        <v>21</v>
      </c>
      <c r="L4959" t="s">
        <v>22</v>
      </c>
    </row>
    <row r="4960" spans="1:12" x14ac:dyDescent="0.3">
      <c r="A4960" t="s">
        <v>5142</v>
      </c>
      <c r="B4960" s="1">
        <v>45846.181307870371</v>
      </c>
      <c r="C4960" t="s">
        <v>170</v>
      </c>
      <c r="D4960" t="s">
        <v>73</v>
      </c>
      <c r="E4960" t="s">
        <v>20</v>
      </c>
      <c r="F4960">
        <v>2</v>
      </c>
      <c r="G4960">
        <v>4770.08</v>
      </c>
      <c r="H4960">
        <v>10</v>
      </c>
      <c r="I4960">
        <v>455.68</v>
      </c>
      <c r="J4960">
        <f>fashionwave_sales_1[[#This Row],[UnitPrice]]-fashionwave_sales_1[[#This Row],[CostPerUnit]]</f>
        <v>4314.3999999999996</v>
      </c>
      <c r="K4960" t="s">
        <v>15</v>
      </c>
      <c r="L4960" t="s">
        <v>22</v>
      </c>
    </row>
    <row r="4961" spans="1:12" x14ac:dyDescent="0.3">
      <c r="A4961" t="s">
        <v>5143</v>
      </c>
      <c r="B4961" s="1">
        <v>45359.134780092594</v>
      </c>
      <c r="C4961" t="s">
        <v>311</v>
      </c>
      <c r="D4961" t="s">
        <v>223</v>
      </c>
      <c r="E4961" t="s">
        <v>29</v>
      </c>
      <c r="F4961">
        <v>7</v>
      </c>
      <c r="G4961">
        <v>5884.3</v>
      </c>
      <c r="H4961">
        <v>15</v>
      </c>
      <c r="I4961">
        <v>756.44</v>
      </c>
      <c r="J4961">
        <f>fashionwave_sales_1[[#This Row],[UnitPrice]]-fashionwave_sales_1[[#This Row],[CostPerUnit]]</f>
        <v>5127.8600000000006</v>
      </c>
      <c r="K4961" t="s">
        <v>15</v>
      </c>
      <c r="L4961" t="s">
        <v>16</v>
      </c>
    </row>
    <row r="4962" spans="1:12" x14ac:dyDescent="0.3">
      <c r="A4962" t="s">
        <v>5144</v>
      </c>
      <c r="B4962" s="1">
        <v>45727.210474537038</v>
      </c>
      <c r="C4962" t="s">
        <v>338</v>
      </c>
      <c r="D4962" t="s">
        <v>263</v>
      </c>
      <c r="E4962" t="s">
        <v>29</v>
      </c>
      <c r="F4962">
        <v>4</v>
      </c>
      <c r="G4962">
        <v>326.45999999999998</v>
      </c>
      <c r="H4962">
        <v>25</v>
      </c>
      <c r="I4962">
        <v>607.13</v>
      </c>
      <c r="J4962">
        <f>fashionwave_sales_1[[#This Row],[UnitPrice]]-fashionwave_sales_1[[#This Row],[CostPerUnit]]</f>
        <v>-280.67</v>
      </c>
      <c r="K4962" t="s">
        <v>15</v>
      </c>
      <c r="L4962" t="s">
        <v>16</v>
      </c>
    </row>
    <row r="4963" spans="1:12" x14ac:dyDescent="0.3">
      <c r="A4963" t="s">
        <v>5145</v>
      </c>
      <c r="B4963" s="1">
        <v>45578.200057870374</v>
      </c>
      <c r="C4963" t="s">
        <v>311</v>
      </c>
      <c r="D4963" t="s">
        <v>34</v>
      </c>
      <c r="E4963" t="s">
        <v>14</v>
      </c>
      <c r="F4963">
        <v>3</v>
      </c>
      <c r="G4963">
        <v>4843.47</v>
      </c>
      <c r="H4963">
        <v>5</v>
      </c>
      <c r="I4963">
        <v>1457.94</v>
      </c>
      <c r="J4963">
        <f>fashionwave_sales_1[[#This Row],[UnitPrice]]-fashionwave_sales_1[[#This Row],[CostPerUnit]]</f>
        <v>3385.53</v>
      </c>
      <c r="K4963" t="s">
        <v>15</v>
      </c>
      <c r="L4963" t="s">
        <v>35</v>
      </c>
    </row>
    <row r="4964" spans="1:12" x14ac:dyDescent="0.3">
      <c r="A4964" t="s">
        <v>5146</v>
      </c>
      <c r="B4964" s="1">
        <v>45360.354224537034</v>
      </c>
      <c r="C4964" t="s">
        <v>67</v>
      </c>
      <c r="D4964" t="s">
        <v>63</v>
      </c>
      <c r="E4964" t="s">
        <v>14</v>
      </c>
      <c r="F4964">
        <v>3</v>
      </c>
      <c r="G4964">
        <v>3587.56</v>
      </c>
      <c r="H4964">
        <v>0</v>
      </c>
      <c r="I4964">
        <v>542.64</v>
      </c>
      <c r="J4964">
        <f>fashionwave_sales_1[[#This Row],[UnitPrice]]-fashionwave_sales_1[[#This Row],[CostPerUnit]]</f>
        <v>3044.92</v>
      </c>
      <c r="K4964" t="s">
        <v>15</v>
      </c>
      <c r="L4964" t="s">
        <v>35</v>
      </c>
    </row>
    <row r="4965" spans="1:12" x14ac:dyDescent="0.3">
      <c r="A4965" t="s">
        <v>5147</v>
      </c>
      <c r="B4965" s="1">
        <v>45722.332002314812</v>
      </c>
      <c r="C4965" t="s">
        <v>217</v>
      </c>
      <c r="D4965" t="s">
        <v>142</v>
      </c>
      <c r="E4965" t="s">
        <v>29</v>
      </c>
      <c r="F4965">
        <v>4</v>
      </c>
      <c r="G4965">
        <v>2248.88</v>
      </c>
      <c r="H4965">
        <v>15</v>
      </c>
      <c r="I4965">
        <v>1022.1</v>
      </c>
      <c r="J4965">
        <f>fashionwave_sales_1[[#This Row],[UnitPrice]]-fashionwave_sales_1[[#This Row],[CostPerUnit]]</f>
        <v>1226.7800000000002</v>
      </c>
      <c r="K4965" t="s">
        <v>21</v>
      </c>
      <c r="L4965" t="s">
        <v>16</v>
      </c>
    </row>
    <row r="4966" spans="1:12" x14ac:dyDescent="0.3">
      <c r="A4966" t="s">
        <v>5148</v>
      </c>
      <c r="B4966" s="1">
        <v>45687.243807870371</v>
      </c>
      <c r="C4966" t="s">
        <v>204</v>
      </c>
      <c r="D4966" t="s">
        <v>446</v>
      </c>
      <c r="E4966" t="s">
        <v>20</v>
      </c>
      <c r="F4966">
        <v>4</v>
      </c>
      <c r="G4966">
        <v>7794.15</v>
      </c>
      <c r="H4966">
        <v>10</v>
      </c>
      <c r="I4966">
        <v>1418.17</v>
      </c>
      <c r="J4966">
        <f>fashionwave_sales_1[[#This Row],[UnitPrice]]-fashionwave_sales_1[[#This Row],[CostPerUnit]]</f>
        <v>6375.98</v>
      </c>
      <c r="K4966" t="s">
        <v>15</v>
      </c>
      <c r="L4966" t="s">
        <v>35</v>
      </c>
    </row>
    <row r="4967" spans="1:12" x14ac:dyDescent="0.3">
      <c r="A4967" t="s">
        <v>5149</v>
      </c>
      <c r="B4967" s="1">
        <v>45380.963252314818</v>
      </c>
      <c r="C4967" t="s">
        <v>193</v>
      </c>
      <c r="D4967" t="s">
        <v>238</v>
      </c>
      <c r="E4967" t="s">
        <v>20</v>
      </c>
      <c r="F4967">
        <v>4</v>
      </c>
      <c r="G4967">
        <v>3463.24</v>
      </c>
      <c r="H4967">
        <v>5</v>
      </c>
      <c r="I4967">
        <v>718.98</v>
      </c>
      <c r="J4967">
        <f>fashionwave_sales_1[[#This Row],[UnitPrice]]-fashionwave_sales_1[[#This Row],[CostPerUnit]]</f>
        <v>2744.2599999999998</v>
      </c>
      <c r="K4967" t="s">
        <v>15</v>
      </c>
      <c r="L4967" t="s">
        <v>22</v>
      </c>
    </row>
    <row r="4968" spans="1:12" x14ac:dyDescent="0.3">
      <c r="A4968" t="s">
        <v>5150</v>
      </c>
      <c r="B4968" s="1">
        <v>45587.926446759258</v>
      </c>
      <c r="C4968" t="s">
        <v>48</v>
      </c>
      <c r="D4968" t="s">
        <v>791</v>
      </c>
      <c r="E4968" t="s">
        <v>14</v>
      </c>
      <c r="F4968">
        <v>4</v>
      </c>
      <c r="G4968">
        <v>3182.62</v>
      </c>
      <c r="H4968">
        <v>5</v>
      </c>
      <c r="I4968">
        <v>278.74</v>
      </c>
      <c r="J4968">
        <f>fashionwave_sales_1[[#This Row],[UnitPrice]]-fashionwave_sales_1[[#This Row],[CostPerUnit]]</f>
        <v>2903.88</v>
      </c>
      <c r="K4968" t="s">
        <v>15</v>
      </c>
      <c r="L4968" t="s">
        <v>22</v>
      </c>
    </row>
    <row r="4969" spans="1:12" x14ac:dyDescent="0.3">
      <c r="A4969" t="s">
        <v>5151</v>
      </c>
      <c r="B4969" s="1">
        <v>45442.873668981483</v>
      </c>
      <c r="C4969" t="s">
        <v>97</v>
      </c>
      <c r="D4969" t="s">
        <v>563</v>
      </c>
      <c r="E4969" t="s">
        <v>14</v>
      </c>
      <c r="F4969">
        <v>2</v>
      </c>
      <c r="G4969">
        <v>1792.96</v>
      </c>
      <c r="H4969">
        <v>0</v>
      </c>
      <c r="I4969">
        <v>1714.76</v>
      </c>
      <c r="J4969">
        <f>fashionwave_sales_1[[#This Row],[UnitPrice]]-fashionwave_sales_1[[#This Row],[CostPerUnit]]</f>
        <v>78.200000000000045</v>
      </c>
      <c r="K4969" t="s">
        <v>21</v>
      </c>
      <c r="L4969" t="s">
        <v>22</v>
      </c>
    </row>
    <row r="4970" spans="1:12" x14ac:dyDescent="0.3">
      <c r="A4970" t="s">
        <v>5152</v>
      </c>
      <c r="B4970" s="1">
        <v>45706.931307870371</v>
      </c>
      <c r="C4970" t="s">
        <v>124</v>
      </c>
      <c r="D4970" t="s">
        <v>117</v>
      </c>
      <c r="E4970" t="s">
        <v>29</v>
      </c>
      <c r="F4970">
        <v>4</v>
      </c>
      <c r="G4970">
        <v>8501.9</v>
      </c>
      <c r="H4970">
        <v>5</v>
      </c>
      <c r="I4970">
        <v>2226.4</v>
      </c>
      <c r="J4970">
        <f>fashionwave_sales_1[[#This Row],[UnitPrice]]-fashionwave_sales_1[[#This Row],[CostPerUnit]]</f>
        <v>6275.5</v>
      </c>
      <c r="K4970" t="s">
        <v>15</v>
      </c>
      <c r="L4970" t="s">
        <v>22</v>
      </c>
    </row>
    <row r="4971" spans="1:12" x14ac:dyDescent="0.3">
      <c r="A4971" t="s">
        <v>5153</v>
      </c>
      <c r="B4971" s="1">
        <v>45750.888252314813</v>
      </c>
      <c r="C4971" t="s">
        <v>301</v>
      </c>
      <c r="D4971" t="s">
        <v>633</v>
      </c>
      <c r="E4971" t="s">
        <v>14</v>
      </c>
      <c r="F4971">
        <v>4</v>
      </c>
      <c r="G4971">
        <v>2924.81</v>
      </c>
      <c r="H4971">
        <v>15</v>
      </c>
      <c r="I4971">
        <v>946.49</v>
      </c>
      <c r="J4971">
        <f>fashionwave_sales_1[[#This Row],[UnitPrice]]-fashionwave_sales_1[[#This Row],[CostPerUnit]]</f>
        <v>1978.32</v>
      </c>
      <c r="K4971" t="s">
        <v>15</v>
      </c>
      <c r="L4971" t="s">
        <v>16</v>
      </c>
    </row>
    <row r="4972" spans="1:12" x14ac:dyDescent="0.3">
      <c r="A4972" t="s">
        <v>5154</v>
      </c>
      <c r="B4972" s="1">
        <v>45752.039641203701</v>
      </c>
      <c r="C4972" t="s">
        <v>204</v>
      </c>
      <c r="D4972" t="s">
        <v>376</v>
      </c>
      <c r="E4972" t="s">
        <v>20</v>
      </c>
      <c r="F4972">
        <v>2</v>
      </c>
      <c r="G4972">
        <v>3175.43</v>
      </c>
      <c r="H4972">
        <v>5</v>
      </c>
      <c r="I4972">
        <v>1706.33</v>
      </c>
      <c r="J4972">
        <f>fashionwave_sales_1[[#This Row],[UnitPrice]]-fashionwave_sales_1[[#This Row],[CostPerUnit]]</f>
        <v>1469.1</v>
      </c>
      <c r="K4972" t="s">
        <v>21</v>
      </c>
      <c r="L4972" t="s">
        <v>35</v>
      </c>
    </row>
    <row r="4973" spans="1:12" x14ac:dyDescent="0.3">
      <c r="A4973" t="s">
        <v>5155</v>
      </c>
      <c r="B4973" s="1">
        <v>45306.100752314815</v>
      </c>
      <c r="C4973" t="s">
        <v>67</v>
      </c>
      <c r="D4973" t="s">
        <v>55</v>
      </c>
      <c r="E4973" t="s">
        <v>14</v>
      </c>
      <c r="F4973">
        <v>4</v>
      </c>
      <c r="G4973">
        <v>1435.99</v>
      </c>
      <c r="H4973">
        <v>0</v>
      </c>
      <c r="I4973">
        <v>996.92</v>
      </c>
      <c r="J4973">
        <f>fashionwave_sales_1[[#This Row],[UnitPrice]]-fashionwave_sales_1[[#This Row],[CostPerUnit]]</f>
        <v>439.07000000000005</v>
      </c>
      <c r="K4973" t="s">
        <v>15</v>
      </c>
      <c r="L4973" t="s">
        <v>22</v>
      </c>
    </row>
    <row r="4974" spans="1:12" x14ac:dyDescent="0.3">
      <c r="A4974" t="s">
        <v>5156</v>
      </c>
      <c r="B4974" s="1">
        <v>45522.923668981479</v>
      </c>
      <c r="C4974" t="s">
        <v>37</v>
      </c>
      <c r="D4974" t="s">
        <v>266</v>
      </c>
      <c r="E4974" t="s">
        <v>29</v>
      </c>
      <c r="F4974">
        <v>1</v>
      </c>
      <c r="G4974">
        <v>6990.41</v>
      </c>
      <c r="H4974">
        <v>5</v>
      </c>
      <c r="I4974">
        <v>1181.71</v>
      </c>
      <c r="J4974">
        <f>fashionwave_sales_1[[#This Row],[UnitPrice]]-fashionwave_sales_1[[#This Row],[CostPerUnit]]</f>
        <v>5808.7</v>
      </c>
      <c r="K4974" t="s">
        <v>21</v>
      </c>
      <c r="L4974" t="s">
        <v>16</v>
      </c>
    </row>
    <row r="4975" spans="1:12" x14ac:dyDescent="0.3">
      <c r="A4975" t="s">
        <v>5157</v>
      </c>
      <c r="B4975" s="1">
        <v>45905.87228009259</v>
      </c>
      <c r="C4975" t="s">
        <v>31</v>
      </c>
      <c r="D4975" t="s">
        <v>41</v>
      </c>
      <c r="E4975" t="s">
        <v>20</v>
      </c>
      <c r="F4975">
        <v>3</v>
      </c>
      <c r="G4975">
        <v>6571.86</v>
      </c>
      <c r="H4975">
        <v>20</v>
      </c>
      <c r="I4975">
        <v>1373.35</v>
      </c>
      <c r="J4975">
        <f>fashionwave_sales_1[[#This Row],[UnitPrice]]-fashionwave_sales_1[[#This Row],[CostPerUnit]]</f>
        <v>5198.51</v>
      </c>
      <c r="K4975" t="s">
        <v>21</v>
      </c>
      <c r="L4975" t="s">
        <v>22</v>
      </c>
    </row>
    <row r="4976" spans="1:12" x14ac:dyDescent="0.3">
      <c r="A4976" t="s">
        <v>5158</v>
      </c>
      <c r="B4976" s="1">
        <v>45886.045891203707</v>
      </c>
      <c r="C4976" t="s">
        <v>106</v>
      </c>
      <c r="D4976" t="s">
        <v>233</v>
      </c>
      <c r="E4976" t="s">
        <v>20</v>
      </c>
      <c r="F4976">
        <v>4</v>
      </c>
      <c r="G4976">
        <v>7260.37</v>
      </c>
      <c r="H4976">
        <v>10</v>
      </c>
      <c r="I4976">
        <v>1376.27</v>
      </c>
      <c r="J4976">
        <f>fashionwave_sales_1[[#This Row],[UnitPrice]]-fashionwave_sales_1[[#This Row],[CostPerUnit]]</f>
        <v>5884.1</v>
      </c>
      <c r="K4976" t="s">
        <v>15</v>
      </c>
      <c r="L4976" t="s">
        <v>16</v>
      </c>
    </row>
    <row r="4977" spans="1:12" x14ac:dyDescent="0.3">
      <c r="A4977" t="s">
        <v>5159</v>
      </c>
      <c r="B4977" s="1">
        <v>45301.288252314815</v>
      </c>
      <c r="C4977" t="s">
        <v>301</v>
      </c>
      <c r="D4977" t="s">
        <v>134</v>
      </c>
      <c r="E4977" t="s">
        <v>20</v>
      </c>
      <c r="F4977">
        <v>3</v>
      </c>
      <c r="G4977">
        <v>1106.9100000000001</v>
      </c>
      <c r="H4977">
        <v>5</v>
      </c>
      <c r="I4977">
        <v>1883.58</v>
      </c>
      <c r="J4977">
        <f>fashionwave_sales_1[[#This Row],[UnitPrice]]-fashionwave_sales_1[[#This Row],[CostPerUnit]]</f>
        <v>-776.66999999999985</v>
      </c>
      <c r="K4977" t="s">
        <v>21</v>
      </c>
      <c r="L4977" t="s">
        <v>22</v>
      </c>
    </row>
    <row r="4978" spans="1:12" x14ac:dyDescent="0.3">
      <c r="A4978" t="s">
        <v>5160</v>
      </c>
      <c r="B4978" s="1">
        <v>45951.080613425926</v>
      </c>
      <c r="C4978" t="s">
        <v>167</v>
      </c>
      <c r="D4978" t="s">
        <v>142</v>
      </c>
      <c r="E4978" t="s">
        <v>29</v>
      </c>
      <c r="F4978">
        <v>3</v>
      </c>
      <c r="G4978">
        <v>4705.22</v>
      </c>
      <c r="H4978">
        <v>0</v>
      </c>
      <c r="I4978">
        <v>1070.83</v>
      </c>
      <c r="J4978">
        <f>fashionwave_sales_1[[#This Row],[UnitPrice]]-fashionwave_sales_1[[#This Row],[CostPerUnit]]</f>
        <v>3634.3900000000003</v>
      </c>
      <c r="K4978" t="s">
        <v>15</v>
      </c>
      <c r="L4978" t="s">
        <v>35</v>
      </c>
    </row>
    <row r="4979" spans="1:12" x14ac:dyDescent="0.3">
      <c r="A4979" t="s">
        <v>5161</v>
      </c>
      <c r="B4979" s="1">
        <v>45262.890335648146</v>
      </c>
      <c r="C4979" t="s">
        <v>191</v>
      </c>
      <c r="D4979" t="s">
        <v>320</v>
      </c>
      <c r="E4979" t="s">
        <v>14</v>
      </c>
      <c r="F4979">
        <v>4</v>
      </c>
      <c r="G4979">
        <v>2838.97</v>
      </c>
      <c r="H4979">
        <v>0</v>
      </c>
      <c r="I4979">
        <v>1594.4</v>
      </c>
      <c r="J4979">
        <f>fashionwave_sales_1[[#This Row],[UnitPrice]]-fashionwave_sales_1[[#This Row],[CostPerUnit]]</f>
        <v>1244.5699999999997</v>
      </c>
      <c r="K4979" t="s">
        <v>15</v>
      </c>
      <c r="L4979" t="s">
        <v>22</v>
      </c>
    </row>
    <row r="4980" spans="1:12" x14ac:dyDescent="0.3">
      <c r="A4980" t="s">
        <v>5162</v>
      </c>
      <c r="B4980" s="1">
        <v>45954.234780092593</v>
      </c>
      <c r="C4980" t="s">
        <v>111</v>
      </c>
      <c r="D4980" t="s">
        <v>150</v>
      </c>
      <c r="E4980" t="s">
        <v>20</v>
      </c>
      <c r="F4980">
        <v>2</v>
      </c>
      <c r="G4980">
        <v>5726.07</v>
      </c>
      <c r="H4980">
        <v>5</v>
      </c>
      <c r="I4980">
        <v>257.74</v>
      </c>
      <c r="J4980">
        <f>fashionwave_sales_1[[#This Row],[UnitPrice]]-fashionwave_sales_1[[#This Row],[CostPerUnit]]</f>
        <v>5468.33</v>
      </c>
      <c r="K4980" t="s">
        <v>21</v>
      </c>
      <c r="L4980" t="s">
        <v>22</v>
      </c>
    </row>
    <row r="4981" spans="1:12" x14ac:dyDescent="0.3">
      <c r="A4981" t="s">
        <v>5163</v>
      </c>
      <c r="B4981" s="1">
        <v>45349.300057870372</v>
      </c>
      <c r="C4981" t="s">
        <v>193</v>
      </c>
      <c r="D4981" t="s">
        <v>465</v>
      </c>
      <c r="E4981" t="s">
        <v>29</v>
      </c>
      <c r="F4981">
        <v>4</v>
      </c>
      <c r="G4981">
        <v>4127.3</v>
      </c>
      <c r="H4981">
        <v>10</v>
      </c>
      <c r="I4981">
        <v>932.24</v>
      </c>
      <c r="J4981">
        <f>fashionwave_sales_1[[#This Row],[UnitPrice]]-fashionwave_sales_1[[#This Row],[CostPerUnit]]</f>
        <v>3195.0600000000004</v>
      </c>
      <c r="K4981" t="s">
        <v>15</v>
      </c>
      <c r="L4981" t="s">
        <v>22</v>
      </c>
    </row>
    <row r="4982" spans="1:12" x14ac:dyDescent="0.3">
      <c r="A4982" t="s">
        <v>5164</v>
      </c>
      <c r="B4982" s="1">
        <v>45561.982002314813</v>
      </c>
      <c r="C4982" t="s">
        <v>301</v>
      </c>
      <c r="D4982" t="s">
        <v>41</v>
      </c>
      <c r="E4982" t="s">
        <v>20</v>
      </c>
      <c r="F4982">
        <v>3</v>
      </c>
      <c r="G4982">
        <v>5279.78</v>
      </c>
      <c r="H4982">
        <v>5</v>
      </c>
      <c r="I4982">
        <v>1223.28</v>
      </c>
      <c r="J4982">
        <f>fashionwave_sales_1[[#This Row],[UnitPrice]]-fashionwave_sales_1[[#This Row],[CostPerUnit]]</f>
        <v>4056.5</v>
      </c>
      <c r="K4982" t="s">
        <v>15</v>
      </c>
      <c r="L4982" t="s">
        <v>35</v>
      </c>
    </row>
    <row r="4983" spans="1:12" x14ac:dyDescent="0.3">
      <c r="A4983" t="s">
        <v>5165</v>
      </c>
      <c r="B4983" s="1">
        <v>45337.790335648147</v>
      </c>
      <c r="C4983" t="s">
        <v>90</v>
      </c>
      <c r="D4983" t="s">
        <v>252</v>
      </c>
      <c r="E4983" t="s">
        <v>20</v>
      </c>
      <c r="F4983">
        <v>3</v>
      </c>
      <c r="G4983">
        <v>7131.54</v>
      </c>
      <c r="H4983">
        <v>5</v>
      </c>
      <c r="I4983">
        <v>889.56</v>
      </c>
      <c r="J4983">
        <f>fashionwave_sales_1[[#This Row],[UnitPrice]]-fashionwave_sales_1[[#This Row],[CostPerUnit]]</f>
        <v>6241.98</v>
      </c>
      <c r="K4983" t="s">
        <v>15</v>
      </c>
      <c r="L4983" t="s">
        <v>35</v>
      </c>
    </row>
    <row r="4984" spans="1:12" x14ac:dyDescent="0.3">
      <c r="A4984" t="s">
        <v>5166</v>
      </c>
      <c r="B4984" s="1">
        <v>45635.142418981479</v>
      </c>
      <c r="C4984" t="s">
        <v>114</v>
      </c>
      <c r="D4984" t="s">
        <v>117</v>
      </c>
      <c r="E4984" t="s">
        <v>29</v>
      </c>
      <c r="F4984">
        <v>3</v>
      </c>
      <c r="G4984">
        <v>950.25</v>
      </c>
      <c r="H4984">
        <v>0</v>
      </c>
      <c r="I4984">
        <v>2155.9699999999998</v>
      </c>
      <c r="J4984">
        <f>fashionwave_sales_1[[#This Row],[UnitPrice]]-fashionwave_sales_1[[#This Row],[CostPerUnit]]</f>
        <v>-1205.7199999999998</v>
      </c>
      <c r="K4984" t="s">
        <v>21</v>
      </c>
      <c r="L4984" t="s">
        <v>22</v>
      </c>
    </row>
    <row r="4985" spans="1:12" x14ac:dyDescent="0.3">
      <c r="A4985" t="s">
        <v>5167</v>
      </c>
      <c r="B4985" s="1">
        <v>45387.257696759261</v>
      </c>
      <c r="C4985" t="s">
        <v>40</v>
      </c>
      <c r="D4985" t="s">
        <v>199</v>
      </c>
      <c r="E4985" t="s">
        <v>20</v>
      </c>
      <c r="F4985">
        <v>2</v>
      </c>
      <c r="G4985">
        <v>6003.46</v>
      </c>
      <c r="H4985">
        <v>0</v>
      </c>
      <c r="I4985">
        <v>2092.69</v>
      </c>
      <c r="J4985">
        <f>fashionwave_sales_1[[#This Row],[UnitPrice]]-fashionwave_sales_1[[#This Row],[CostPerUnit]]</f>
        <v>3910.77</v>
      </c>
      <c r="K4985" t="s">
        <v>15</v>
      </c>
      <c r="L4985" t="s">
        <v>22</v>
      </c>
    </row>
    <row r="4986" spans="1:12" x14ac:dyDescent="0.3">
      <c r="A4986" t="s">
        <v>5168</v>
      </c>
      <c r="B4986" s="1">
        <v>45558.820196759261</v>
      </c>
      <c r="C4986" t="s">
        <v>193</v>
      </c>
      <c r="D4986" t="s">
        <v>28</v>
      </c>
      <c r="E4986" t="s">
        <v>29</v>
      </c>
      <c r="F4986">
        <v>1</v>
      </c>
      <c r="G4986">
        <v>9720.31</v>
      </c>
      <c r="H4986">
        <v>5</v>
      </c>
      <c r="I4986">
        <v>726.19</v>
      </c>
      <c r="J4986">
        <f>fashionwave_sales_1[[#This Row],[UnitPrice]]-fashionwave_sales_1[[#This Row],[CostPerUnit]]</f>
        <v>8994.119999999999</v>
      </c>
      <c r="K4986" t="s">
        <v>21</v>
      </c>
      <c r="L4986" t="s">
        <v>35</v>
      </c>
    </row>
    <row r="4987" spans="1:12" x14ac:dyDescent="0.3">
      <c r="A4987" t="s">
        <v>5169</v>
      </c>
      <c r="B4987" s="1">
        <v>45393.907002314816</v>
      </c>
      <c r="C4987" t="s">
        <v>67</v>
      </c>
      <c r="D4987" t="s">
        <v>164</v>
      </c>
      <c r="E4987" t="s">
        <v>14</v>
      </c>
      <c r="F4987">
        <v>3</v>
      </c>
      <c r="G4987">
        <v>3386.65</v>
      </c>
      <c r="H4987">
        <v>20</v>
      </c>
      <c r="I4987">
        <v>317.8</v>
      </c>
      <c r="J4987">
        <f>fashionwave_sales_1[[#This Row],[UnitPrice]]-fashionwave_sales_1[[#This Row],[CostPerUnit]]</f>
        <v>3068.85</v>
      </c>
      <c r="K4987" t="s">
        <v>21</v>
      </c>
      <c r="L4987" t="s">
        <v>16</v>
      </c>
    </row>
    <row r="4988" spans="1:12" x14ac:dyDescent="0.3">
      <c r="A4988" t="s">
        <v>5170</v>
      </c>
      <c r="B4988" s="1">
        <v>45478.875752314816</v>
      </c>
      <c r="C4988" t="s">
        <v>270</v>
      </c>
      <c r="D4988" t="s">
        <v>411</v>
      </c>
      <c r="E4988" t="s">
        <v>29</v>
      </c>
      <c r="F4988">
        <v>1</v>
      </c>
      <c r="G4988">
        <v>9977.6200000000008</v>
      </c>
      <c r="H4988">
        <v>0</v>
      </c>
      <c r="I4988">
        <v>403.72</v>
      </c>
      <c r="J4988">
        <f>fashionwave_sales_1[[#This Row],[UnitPrice]]-fashionwave_sales_1[[#This Row],[CostPerUnit]]</f>
        <v>9573.9000000000015</v>
      </c>
      <c r="K4988" t="s">
        <v>15</v>
      </c>
      <c r="L4988" t="s">
        <v>16</v>
      </c>
    </row>
    <row r="4989" spans="1:12" x14ac:dyDescent="0.3">
      <c r="A4989" t="s">
        <v>5171</v>
      </c>
      <c r="B4989" s="1">
        <v>45834.024363425924</v>
      </c>
      <c r="C4989" t="s">
        <v>18</v>
      </c>
      <c r="D4989" t="s">
        <v>38</v>
      </c>
      <c r="E4989" t="s">
        <v>29</v>
      </c>
      <c r="F4989">
        <v>6</v>
      </c>
      <c r="G4989">
        <v>4541.25</v>
      </c>
      <c r="H4989">
        <v>30</v>
      </c>
      <c r="I4989">
        <v>1781.06</v>
      </c>
      <c r="J4989">
        <f>fashionwave_sales_1[[#This Row],[UnitPrice]]-fashionwave_sales_1[[#This Row],[CostPerUnit]]</f>
        <v>2760.19</v>
      </c>
      <c r="K4989" t="s">
        <v>21</v>
      </c>
      <c r="L4989" t="s">
        <v>16</v>
      </c>
    </row>
    <row r="4990" spans="1:12" x14ac:dyDescent="0.3">
      <c r="A4990" t="s">
        <v>5172</v>
      </c>
      <c r="B4990" s="1">
        <v>45855.029918981483</v>
      </c>
      <c r="C4990" t="s">
        <v>384</v>
      </c>
      <c r="D4990" t="s">
        <v>182</v>
      </c>
      <c r="E4990" t="s">
        <v>20</v>
      </c>
      <c r="F4990">
        <v>5</v>
      </c>
      <c r="G4990">
        <v>7817.13</v>
      </c>
      <c r="H4990">
        <v>5</v>
      </c>
      <c r="I4990">
        <v>128.28</v>
      </c>
      <c r="J4990">
        <f>fashionwave_sales_1[[#This Row],[UnitPrice]]-fashionwave_sales_1[[#This Row],[CostPerUnit]]</f>
        <v>7688.85</v>
      </c>
      <c r="K4990" t="s">
        <v>15</v>
      </c>
      <c r="L4990" t="s">
        <v>16</v>
      </c>
    </row>
    <row r="4991" spans="1:12" x14ac:dyDescent="0.3">
      <c r="A4991" t="s">
        <v>5173</v>
      </c>
      <c r="B4991" s="1">
        <v>45832.045891203707</v>
      </c>
      <c r="C4991" t="s">
        <v>193</v>
      </c>
      <c r="D4991" t="s">
        <v>28</v>
      </c>
      <c r="E4991" t="s">
        <v>29</v>
      </c>
      <c r="F4991">
        <v>3</v>
      </c>
      <c r="G4991">
        <v>4608.9399999999996</v>
      </c>
      <c r="H4991">
        <v>10</v>
      </c>
      <c r="I4991">
        <v>503.98</v>
      </c>
      <c r="J4991">
        <f>fashionwave_sales_1[[#This Row],[UnitPrice]]-fashionwave_sales_1[[#This Row],[CostPerUnit]]</f>
        <v>4104.9599999999991</v>
      </c>
      <c r="K4991" t="s">
        <v>15</v>
      </c>
      <c r="L4991" t="s">
        <v>16</v>
      </c>
    </row>
    <row r="4992" spans="1:12" x14ac:dyDescent="0.3">
      <c r="A4992" t="s">
        <v>5174</v>
      </c>
      <c r="B4992" s="1">
        <v>45319.93478009259</v>
      </c>
      <c r="C4992" t="s">
        <v>12</v>
      </c>
      <c r="D4992" t="s">
        <v>199</v>
      </c>
      <c r="E4992" t="s">
        <v>20</v>
      </c>
      <c r="F4992">
        <v>2</v>
      </c>
      <c r="G4992">
        <v>2212.36</v>
      </c>
      <c r="H4992">
        <v>0</v>
      </c>
      <c r="I4992">
        <v>1759.29</v>
      </c>
      <c r="J4992">
        <f>fashionwave_sales_1[[#This Row],[UnitPrice]]-fashionwave_sales_1[[#This Row],[CostPerUnit]]</f>
        <v>453.07000000000016</v>
      </c>
      <c r="K4992" t="s">
        <v>15</v>
      </c>
      <c r="L4992" t="s">
        <v>35</v>
      </c>
    </row>
    <row r="4993" spans="1:12" x14ac:dyDescent="0.3">
      <c r="A4993" t="s">
        <v>5175</v>
      </c>
      <c r="B4993" s="1">
        <v>45907.149363425924</v>
      </c>
      <c r="C4993" t="s">
        <v>311</v>
      </c>
      <c r="D4993" t="s">
        <v>205</v>
      </c>
      <c r="E4993" t="s">
        <v>20</v>
      </c>
      <c r="F4993">
        <v>8</v>
      </c>
      <c r="G4993">
        <v>2176.42</v>
      </c>
      <c r="H4993">
        <v>5</v>
      </c>
      <c r="I4993">
        <v>1343.64</v>
      </c>
      <c r="J4993">
        <f>fashionwave_sales_1[[#This Row],[UnitPrice]]-fashionwave_sales_1[[#This Row],[CostPerUnit]]</f>
        <v>832.78</v>
      </c>
      <c r="K4993" t="s">
        <v>15</v>
      </c>
      <c r="L4993" t="s">
        <v>16</v>
      </c>
    </row>
    <row r="4994" spans="1:12" x14ac:dyDescent="0.3">
      <c r="A4994" t="s">
        <v>5176</v>
      </c>
      <c r="B4994" s="1">
        <v>45590.152141203704</v>
      </c>
      <c r="C4994" t="s">
        <v>24</v>
      </c>
      <c r="D4994" t="s">
        <v>254</v>
      </c>
      <c r="E4994" t="s">
        <v>14</v>
      </c>
      <c r="F4994">
        <v>3</v>
      </c>
      <c r="G4994">
        <v>4415.6400000000003</v>
      </c>
      <c r="H4994">
        <v>0</v>
      </c>
      <c r="I4994">
        <v>869.57</v>
      </c>
      <c r="J4994">
        <f>fashionwave_sales_1[[#This Row],[UnitPrice]]-fashionwave_sales_1[[#This Row],[CostPerUnit]]</f>
        <v>3546.07</v>
      </c>
      <c r="K4994" t="s">
        <v>21</v>
      </c>
      <c r="L4994" t="s">
        <v>35</v>
      </c>
    </row>
    <row r="4995" spans="1:12" x14ac:dyDescent="0.3">
      <c r="A4995" t="s">
        <v>5177</v>
      </c>
      <c r="B4995" s="1">
        <v>45665.205613425926</v>
      </c>
      <c r="C4995" t="s">
        <v>54</v>
      </c>
      <c r="D4995" t="s">
        <v>140</v>
      </c>
      <c r="E4995" t="s">
        <v>14</v>
      </c>
      <c r="F4995">
        <v>1</v>
      </c>
      <c r="G4995">
        <v>968.01</v>
      </c>
      <c r="H4995">
        <v>0</v>
      </c>
      <c r="I4995">
        <v>1230.4000000000001</v>
      </c>
      <c r="J4995">
        <f>fashionwave_sales_1[[#This Row],[UnitPrice]]-fashionwave_sales_1[[#This Row],[CostPerUnit]]</f>
        <v>-262.3900000000001</v>
      </c>
      <c r="K4995" t="s">
        <v>15</v>
      </c>
      <c r="L4995" t="s">
        <v>35</v>
      </c>
    </row>
    <row r="4996" spans="1:12" x14ac:dyDescent="0.3">
      <c r="A4996" t="s">
        <v>5178</v>
      </c>
      <c r="B4996" s="1">
        <v>45892.032696759263</v>
      </c>
      <c r="C4996" t="s">
        <v>27</v>
      </c>
      <c r="D4996" t="s">
        <v>13</v>
      </c>
      <c r="E4996" t="s">
        <v>14</v>
      </c>
      <c r="F4996">
        <v>5</v>
      </c>
      <c r="G4996">
        <v>4177.62</v>
      </c>
      <c r="H4996">
        <v>0</v>
      </c>
      <c r="I4996">
        <v>1493.41</v>
      </c>
      <c r="J4996">
        <f>fashionwave_sales_1[[#This Row],[UnitPrice]]-fashionwave_sales_1[[#This Row],[CostPerUnit]]</f>
        <v>2684.21</v>
      </c>
      <c r="K4996" t="s">
        <v>15</v>
      </c>
      <c r="L4996" t="s">
        <v>35</v>
      </c>
    </row>
    <row r="4997" spans="1:12" x14ac:dyDescent="0.3">
      <c r="A4997" t="s">
        <v>5179</v>
      </c>
      <c r="B4997" s="1">
        <v>45731.148668981485</v>
      </c>
      <c r="C4997" t="s">
        <v>103</v>
      </c>
      <c r="D4997" t="s">
        <v>438</v>
      </c>
      <c r="E4997" t="s">
        <v>14</v>
      </c>
      <c r="F4997">
        <v>6</v>
      </c>
      <c r="G4997">
        <v>4302.68</v>
      </c>
      <c r="H4997">
        <v>15</v>
      </c>
      <c r="I4997">
        <v>1800.45</v>
      </c>
      <c r="J4997">
        <f>fashionwave_sales_1[[#This Row],[UnitPrice]]-fashionwave_sales_1[[#This Row],[CostPerUnit]]</f>
        <v>2502.2300000000005</v>
      </c>
      <c r="K4997" t="s">
        <v>15</v>
      </c>
      <c r="L4997" t="s">
        <v>16</v>
      </c>
    </row>
    <row r="4998" spans="1:12" x14ac:dyDescent="0.3">
      <c r="A4998" t="s">
        <v>5180</v>
      </c>
      <c r="B4998" s="1">
        <v>45756.84103009259</v>
      </c>
      <c r="C4998" t="s">
        <v>237</v>
      </c>
      <c r="D4998" t="s">
        <v>41</v>
      </c>
      <c r="E4998" t="s">
        <v>20</v>
      </c>
      <c r="F4998">
        <v>3</v>
      </c>
      <c r="G4998">
        <v>5189.83</v>
      </c>
      <c r="H4998">
        <v>15</v>
      </c>
      <c r="I4998">
        <v>1016.3</v>
      </c>
      <c r="J4998">
        <f>fashionwave_sales_1[[#This Row],[UnitPrice]]-fashionwave_sales_1[[#This Row],[CostPerUnit]]</f>
        <v>4173.53</v>
      </c>
      <c r="K4998" t="s">
        <v>15</v>
      </c>
      <c r="L4998" t="s">
        <v>16</v>
      </c>
    </row>
    <row r="4999" spans="1:12" x14ac:dyDescent="0.3">
      <c r="A4999" t="s">
        <v>5181</v>
      </c>
      <c r="B4999" s="1">
        <v>45271.235474537039</v>
      </c>
      <c r="C4999" t="s">
        <v>301</v>
      </c>
      <c r="D4999" t="s">
        <v>127</v>
      </c>
      <c r="E4999" t="s">
        <v>29</v>
      </c>
      <c r="F4999">
        <v>5</v>
      </c>
      <c r="G4999">
        <v>8965.7999999999993</v>
      </c>
      <c r="H4999">
        <v>15</v>
      </c>
      <c r="I4999">
        <v>754.57</v>
      </c>
      <c r="J4999">
        <f>fashionwave_sales_1[[#This Row],[UnitPrice]]-fashionwave_sales_1[[#This Row],[CostPerUnit]]</f>
        <v>8211.23</v>
      </c>
      <c r="K4999" t="s">
        <v>21</v>
      </c>
      <c r="L4999" t="s">
        <v>16</v>
      </c>
    </row>
    <row r="5000" spans="1:12" x14ac:dyDescent="0.3">
      <c r="A5000" t="s">
        <v>5182</v>
      </c>
      <c r="B5000" s="1">
        <v>45649.281307870369</v>
      </c>
      <c r="C5000" t="s">
        <v>167</v>
      </c>
      <c r="D5000" t="s">
        <v>164</v>
      </c>
      <c r="E5000" t="s">
        <v>14</v>
      </c>
      <c r="F5000">
        <v>6</v>
      </c>
      <c r="G5000">
        <v>3480.97</v>
      </c>
      <c r="H5000">
        <v>0</v>
      </c>
      <c r="I5000">
        <v>289.22000000000003</v>
      </c>
      <c r="J5000">
        <f>fashionwave_sales_1[[#This Row],[UnitPrice]]-fashionwave_sales_1[[#This Row],[CostPerUnit]]</f>
        <v>3191.75</v>
      </c>
      <c r="K5000" t="s">
        <v>21</v>
      </c>
      <c r="L5000" t="s">
        <v>22</v>
      </c>
    </row>
    <row r="5001" spans="1:12" x14ac:dyDescent="0.3">
      <c r="A5001" t="s">
        <v>5183</v>
      </c>
      <c r="B5001" s="1">
        <v>45684.985474537039</v>
      </c>
      <c r="C5001" t="s">
        <v>372</v>
      </c>
      <c r="D5001" t="s">
        <v>185</v>
      </c>
      <c r="E5001" t="s">
        <v>29</v>
      </c>
      <c r="F5001">
        <v>4</v>
      </c>
      <c r="G5001">
        <v>1191.49</v>
      </c>
      <c r="H5001">
        <v>0</v>
      </c>
      <c r="I5001">
        <v>1237.51</v>
      </c>
      <c r="J5001">
        <f>fashionwave_sales_1[[#This Row],[UnitPrice]]-fashionwave_sales_1[[#This Row],[CostPerUnit]]</f>
        <v>-46.019999999999982</v>
      </c>
      <c r="K5001" t="s">
        <v>15</v>
      </c>
      <c r="L5001" t="s">
        <v>22</v>
      </c>
    </row>
    <row r="5002" spans="1:12" x14ac:dyDescent="0.3">
      <c r="A5002" t="s">
        <v>5184</v>
      </c>
      <c r="B5002" s="1">
        <v>45710.032002314816</v>
      </c>
      <c r="C5002" t="s">
        <v>187</v>
      </c>
      <c r="D5002" t="s">
        <v>274</v>
      </c>
      <c r="E5002" t="s">
        <v>20</v>
      </c>
      <c r="F5002">
        <v>5</v>
      </c>
      <c r="G5002">
        <v>2342.09</v>
      </c>
      <c r="H5002">
        <v>10</v>
      </c>
      <c r="I5002">
        <v>966.51</v>
      </c>
      <c r="J5002">
        <f>fashionwave_sales_1[[#This Row],[UnitPrice]]-fashionwave_sales_1[[#This Row],[CostPerUnit]]</f>
        <v>1375.5800000000002</v>
      </c>
      <c r="K5002" t="s">
        <v>21</v>
      </c>
      <c r="L5002" t="s">
        <v>22</v>
      </c>
    </row>
    <row r="5003" spans="1:12" x14ac:dyDescent="0.3">
      <c r="A5003" t="s">
        <v>5185</v>
      </c>
      <c r="B5003" s="1">
        <v>45339.044502314813</v>
      </c>
      <c r="C5003" t="s">
        <v>37</v>
      </c>
      <c r="D5003" t="s">
        <v>563</v>
      </c>
      <c r="E5003" t="s">
        <v>14</v>
      </c>
      <c r="F5003">
        <v>5</v>
      </c>
      <c r="G5003">
        <v>4344.21</v>
      </c>
      <c r="H5003">
        <v>10</v>
      </c>
      <c r="I5003">
        <v>2038.23</v>
      </c>
      <c r="J5003">
        <f>fashionwave_sales_1[[#This Row],[UnitPrice]]-fashionwave_sales_1[[#This Row],[CostPerUnit]]</f>
        <v>2305.98</v>
      </c>
      <c r="K5003" t="s">
        <v>21</v>
      </c>
      <c r="L5003" t="s">
        <v>35</v>
      </c>
    </row>
    <row r="5004" spans="1:12" x14ac:dyDescent="0.3">
      <c r="A5004" t="s">
        <v>5186</v>
      </c>
      <c r="B5004" s="1">
        <v>45685.243113425924</v>
      </c>
      <c r="C5004" t="s">
        <v>12</v>
      </c>
      <c r="D5004" t="s">
        <v>136</v>
      </c>
      <c r="E5004" t="s">
        <v>14</v>
      </c>
      <c r="F5004">
        <v>4</v>
      </c>
      <c r="G5004">
        <v>506.5</v>
      </c>
      <c r="H5004">
        <v>5</v>
      </c>
      <c r="I5004">
        <v>128.12</v>
      </c>
      <c r="J5004">
        <f>fashionwave_sales_1[[#This Row],[UnitPrice]]-fashionwave_sales_1[[#This Row],[CostPerUnit]]</f>
        <v>378.38</v>
      </c>
      <c r="K5004" t="s">
        <v>15</v>
      </c>
      <c r="L5004" t="s">
        <v>16</v>
      </c>
    </row>
    <row r="5005" spans="1:12" x14ac:dyDescent="0.3">
      <c r="A5005" t="s">
        <v>5187</v>
      </c>
      <c r="B5005" s="1">
        <v>45260.887557870374</v>
      </c>
      <c r="C5005" t="s">
        <v>311</v>
      </c>
      <c r="D5005" t="s">
        <v>274</v>
      </c>
      <c r="E5005" t="s">
        <v>20</v>
      </c>
      <c r="F5005">
        <v>6</v>
      </c>
      <c r="G5005">
        <v>2889.59</v>
      </c>
      <c r="H5005">
        <v>10</v>
      </c>
      <c r="I5005">
        <v>845.07</v>
      </c>
      <c r="J5005">
        <f>fashionwave_sales_1[[#This Row],[UnitPrice]]-fashionwave_sales_1[[#This Row],[CostPerUnit]]</f>
        <v>2044.52</v>
      </c>
      <c r="K5005" t="s">
        <v>15</v>
      </c>
      <c r="L5005" t="s">
        <v>35</v>
      </c>
    </row>
    <row r="5006" spans="1:12" x14ac:dyDescent="0.3">
      <c r="A5006" t="s">
        <v>5188</v>
      </c>
      <c r="B5006" s="1">
        <v>45861.807002314818</v>
      </c>
      <c r="C5006" t="s">
        <v>114</v>
      </c>
      <c r="D5006" t="s">
        <v>266</v>
      </c>
      <c r="E5006" t="s">
        <v>29</v>
      </c>
      <c r="F5006">
        <v>3</v>
      </c>
      <c r="G5006">
        <v>9011.43</v>
      </c>
      <c r="H5006">
        <v>5</v>
      </c>
      <c r="I5006">
        <v>1246.33</v>
      </c>
      <c r="J5006">
        <f>fashionwave_sales_1[[#This Row],[UnitPrice]]-fashionwave_sales_1[[#This Row],[CostPerUnit]]</f>
        <v>7765.1</v>
      </c>
      <c r="K5006" t="s">
        <v>15</v>
      </c>
      <c r="L5006" t="s">
        <v>22</v>
      </c>
    </row>
    <row r="5007" spans="1:12" x14ac:dyDescent="0.3">
      <c r="A5007" t="s">
        <v>5189</v>
      </c>
      <c r="B5007" s="1">
        <v>45977.891724537039</v>
      </c>
      <c r="C5007" t="s">
        <v>59</v>
      </c>
      <c r="D5007" t="s">
        <v>221</v>
      </c>
      <c r="E5007" t="s">
        <v>29</v>
      </c>
      <c r="F5007">
        <v>2</v>
      </c>
      <c r="G5007">
        <v>6615.93</v>
      </c>
      <c r="H5007">
        <v>0</v>
      </c>
      <c r="I5007">
        <v>1827.77</v>
      </c>
      <c r="J5007">
        <f>fashionwave_sales_1[[#This Row],[UnitPrice]]-fashionwave_sales_1[[#This Row],[CostPerUnit]]</f>
        <v>4788.16</v>
      </c>
      <c r="K5007" t="s">
        <v>21</v>
      </c>
      <c r="L5007" t="s">
        <v>22</v>
      </c>
    </row>
    <row r="5008" spans="1:12" x14ac:dyDescent="0.3">
      <c r="A5008" t="s">
        <v>5190</v>
      </c>
      <c r="B5008" s="1">
        <v>45625.977141203701</v>
      </c>
      <c r="C5008" t="s">
        <v>103</v>
      </c>
      <c r="D5008" t="s">
        <v>350</v>
      </c>
      <c r="E5008" t="s">
        <v>29</v>
      </c>
      <c r="F5008">
        <v>5</v>
      </c>
      <c r="G5008">
        <v>4866.84</v>
      </c>
      <c r="H5008">
        <v>0</v>
      </c>
      <c r="I5008">
        <v>1802.26</v>
      </c>
      <c r="J5008">
        <f>fashionwave_sales_1[[#This Row],[UnitPrice]]-fashionwave_sales_1[[#This Row],[CostPerUnit]]</f>
        <v>3064.58</v>
      </c>
      <c r="K5008" t="s">
        <v>15</v>
      </c>
      <c r="L5008" t="s">
        <v>35</v>
      </c>
    </row>
    <row r="5009" spans="1:12" x14ac:dyDescent="0.3">
      <c r="A5009" t="s">
        <v>5191</v>
      </c>
      <c r="B5009" s="1">
        <v>45678.911863425928</v>
      </c>
      <c r="C5009" t="s">
        <v>48</v>
      </c>
      <c r="D5009" t="s">
        <v>73</v>
      </c>
      <c r="E5009" t="s">
        <v>20</v>
      </c>
      <c r="F5009">
        <v>1</v>
      </c>
      <c r="G5009">
        <v>3134.94</v>
      </c>
      <c r="H5009">
        <v>0</v>
      </c>
      <c r="I5009">
        <v>352.3</v>
      </c>
      <c r="J5009">
        <f>fashionwave_sales_1[[#This Row],[UnitPrice]]-fashionwave_sales_1[[#This Row],[CostPerUnit]]</f>
        <v>2782.64</v>
      </c>
      <c r="K5009" t="s">
        <v>21</v>
      </c>
      <c r="L5009" t="s">
        <v>16</v>
      </c>
    </row>
    <row r="5010" spans="1:12" x14ac:dyDescent="0.3">
      <c r="A5010" t="s">
        <v>5192</v>
      </c>
      <c r="B5010" s="1">
        <v>45681.999363425923</v>
      </c>
      <c r="C5010" t="s">
        <v>80</v>
      </c>
      <c r="D5010" t="s">
        <v>60</v>
      </c>
      <c r="E5010" t="s">
        <v>29</v>
      </c>
      <c r="F5010">
        <v>1</v>
      </c>
      <c r="G5010">
        <v>3895.23</v>
      </c>
      <c r="H5010">
        <v>0</v>
      </c>
      <c r="I5010">
        <v>370.84</v>
      </c>
      <c r="J5010">
        <f>fashionwave_sales_1[[#This Row],[UnitPrice]]-fashionwave_sales_1[[#This Row],[CostPerUnit]]</f>
        <v>3524.39</v>
      </c>
      <c r="K5010" t="s">
        <v>15</v>
      </c>
      <c r="L5010" t="s">
        <v>16</v>
      </c>
    </row>
    <row r="5011" spans="1:12" x14ac:dyDescent="0.3">
      <c r="A5011" t="s">
        <v>5193</v>
      </c>
      <c r="B5011" s="1">
        <v>45350.936863425923</v>
      </c>
      <c r="C5011" t="s">
        <v>109</v>
      </c>
      <c r="D5011" t="s">
        <v>215</v>
      </c>
      <c r="E5011" t="s">
        <v>29</v>
      </c>
      <c r="F5011">
        <v>3</v>
      </c>
      <c r="G5011">
        <v>9686.69</v>
      </c>
      <c r="H5011">
        <v>5</v>
      </c>
      <c r="I5011">
        <v>665.05</v>
      </c>
      <c r="J5011">
        <f>fashionwave_sales_1[[#This Row],[UnitPrice]]-fashionwave_sales_1[[#This Row],[CostPerUnit]]</f>
        <v>9021.6400000000012</v>
      </c>
      <c r="K5011" t="s">
        <v>15</v>
      </c>
      <c r="L5011" t="s">
        <v>22</v>
      </c>
    </row>
    <row r="5012" spans="1:12" x14ac:dyDescent="0.3">
      <c r="A5012" t="s">
        <v>5194</v>
      </c>
      <c r="B5012" s="1">
        <v>45252.885474537034</v>
      </c>
      <c r="C5012" t="s">
        <v>54</v>
      </c>
      <c r="D5012" t="s">
        <v>101</v>
      </c>
      <c r="E5012" t="s">
        <v>14</v>
      </c>
      <c r="F5012">
        <v>3</v>
      </c>
      <c r="G5012">
        <v>4135.7700000000004</v>
      </c>
      <c r="H5012">
        <v>5</v>
      </c>
      <c r="I5012">
        <v>1476.25</v>
      </c>
      <c r="J5012">
        <f>fashionwave_sales_1[[#This Row],[UnitPrice]]-fashionwave_sales_1[[#This Row],[CostPerUnit]]</f>
        <v>2659.5200000000004</v>
      </c>
      <c r="K5012" t="s">
        <v>15</v>
      </c>
      <c r="L5012" t="s">
        <v>16</v>
      </c>
    </row>
    <row r="5013" spans="1:12" x14ac:dyDescent="0.3">
      <c r="A5013" t="s">
        <v>5195</v>
      </c>
      <c r="B5013" s="1">
        <v>45688.907696759263</v>
      </c>
      <c r="C5013" t="s">
        <v>109</v>
      </c>
      <c r="D5013" t="s">
        <v>231</v>
      </c>
      <c r="E5013" t="s">
        <v>29</v>
      </c>
      <c r="F5013">
        <v>5</v>
      </c>
      <c r="G5013">
        <v>7793.55</v>
      </c>
      <c r="H5013">
        <v>10</v>
      </c>
      <c r="I5013">
        <v>174.9</v>
      </c>
      <c r="J5013">
        <f>fashionwave_sales_1[[#This Row],[UnitPrice]]-fashionwave_sales_1[[#This Row],[CostPerUnit]]</f>
        <v>7618.6500000000005</v>
      </c>
      <c r="K5013" t="s">
        <v>15</v>
      </c>
      <c r="L5013" t="s">
        <v>16</v>
      </c>
    </row>
    <row r="5014" spans="1:12" x14ac:dyDescent="0.3">
      <c r="A5014" t="s">
        <v>5196</v>
      </c>
      <c r="B5014" s="1">
        <v>45905.894502314812</v>
      </c>
      <c r="C5014" t="s">
        <v>84</v>
      </c>
      <c r="D5014" t="s">
        <v>168</v>
      </c>
      <c r="E5014" t="s">
        <v>20</v>
      </c>
      <c r="F5014">
        <v>3</v>
      </c>
      <c r="G5014">
        <v>3601.82</v>
      </c>
      <c r="H5014">
        <v>0</v>
      </c>
      <c r="I5014">
        <v>918.03</v>
      </c>
      <c r="J5014">
        <f>fashionwave_sales_1[[#This Row],[UnitPrice]]-fashionwave_sales_1[[#This Row],[CostPerUnit]]</f>
        <v>2683.79</v>
      </c>
      <c r="K5014" t="s">
        <v>15</v>
      </c>
      <c r="L5014" t="s">
        <v>16</v>
      </c>
    </row>
    <row r="5015" spans="1:12" x14ac:dyDescent="0.3">
      <c r="A5015" t="s">
        <v>5197</v>
      </c>
      <c r="B5015" s="1">
        <v>45774.885474537034</v>
      </c>
      <c r="C5015" t="s">
        <v>100</v>
      </c>
      <c r="D5015" t="s">
        <v>144</v>
      </c>
      <c r="E5015" t="s">
        <v>20</v>
      </c>
      <c r="F5015">
        <v>4</v>
      </c>
      <c r="G5015">
        <v>2210.62</v>
      </c>
      <c r="H5015">
        <v>5</v>
      </c>
      <c r="I5015">
        <v>1570.35</v>
      </c>
      <c r="J5015">
        <f>fashionwave_sales_1[[#This Row],[UnitPrice]]-fashionwave_sales_1[[#This Row],[CostPerUnit]]</f>
        <v>640.27</v>
      </c>
      <c r="K5015" t="s">
        <v>15</v>
      </c>
      <c r="L5015" t="s">
        <v>35</v>
      </c>
    </row>
    <row r="5016" spans="1:12" x14ac:dyDescent="0.3">
      <c r="A5016" t="s">
        <v>5198</v>
      </c>
      <c r="B5016" s="1">
        <v>45695.07366898148</v>
      </c>
      <c r="C5016" t="s">
        <v>237</v>
      </c>
      <c r="D5016" t="s">
        <v>282</v>
      </c>
      <c r="E5016" t="s">
        <v>29</v>
      </c>
      <c r="F5016">
        <v>3</v>
      </c>
      <c r="G5016">
        <v>5273.44</v>
      </c>
      <c r="H5016">
        <v>0</v>
      </c>
      <c r="I5016">
        <v>297.86</v>
      </c>
      <c r="J5016">
        <f>fashionwave_sales_1[[#This Row],[UnitPrice]]-fashionwave_sales_1[[#This Row],[CostPerUnit]]</f>
        <v>4975.58</v>
      </c>
      <c r="K5016" t="s">
        <v>21</v>
      </c>
      <c r="L5016" t="s">
        <v>16</v>
      </c>
    </row>
    <row r="5017" spans="1:12" x14ac:dyDescent="0.3">
      <c r="A5017" t="s">
        <v>5199</v>
      </c>
      <c r="B5017" s="1">
        <v>45978.179918981485</v>
      </c>
      <c r="C5017" t="s">
        <v>67</v>
      </c>
      <c r="D5017" t="s">
        <v>34</v>
      </c>
      <c r="E5017" t="s">
        <v>14</v>
      </c>
      <c r="F5017">
        <v>5</v>
      </c>
      <c r="G5017">
        <v>2710.2</v>
      </c>
      <c r="H5017">
        <v>10</v>
      </c>
      <c r="I5017">
        <v>1695.97</v>
      </c>
      <c r="J5017">
        <f>fashionwave_sales_1[[#This Row],[UnitPrice]]-fashionwave_sales_1[[#This Row],[CostPerUnit]]</f>
        <v>1014.2299999999998</v>
      </c>
      <c r="K5017" t="s">
        <v>21</v>
      </c>
      <c r="L5017" t="s">
        <v>22</v>
      </c>
    </row>
    <row r="5018" spans="1:12" x14ac:dyDescent="0.3">
      <c r="A5018" t="s">
        <v>5200</v>
      </c>
      <c r="B5018" s="1">
        <v>45778.943807870368</v>
      </c>
      <c r="C5018" t="s">
        <v>204</v>
      </c>
      <c r="D5018" t="s">
        <v>320</v>
      </c>
      <c r="E5018" t="s">
        <v>14</v>
      </c>
      <c r="F5018">
        <v>4</v>
      </c>
      <c r="G5018">
        <v>3108.94</v>
      </c>
      <c r="H5018">
        <v>0</v>
      </c>
      <c r="I5018">
        <v>1346.94</v>
      </c>
      <c r="J5018">
        <f>fashionwave_sales_1[[#This Row],[UnitPrice]]-fashionwave_sales_1[[#This Row],[CostPerUnit]]</f>
        <v>1762</v>
      </c>
      <c r="K5018" t="s">
        <v>15</v>
      </c>
      <c r="L5018" t="s">
        <v>22</v>
      </c>
    </row>
    <row r="5019" spans="1:12" x14ac:dyDescent="0.3">
      <c r="A5019" t="s">
        <v>5201</v>
      </c>
      <c r="B5019" s="1">
        <v>45609.759780092594</v>
      </c>
      <c r="C5019" t="s">
        <v>27</v>
      </c>
      <c r="D5019" t="s">
        <v>478</v>
      </c>
      <c r="E5019" t="s">
        <v>14</v>
      </c>
      <c r="F5019">
        <v>5</v>
      </c>
      <c r="G5019">
        <v>1294.29</v>
      </c>
      <c r="H5019">
        <v>15</v>
      </c>
      <c r="I5019">
        <v>1483.66</v>
      </c>
      <c r="J5019">
        <f>fashionwave_sales_1[[#This Row],[UnitPrice]]-fashionwave_sales_1[[#This Row],[CostPerUnit]]</f>
        <v>-189.37000000000012</v>
      </c>
      <c r="K5019" t="s">
        <v>15</v>
      </c>
      <c r="L5019" t="s">
        <v>16</v>
      </c>
    </row>
    <row r="5020" spans="1:12" x14ac:dyDescent="0.3">
      <c r="A5020" t="s">
        <v>5202</v>
      </c>
      <c r="B5020" s="1">
        <v>45711.005613425928</v>
      </c>
      <c r="C5020" t="s">
        <v>57</v>
      </c>
      <c r="D5020" t="s">
        <v>205</v>
      </c>
      <c r="E5020" t="s">
        <v>20</v>
      </c>
      <c r="F5020">
        <v>7</v>
      </c>
      <c r="G5020">
        <v>3924.23</v>
      </c>
      <c r="H5020">
        <v>20</v>
      </c>
      <c r="I5020">
        <v>1182.75</v>
      </c>
      <c r="J5020">
        <f>fashionwave_sales_1[[#This Row],[UnitPrice]]-fashionwave_sales_1[[#This Row],[CostPerUnit]]</f>
        <v>2741.48</v>
      </c>
      <c r="K5020" t="s">
        <v>15</v>
      </c>
      <c r="L5020" t="s">
        <v>22</v>
      </c>
    </row>
    <row r="5021" spans="1:12" x14ac:dyDescent="0.3">
      <c r="A5021" t="s">
        <v>5203</v>
      </c>
      <c r="B5021" s="1">
        <v>45328.072280092594</v>
      </c>
      <c r="C5021" t="s">
        <v>338</v>
      </c>
      <c r="D5021" t="s">
        <v>411</v>
      </c>
      <c r="E5021" t="s">
        <v>29</v>
      </c>
      <c r="F5021">
        <v>4</v>
      </c>
      <c r="G5021">
        <v>6805.68</v>
      </c>
      <c r="H5021">
        <v>10</v>
      </c>
      <c r="I5021">
        <v>379.06</v>
      </c>
      <c r="J5021">
        <f>fashionwave_sales_1[[#This Row],[UnitPrice]]-fashionwave_sales_1[[#This Row],[CostPerUnit]]</f>
        <v>6426.62</v>
      </c>
      <c r="K5021" t="s">
        <v>15</v>
      </c>
      <c r="L5021" t="s">
        <v>22</v>
      </c>
    </row>
    <row r="5022" spans="1:12" x14ac:dyDescent="0.3">
      <c r="A5022" t="s">
        <v>5204</v>
      </c>
      <c r="B5022" s="1">
        <v>45483.862557870372</v>
      </c>
      <c r="C5022" t="s">
        <v>62</v>
      </c>
      <c r="D5022" t="s">
        <v>85</v>
      </c>
      <c r="E5022" t="s">
        <v>29</v>
      </c>
      <c r="F5022">
        <v>4</v>
      </c>
      <c r="G5022">
        <v>5163.3599999999997</v>
      </c>
      <c r="H5022">
        <v>20</v>
      </c>
      <c r="I5022">
        <v>1401.85</v>
      </c>
      <c r="J5022">
        <f>fashionwave_sales_1[[#This Row],[UnitPrice]]-fashionwave_sales_1[[#This Row],[CostPerUnit]]</f>
        <v>3761.5099999999998</v>
      </c>
      <c r="K5022" t="s">
        <v>21</v>
      </c>
      <c r="L5022" t="s">
        <v>22</v>
      </c>
    </row>
    <row r="5023" spans="1:12" x14ac:dyDescent="0.3">
      <c r="A5023" t="s">
        <v>5205</v>
      </c>
      <c r="B5023" s="1">
        <v>45370.767418981479</v>
      </c>
      <c r="C5023" t="s">
        <v>70</v>
      </c>
      <c r="D5023" t="s">
        <v>122</v>
      </c>
      <c r="E5023" t="s">
        <v>20</v>
      </c>
      <c r="F5023">
        <v>1</v>
      </c>
      <c r="G5023">
        <v>3856.16</v>
      </c>
      <c r="H5023">
        <v>0</v>
      </c>
      <c r="I5023">
        <v>614.79</v>
      </c>
      <c r="J5023">
        <f>fashionwave_sales_1[[#This Row],[UnitPrice]]-fashionwave_sales_1[[#This Row],[CostPerUnit]]</f>
        <v>3241.37</v>
      </c>
      <c r="K5023" t="s">
        <v>21</v>
      </c>
      <c r="L5023" t="s">
        <v>16</v>
      </c>
    </row>
    <row r="5024" spans="1:12" x14ac:dyDescent="0.3">
      <c r="A5024" t="s">
        <v>5206</v>
      </c>
      <c r="B5024" s="1">
        <v>45791.081307870372</v>
      </c>
      <c r="C5024" t="s">
        <v>93</v>
      </c>
      <c r="D5024" t="s">
        <v>527</v>
      </c>
      <c r="E5024" t="s">
        <v>20</v>
      </c>
      <c r="F5024">
        <v>3</v>
      </c>
      <c r="G5024">
        <v>4200.09</v>
      </c>
      <c r="H5024">
        <v>0</v>
      </c>
      <c r="I5024">
        <v>238.67</v>
      </c>
      <c r="J5024">
        <f>fashionwave_sales_1[[#This Row],[UnitPrice]]-fashionwave_sales_1[[#This Row],[CostPerUnit]]</f>
        <v>3961.42</v>
      </c>
      <c r="K5024" t="s">
        <v>21</v>
      </c>
      <c r="L5024" t="s">
        <v>22</v>
      </c>
    </row>
    <row r="5025" spans="1:12" x14ac:dyDescent="0.3">
      <c r="A5025" t="s">
        <v>5207</v>
      </c>
      <c r="B5025" s="1">
        <v>45271.99658564815</v>
      </c>
      <c r="C5025" t="s">
        <v>338</v>
      </c>
      <c r="D5025" t="s">
        <v>46</v>
      </c>
      <c r="E5025" t="s">
        <v>20</v>
      </c>
      <c r="F5025">
        <v>4</v>
      </c>
      <c r="G5025">
        <v>3632.87</v>
      </c>
      <c r="H5025">
        <v>5</v>
      </c>
      <c r="I5025">
        <v>1762.66</v>
      </c>
      <c r="J5025">
        <f>fashionwave_sales_1[[#This Row],[UnitPrice]]-fashionwave_sales_1[[#This Row],[CostPerUnit]]</f>
        <v>1870.2099999999998</v>
      </c>
      <c r="K5025" t="s">
        <v>21</v>
      </c>
      <c r="L5025" t="s">
        <v>22</v>
      </c>
    </row>
    <row r="5026" spans="1:12" x14ac:dyDescent="0.3">
      <c r="A5026" t="s">
        <v>5208</v>
      </c>
      <c r="B5026" s="1">
        <v>45657.183391203704</v>
      </c>
      <c r="C5026" t="s">
        <v>27</v>
      </c>
      <c r="D5026" t="s">
        <v>221</v>
      </c>
      <c r="E5026" t="s">
        <v>29</v>
      </c>
      <c r="F5026">
        <v>7</v>
      </c>
      <c r="G5026">
        <v>5642.1</v>
      </c>
      <c r="H5026">
        <v>0</v>
      </c>
      <c r="I5026">
        <v>1819.85</v>
      </c>
      <c r="J5026">
        <f>fashionwave_sales_1[[#This Row],[UnitPrice]]-fashionwave_sales_1[[#This Row],[CostPerUnit]]</f>
        <v>3822.2500000000005</v>
      </c>
      <c r="K5026" t="s">
        <v>21</v>
      </c>
      <c r="L5026" t="s">
        <v>16</v>
      </c>
    </row>
    <row r="5027" spans="1:12" x14ac:dyDescent="0.3">
      <c r="A5027" t="s">
        <v>5209</v>
      </c>
      <c r="B5027" s="1">
        <v>45961.967418981483</v>
      </c>
      <c r="C5027" t="s">
        <v>167</v>
      </c>
      <c r="D5027" t="s">
        <v>467</v>
      </c>
      <c r="E5027" t="s">
        <v>20</v>
      </c>
      <c r="F5027">
        <v>3</v>
      </c>
      <c r="G5027">
        <v>2953.24</v>
      </c>
      <c r="H5027">
        <v>10</v>
      </c>
      <c r="I5027">
        <v>274.62</v>
      </c>
      <c r="J5027">
        <f>fashionwave_sales_1[[#This Row],[UnitPrice]]-fashionwave_sales_1[[#This Row],[CostPerUnit]]</f>
        <v>2678.62</v>
      </c>
      <c r="K5027" t="s">
        <v>15</v>
      </c>
      <c r="L5027" t="s">
        <v>35</v>
      </c>
    </row>
    <row r="5028" spans="1:12" x14ac:dyDescent="0.3">
      <c r="A5028" t="s">
        <v>5210</v>
      </c>
      <c r="B5028" s="1">
        <v>45415.266724537039</v>
      </c>
      <c r="C5028" t="s">
        <v>311</v>
      </c>
      <c r="D5028" t="s">
        <v>266</v>
      </c>
      <c r="E5028" t="s">
        <v>29</v>
      </c>
      <c r="F5028">
        <v>3</v>
      </c>
      <c r="G5028">
        <v>4506.79</v>
      </c>
      <c r="H5028">
        <v>10</v>
      </c>
      <c r="I5028">
        <v>1430.72</v>
      </c>
      <c r="J5028">
        <f>fashionwave_sales_1[[#This Row],[UnitPrice]]-fashionwave_sales_1[[#This Row],[CostPerUnit]]</f>
        <v>3076.0699999999997</v>
      </c>
      <c r="K5028" t="s">
        <v>15</v>
      </c>
      <c r="L5028" t="s">
        <v>35</v>
      </c>
    </row>
    <row r="5029" spans="1:12" x14ac:dyDescent="0.3">
      <c r="A5029" t="s">
        <v>5211</v>
      </c>
      <c r="B5029" s="1">
        <v>45881.749363425923</v>
      </c>
      <c r="C5029" t="s">
        <v>109</v>
      </c>
      <c r="D5029" t="s">
        <v>527</v>
      </c>
      <c r="E5029" t="s">
        <v>20</v>
      </c>
      <c r="F5029">
        <v>5</v>
      </c>
      <c r="G5029">
        <v>918.2</v>
      </c>
      <c r="H5029">
        <v>20</v>
      </c>
      <c r="I5029">
        <v>253.83</v>
      </c>
      <c r="J5029">
        <f>fashionwave_sales_1[[#This Row],[UnitPrice]]-fashionwave_sales_1[[#This Row],[CostPerUnit]]</f>
        <v>664.37</v>
      </c>
      <c r="K5029" t="s">
        <v>15</v>
      </c>
      <c r="L5029" t="s">
        <v>35</v>
      </c>
    </row>
    <row r="5030" spans="1:12" x14ac:dyDescent="0.3">
      <c r="A5030" t="s">
        <v>5212</v>
      </c>
      <c r="B5030" s="1">
        <v>45544.250057870369</v>
      </c>
      <c r="C5030" t="s">
        <v>80</v>
      </c>
      <c r="D5030" t="s">
        <v>144</v>
      </c>
      <c r="E5030" t="s">
        <v>20</v>
      </c>
      <c r="F5030">
        <v>1</v>
      </c>
      <c r="G5030">
        <v>5172.99</v>
      </c>
      <c r="H5030">
        <v>0</v>
      </c>
      <c r="I5030">
        <v>1524.52</v>
      </c>
      <c r="J5030">
        <f>fashionwave_sales_1[[#This Row],[UnitPrice]]-fashionwave_sales_1[[#This Row],[CostPerUnit]]</f>
        <v>3648.47</v>
      </c>
      <c r="K5030" t="s">
        <v>15</v>
      </c>
      <c r="L5030" t="s">
        <v>35</v>
      </c>
    </row>
    <row r="5031" spans="1:12" x14ac:dyDescent="0.3">
      <c r="A5031" t="s">
        <v>5213</v>
      </c>
      <c r="B5031" s="1">
        <v>45838.13894675926</v>
      </c>
      <c r="C5031" t="s">
        <v>103</v>
      </c>
      <c r="D5031" t="s">
        <v>159</v>
      </c>
      <c r="E5031" t="s">
        <v>14</v>
      </c>
      <c r="F5031">
        <v>3</v>
      </c>
      <c r="G5031">
        <v>3721.17</v>
      </c>
      <c r="H5031">
        <v>10</v>
      </c>
      <c r="I5031">
        <v>149.66</v>
      </c>
      <c r="J5031">
        <f>fashionwave_sales_1[[#This Row],[UnitPrice]]-fashionwave_sales_1[[#This Row],[CostPerUnit]]</f>
        <v>3571.51</v>
      </c>
      <c r="K5031" t="s">
        <v>15</v>
      </c>
      <c r="L5031" t="s">
        <v>16</v>
      </c>
    </row>
    <row r="5032" spans="1:12" x14ac:dyDescent="0.3">
      <c r="A5032" t="s">
        <v>5214</v>
      </c>
      <c r="B5032" s="1">
        <v>45941.811168981483</v>
      </c>
      <c r="C5032" t="s">
        <v>237</v>
      </c>
      <c r="D5032" t="s">
        <v>213</v>
      </c>
      <c r="E5032" t="s">
        <v>20</v>
      </c>
      <c r="F5032">
        <v>3</v>
      </c>
      <c r="G5032">
        <v>3890.82</v>
      </c>
      <c r="H5032">
        <v>0</v>
      </c>
      <c r="I5032">
        <v>217.59</v>
      </c>
      <c r="J5032">
        <f>fashionwave_sales_1[[#This Row],[UnitPrice]]-fashionwave_sales_1[[#This Row],[CostPerUnit]]</f>
        <v>3673.23</v>
      </c>
      <c r="K5032" t="s">
        <v>15</v>
      </c>
      <c r="L5032" t="s">
        <v>16</v>
      </c>
    </row>
    <row r="5033" spans="1:12" x14ac:dyDescent="0.3">
      <c r="A5033" t="s">
        <v>5215</v>
      </c>
      <c r="B5033" s="1">
        <v>45738.295891203707</v>
      </c>
      <c r="C5033" t="s">
        <v>217</v>
      </c>
      <c r="D5033" t="s">
        <v>136</v>
      </c>
      <c r="E5033" t="s">
        <v>14</v>
      </c>
      <c r="F5033">
        <v>5</v>
      </c>
      <c r="G5033">
        <v>1111.1500000000001</v>
      </c>
      <c r="H5033">
        <v>10</v>
      </c>
      <c r="I5033">
        <v>163.76</v>
      </c>
      <c r="J5033">
        <f>fashionwave_sales_1[[#This Row],[UnitPrice]]-fashionwave_sales_1[[#This Row],[CostPerUnit]]</f>
        <v>947.3900000000001</v>
      </c>
      <c r="K5033" t="s">
        <v>15</v>
      </c>
      <c r="L5033" t="s">
        <v>22</v>
      </c>
    </row>
    <row r="5034" spans="1:12" x14ac:dyDescent="0.3">
      <c r="A5034" t="s">
        <v>5216</v>
      </c>
      <c r="B5034" s="1">
        <v>45576.788946759261</v>
      </c>
      <c r="C5034" t="s">
        <v>119</v>
      </c>
      <c r="D5034" t="s">
        <v>125</v>
      </c>
      <c r="E5034" t="s">
        <v>29</v>
      </c>
      <c r="F5034">
        <v>3</v>
      </c>
      <c r="G5034">
        <v>2659.4</v>
      </c>
      <c r="H5034">
        <v>0</v>
      </c>
      <c r="I5034">
        <v>1791.59</v>
      </c>
      <c r="J5034">
        <f>fashionwave_sales_1[[#This Row],[UnitPrice]]-fashionwave_sales_1[[#This Row],[CostPerUnit]]</f>
        <v>867.81000000000017</v>
      </c>
      <c r="K5034" t="s">
        <v>15</v>
      </c>
      <c r="L5034" t="s">
        <v>22</v>
      </c>
    </row>
    <row r="5035" spans="1:12" x14ac:dyDescent="0.3">
      <c r="A5035" t="s">
        <v>5217</v>
      </c>
      <c r="B5035" s="1">
        <v>45409.275057870371</v>
      </c>
      <c r="C5035" t="s">
        <v>87</v>
      </c>
      <c r="D5035" t="s">
        <v>320</v>
      </c>
      <c r="E5035" t="s">
        <v>14</v>
      </c>
      <c r="F5035">
        <v>4</v>
      </c>
      <c r="G5035">
        <v>4687.8999999999996</v>
      </c>
      <c r="H5035">
        <v>20</v>
      </c>
      <c r="I5035">
        <v>1343.17</v>
      </c>
      <c r="J5035">
        <f>fashionwave_sales_1[[#This Row],[UnitPrice]]-fashionwave_sales_1[[#This Row],[CostPerUnit]]</f>
        <v>3344.7299999999996</v>
      </c>
      <c r="K5035" t="s">
        <v>15</v>
      </c>
      <c r="L5035" t="s">
        <v>16</v>
      </c>
    </row>
    <row r="5036" spans="1:12" x14ac:dyDescent="0.3">
      <c r="A5036" t="s">
        <v>5218</v>
      </c>
      <c r="B5036" s="1">
        <v>45332.960474537038</v>
      </c>
      <c r="C5036" t="s">
        <v>132</v>
      </c>
      <c r="D5036" t="s">
        <v>147</v>
      </c>
      <c r="E5036" t="s">
        <v>29</v>
      </c>
      <c r="F5036">
        <v>5</v>
      </c>
      <c r="G5036">
        <v>6235.09</v>
      </c>
      <c r="H5036">
        <v>10</v>
      </c>
      <c r="I5036">
        <v>551.91</v>
      </c>
      <c r="J5036">
        <f>fashionwave_sales_1[[#This Row],[UnitPrice]]-fashionwave_sales_1[[#This Row],[CostPerUnit]]</f>
        <v>5683.18</v>
      </c>
      <c r="K5036" t="s">
        <v>15</v>
      </c>
      <c r="L5036" t="s">
        <v>35</v>
      </c>
    </row>
    <row r="5037" spans="1:12" x14ac:dyDescent="0.3">
      <c r="A5037" t="s">
        <v>5219</v>
      </c>
      <c r="B5037" s="1">
        <v>45696.952141203707</v>
      </c>
      <c r="C5037" t="s">
        <v>372</v>
      </c>
      <c r="D5037" t="s">
        <v>77</v>
      </c>
      <c r="E5037" t="s">
        <v>20</v>
      </c>
      <c r="F5037">
        <v>1</v>
      </c>
      <c r="G5037">
        <v>1834.29</v>
      </c>
      <c r="H5037">
        <v>0</v>
      </c>
      <c r="I5037">
        <v>1593.61</v>
      </c>
      <c r="J5037">
        <f>fashionwave_sales_1[[#This Row],[UnitPrice]]-fashionwave_sales_1[[#This Row],[CostPerUnit]]</f>
        <v>240.68000000000006</v>
      </c>
      <c r="K5037" t="s">
        <v>21</v>
      </c>
      <c r="L5037" t="s">
        <v>35</v>
      </c>
    </row>
    <row r="5038" spans="1:12" x14ac:dyDescent="0.3">
      <c r="A5038" t="s">
        <v>5220</v>
      </c>
      <c r="B5038" s="1">
        <v>45836.127141203702</v>
      </c>
      <c r="C5038" t="s">
        <v>184</v>
      </c>
      <c r="D5038" t="s">
        <v>218</v>
      </c>
      <c r="E5038" t="s">
        <v>29</v>
      </c>
      <c r="F5038">
        <v>3</v>
      </c>
      <c r="G5038">
        <v>3298.67</v>
      </c>
      <c r="H5038">
        <v>0</v>
      </c>
      <c r="I5038">
        <v>667.65</v>
      </c>
      <c r="J5038">
        <f>fashionwave_sales_1[[#This Row],[UnitPrice]]-fashionwave_sales_1[[#This Row],[CostPerUnit]]</f>
        <v>2631.02</v>
      </c>
      <c r="K5038" t="s">
        <v>15</v>
      </c>
      <c r="L5038" t="s">
        <v>22</v>
      </c>
    </row>
    <row r="5039" spans="1:12" x14ac:dyDescent="0.3">
      <c r="A5039" t="s">
        <v>5221</v>
      </c>
      <c r="B5039" s="1">
        <v>45575.011863425927</v>
      </c>
      <c r="C5039" t="s">
        <v>84</v>
      </c>
      <c r="D5039" t="s">
        <v>401</v>
      </c>
      <c r="E5039" t="s">
        <v>14</v>
      </c>
      <c r="F5039">
        <v>3</v>
      </c>
      <c r="G5039">
        <v>1438.74</v>
      </c>
      <c r="H5039">
        <v>5</v>
      </c>
      <c r="I5039">
        <v>606.95000000000005</v>
      </c>
      <c r="J5039">
        <f>fashionwave_sales_1[[#This Row],[UnitPrice]]-fashionwave_sales_1[[#This Row],[CostPerUnit]]</f>
        <v>831.79</v>
      </c>
      <c r="K5039" t="s">
        <v>15</v>
      </c>
      <c r="L5039" t="s">
        <v>22</v>
      </c>
    </row>
    <row r="5040" spans="1:12" x14ac:dyDescent="0.3">
      <c r="A5040" t="s">
        <v>5222</v>
      </c>
      <c r="B5040" s="1">
        <v>45264.296585648146</v>
      </c>
      <c r="C5040" t="s">
        <v>57</v>
      </c>
      <c r="D5040" t="s">
        <v>291</v>
      </c>
      <c r="E5040" t="s">
        <v>20</v>
      </c>
      <c r="F5040">
        <v>4</v>
      </c>
      <c r="G5040">
        <v>6299.91</v>
      </c>
      <c r="H5040">
        <v>10</v>
      </c>
      <c r="I5040">
        <v>2073.33</v>
      </c>
      <c r="J5040">
        <f>fashionwave_sales_1[[#This Row],[UnitPrice]]-fashionwave_sales_1[[#This Row],[CostPerUnit]]</f>
        <v>4226.58</v>
      </c>
      <c r="K5040" t="s">
        <v>15</v>
      </c>
      <c r="L5040" t="s">
        <v>16</v>
      </c>
    </row>
    <row r="5041" spans="1:12" x14ac:dyDescent="0.3">
      <c r="A5041" t="s">
        <v>5223</v>
      </c>
      <c r="B5041" s="1">
        <v>45765.157696759263</v>
      </c>
      <c r="C5041" t="s">
        <v>204</v>
      </c>
      <c r="D5041" t="s">
        <v>88</v>
      </c>
      <c r="E5041" t="s">
        <v>29</v>
      </c>
      <c r="F5041">
        <v>2</v>
      </c>
      <c r="G5041">
        <v>8560.4699999999993</v>
      </c>
      <c r="H5041">
        <v>10</v>
      </c>
      <c r="I5041">
        <v>490.51</v>
      </c>
      <c r="J5041">
        <f>fashionwave_sales_1[[#This Row],[UnitPrice]]-fashionwave_sales_1[[#This Row],[CostPerUnit]]</f>
        <v>8069.9599999999991</v>
      </c>
      <c r="K5041" t="s">
        <v>15</v>
      </c>
      <c r="L5041" t="s">
        <v>16</v>
      </c>
    </row>
    <row r="5042" spans="1:12" x14ac:dyDescent="0.3">
      <c r="A5042" t="s">
        <v>5224</v>
      </c>
      <c r="B5042" s="1">
        <v>45793.822280092594</v>
      </c>
      <c r="C5042" t="s">
        <v>132</v>
      </c>
      <c r="D5042" t="s">
        <v>155</v>
      </c>
      <c r="E5042" t="s">
        <v>20</v>
      </c>
      <c r="F5042">
        <v>2</v>
      </c>
      <c r="G5042">
        <v>3505.44</v>
      </c>
      <c r="H5042">
        <v>0</v>
      </c>
      <c r="I5042">
        <v>1194.06</v>
      </c>
      <c r="J5042">
        <f>fashionwave_sales_1[[#This Row],[UnitPrice]]-fashionwave_sales_1[[#This Row],[CostPerUnit]]</f>
        <v>2311.38</v>
      </c>
      <c r="K5042" t="s">
        <v>15</v>
      </c>
      <c r="L5042" t="s">
        <v>22</v>
      </c>
    </row>
    <row r="5043" spans="1:12" x14ac:dyDescent="0.3">
      <c r="A5043" t="s">
        <v>5225</v>
      </c>
      <c r="B5043" s="1">
        <v>45389.094502314816</v>
      </c>
      <c r="C5043" t="s">
        <v>170</v>
      </c>
      <c r="D5043" t="s">
        <v>52</v>
      </c>
      <c r="E5043" t="s">
        <v>29</v>
      </c>
      <c r="F5043">
        <v>1</v>
      </c>
      <c r="G5043">
        <v>6144.22</v>
      </c>
      <c r="H5043">
        <v>5</v>
      </c>
      <c r="I5043">
        <v>1388.59</v>
      </c>
      <c r="J5043">
        <f>fashionwave_sales_1[[#This Row],[UnitPrice]]-fashionwave_sales_1[[#This Row],[CostPerUnit]]</f>
        <v>4755.63</v>
      </c>
      <c r="K5043" t="s">
        <v>15</v>
      </c>
      <c r="L5043" t="s">
        <v>16</v>
      </c>
    </row>
    <row r="5044" spans="1:12" x14ac:dyDescent="0.3">
      <c r="A5044" t="s">
        <v>5226</v>
      </c>
      <c r="B5044" s="1">
        <v>45579.024363425924</v>
      </c>
      <c r="C5044" t="s">
        <v>114</v>
      </c>
      <c r="D5044" t="s">
        <v>164</v>
      </c>
      <c r="E5044" t="s">
        <v>14</v>
      </c>
      <c r="F5044">
        <v>2</v>
      </c>
      <c r="G5044">
        <v>2122.7800000000002</v>
      </c>
      <c r="H5044">
        <v>0</v>
      </c>
      <c r="I5044">
        <v>220.07</v>
      </c>
      <c r="J5044">
        <f>fashionwave_sales_1[[#This Row],[UnitPrice]]-fashionwave_sales_1[[#This Row],[CostPerUnit]]</f>
        <v>1902.7100000000003</v>
      </c>
      <c r="K5044" t="s">
        <v>15</v>
      </c>
      <c r="L5044" t="s">
        <v>22</v>
      </c>
    </row>
    <row r="5045" spans="1:12" x14ac:dyDescent="0.3">
      <c r="A5045" t="s">
        <v>5227</v>
      </c>
      <c r="B5045" s="1">
        <v>45613.217418981483</v>
      </c>
      <c r="C5045" t="s">
        <v>237</v>
      </c>
      <c r="D5045" t="s">
        <v>171</v>
      </c>
      <c r="E5045" t="s">
        <v>20</v>
      </c>
      <c r="F5045">
        <v>8</v>
      </c>
      <c r="G5045">
        <v>3740.44</v>
      </c>
      <c r="H5045">
        <v>10</v>
      </c>
      <c r="I5045">
        <v>1634.43</v>
      </c>
      <c r="J5045">
        <f>fashionwave_sales_1[[#This Row],[UnitPrice]]-fashionwave_sales_1[[#This Row],[CostPerUnit]]</f>
        <v>2106.0100000000002</v>
      </c>
      <c r="K5045" t="s">
        <v>15</v>
      </c>
      <c r="L5045" t="s">
        <v>22</v>
      </c>
    </row>
    <row r="5046" spans="1:12" x14ac:dyDescent="0.3">
      <c r="A5046" t="s">
        <v>5228</v>
      </c>
      <c r="B5046" s="1">
        <v>45807.296585648146</v>
      </c>
      <c r="C5046" t="s">
        <v>93</v>
      </c>
      <c r="D5046" t="s">
        <v>138</v>
      </c>
      <c r="E5046" t="s">
        <v>14</v>
      </c>
      <c r="F5046">
        <v>4</v>
      </c>
      <c r="G5046">
        <v>1725.53</v>
      </c>
      <c r="H5046">
        <v>20</v>
      </c>
      <c r="I5046">
        <v>660.44</v>
      </c>
      <c r="J5046">
        <f>fashionwave_sales_1[[#This Row],[UnitPrice]]-fashionwave_sales_1[[#This Row],[CostPerUnit]]</f>
        <v>1065.0899999999999</v>
      </c>
      <c r="K5046" t="s">
        <v>15</v>
      </c>
      <c r="L5046" t="s">
        <v>22</v>
      </c>
    </row>
    <row r="5047" spans="1:12" x14ac:dyDescent="0.3">
      <c r="A5047" t="s">
        <v>5229</v>
      </c>
      <c r="B5047" s="1">
        <v>45303.168807870374</v>
      </c>
      <c r="C5047" t="s">
        <v>90</v>
      </c>
      <c r="D5047" t="s">
        <v>134</v>
      </c>
      <c r="E5047" t="s">
        <v>20</v>
      </c>
      <c r="F5047">
        <v>4</v>
      </c>
      <c r="G5047">
        <v>2144.58</v>
      </c>
      <c r="H5047">
        <v>15</v>
      </c>
      <c r="I5047">
        <v>1944.72</v>
      </c>
      <c r="J5047">
        <f>fashionwave_sales_1[[#This Row],[UnitPrice]]-fashionwave_sales_1[[#This Row],[CostPerUnit]]</f>
        <v>199.8599999999999</v>
      </c>
      <c r="K5047" t="s">
        <v>15</v>
      </c>
      <c r="L5047" t="s">
        <v>22</v>
      </c>
    </row>
    <row r="5048" spans="1:12" x14ac:dyDescent="0.3">
      <c r="A5048" t="s">
        <v>5230</v>
      </c>
      <c r="B5048" s="1">
        <v>45299.293807870374</v>
      </c>
      <c r="C5048" t="s">
        <v>67</v>
      </c>
      <c r="D5048" t="s">
        <v>147</v>
      </c>
      <c r="E5048" t="s">
        <v>29</v>
      </c>
      <c r="F5048">
        <v>4</v>
      </c>
      <c r="G5048">
        <v>3991.46</v>
      </c>
      <c r="H5048">
        <v>20</v>
      </c>
      <c r="I5048">
        <v>443.28</v>
      </c>
      <c r="J5048">
        <f>fashionwave_sales_1[[#This Row],[UnitPrice]]-fashionwave_sales_1[[#This Row],[CostPerUnit]]</f>
        <v>3548.1800000000003</v>
      </c>
      <c r="K5048" t="s">
        <v>15</v>
      </c>
      <c r="L5048" t="s">
        <v>35</v>
      </c>
    </row>
    <row r="5049" spans="1:12" x14ac:dyDescent="0.3">
      <c r="A5049" t="s">
        <v>5231</v>
      </c>
      <c r="B5049" s="1">
        <v>45349.856307870374</v>
      </c>
      <c r="C5049" t="s">
        <v>384</v>
      </c>
      <c r="D5049" t="s">
        <v>205</v>
      </c>
      <c r="E5049" t="s">
        <v>20</v>
      </c>
      <c r="F5049">
        <v>3</v>
      </c>
      <c r="G5049">
        <v>3617.63</v>
      </c>
      <c r="H5049">
        <v>0</v>
      </c>
      <c r="I5049">
        <v>983.71</v>
      </c>
      <c r="J5049">
        <f>fashionwave_sales_1[[#This Row],[UnitPrice]]-fashionwave_sales_1[[#This Row],[CostPerUnit]]</f>
        <v>2633.92</v>
      </c>
      <c r="K5049" t="s">
        <v>15</v>
      </c>
      <c r="L5049" t="s">
        <v>16</v>
      </c>
    </row>
    <row r="5050" spans="1:12" x14ac:dyDescent="0.3">
      <c r="A5050" t="s">
        <v>5232</v>
      </c>
      <c r="B5050" s="1">
        <v>45618.751446759263</v>
      </c>
      <c r="C5050" t="s">
        <v>103</v>
      </c>
      <c r="D5050" t="s">
        <v>205</v>
      </c>
      <c r="E5050" t="s">
        <v>20</v>
      </c>
      <c r="F5050">
        <v>6</v>
      </c>
      <c r="G5050">
        <v>3499.82</v>
      </c>
      <c r="H5050">
        <v>15</v>
      </c>
      <c r="I5050">
        <v>1108.81</v>
      </c>
      <c r="J5050">
        <f>fashionwave_sales_1[[#This Row],[UnitPrice]]-fashionwave_sales_1[[#This Row],[CostPerUnit]]</f>
        <v>2391.0100000000002</v>
      </c>
      <c r="K5050" t="s">
        <v>15</v>
      </c>
      <c r="L5050" t="s">
        <v>22</v>
      </c>
    </row>
    <row r="5051" spans="1:12" x14ac:dyDescent="0.3">
      <c r="A5051" t="s">
        <v>5233</v>
      </c>
      <c r="B5051" s="1">
        <v>45738.141724537039</v>
      </c>
      <c r="C5051" t="s">
        <v>193</v>
      </c>
      <c r="D5051" t="s">
        <v>263</v>
      </c>
      <c r="E5051" t="s">
        <v>29</v>
      </c>
      <c r="F5051">
        <v>3</v>
      </c>
      <c r="G5051">
        <v>5001.59</v>
      </c>
      <c r="H5051">
        <v>0</v>
      </c>
      <c r="I5051">
        <v>616.44000000000005</v>
      </c>
      <c r="J5051">
        <f>fashionwave_sales_1[[#This Row],[UnitPrice]]-fashionwave_sales_1[[#This Row],[CostPerUnit]]</f>
        <v>4385.1499999999996</v>
      </c>
      <c r="K5051" t="s">
        <v>21</v>
      </c>
      <c r="L5051" t="s">
        <v>22</v>
      </c>
    </row>
    <row r="5052" spans="1:12" x14ac:dyDescent="0.3">
      <c r="A5052" t="s">
        <v>5234</v>
      </c>
      <c r="B5052" s="1">
        <v>45857.767418981479</v>
      </c>
      <c r="C5052" t="s">
        <v>217</v>
      </c>
      <c r="D5052" t="s">
        <v>138</v>
      </c>
      <c r="E5052" t="s">
        <v>14</v>
      </c>
      <c r="F5052">
        <v>2</v>
      </c>
      <c r="G5052">
        <v>1515.88</v>
      </c>
      <c r="H5052">
        <v>5</v>
      </c>
      <c r="I5052">
        <v>705.17</v>
      </c>
      <c r="J5052">
        <f>fashionwave_sales_1[[#This Row],[UnitPrice]]-fashionwave_sales_1[[#This Row],[CostPerUnit]]</f>
        <v>810.71000000000015</v>
      </c>
      <c r="K5052" t="s">
        <v>15</v>
      </c>
      <c r="L5052" t="s">
        <v>16</v>
      </c>
    </row>
    <row r="5053" spans="1:12" x14ac:dyDescent="0.3">
      <c r="A5053" t="s">
        <v>5235</v>
      </c>
      <c r="B5053" s="1">
        <v>45269.116030092591</v>
      </c>
      <c r="C5053" t="s">
        <v>187</v>
      </c>
      <c r="D5053" t="s">
        <v>496</v>
      </c>
      <c r="E5053" t="s">
        <v>20</v>
      </c>
      <c r="F5053">
        <v>4</v>
      </c>
      <c r="G5053">
        <v>4878.95</v>
      </c>
      <c r="H5053">
        <v>0</v>
      </c>
      <c r="I5053">
        <v>2032.56</v>
      </c>
      <c r="J5053">
        <f>fashionwave_sales_1[[#This Row],[UnitPrice]]-fashionwave_sales_1[[#This Row],[CostPerUnit]]</f>
        <v>2846.39</v>
      </c>
      <c r="K5053" t="s">
        <v>15</v>
      </c>
      <c r="L5053" t="s">
        <v>16</v>
      </c>
    </row>
    <row r="5054" spans="1:12" x14ac:dyDescent="0.3">
      <c r="A5054" t="s">
        <v>5236</v>
      </c>
      <c r="B5054" s="1">
        <v>45917.868113425924</v>
      </c>
      <c r="C5054" t="s">
        <v>24</v>
      </c>
      <c r="D5054" t="s">
        <v>25</v>
      </c>
      <c r="E5054" t="s">
        <v>20</v>
      </c>
      <c r="F5054">
        <v>1</v>
      </c>
      <c r="G5054">
        <v>6338.89</v>
      </c>
      <c r="H5054">
        <v>0</v>
      </c>
      <c r="I5054">
        <v>1020.64</v>
      </c>
      <c r="J5054">
        <f>fashionwave_sales_1[[#This Row],[UnitPrice]]-fashionwave_sales_1[[#This Row],[CostPerUnit]]</f>
        <v>5318.25</v>
      </c>
      <c r="K5054" t="s">
        <v>21</v>
      </c>
      <c r="L5054" t="s">
        <v>35</v>
      </c>
    </row>
    <row r="5055" spans="1:12" x14ac:dyDescent="0.3">
      <c r="A5055" t="s">
        <v>5237</v>
      </c>
      <c r="B5055" s="1">
        <v>45386.882696759261</v>
      </c>
      <c r="C5055" t="s">
        <v>124</v>
      </c>
      <c r="D5055" t="s">
        <v>107</v>
      </c>
      <c r="E5055" t="s">
        <v>14</v>
      </c>
      <c r="F5055">
        <v>3</v>
      </c>
      <c r="G5055">
        <v>1088.46</v>
      </c>
      <c r="H5055">
        <v>15</v>
      </c>
      <c r="I5055">
        <v>1901.44</v>
      </c>
      <c r="J5055">
        <f>fashionwave_sales_1[[#This Row],[UnitPrice]]-fashionwave_sales_1[[#This Row],[CostPerUnit]]</f>
        <v>-812.98</v>
      </c>
      <c r="K5055" t="s">
        <v>21</v>
      </c>
      <c r="L5055" t="s">
        <v>22</v>
      </c>
    </row>
    <row r="5056" spans="1:12" x14ac:dyDescent="0.3">
      <c r="A5056" t="s">
        <v>5238</v>
      </c>
      <c r="B5056" s="1">
        <v>45258.150752314818</v>
      </c>
      <c r="C5056" t="s">
        <v>93</v>
      </c>
      <c r="D5056" t="s">
        <v>65</v>
      </c>
      <c r="E5056" t="s">
        <v>14</v>
      </c>
      <c r="F5056">
        <v>5</v>
      </c>
      <c r="G5056">
        <v>4022.55</v>
      </c>
      <c r="H5056">
        <v>15</v>
      </c>
      <c r="I5056">
        <v>563.48</v>
      </c>
      <c r="J5056">
        <f>fashionwave_sales_1[[#This Row],[UnitPrice]]-fashionwave_sales_1[[#This Row],[CostPerUnit]]</f>
        <v>3459.07</v>
      </c>
      <c r="K5056" t="s">
        <v>15</v>
      </c>
      <c r="L5056" t="s">
        <v>22</v>
      </c>
    </row>
    <row r="5057" spans="1:12" x14ac:dyDescent="0.3">
      <c r="A5057" t="s">
        <v>5239</v>
      </c>
      <c r="B5057" s="1">
        <v>45462.919502314813</v>
      </c>
      <c r="C5057" t="s">
        <v>372</v>
      </c>
      <c r="D5057" t="s">
        <v>104</v>
      </c>
      <c r="E5057" t="s">
        <v>14</v>
      </c>
      <c r="F5057">
        <v>2</v>
      </c>
      <c r="G5057">
        <v>2708.46</v>
      </c>
      <c r="H5057">
        <v>15</v>
      </c>
      <c r="I5057">
        <v>1737.04</v>
      </c>
      <c r="J5057">
        <f>fashionwave_sales_1[[#This Row],[UnitPrice]]-fashionwave_sales_1[[#This Row],[CostPerUnit]]</f>
        <v>971.42000000000007</v>
      </c>
      <c r="K5057" t="s">
        <v>15</v>
      </c>
      <c r="L5057" t="s">
        <v>35</v>
      </c>
    </row>
    <row r="5058" spans="1:12" x14ac:dyDescent="0.3">
      <c r="A5058" t="s">
        <v>5240</v>
      </c>
      <c r="B5058" s="1">
        <v>45676.961863425924</v>
      </c>
      <c r="C5058" t="s">
        <v>54</v>
      </c>
      <c r="D5058" t="s">
        <v>361</v>
      </c>
      <c r="E5058" t="s">
        <v>29</v>
      </c>
      <c r="F5058">
        <v>7</v>
      </c>
      <c r="G5058">
        <v>4596.8599999999997</v>
      </c>
      <c r="H5058">
        <v>15</v>
      </c>
      <c r="I5058">
        <v>1658.2</v>
      </c>
      <c r="J5058">
        <f>fashionwave_sales_1[[#This Row],[UnitPrice]]-fashionwave_sales_1[[#This Row],[CostPerUnit]]</f>
        <v>2938.66</v>
      </c>
      <c r="K5058" t="s">
        <v>15</v>
      </c>
      <c r="L5058" t="s">
        <v>16</v>
      </c>
    </row>
    <row r="5059" spans="1:12" x14ac:dyDescent="0.3">
      <c r="A5059" t="s">
        <v>5241</v>
      </c>
      <c r="B5059" s="1">
        <v>45820.140335648146</v>
      </c>
      <c r="C5059" t="s">
        <v>67</v>
      </c>
      <c r="D5059" t="s">
        <v>409</v>
      </c>
      <c r="E5059" t="s">
        <v>29</v>
      </c>
      <c r="F5059">
        <v>2</v>
      </c>
      <c r="G5059">
        <v>695.14</v>
      </c>
      <c r="H5059">
        <v>0</v>
      </c>
      <c r="I5059">
        <v>410.64</v>
      </c>
      <c r="J5059">
        <f>fashionwave_sales_1[[#This Row],[UnitPrice]]-fashionwave_sales_1[[#This Row],[CostPerUnit]]</f>
        <v>284.5</v>
      </c>
      <c r="K5059" t="s">
        <v>15</v>
      </c>
      <c r="L5059" t="s">
        <v>22</v>
      </c>
    </row>
    <row r="5060" spans="1:12" x14ac:dyDescent="0.3">
      <c r="A5060" t="s">
        <v>5242</v>
      </c>
      <c r="B5060" s="1">
        <v>45305.322974537034</v>
      </c>
      <c r="C5060" t="s">
        <v>27</v>
      </c>
      <c r="D5060" t="s">
        <v>28</v>
      </c>
      <c r="E5060" t="s">
        <v>29</v>
      </c>
      <c r="F5060">
        <v>5</v>
      </c>
      <c r="G5060">
        <v>1423.64</v>
      </c>
      <c r="H5060">
        <v>0</v>
      </c>
      <c r="I5060">
        <v>601.19000000000005</v>
      </c>
      <c r="J5060">
        <f>fashionwave_sales_1[[#This Row],[UnitPrice]]-fashionwave_sales_1[[#This Row],[CostPerUnit]]</f>
        <v>822.45</v>
      </c>
      <c r="K5060" t="s">
        <v>15</v>
      </c>
      <c r="L5060" t="s">
        <v>35</v>
      </c>
    </row>
    <row r="5061" spans="1:12" x14ac:dyDescent="0.3">
      <c r="A5061" t="s">
        <v>5243</v>
      </c>
      <c r="B5061" s="1">
        <v>45900.757002314815</v>
      </c>
      <c r="C5061" t="s">
        <v>97</v>
      </c>
      <c r="D5061" t="s">
        <v>484</v>
      </c>
      <c r="E5061" t="s">
        <v>20</v>
      </c>
      <c r="F5061">
        <v>4</v>
      </c>
      <c r="G5061">
        <v>7798.81</v>
      </c>
      <c r="H5061">
        <v>0</v>
      </c>
      <c r="I5061">
        <v>1099.6600000000001</v>
      </c>
      <c r="J5061">
        <f>fashionwave_sales_1[[#This Row],[UnitPrice]]-fashionwave_sales_1[[#This Row],[CostPerUnit]]</f>
        <v>6699.1500000000005</v>
      </c>
      <c r="K5061" t="s">
        <v>15</v>
      </c>
      <c r="L5061" t="s">
        <v>35</v>
      </c>
    </row>
    <row r="5062" spans="1:12" x14ac:dyDescent="0.3">
      <c r="A5062" t="s">
        <v>5244</v>
      </c>
      <c r="B5062" s="1">
        <v>45794.10769675926</v>
      </c>
      <c r="C5062" t="s">
        <v>384</v>
      </c>
      <c r="D5062" t="s">
        <v>196</v>
      </c>
      <c r="E5062" t="s">
        <v>29</v>
      </c>
      <c r="F5062">
        <v>3</v>
      </c>
      <c r="G5062">
        <v>9286.06</v>
      </c>
      <c r="H5062">
        <v>15</v>
      </c>
      <c r="I5062">
        <v>664.06</v>
      </c>
      <c r="J5062">
        <f>fashionwave_sales_1[[#This Row],[UnitPrice]]-fashionwave_sales_1[[#This Row],[CostPerUnit]]</f>
        <v>8622</v>
      </c>
      <c r="K5062" t="s">
        <v>15</v>
      </c>
      <c r="L5062" t="s">
        <v>35</v>
      </c>
    </row>
    <row r="5063" spans="1:12" x14ac:dyDescent="0.3">
      <c r="A5063" t="s">
        <v>5245</v>
      </c>
      <c r="B5063" s="1">
        <v>45924.125752314816</v>
      </c>
      <c r="C5063" t="s">
        <v>177</v>
      </c>
      <c r="D5063" t="s">
        <v>478</v>
      </c>
      <c r="E5063" t="s">
        <v>14</v>
      </c>
      <c r="F5063">
        <v>4</v>
      </c>
      <c r="G5063">
        <v>1719.95</v>
      </c>
      <c r="H5063">
        <v>20</v>
      </c>
      <c r="I5063">
        <v>1227.42</v>
      </c>
      <c r="J5063">
        <f>fashionwave_sales_1[[#This Row],[UnitPrice]]-fashionwave_sales_1[[#This Row],[CostPerUnit]]</f>
        <v>492.53</v>
      </c>
      <c r="K5063" t="s">
        <v>21</v>
      </c>
      <c r="L5063" t="s">
        <v>16</v>
      </c>
    </row>
    <row r="5064" spans="1:12" x14ac:dyDescent="0.3">
      <c r="A5064" t="s">
        <v>5246</v>
      </c>
      <c r="B5064" s="1">
        <v>45689.093807870369</v>
      </c>
      <c r="C5064" t="s">
        <v>338</v>
      </c>
      <c r="D5064" t="s">
        <v>293</v>
      </c>
      <c r="E5064" t="s">
        <v>29</v>
      </c>
      <c r="F5064">
        <v>4</v>
      </c>
      <c r="G5064">
        <v>4325.75</v>
      </c>
      <c r="H5064">
        <v>0</v>
      </c>
      <c r="I5064">
        <v>250.04</v>
      </c>
      <c r="J5064">
        <f>fashionwave_sales_1[[#This Row],[UnitPrice]]-fashionwave_sales_1[[#This Row],[CostPerUnit]]</f>
        <v>4075.71</v>
      </c>
      <c r="K5064" t="s">
        <v>15</v>
      </c>
      <c r="L5064" t="s">
        <v>16</v>
      </c>
    </row>
    <row r="5065" spans="1:12" x14ac:dyDescent="0.3">
      <c r="A5065" t="s">
        <v>5247</v>
      </c>
      <c r="B5065" s="1">
        <v>45686.002141203702</v>
      </c>
      <c r="C5065" t="s">
        <v>12</v>
      </c>
      <c r="D5065" t="s">
        <v>155</v>
      </c>
      <c r="E5065" t="s">
        <v>20</v>
      </c>
      <c r="F5065">
        <v>5</v>
      </c>
      <c r="G5065">
        <v>3673.12</v>
      </c>
      <c r="H5065">
        <v>15</v>
      </c>
      <c r="I5065">
        <v>1067.0899999999999</v>
      </c>
      <c r="J5065">
        <f>fashionwave_sales_1[[#This Row],[UnitPrice]]-fashionwave_sales_1[[#This Row],[CostPerUnit]]</f>
        <v>2606.0299999999997</v>
      </c>
      <c r="K5065" t="s">
        <v>15</v>
      </c>
      <c r="L5065" t="s">
        <v>16</v>
      </c>
    </row>
    <row r="5066" spans="1:12" x14ac:dyDescent="0.3">
      <c r="A5066" t="s">
        <v>5248</v>
      </c>
      <c r="B5066" s="1">
        <v>45489.35491898148</v>
      </c>
      <c r="C5066" t="s">
        <v>57</v>
      </c>
      <c r="D5066" t="s">
        <v>398</v>
      </c>
      <c r="E5066" t="s">
        <v>14</v>
      </c>
      <c r="F5066">
        <v>4</v>
      </c>
      <c r="G5066">
        <v>1739.89</v>
      </c>
      <c r="H5066">
        <v>15</v>
      </c>
      <c r="I5066">
        <v>1457.96</v>
      </c>
      <c r="J5066">
        <f>fashionwave_sales_1[[#This Row],[UnitPrice]]-fashionwave_sales_1[[#This Row],[CostPerUnit]]</f>
        <v>281.93000000000006</v>
      </c>
      <c r="K5066" t="s">
        <v>21</v>
      </c>
      <c r="L5066" t="s">
        <v>22</v>
      </c>
    </row>
    <row r="5067" spans="1:12" x14ac:dyDescent="0.3">
      <c r="A5067" t="s">
        <v>5249</v>
      </c>
      <c r="B5067" s="1">
        <v>45879.157002314816</v>
      </c>
      <c r="C5067" t="s">
        <v>54</v>
      </c>
      <c r="D5067" t="s">
        <v>380</v>
      </c>
      <c r="E5067" t="s">
        <v>29</v>
      </c>
      <c r="F5067">
        <v>7</v>
      </c>
      <c r="G5067">
        <v>4461.7</v>
      </c>
      <c r="H5067">
        <v>15</v>
      </c>
      <c r="I5067">
        <v>1187.1600000000001</v>
      </c>
      <c r="J5067">
        <f>fashionwave_sales_1[[#This Row],[UnitPrice]]-fashionwave_sales_1[[#This Row],[CostPerUnit]]</f>
        <v>3274.54</v>
      </c>
      <c r="K5067" t="s">
        <v>15</v>
      </c>
      <c r="L5067" t="s">
        <v>22</v>
      </c>
    </row>
    <row r="5068" spans="1:12" x14ac:dyDescent="0.3">
      <c r="A5068" t="s">
        <v>5250</v>
      </c>
      <c r="B5068" s="1">
        <v>45312.168807870374</v>
      </c>
      <c r="C5068" t="s">
        <v>93</v>
      </c>
      <c r="D5068" t="s">
        <v>88</v>
      </c>
      <c r="E5068" t="s">
        <v>29</v>
      </c>
      <c r="F5068">
        <v>1</v>
      </c>
      <c r="G5068">
        <v>2566.86</v>
      </c>
      <c r="H5068">
        <v>0</v>
      </c>
      <c r="I5068">
        <v>474.81</v>
      </c>
      <c r="J5068">
        <f>fashionwave_sales_1[[#This Row],[UnitPrice]]-fashionwave_sales_1[[#This Row],[CostPerUnit]]</f>
        <v>2092.0500000000002</v>
      </c>
      <c r="K5068" t="s">
        <v>15</v>
      </c>
      <c r="L5068" t="s">
        <v>16</v>
      </c>
    </row>
    <row r="5069" spans="1:12" x14ac:dyDescent="0.3">
      <c r="A5069" t="s">
        <v>5251</v>
      </c>
      <c r="B5069" s="1">
        <v>45362.067418981482</v>
      </c>
      <c r="C5069" t="s">
        <v>100</v>
      </c>
      <c r="D5069" t="s">
        <v>229</v>
      </c>
      <c r="E5069" t="s">
        <v>14</v>
      </c>
      <c r="F5069">
        <v>1</v>
      </c>
      <c r="G5069">
        <v>3549</v>
      </c>
      <c r="H5069">
        <v>5</v>
      </c>
      <c r="I5069">
        <v>137.63</v>
      </c>
      <c r="J5069">
        <f>fashionwave_sales_1[[#This Row],[UnitPrice]]-fashionwave_sales_1[[#This Row],[CostPerUnit]]</f>
        <v>3411.37</v>
      </c>
      <c r="K5069" t="s">
        <v>21</v>
      </c>
      <c r="L5069" t="s">
        <v>22</v>
      </c>
    </row>
    <row r="5070" spans="1:12" x14ac:dyDescent="0.3">
      <c r="A5070" t="s">
        <v>5252</v>
      </c>
      <c r="B5070" s="1">
        <v>45447.034780092596</v>
      </c>
      <c r="C5070" t="s">
        <v>111</v>
      </c>
      <c r="D5070" t="s">
        <v>563</v>
      </c>
      <c r="E5070" t="s">
        <v>14</v>
      </c>
      <c r="F5070">
        <v>4</v>
      </c>
      <c r="G5070">
        <v>1836.97</v>
      </c>
      <c r="H5070">
        <v>15</v>
      </c>
      <c r="I5070">
        <v>1885.12</v>
      </c>
      <c r="J5070">
        <f>fashionwave_sales_1[[#This Row],[UnitPrice]]-fashionwave_sales_1[[#This Row],[CostPerUnit]]</f>
        <v>-48.149999999999864</v>
      </c>
      <c r="K5070" t="s">
        <v>21</v>
      </c>
      <c r="L5070" t="s">
        <v>35</v>
      </c>
    </row>
    <row r="5071" spans="1:12" x14ac:dyDescent="0.3">
      <c r="A5071" t="s">
        <v>5253</v>
      </c>
      <c r="B5071" s="1">
        <v>45668.07644675926</v>
      </c>
      <c r="C5071" t="s">
        <v>97</v>
      </c>
      <c r="D5071" t="s">
        <v>320</v>
      </c>
      <c r="E5071" t="s">
        <v>14</v>
      </c>
      <c r="F5071">
        <v>4</v>
      </c>
      <c r="G5071">
        <v>2671.64</v>
      </c>
      <c r="H5071">
        <v>10</v>
      </c>
      <c r="I5071">
        <v>1270.8499999999999</v>
      </c>
      <c r="J5071">
        <f>fashionwave_sales_1[[#This Row],[UnitPrice]]-fashionwave_sales_1[[#This Row],[CostPerUnit]]</f>
        <v>1400.79</v>
      </c>
      <c r="K5071" t="s">
        <v>15</v>
      </c>
      <c r="L5071" t="s">
        <v>22</v>
      </c>
    </row>
    <row r="5072" spans="1:12" x14ac:dyDescent="0.3">
      <c r="A5072" t="s">
        <v>5254</v>
      </c>
      <c r="B5072" s="1">
        <v>45572.224363425928</v>
      </c>
      <c r="C5072" t="s">
        <v>384</v>
      </c>
      <c r="D5072" t="s">
        <v>238</v>
      </c>
      <c r="E5072" t="s">
        <v>20</v>
      </c>
      <c r="F5072">
        <v>6</v>
      </c>
      <c r="G5072">
        <v>2218.61</v>
      </c>
      <c r="H5072">
        <v>10</v>
      </c>
      <c r="I5072">
        <v>761.11</v>
      </c>
      <c r="J5072">
        <f>fashionwave_sales_1[[#This Row],[UnitPrice]]-fashionwave_sales_1[[#This Row],[CostPerUnit]]</f>
        <v>1457.5</v>
      </c>
      <c r="K5072" t="s">
        <v>15</v>
      </c>
      <c r="L5072" t="s">
        <v>22</v>
      </c>
    </row>
    <row r="5073" spans="1:12" x14ac:dyDescent="0.3">
      <c r="A5073" t="s">
        <v>5255</v>
      </c>
      <c r="B5073" s="1">
        <v>45738.844502314816</v>
      </c>
      <c r="C5073" t="s">
        <v>59</v>
      </c>
      <c r="D5073" t="s">
        <v>112</v>
      </c>
      <c r="E5073" t="s">
        <v>29</v>
      </c>
      <c r="F5073">
        <v>4</v>
      </c>
      <c r="G5073">
        <v>2956.53</v>
      </c>
      <c r="H5073">
        <v>0</v>
      </c>
      <c r="I5073">
        <v>1702.35</v>
      </c>
      <c r="J5073">
        <f>fashionwave_sales_1[[#This Row],[UnitPrice]]-fashionwave_sales_1[[#This Row],[CostPerUnit]]</f>
        <v>1254.1800000000003</v>
      </c>
      <c r="K5073" t="s">
        <v>21</v>
      </c>
      <c r="L5073" t="s">
        <v>22</v>
      </c>
    </row>
    <row r="5074" spans="1:12" x14ac:dyDescent="0.3">
      <c r="A5074" t="s">
        <v>5256</v>
      </c>
      <c r="B5074" s="1">
        <v>45306.991030092591</v>
      </c>
      <c r="C5074" t="s">
        <v>338</v>
      </c>
      <c r="D5074" t="s">
        <v>127</v>
      </c>
      <c r="E5074" t="s">
        <v>29</v>
      </c>
      <c r="F5074">
        <v>4</v>
      </c>
      <c r="G5074">
        <v>4561.1000000000004</v>
      </c>
      <c r="H5074">
        <v>15</v>
      </c>
      <c r="I5074">
        <v>673.17</v>
      </c>
      <c r="J5074">
        <f>fashionwave_sales_1[[#This Row],[UnitPrice]]-fashionwave_sales_1[[#This Row],[CostPerUnit]]</f>
        <v>3887.9300000000003</v>
      </c>
      <c r="K5074" t="s">
        <v>15</v>
      </c>
      <c r="L5074" t="s">
        <v>16</v>
      </c>
    </row>
    <row r="5075" spans="1:12" x14ac:dyDescent="0.3">
      <c r="A5075" t="s">
        <v>5257</v>
      </c>
      <c r="B5075" s="1">
        <v>45591.947280092594</v>
      </c>
      <c r="C5075" t="s">
        <v>67</v>
      </c>
      <c r="D5075" t="s">
        <v>296</v>
      </c>
      <c r="E5075" t="s">
        <v>14</v>
      </c>
      <c r="F5075">
        <v>6</v>
      </c>
      <c r="G5075">
        <v>888.48</v>
      </c>
      <c r="H5075">
        <v>0</v>
      </c>
      <c r="I5075">
        <v>925.38</v>
      </c>
      <c r="J5075">
        <f>fashionwave_sales_1[[#This Row],[UnitPrice]]-fashionwave_sales_1[[#This Row],[CostPerUnit]]</f>
        <v>-36.899999999999977</v>
      </c>
      <c r="K5075" t="s">
        <v>21</v>
      </c>
      <c r="L5075" t="s">
        <v>22</v>
      </c>
    </row>
    <row r="5076" spans="1:12" x14ac:dyDescent="0.3">
      <c r="A5076" t="s">
        <v>5258</v>
      </c>
      <c r="B5076" s="1">
        <v>45256.796585648146</v>
      </c>
      <c r="C5076" t="s">
        <v>204</v>
      </c>
      <c r="D5076" t="s">
        <v>361</v>
      </c>
      <c r="E5076" t="s">
        <v>29</v>
      </c>
      <c r="F5076">
        <v>5</v>
      </c>
      <c r="G5076">
        <v>9594.44</v>
      </c>
      <c r="H5076">
        <v>5</v>
      </c>
      <c r="I5076">
        <v>1408.71</v>
      </c>
      <c r="J5076">
        <f>fashionwave_sales_1[[#This Row],[UnitPrice]]-fashionwave_sales_1[[#This Row],[CostPerUnit]]</f>
        <v>8185.7300000000005</v>
      </c>
      <c r="K5076" t="s">
        <v>15</v>
      </c>
      <c r="L5076" t="s">
        <v>22</v>
      </c>
    </row>
    <row r="5077" spans="1:12" x14ac:dyDescent="0.3">
      <c r="A5077" t="s">
        <v>5259</v>
      </c>
      <c r="B5077" s="1">
        <v>45467.882696759261</v>
      </c>
      <c r="C5077" t="s">
        <v>48</v>
      </c>
      <c r="D5077" t="s">
        <v>633</v>
      </c>
      <c r="E5077" t="s">
        <v>14</v>
      </c>
      <c r="F5077">
        <v>3</v>
      </c>
      <c r="G5077">
        <v>3230.77</v>
      </c>
      <c r="H5077">
        <v>0</v>
      </c>
      <c r="I5077">
        <v>947.56</v>
      </c>
      <c r="J5077">
        <f>fashionwave_sales_1[[#This Row],[UnitPrice]]-fashionwave_sales_1[[#This Row],[CostPerUnit]]</f>
        <v>2283.21</v>
      </c>
      <c r="K5077" t="s">
        <v>15</v>
      </c>
      <c r="L5077" t="s">
        <v>35</v>
      </c>
    </row>
    <row r="5078" spans="1:12" x14ac:dyDescent="0.3">
      <c r="A5078" t="s">
        <v>5260</v>
      </c>
      <c r="B5078" s="1">
        <v>45696.157002314816</v>
      </c>
      <c r="C5078" t="s">
        <v>132</v>
      </c>
      <c r="D5078" t="s">
        <v>159</v>
      </c>
      <c r="E5078" t="s">
        <v>14</v>
      </c>
      <c r="F5078">
        <v>5</v>
      </c>
      <c r="G5078">
        <v>4185.49</v>
      </c>
      <c r="H5078">
        <v>0</v>
      </c>
      <c r="I5078">
        <v>143.27000000000001</v>
      </c>
      <c r="J5078">
        <f>fashionwave_sales_1[[#This Row],[UnitPrice]]-fashionwave_sales_1[[#This Row],[CostPerUnit]]</f>
        <v>4042.22</v>
      </c>
      <c r="K5078" t="s">
        <v>15</v>
      </c>
      <c r="L5078" t="s">
        <v>22</v>
      </c>
    </row>
    <row r="5079" spans="1:12" x14ac:dyDescent="0.3">
      <c r="A5079" t="s">
        <v>5261</v>
      </c>
      <c r="B5079" s="1">
        <v>45526.768113425926</v>
      </c>
      <c r="C5079" t="s">
        <v>111</v>
      </c>
      <c r="D5079" t="s">
        <v>398</v>
      </c>
      <c r="E5079" t="s">
        <v>14</v>
      </c>
      <c r="F5079">
        <v>5</v>
      </c>
      <c r="G5079">
        <v>1345.05</v>
      </c>
      <c r="H5079">
        <v>25</v>
      </c>
      <c r="I5079">
        <v>1209.9000000000001</v>
      </c>
      <c r="J5079">
        <f>fashionwave_sales_1[[#This Row],[UnitPrice]]-fashionwave_sales_1[[#This Row],[CostPerUnit]]</f>
        <v>135.14999999999986</v>
      </c>
      <c r="K5079" t="s">
        <v>21</v>
      </c>
      <c r="L5079" t="s">
        <v>16</v>
      </c>
    </row>
    <row r="5080" spans="1:12" x14ac:dyDescent="0.3">
      <c r="A5080" t="s">
        <v>5262</v>
      </c>
      <c r="B5080" s="1">
        <v>45364.127141203702</v>
      </c>
      <c r="C5080" t="s">
        <v>12</v>
      </c>
      <c r="D5080" t="s">
        <v>142</v>
      </c>
      <c r="E5080" t="s">
        <v>29</v>
      </c>
      <c r="F5080">
        <v>2</v>
      </c>
      <c r="G5080">
        <v>5216.24</v>
      </c>
      <c r="H5080">
        <v>0</v>
      </c>
      <c r="I5080">
        <v>933.79</v>
      </c>
      <c r="J5080">
        <f>fashionwave_sales_1[[#This Row],[UnitPrice]]-fashionwave_sales_1[[#This Row],[CostPerUnit]]</f>
        <v>4282.45</v>
      </c>
      <c r="K5080" t="s">
        <v>15</v>
      </c>
      <c r="L5080" t="s">
        <v>22</v>
      </c>
    </row>
    <row r="5081" spans="1:12" x14ac:dyDescent="0.3">
      <c r="A5081" t="s">
        <v>5263</v>
      </c>
      <c r="B5081" s="1">
        <v>45847.308391203704</v>
      </c>
      <c r="C5081" t="s">
        <v>59</v>
      </c>
      <c r="D5081" t="s">
        <v>282</v>
      </c>
      <c r="E5081" t="s">
        <v>29</v>
      </c>
      <c r="F5081">
        <v>3</v>
      </c>
      <c r="G5081">
        <v>1286.1300000000001</v>
      </c>
      <c r="H5081">
        <v>0</v>
      </c>
      <c r="I5081">
        <v>259.95</v>
      </c>
      <c r="J5081">
        <f>fashionwave_sales_1[[#This Row],[UnitPrice]]-fashionwave_sales_1[[#This Row],[CostPerUnit]]</f>
        <v>1026.18</v>
      </c>
      <c r="K5081" t="s">
        <v>15</v>
      </c>
      <c r="L5081" t="s">
        <v>22</v>
      </c>
    </row>
    <row r="5082" spans="1:12" x14ac:dyDescent="0.3">
      <c r="A5082" t="s">
        <v>5264</v>
      </c>
      <c r="B5082" s="1">
        <v>45728.845891203702</v>
      </c>
      <c r="C5082" t="s">
        <v>100</v>
      </c>
      <c r="D5082" t="s">
        <v>28</v>
      </c>
      <c r="E5082" t="s">
        <v>29</v>
      </c>
      <c r="F5082">
        <v>2</v>
      </c>
      <c r="G5082">
        <v>5017.46</v>
      </c>
      <c r="H5082">
        <v>5</v>
      </c>
      <c r="I5082">
        <v>538.75</v>
      </c>
      <c r="J5082">
        <f>fashionwave_sales_1[[#This Row],[UnitPrice]]-fashionwave_sales_1[[#This Row],[CostPerUnit]]</f>
        <v>4478.71</v>
      </c>
      <c r="K5082" t="s">
        <v>15</v>
      </c>
      <c r="L5082" t="s">
        <v>16</v>
      </c>
    </row>
    <row r="5083" spans="1:12" x14ac:dyDescent="0.3">
      <c r="A5083" t="s">
        <v>5265</v>
      </c>
      <c r="B5083" s="1">
        <v>45321.022280092591</v>
      </c>
      <c r="C5083" t="s">
        <v>170</v>
      </c>
      <c r="D5083" t="s">
        <v>107</v>
      </c>
      <c r="E5083" t="s">
        <v>14</v>
      </c>
      <c r="F5083">
        <v>4</v>
      </c>
      <c r="G5083">
        <v>2907.94</v>
      </c>
      <c r="H5083">
        <v>5</v>
      </c>
      <c r="I5083">
        <v>1609.34</v>
      </c>
      <c r="J5083">
        <f>fashionwave_sales_1[[#This Row],[UnitPrice]]-fashionwave_sales_1[[#This Row],[CostPerUnit]]</f>
        <v>1298.6000000000001</v>
      </c>
      <c r="K5083" t="s">
        <v>15</v>
      </c>
      <c r="L5083" t="s">
        <v>35</v>
      </c>
    </row>
    <row r="5084" spans="1:12" x14ac:dyDescent="0.3">
      <c r="A5084" t="s">
        <v>5266</v>
      </c>
      <c r="B5084" s="1">
        <v>45859.112557870372</v>
      </c>
      <c r="C5084" t="s">
        <v>301</v>
      </c>
      <c r="D5084" t="s">
        <v>98</v>
      </c>
      <c r="E5084" t="s">
        <v>14</v>
      </c>
      <c r="F5084">
        <v>2</v>
      </c>
      <c r="G5084">
        <v>4905.66</v>
      </c>
      <c r="H5084">
        <v>0</v>
      </c>
      <c r="I5084">
        <v>1513.27</v>
      </c>
      <c r="J5084">
        <f>fashionwave_sales_1[[#This Row],[UnitPrice]]-fashionwave_sales_1[[#This Row],[CostPerUnit]]</f>
        <v>3392.39</v>
      </c>
      <c r="K5084" t="s">
        <v>15</v>
      </c>
      <c r="L5084" t="s">
        <v>35</v>
      </c>
    </row>
    <row r="5085" spans="1:12" x14ac:dyDescent="0.3">
      <c r="A5085" t="s">
        <v>5267</v>
      </c>
      <c r="B5085" s="1">
        <v>45928.752835648149</v>
      </c>
      <c r="C5085" t="s">
        <v>270</v>
      </c>
      <c r="D5085" t="s">
        <v>356</v>
      </c>
      <c r="E5085" t="s">
        <v>29</v>
      </c>
      <c r="F5085">
        <v>3</v>
      </c>
      <c r="G5085">
        <v>2972.09</v>
      </c>
      <c r="H5085">
        <v>0</v>
      </c>
      <c r="I5085">
        <v>742.54</v>
      </c>
      <c r="J5085">
        <f>fashionwave_sales_1[[#This Row],[UnitPrice]]-fashionwave_sales_1[[#This Row],[CostPerUnit]]</f>
        <v>2229.5500000000002</v>
      </c>
      <c r="K5085" t="s">
        <v>21</v>
      </c>
      <c r="L5085" t="s">
        <v>35</v>
      </c>
    </row>
    <row r="5086" spans="1:12" x14ac:dyDescent="0.3">
      <c r="A5086" t="s">
        <v>5268</v>
      </c>
      <c r="B5086" s="1">
        <v>45776.037557870368</v>
      </c>
      <c r="C5086" t="s">
        <v>177</v>
      </c>
      <c r="D5086" t="s">
        <v>291</v>
      </c>
      <c r="E5086" t="s">
        <v>20</v>
      </c>
      <c r="F5086">
        <v>1</v>
      </c>
      <c r="G5086">
        <v>5193.49</v>
      </c>
      <c r="H5086">
        <v>0</v>
      </c>
      <c r="I5086">
        <v>1634.23</v>
      </c>
      <c r="J5086">
        <f>fashionwave_sales_1[[#This Row],[UnitPrice]]-fashionwave_sales_1[[#This Row],[CostPerUnit]]</f>
        <v>3559.2599999999998</v>
      </c>
      <c r="K5086" t="s">
        <v>21</v>
      </c>
      <c r="L5086" t="s">
        <v>16</v>
      </c>
    </row>
    <row r="5087" spans="1:12" x14ac:dyDescent="0.3">
      <c r="A5087" t="s">
        <v>5269</v>
      </c>
      <c r="B5087" s="1">
        <v>45437.828530092593</v>
      </c>
      <c r="C5087" t="s">
        <v>48</v>
      </c>
      <c r="D5087" t="s">
        <v>115</v>
      </c>
      <c r="E5087" t="s">
        <v>14</v>
      </c>
      <c r="F5087">
        <v>5</v>
      </c>
      <c r="G5087">
        <v>3715.24</v>
      </c>
      <c r="H5087">
        <v>30</v>
      </c>
      <c r="I5087">
        <v>1397.47</v>
      </c>
      <c r="J5087">
        <f>fashionwave_sales_1[[#This Row],[UnitPrice]]-fashionwave_sales_1[[#This Row],[CostPerUnit]]</f>
        <v>2317.7699999999995</v>
      </c>
      <c r="K5087" t="s">
        <v>15</v>
      </c>
      <c r="L5087" t="s">
        <v>22</v>
      </c>
    </row>
    <row r="5088" spans="1:12" x14ac:dyDescent="0.3">
      <c r="A5088" t="s">
        <v>5270</v>
      </c>
      <c r="B5088" s="1">
        <v>45646.320891203701</v>
      </c>
      <c r="C5088" t="s">
        <v>109</v>
      </c>
      <c r="D5088" t="s">
        <v>164</v>
      </c>
      <c r="E5088" t="s">
        <v>14</v>
      </c>
      <c r="F5088">
        <v>6</v>
      </c>
      <c r="G5088">
        <v>1677.74</v>
      </c>
      <c r="H5088">
        <v>20</v>
      </c>
      <c r="I5088">
        <v>234.16</v>
      </c>
      <c r="J5088">
        <f>fashionwave_sales_1[[#This Row],[UnitPrice]]-fashionwave_sales_1[[#This Row],[CostPerUnit]]</f>
        <v>1443.58</v>
      </c>
      <c r="K5088" t="s">
        <v>15</v>
      </c>
      <c r="L5088" t="s">
        <v>22</v>
      </c>
    </row>
    <row r="5089" spans="1:12" x14ac:dyDescent="0.3">
      <c r="A5089" t="s">
        <v>5271</v>
      </c>
      <c r="B5089" s="1">
        <v>45624.928530092591</v>
      </c>
      <c r="C5089" t="s">
        <v>109</v>
      </c>
      <c r="D5089" t="s">
        <v>168</v>
      </c>
      <c r="E5089" t="s">
        <v>20</v>
      </c>
      <c r="F5089">
        <v>4</v>
      </c>
      <c r="G5089">
        <v>1814.09</v>
      </c>
      <c r="H5089">
        <v>15</v>
      </c>
      <c r="I5089">
        <v>895.8</v>
      </c>
      <c r="J5089">
        <f>fashionwave_sales_1[[#This Row],[UnitPrice]]-fashionwave_sales_1[[#This Row],[CostPerUnit]]</f>
        <v>918.29</v>
      </c>
      <c r="K5089" t="s">
        <v>15</v>
      </c>
      <c r="L5089" t="s">
        <v>35</v>
      </c>
    </row>
    <row r="5090" spans="1:12" x14ac:dyDescent="0.3">
      <c r="A5090" t="s">
        <v>5272</v>
      </c>
      <c r="B5090" s="1">
        <v>45348.891030092593</v>
      </c>
      <c r="C5090" t="s">
        <v>37</v>
      </c>
      <c r="D5090" t="s">
        <v>130</v>
      </c>
      <c r="E5090" t="s">
        <v>29</v>
      </c>
      <c r="F5090">
        <v>3</v>
      </c>
      <c r="G5090">
        <v>8919.67</v>
      </c>
      <c r="H5090">
        <v>15</v>
      </c>
      <c r="I5090">
        <v>909.26</v>
      </c>
      <c r="J5090">
        <f>fashionwave_sales_1[[#This Row],[UnitPrice]]-fashionwave_sales_1[[#This Row],[CostPerUnit]]</f>
        <v>8010.41</v>
      </c>
      <c r="K5090" t="s">
        <v>15</v>
      </c>
      <c r="L5090" t="s">
        <v>22</v>
      </c>
    </row>
    <row r="5091" spans="1:12" x14ac:dyDescent="0.3">
      <c r="A5091" t="s">
        <v>5273</v>
      </c>
      <c r="B5091" s="1">
        <v>45875.096585648149</v>
      </c>
      <c r="C5091" t="s">
        <v>338</v>
      </c>
      <c r="D5091" t="s">
        <v>164</v>
      </c>
      <c r="E5091" t="s">
        <v>14</v>
      </c>
      <c r="F5091">
        <v>4</v>
      </c>
      <c r="G5091">
        <v>3350.55</v>
      </c>
      <c r="H5091">
        <v>10</v>
      </c>
      <c r="I5091">
        <v>299.55</v>
      </c>
      <c r="J5091">
        <f>fashionwave_sales_1[[#This Row],[UnitPrice]]-fashionwave_sales_1[[#This Row],[CostPerUnit]]</f>
        <v>3051</v>
      </c>
      <c r="K5091" t="s">
        <v>15</v>
      </c>
      <c r="L5091" t="s">
        <v>22</v>
      </c>
    </row>
    <row r="5092" spans="1:12" x14ac:dyDescent="0.3">
      <c r="A5092" t="s">
        <v>5274</v>
      </c>
      <c r="B5092" s="1">
        <v>45368.357002314813</v>
      </c>
      <c r="C5092" t="s">
        <v>87</v>
      </c>
      <c r="D5092" t="s">
        <v>213</v>
      </c>
      <c r="E5092" t="s">
        <v>20</v>
      </c>
      <c r="F5092">
        <v>4</v>
      </c>
      <c r="G5092">
        <v>3062.64</v>
      </c>
      <c r="H5092">
        <v>10</v>
      </c>
      <c r="I5092">
        <v>171.2</v>
      </c>
      <c r="J5092">
        <f>fashionwave_sales_1[[#This Row],[UnitPrice]]-fashionwave_sales_1[[#This Row],[CostPerUnit]]</f>
        <v>2891.44</v>
      </c>
      <c r="K5092" t="s">
        <v>21</v>
      </c>
      <c r="L5092" t="s">
        <v>16</v>
      </c>
    </row>
    <row r="5093" spans="1:12" x14ac:dyDescent="0.3">
      <c r="A5093" t="s">
        <v>5275</v>
      </c>
      <c r="B5093" s="1">
        <v>45568.196585648147</v>
      </c>
      <c r="C5093" t="s">
        <v>90</v>
      </c>
      <c r="D5093" t="s">
        <v>199</v>
      </c>
      <c r="E5093" t="s">
        <v>20</v>
      </c>
      <c r="F5093">
        <v>4</v>
      </c>
      <c r="G5093">
        <v>1440.93</v>
      </c>
      <c r="H5093">
        <v>0</v>
      </c>
      <c r="I5093">
        <v>1682.87</v>
      </c>
      <c r="J5093">
        <f>fashionwave_sales_1[[#This Row],[UnitPrice]]-fashionwave_sales_1[[#This Row],[CostPerUnit]]</f>
        <v>-241.93999999999983</v>
      </c>
      <c r="K5093" t="s">
        <v>15</v>
      </c>
      <c r="L5093" t="s">
        <v>35</v>
      </c>
    </row>
    <row r="5094" spans="1:12" x14ac:dyDescent="0.3">
      <c r="A5094" t="s">
        <v>5276</v>
      </c>
      <c r="B5094" s="1">
        <v>45912.140335648146</v>
      </c>
      <c r="C5094" t="s">
        <v>54</v>
      </c>
      <c r="D5094" t="s">
        <v>266</v>
      </c>
      <c r="E5094" t="s">
        <v>29</v>
      </c>
      <c r="F5094">
        <v>1</v>
      </c>
      <c r="G5094">
        <v>695.01</v>
      </c>
      <c r="H5094">
        <v>5</v>
      </c>
      <c r="I5094">
        <v>1284.8</v>
      </c>
      <c r="J5094">
        <f>fashionwave_sales_1[[#This Row],[UnitPrice]]-fashionwave_sales_1[[#This Row],[CostPerUnit]]</f>
        <v>-589.79</v>
      </c>
      <c r="K5094" t="s">
        <v>21</v>
      </c>
      <c r="L5094" t="s">
        <v>22</v>
      </c>
    </row>
    <row r="5095" spans="1:12" x14ac:dyDescent="0.3">
      <c r="A5095" t="s">
        <v>5277</v>
      </c>
      <c r="B5095" s="1">
        <v>45577.344502314816</v>
      </c>
      <c r="C5095" t="s">
        <v>106</v>
      </c>
      <c r="D5095" t="s">
        <v>331</v>
      </c>
      <c r="E5095" t="s">
        <v>29</v>
      </c>
      <c r="F5095">
        <v>8</v>
      </c>
      <c r="G5095">
        <v>9158.1200000000008</v>
      </c>
      <c r="H5095">
        <v>10</v>
      </c>
      <c r="I5095">
        <v>850.39</v>
      </c>
      <c r="J5095">
        <f>fashionwave_sales_1[[#This Row],[UnitPrice]]-fashionwave_sales_1[[#This Row],[CostPerUnit]]</f>
        <v>8307.7300000000014</v>
      </c>
      <c r="K5095" t="s">
        <v>21</v>
      </c>
      <c r="L5095" t="s">
        <v>16</v>
      </c>
    </row>
    <row r="5096" spans="1:12" x14ac:dyDescent="0.3">
      <c r="A5096" t="s">
        <v>5278</v>
      </c>
      <c r="B5096" s="1">
        <v>45888.047974537039</v>
      </c>
      <c r="C5096" t="s">
        <v>111</v>
      </c>
      <c r="D5096" t="s">
        <v>140</v>
      </c>
      <c r="E5096" t="s">
        <v>14</v>
      </c>
      <c r="F5096">
        <v>4</v>
      </c>
      <c r="G5096">
        <v>4402.37</v>
      </c>
      <c r="H5096">
        <v>5</v>
      </c>
      <c r="I5096">
        <v>1067.1099999999999</v>
      </c>
      <c r="J5096">
        <f>fashionwave_sales_1[[#This Row],[UnitPrice]]-fashionwave_sales_1[[#This Row],[CostPerUnit]]</f>
        <v>3335.26</v>
      </c>
      <c r="K5096" t="s">
        <v>15</v>
      </c>
      <c r="L5096" t="s">
        <v>22</v>
      </c>
    </row>
    <row r="5097" spans="1:12" x14ac:dyDescent="0.3">
      <c r="A5097" t="s">
        <v>5279</v>
      </c>
      <c r="B5097" s="1">
        <v>45883.16741898148</v>
      </c>
      <c r="C5097" t="s">
        <v>372</v>
      </c>
      <c r="D5097" t="s">
        <v>361</v>
      </c>
      <c r="E5097" t="s">
        <v>29</v>
      </c>
      <c r="F5097">
        <v>3</v>
      </c>
      <c r="G5097">
        <v>8506.2099999999991</v>
      </c>
      <c r="H5097">
        <v>10</v>
      </c>
      <c r="I5097">
        <v>1769.8</v>
      </c>
      <c r="J5097">
        <f>fashionwave_sales_1[[#This Row],[UnitPrice]]-fashionwave_sales_1[[#This Row],[CostPerUnit]]</f>
        <v>6736.4099999999989</v>
      </c>
      <c r="K5097" t="s">
        <v>21</v>
      </c>
      <c r="L5097" t="s">
        <v>16</v>
      </c>
    </row>
    <row r="5098" spans="1:12" x14ac:dyDescent="0.3">
      <c r="A5098" t="s">
        <v>5280</v>
      </c>
      <c r="B5098" s="1">
        <v>45333.194502314815</v>
      </c>
      <c r="C5098" t="s">
        <v>217</v>
      </c>
      <c r="D5098" t="s">
        <v>161</v>
      </c>
      <c r="E5098" t="s">
        <v>29</v>
      </c>
      <c r="F5098">
        <v>1</v>
      </c>
      <c r="G5098">
        <v>4407.2</v>
      </c>
      <c r="H5098">
        <v>0</v>
      </c>
      <c r="I5098">
        <v>673.44</v>
      </c>
      <c r="J5098">
        <f>fashionwave_sales_1[[#This Row],[UnitPrice]]-fashionwave_sales_1[[#This Row],[CostPerUnit]]</f>
        <v>3733.7599999999998</v>
      </c>
      <c r="K5098" t="s">
        <v>15</v>
      </c>
      <c r="L5098" t="s">
        <v>16</v>
      </c>
    </row>
    <row r="5099" spans="1:12" x14ac:dyDescent="0.3">
      <c r="A5099" t="s">
        <v>5281</v>
      </c>
      <c r="B5099" s="1">
        <v>45466.186863425923</v>
      </c>
      <c r="C5099" t="s">
        <v>40</v>
      </c>
      <c r="D5099" t="s">
        <v>25</v>
      </c>
      <c r="E5099" t="s">
        <v>20</v>
      </c>
      <c r="F5099">
        <v>2</v>
      </c>
      <c r="G5099">
        <v>7516.09</v>
      </c>
      <c r="H5099">
        <v>5</v>
      </c>
      <c r="I5099">
        <v>1311.18</v>
      </c>
      <c r="J5099">
        <f>fashionwave_sales_1[[#This Row],[UnitPrice]]-fashionwave_sales_1[[#This Row],[CostPerUnit]]</f>
        <v>6204.91</v>
      </c>
      <c r="K5099" t="s">
        <v>21</v>
      </c>
      <c r="L5099" t="s">
        <v>22</v>
      </c>
    </row>
    <row r="5100" spans="1:12" x14ac:dyDescent="0.3">
      <c r="A5100" t="s">
        <v>5282</v>
      </c>
      <c r="B5100" s="1">
        <v>45590.270891203705</v>
      </c>
      <c r="C5100" t="s">
        <v>27</v>
      </c>
      <c r="D5100" t="s">
        <v>233</v>
      </c>
      <c r="E5100" t="s">
        <v>20</v>
      </c>
      <c r="F5100">
        <v>5</v>
      </c>
      <c r="G5100">
        <v>6507.87</v>
      </c>
      <c r="H5100">
        <v>15</v>
      </c>
      <c r="I5100">
        <v>1206.3499999999999</v>
      </c>
      <c r="J5100">
        <f>fashionwave_sales_1[[#This Row],[UnitPrice]]-fashionwave_sales_1[[#This Row],[CostPerUnit]]</f>
        <v>5301.52</v>
      </c>
      <c r="K5100" t="s">
        <v>15</v>
      </c>
      <c r="L5100" t="s">
        <v>22</v>
      </c>
    </row>
    <row r="5101" spans="1:12" x14ac:dyDescent="0.3">
      <c r="A5101" t="s">
        <v>5283</v>
      </c>
      <c r="B5101" s="1">
        <v>45826.200057870374</v>
      </c>
      <c r="C5101" t="s">
        <v>12</v>
      </c>
      <c r="D5101" t="s">
        <v>398</v>
      </c>
      <c r="E5101" t="s">
        <v>14</v>
      </c>
      <c r="F5101">
        <v>4</v>
      </c>
      <c r="G5101">
        <v>3282.94</v>
      </c>
      <c r="H5101">
        <v>25</v>
      </c>
      <c r="I5101">
        <v>1439.41</v>
      </c>
      <c r="J5101">
        <f>fashionwave_sales_1[[#This Row],[UnitPrice]]-fashionwave_sales_1[[#This Row],[CostPerUnit]]</f>
        <v>1843.53</v>
      </c>
      <c r="K5101" t="s">
        <v>21</v>
      </c>
      <c r="L5101" t="s">
        <v>35</v>
      </c>
    </row>
    <row r="5102" spans="1:12" x14ac:dyDescent="0.3">
      <c r="A5102" t="s">
        <v>5284</v>
      </c>
      <c r="B5102" s="1">
        <v>45505.352835648147</v>
      </c>
      <c r="C5102" t="s">
        <v>27</v>
      </c>
      <c r="D5102" t="s">
        <v>34</v>
      </c>
      <c r="E5102" t="s">
        <v>14</v>
      </c>
      <c r="F5102">
        <v>2</v>
      </c>
      <c r="G5102">
        <v>3304.66</v>
      </c>
      <c r="H5102">
        <v>0</v>
      </c>
      <c r="I5102">
        <v>1314.76</v>
      </c>
      <c r="J5102">
        <f>fashionwave_sales_1[[#This Row],[UnitPrice]]-fashionwave_sales_1[[#This Row],[CostPerUnit]]</f>
        <v>1989.8999999999999</v>
      </c>
      <c r="K5102" t="s">
        <v>21</v>
      </c>
      <c r="L5102" t="s">
        <v>16</v>
      </c>
    </row>
    <row r="5103" spans="1:12" x14ac:dyDescent="0.3">
      <c r="A5103" t="s">
        <v>5285</v>
      </c>
      <c r="B5103" s="1">
        <v>45681.27853009259</v>
      </c>
      <c r="C5103" t="s">
        <v>24</v>
      </c>
      <c r="D5103" t="s">
        <v>142</v>
      </c>
      <c r="E5103" t="s">
        <v>29</v>
      </c>
      <c r="F5103">
        <v>3</v>
      </c>
      <c r="G5103">
        <v>2198.2199999999998</v>
      </c>
      <c r="H5103">
        <v>15</v>
      </c>
      <c r="I5103">
        <v>1382.89</v>
      </c>
      <c r="J5103">
        <f>fashionwave_sales_1[[#This Row],[UnitPrice]]-fashionwave_sales_1[[#This Row],[CostPerUnit]]</f>
        <v>815.3299999999997</v>
      </c>
      <c r="K5103" t="s">
        <v>15</v>
      </c>
      <c r="L5103" t="s">
        <v>16</v>
      </c>
    </row>
    <row r="5104" spans="1:12" x14ac:dyDescent="0.3">
      <c r="A5104" t="s">
        <v>5286</v>
      </c>
      <c r="B5104" s="1">
        <v>45268.070891203701</v>
      </c>
      <c r="C5104" t="s">
        <v>153</v>
      </c>
      <c r="D5104" t="s">
        <v>75</v>
      </c>
      <c r="E5104" t="s">
        <v>29</v>
      </c>
      <c r="F5104">
        <v>6</v>
      </c>
      <c r="G5104">
        <v>4915.5</v>
      </c>
      <c r="H5104">
        <v>20</v>
      </c>
      <c r="I5104">
        <v>503.45</v>
      </c>
      <c r="J5104">
        <f>fashionwave_sales_1[[#This Row],[UnitPrice]]-fashionwave_sales_1[[#This Row],[CostPerUnit]]</f>
        <v>4412.05</v>
      </c>
      <c r="K5104" t="s">
        <v>15</v>
      </c>
      <c r="L5104" t="s">
        <v>35</v>
      </c>
    </row>
    <row r="5105" spans="1:12" x14ac:dyDescent="0.3">
      <c r="A5105" t="s">
        <v>5287</v>
      </c>
      <c r="B5105" s="1">
        <v>45596.94866898148</v>
      </c>
      <c r="C5105" t="s">
        <v>372</v>
      </c>
      <c r="D5105" t="s">
        <v>254</v>
      </c>
      <c r="E5105" t="s">
        <v>14</v>
      </c>
      <c r="F5105">
        <v>2</v>
      </c>
      <c r="G5105">
        <v>4505.7</v>
      </c>
      <c r="H5105">
        <v>0</v>
      </c>
      <c r="I5105">
        <v>810.89</v>
      </c>
      <c r="J5105">
        <f>fashionwave_sales_1[[#This Row],[UnitPrice]]-fashionwave_sales_1[[#This Row],[CostPerUnit]]</f>
        <v>3694.81</v>
      </c>
      <c r="K5105" t="s">
        <v>15</v>
      </c>
      <c r="L5105" t="s">
        <v>22</v>
      </c>
    </row>
    <row r="5106" spans="1:12" x14ac:dyDescent="0.3">
      <c r="A5106" t="s">
        <v>5288</v>
      </c>
      <c r="B5106" s="1">
        <v>45515.788946759261</v>
      </c>
      <c r="C5106" t="s">
        <v>311</v>
      </c>
      <c r="D5106" t="s">
        <v>32</v>
      </c>
      <c r="E5106" t="s">
        <v>14</v>
      </c>
      <c r="F5106">
        <v>1</v>
      </c>
      <c r="G5106">
        <v>1113.79</v>
      </c>
      <c r="H5106">
        <v>0</v>
      </c>
      <c r="I5106">
        <v>1473.06</v>
      </c>
      <c r="J5106">
        <f>fashionwave_sales_1[[#This Row],[UnitPrice]]-fashionwave_sales_1[[#This Row],[CostPerUnit]]</f>
        <v>-359.27</v>
      </c>
      <c r="K5106" t="s">
        <v>15</v>
      </c>
      <c r="L5106" t="s">
        <v>16</v>
      </c>
    </row>
    <row r="5107" spans="1:12" x14ac:dyDescent="0.3">
      <c r="A5107" t="s">
        <v>5289</v>
      </c>
      <c r="B5107" s="1">
        <v>45520.952835648146</v>
      </c>
      <c r="C5107" t="s">
        <v>204</v>
      </c>
      <c r="D5107" t="s">
        <v>161</v>
      </c>
      <c r="E5107" t="s">
        <v>29</v>
      </c>
      <c r="F5107">
        <v>2</v>
      </c>
      <c r="G5107">
        <v>7515.06</v>
      </c>
      <c r="H5107">
        <v>0</v>
      </c>
      <c r="I5107">
        <v>667.14</v>
      </c>
      <c r="J5107">
        <f>fashionwave_sales_1[[#This Row],[UnitPrice]]-fashionwave_sales_1[[#This Row],[CostPerUnit]]</f>
        <v>6847.92</v>
      </c>
      <c r="K5107" t="s">
        <v>21</v>
      </c>
      <c r="L5107" t="s">
        <v>22</v>
      </c>
    </row>
    <row r="5108" spans="1:12" x14ac:dyDescent="0.3">
      <c r="A5108" t="s">
        <v>5290</v>
      </c>
      <c r="B5108" s="1">
        <v>45702.052141203705</v>
      </c>
      <c r="C5108" t="s">
        <v>384</v>
      </c>
      <c r="D5108" t="s">
        <v>174</v>
      </c>
      <c r="E5108" t="s">
        <v>29</v>
      </c>
      <c r="F5108">
        <v>5</v>
      </c>
      <c r="G5108">
        <v>1508.97</v>
      </c>
      <c r="H5108">
        <v>5</v>
      </c>
      <c r="I5108">
        <v>195.89</v>
      </c>
      <c r="J5108">
        <f>fashionwave_sales_1[[#This Row],[UnitPrice]]-fashionwave_sales_1[[#This Row],[CostPerUnit]]</f>
        <v>1313.08</v>
      </c>
      <c r="K5108" t="s">
        <v>15</v>
      </c>
      <c r="L5108" t="s">
        <v>35</v>
      </c>
    </row>
    <row r="5109" spans="1:12" x14ac:dyDescent="0.3">
      <c r="A5109" t="s">
        <v>5291</v>
      </c>
      <c r="B5109" s="1">
        <v>45433.009780092594</v>
      </c>
      <c r="C5109" t="s">
        <v>167</v>
      </c>
      <c r="D5109" t="s">
        <v>296</v>
      </c>
      <c r="E5109" t="s">
        <v>14</v>
      </c>
      <c r="F5109">
        <v>2</v>
      </c>
      <c r="G5109">
        <v>3374.9</v>
      </c>
      <c r="H5109">
        <v>0</v>
      </c>
      <c r="I5109">
        <v>1254.18</v>
      </c>
      <c r="J5109">
        <f>fashionwave_sales_1[[#This Row],[UnitPrice]]-fashionwave_sales_1[[#This Row],[CostPerUnit]]</f>
        <v>2120.7200000000003</v>
      </c>
      <c r="K5109" t="s">
        <v>21</v>
      </c>
      <c r="L5109" t="s">
        <v>35</v>
      </c>
    </row>
    <row r="5110" spans="1:12" x14ac:dyDescent="0.3">
      <c r="A5110" t="s">
        <v>5292</v>
      </c>
      <c r="B5110" s="1">
        <v>45675.141030092593</v>
      </c>
      <c r="C5110" t="s">
        <v>301</v>
      </c>
      <c r="D5110" t="s">
        <v>155</v>
      </c>
      <c r="E5110" t="s">
        <v>20</v>
      </c>
      <c r="F5110">
        <v>2</v>
      </c>
      <c r="G5110">
        <v>3631.36</v>
      </c>
      <c r="H5110">
        <v>15</v>
      </c>
      <c r="I5110">
        <v>998.76</v>
      </c>
      <c r="J5110">
        <f>fashionwave_sales_1[[#This Row],[UnitPrice]]-fashionwave_sales_1[[#This Row],[CostPerUnit]]</f>
        <v>2632.6000000000004</v>
      </c>
      <c r="K5110" t="s">
        <v>15</v>
      </c>
      <c r="L5110" t="s">
        <v>35</v>
      </c>
    </row>
    <row r="5111" spans="1:12" x14ac:dyDescent="0.3">
      <c r="A5111" t="s">
        <v>5293</v>
      </c>
      <c r="B5111" s="1">
        <v>45600.031307870369</v>
      </c>
      <c r="C5111" t="s">
        <v>37</v>
      </c>
      <c r="D5111" t="s">
        <v>467</v>
      </c>
      <c r="E5111" t="s">
        <v>20</v>
      </c>
      <c r="F5111">
        <v>4</v>
      </c>
      <c r="G5111">
        <v>2155.6</v>
      </c>
      <c r="H5111">
        <v>20</v>
      </c>
      <c r="I5111">
        <v>251</v>
      </c>
      <c r="J5111">
        <f>fashionwave_sales_1[[#This Row],[UnitPrice]]-fashionwave_sales_1[[#This Row],[CostPerUnit]]</f>
        <v>1904.6</v>
      </c>
      <c r="K5111" t="s">
        <v>21</v>
      </c>
      <c r="L5111" t="s">
        <v>35</v>
      </c>
    </row>
    <row r="5112" spans="1:12" x14ac:dyDescent="0.3">
      <c r="A5112" t="s">
        <v>5294</v>
      </c>
      <c r="B5112" s="1">
        <v>45823.21533564815</v>
      </c>
      <c r="C5112" t="s">
        <v>114</v>
      </c>
      <c r="D5112" t="s">
        <v>127</v>
      </c>
      <c r="E5112" t="s">
        <v>29</v>
      </c>
      <c r="F5112">
        <v>7</v>
      </c>
      <c r="G5112">
        <v>3583.9</v>
      </c>
      <c r="H5112">
        <v>30</v>
      </c>
      <c r="I5112">
        <v>637.9</v>
      </c>
      <c r="J5112">
        <f>fashionwave_sales_1[[#This Row],[UnitPrice]]-fashionwave_sales_1[[#This Row],[CostPerUnit]]</f>
        <v>2946</v>
      </c>
      <c r="K5112" t="s">
        <v>15</v>
      </c>
      <c r="L5112" t="s">
        <v>22</v>
      </c>
    </row>
    <row r="5113" spans="1:12" x14ac:dyDescent="0.3">
      <c r="A5113" t="s">
        <v>5295</v>
      </c>
      <c r="B5113" s="1">
        <v>45273.178530092591</v>
      </c>
      <c r="C5113" t="s">
        <v>87</v>
      </c>
      <c r="D5113" t="s">
        <v>19</v>
      </c>
      <c r="E5113" t="s">
        <v>20</v>
      </c>
      <c r="F5113">
        <v>3</v>
      </c>
      <c r="G5113">
        <v>2111.4899999999998</v>
      </c>
      <c r="H5113">
        <v>5</v>
      </c>
      <c r="I5113">
        <v>931.4</v>
      </c>
      <c r="J5113">
        <f>fashionwave_sales_1[[#This Row],[UnitPrice]]-fashionwave_sales_1[[#This Row],[CostPerUnit]]</f>
        <v>1180.0899999999997</v>
      </c>
      <c r="K5113" t="s">
        <v>15</v>
      </c>
      <c r="L5113" t="s">
        <v>35</v>
      </c>
    </row>
    <row r="5114" spans="1:12" x14ac:dyDescent="0.3">
      <c r="A5114" t="s">
        <v>5296</v>
      </c>
      <c r="B5114" s="1">
        <v>45758.128530092596</v>
      </c>
      <c r="C5114" t="s">
        <v>84</v>
      </c>
      <c r="D5114" t="s">
        <v>144</v>
      </c>
      <c r="E5114" t="s">
        <v>20</v>
      </c>
      <c r="F5114">
        <v>3</v>
      </c>
      <c r="G5114">
        <v>3486.16</v>
      </c>
      <c r="H5114">
        <v>5</v>
      </c>
      <c r="I5114">
        <v>1593.2</v>
      </c>
      <c r="J5114">
        <f>fashionwave_sales_1[[#This Row],[UnitPrice]]-fashionwave_sales_1[[#This Row],[CostPerUnit]]</f>
        <v>1892.9599999999998</v>
      </c>
      <c r="K5114" t="s">
        <v>15</v>
      </c>
      <c r="L5114" t="s">
        <v>22</v>
      </c>
    </row>
    <row r="5115" spans="1:12" x14ac:dyDescent="0.3">
      <c r="A5115" t="s">
        <v>5297</v>
      </c>
      <c r="B5115" s="1">
        <v>45377.359085648146</v>
      </c>
      <c r="C5115" t="s">
        <v>57</v>
      </c>
      <c r="D5115" t="s">
        <v>231</v>
      </c>
      <c r="E5115" t="s">
        <v>29</v>
      </c>
      <c r="F5115">
        <v>6</v>
      </c>
      <c r="G5115">
        <v>9521.7900000000009</v>
      </c>
      <c r="H5115">
        <v>30</v>
      </c>
      <c r="I5115">
        <v>193.1</v>
      </c>
      <c r="J5115">
        <f>fashionwave_sales_1[[#This Row],[UnitPrice]]-fashionwave_sales_1[[#This Row],[CostPerUnit]]</f>
        <v>9328.69</v>
      </c>
      <c r="K5115" t="s">
        <v>15</v>
      </c>
      <c r="L5115" t="s">
        <v>22</v>
      </c>
    </row>
    <row r="5116" spans="1:12" x14ac:dyDescent="0.3">
      <c r="A5116" t="s">
        <v>5298</v>
      </c>
      <c r="B5116" s="1">
        <v>45925.804224537038</v>
      </c>
      <c r="C5116" t="s">
        <v>167</v>
      </c>
      <c r="D5116" t="s">
        <v>60</v>
      </c>
      <c r="E5116" t="s">
        <v>29</v>
      </c>
      <c r="F5116">
        <v>3</v>
      </c>
      <c r="G5116">
        <v>2946.86</v>
      </c>
      <c r="H5116">
        <v>0</v>
      </c>
      <c r="I5116">
        <v>347.7</v>
      </c>
      <c r="J5116">
        <f>fashionwave_sales_1[[#This Row],[UnitPrice]]-fashionwave_sales_1[[#This Row],[CostPerUnit]]</f>
        <v>2599.1600000000003</v>
      </c>
      <c r="K5116" t="s">
        <v>15</v>
      </c>
      <c r="L5116" t="s">
        <v>16</v>
      </c>
    </row>
    <row r="5117" spans="1:12" x14ac:dyDescent="0.3">
      <c r="A5117" t="s">
        <v>5299</v>
      </c>
      <c r="B5117" s="1">
        <v>45585.102835648147</v>
      </c>
      <c r="C5117" t="s">
        <v>114</v>
      </c>
      <c r="D5117" t="s">
        <v>210</v>
      </c>
      <c r="E5117" t="s">
        <v>14</v>
      </c>
      <c r="F5117">
        <v>5</v>
      </c>
      <c r="G5117">
        <v>2130.29</v>
      </c>
      <c r="H5117">
        <v>15</v>
      </c>
      <c r="I5117">
        <v>896.09</v>
      </c>
      <c r="J5117">
        <f>fashionwave_sales_1[[#This Row],[UnitPrice]]-fashionwave_sales_1[[#This Row],[CostPerUnit]]</f>
        <v>1234.1999999999998</v>
      </c>
      <c r="K5117" t="s">
        <v>21</v>
      </c>
      <c r="L5117" t="s">
        <v>16</v>
      </c>
    </row>
    <row r="5118" spans="1:12" x14ac:dyDescent="0.3">
      <c r="A5118" t="s">
        <v>5300</v>
      </c>
      <c r="B5118" s="1">
        <v>45858.128530092596</v>
      </c>
      <c r="C5118" t="s">
        <v>372</v>
      </c>
      <c r="D5118" t="s">
        <v>19</v>
      </c>
      <c r="E5118" t="s">
        <v>20</v>
      </c>
      <c r="F5118">
        <v>4</v>
      </c>
      <c r="G5118">
        <v>4209.3</v>
      </c>
      <c r="H5118">
        <v>15</v>
      </c>
      <c r="I5118">
        <v>895.79</v>
      </c>
      <c r="J5118">
        <f>fashionwave_sales_1[[#This Row],[UnitPrice]]-fashionwave_sales_1[[#This Row],[CostPerUnit]]</f>
        <v>3313.51</v>
      </c>
      <c r="K5118" t="s">
        <v>15</v>
      </c>
      <c r="L5118" t="s">
        <v>35</v>
      </c>
    </row>
    <row r="5119" spans="1:12" x14ac:dyDescent="0.3">
      <c r="A5119" t="s">
        <v>5301</v>
      </c>
      <c r="B5119" s="1">
        <v>45321.794502314813</v>
      </c>
      <c r="C5119" t="s">
        <v>184</v>
      </c>
      <c r="D5119" t="s">
        <v>215</v>
      </c>
      <c r="E5119" t="s">
        <v>29</v>
      </c>
      <c r="F5119">
        <v>1</v>
      </c>
      <c r="G5119">
        <v>8190.53</v>
      </c>
      <c r="H5119">
        <v>0</v>
      </c>
      <c r="I5119">
        <v>711.9</v>
      </c>
      <c r="J5119">
        <f>fashionwave_sales_1[[#This Row],[UnitPrice]]-fashionwave_sales_1[[#This Row],[CostPerUnit]]</f>
        <v>7478.63</v>
      </c>
      <c r="K5119" t="s">
        <v>21</v>
      </c>
      <c r="L5119" t="s">
        <v>22</v>
      </c>
    </row>
    <row r="5120" spans="1:12" x14ac:dyDescent="0.3">
      <c r="A5120" t="s">
        <v>5302</v>
      </c>
      <c r="B5120" s="1">
        <v>45880.939641203702</v>
      </c>
      <c r="C5120" t="s">
        <v>103</v>
      </c>
      <c r="D5120" t="s">
        <v>75</v>
      </c>
      <c r="E5120" t="s">
        <v>29</v>
      </c>
      <c r="F5120">
        <v>2</v>
      </c>
      <c r="G5120">
        <v>8673.35</v>
      </c>
      <c r="H5120">
        <v>0</v>
      </c>
      <c r="I5120">
        <v>597.51</v>
      </c>
      <c r="J5120">
        <f>fashionwave_sales_1[[#This Row],[UnitPrice]]-fashionwave_sales_1[[#This Row],[CostPerUnit]]</f>
        <v>8075.84</v>
      </c>
      <c r="K5120" t="s">
        <v>21</v>
      </c>
      <c r="L5120" t="s">
        <v>22</v>
      </c>
    </row>
    <row r="5121" spans="1:12" x14ac:dyDescent="0.3">
      <c r="A5121" t="s">
        <v>5303</v>
      </c>
      <c r="B5121" s="1">
        <v>45330.750752314816</v>
      </c>
      <c r="C5121" t="s">
        <v>103</v>
      </c>
      <c r="D5121" t="s">
        <v>252</v>
      </c>
      <c r="E5121" t="s">
        <v>20</v>
      </c>
      <c r="F5121">
        <v>4</v>
      </c>
      <c r="G5121">
        <v>3418.37</v>
      </c>
      <c r="H5121">
        <v>10</v>
      </c>
      <c r="I5121">
        <v>1006.91</v>
      </c>
      <c r="J5121">
        <f>fashionwave_sales_1[[#This Row],[UnitPrice]]-fashionwave_sales_1[[#This Row],[CostPerUnit]]</f>
        <v>2411.46</v>
      </c>
      <c r="K5121" t="s">
        <v>15</v>
      </c>
      <c r="L5121" t="s">
        <v>22</v>
      </c>
    </row>
    <row r="5122" spans="1:12" x14ac:dyDescent="0.3">
      <c r="A5122" t="s">
        <v>5304</v>
      </c>
      <c r="B5122" s="1">
        <v>45589.129224537035</v>
      </c>
      <c r="C5122" t="s">
        <v>27</v>
      </c>
      <c r="D5122" t="s">
        <v>155</v>
      </c>
      <c r="E5122" t="s">
        <v>20</v>
      </c>
      <c r="F5122">
        <v>3</v>
      </c>
      <c r="G5122">
        <v>1196.24</v>
      </c>
      <c r="H5122">
        <v>0</v>
      </c>
      <c r="I5122">
        <v>1136.95</v>
      </c>
      <c r="J5122">
        <f>fashionwave_sales_1[[#This Row],[UnitPrice]]-fashionwave_sales_1[[#This Row],[CostPerUnit]]</f>
        <v>59.289999999999964</v>
      </c>
      <c r="K5122" t="s">
        <v>15</v>
      </c>
      <c r="L5122" t="s">
        <v>22</v>
      </c>
    </row>
    <row r="5123" spans="1:12" x14ac:dyDescent="0.3">
      <c r="A5123" t="s">
        <v>5305</v>
      </c>
      <c r="B5123" s="1">
        <v>45512.32644675926</v>
      </c>
      <c r="C5123" t="s">
        <v>84</v>
      </c>
      <c r="D5123" t="s">
        <v>563</v>
      </c>
      <c r="E5123" t="s">
        <v>14</v>
      </c>
      <c r="F5123">
        <v>1</v>
      </c>
      <c r="G5123">
        <v>4948.96</v>
      </c>
      <c r="H5123">
        <v>0</v>
      </c>
      <c r="I5123">
        <v>2200.87</v>
      </c>
      <c r="J5123">
        <f>fashionwave_sales_1[[#This Row],[UnitPrice]]-fashionwave_sales_1[[#This Row],[CostPerUnit]]</f>
        <v>2748.09</v>
      </c>
      <c r="K5123" t="s">
        <v>21</v>
      </c>
      <c r="L5123" t="s">
        <v>22</v>
      </c>
    </row>
    <row r="5124" spans="1:12" x14ac:dyDescent="0.3">
      <c r="A5124" t="s">
        <v>5306</v>
      </c>
      <c r="B5124" s="1">
        <v>45811.987557870372</v>
      </c>
      <c r="C5124" t="s">
        <v>187</v>
      </c>
      <c r="D5124" t="s">
        <v>263</v>
      </c>
      <c r="E5124" t="s">
        <v>29</v>
      </c>
      <c r="F5124">
        <v>2</v>
      </c>
      <c r="G5124">
        <v>1920.56</v>
      </c>
      <c r="H5124">
        <v>0</v>
      </c>
      <c r="I5124">
        <v>448.03</v>
      </c>
      <c r="J5124">
        <f>fashionwave_sales_1[[#This Row],[UnitPrice]]-fashionwave_sales_1[[#This Row],[CostPerUnit]]</f>
        <v>1472.53</v>
      </c>
      <c r="K5124" t="s">
        <v>21</v>
      </c>
      <c r="L5124" t="s">
        <v>35</v>
      </c>
    </row>
    <row r="5125" spans="1:12" x14ac:dyDescent="0.3">
      <c r="A5125" t="s">
        <v>5307</v>
      </c>
      <c r="B5125" s="1">
        <v>45948.904918981483</v>
      </c>
      <c r="C5125" t="s">
        <v>87</v>
      </c>
      <c r="D5125" t="s">
        <v>46</v>
      </c>
      <c r="E5125" t="s">
        <v>20</v>
      </c>
      <c r="F5125">
        <v>6</v>
      </c>
      <c r="G5125">
        <v>5296.92</v>
      </c>
      <c r="H5125">
        <v>5</v>
      </c>
      <c r="I5125">
        <v>2002.34</v>
      </c>
      <c r="J5125">
        <f>fashionwave_sales_1[[#This Row],[UnitPrice]]-fashionwave_sales_1[[#This Row],[CostPerUnit]]</f>
        <v>3294.58</v>
      </c>
      <c r="K5125" t="s">
        <v>15</v>
      </c>
      <c r="L5125" t="s">
        <v>35</v>
      </c>
    </row>
    <row r="5126" spans="1:12" x14ac:dyDescent="0.3">
      <c r="A5126" t="s">
        <v>5308</v>
      </c>
      <c r="B5126" s="1">
        <v>45821.944502314815</v>
      </c>
      <c r="C5126" t="s">
        <v>59</v>
      </c>
      <c r="D5126" t="s">
        <v>208</v>
      </c>
      <c r="E5126" t="s">
        <v>20</v>
      </c>
      <c r="F5126">
        <v>4</v>
      </c>
      <c r="G5126">
        <v>1547.56</v>
      </c>
      <c r="H5126">
        <v>15</v>
      </c>
      <c r="I5126">
        <v>660.76</v>
      </c>
      <c r="J5126">
        <f>fashionwave_sales_1[[#This Row],[UnitPrice]]-fashionwave_sales_1[[#This Row],[CostPerUnit]]</f>
        <v>886.8</v>
      </c>
      <c r="K5126" t="s">
        <v>21</v>
      </c>
      <c r="L5126" t="s">
        <v>16</v>
      </c>
    </row>
    <row r="5127" spans="1:12" x14ac:dyDescent="0.3">
      <c r="A5127" t="s">
        <v>5309</v>
      </c>
      <c r="B5127" s="1">
        <v>45955.026446759257</v>
      </c>
      <c r="C5127" t="s">
        <v>384</v>
      </c>
      <c r="D5127" t="s">
        <v>185</v>
      </c>
      <c r="E5127" t="s">
        <v>29</v>
      </c>
      <c r="F5127">
        <v>6</v>
      </c>
      <c r="G5127">
        <v>6403.7</v>
      </c>
      <c r="H5127">
        <v>25</v>
      </c>
      <c r="I5127">
        <v>1429.27</v>
      </c>
      <c r="J5127">
        <f>fashionwave_sales_1[[#This Row],[UnitPrice]]-fashionwave_sales_1[[#This Row],[CostPerUnit]]</f>
        <v>4974.43</v>
      </c>
      <c r="K5127" t="s">
        <v>21</v>
      </c>
      <c r="L5127" t="s">
        <v>16</v>
      </c>
    </row>
    <row r="5128" spans="1:12" x14ac:dyDescent="0.3">
      <c r="A5128" t="s">
        <v>5310</v>
      </c>
      <c r="B5128" s="1">
        <v>45475.219502314816</v>
      </c>
      <c r="C5128" t="s">
        <v>338</v>
      </c>
      <c r="D5128" t="s">
        <v>13</v>
      </c>
      <c r="E5128" t="s">
        <v>14</v>
      </c>
      <c r="F5128">
        <v>3</v>
      </c>
      <c r="G5128">
        <v>2535.06</v>
      </c>
      <c r="H5128">
        <v>0</v>
      </c>
      <c r="I5128">
        <v>1612.35</v>
      </c>
      <c r="J5128">
        <f>fashionwave_sales_1[[#This Row],[UnitPrice]]-fashionwave_sales_1[[#This Row],[CostPerUnit]]</f>
        <v>922.71</v>
      </c>
      <c r="K5128" t="s">
        <v>15</v>
      </c>
      <c r="L5128" t="s">
        <v>16</v>
      </c>
    </row>
    <row r="5129" spans="1:12" x14ac:dyDescent="0.3">
      <c r="A5129" t="s">
        <v>5311</v>
      </c>
      <c r="B5129" s="1">
        <v>45379.90353009259</v>
      </c>
      <c r="C5129" t="s">
        <v>27</v>
      </c>
      <c r="D5129" t="s">
        <v>221</v>
      </c>
      <c r="E5129" t="s">
        <v>29</v>
      </c>
      <c r="F5129">
        <v>4</v>
      </c>
      <c r="G5129">
        <v>9303.42</v>
      </c>
      <c r="H5129">
        <v>15</v>
      </c>
      <c r="I5129">
        <v>1762.54</v>
      </c>
      <c r="J5129">
        <f>fashionwave_sales_1[[#This Row],[UnitPrice]]-fashionwave_sales_1[[#This Row],[CostPerUnit]]</f>
        <v>7540.88</v>
      </c>
      <c r="K5129" t="s">
        <v>15</v>
      </c>
      <c r="L5129" t="s">
        <v>22</v>
      </c>
    </row>
    <row r="5130" spans="1:12" x14ac:dyDescent="0.3">
      <c r="A5130" t="s">
        <v>5312</v>
      </c>
      <c r="B5130" s="1">
        <v>45835.225057870368</v>
      </c>
      <c r="C5130" t="s">
        <v>301</v>
      </c>
      <c r="D5130" t="s">
        <v>205</v>
      </c>
      <c r="E5130" t="s">
        <v>20</v>
      </c>
      <c r="F5130">
        <v>3</v>
      </c>
      <c r="G5130">
        <v>2790.42</v>
      </c>
      <c r="H5130">
        <v>0</v>
      </c>
      <c r="I5130">
        <v>1104.73</v>
      </c>
      <c r="J5130">
        <f>fashionwave_sales_1[[#This Row],[UnitPrice]]-fashionwave_sales_1[[#This Row],[CostPerUnit]]</f>
        <v>1685.69</v>
      </c>
      <c r="K5130" t="s">
        <v>15</v>
      </c>
      <c r="L5130" t="s">
        <v>22</v>
      </c>
    </row>
    <row r="5131" spans="1:12" x14ac:dyDescent="0.3">
      <c r="A5131" t="s">
        <v>5313</v>
      </c>
      <c r="B5131" s="1">
        <v>45693.107002314813</v>
      </c>
      <c r="C5131" t="s">
        <v>40</v>
      </c>
      <c r="D5131" t="s">
        <v>127</v>
      </c>
      <c r="E5131" t="s">
        <v>29</v>
      </c>
      <c r="F5131">
        <v>1</v>
      </c>
      <c r="G5131">
        <v>7589.25</v>
      </c>
      <c r="H5131">
        <v>15</v>
      </c>
      <c r="I5131">
        <v>568.15</v>
      </c>
      <c r="J5131">
        <f>fashionwave_sales_1[[#This Row],[UnitPrice]]-fashionwave_sales_1[[#This Row],[CostPerUnit]]</f>
        <v>7021.1</v>
      </c>
      <c r="K5131" t="s">
        <v>15</v>
      </c>
      <c r="L5131" t="s">
        <v>22</v>
      </c>
    </row>
    <row r="5132" spans="1:12" x14ac:dyDescent="0.3">
      <c r="A5132" t="s">
        <v>5314</v>
      </c>
      <c r="B5132" s="1">
        <v>45376.330613425926</v>
      </c>
      <c r="C5132" t="s">
        <v>372</v>
      </c>
      <c r="D5132" t="s">
        <v>701</v>
      </c>
      <c r="E5132" t="s">
        <v>14</v>
      </c>
      <c r="F5132">
        <v>3</v>
      </c>
      <c r="G5132">
        <v>1879.97</v>
      </c>
      <c r="H5132">
        <v>0</v>
      </c>
      <c r="I5132">
        <v>133.88999999999999</v>
      </c>
      <c r="J5132">
        <f>fashionwave_sales_1[[#This Row],[UnitPrice]]-fashionwave_sales_1[[#This Row],[CostPerUnit]]</f>
        <v>1746.08</v>
      </c>
      <c r="K5132" t="s">
        <v>15</v>
      </c>
      <c r="L5132" t="s">
        <v>22</v>
      </c>
    </row>
    <row r="5133" spans="1:12" x14ac:dyDescent="0.3">
      <c r="A5133" t="s">
        <v>5315</v>
      </c>
      <c r="B5133" s="1">
        <v>45730.142418981479</v>
      </c>
      <c r="C5133" t="s">
        <v>84</v>
      </c>
      <c r="D5133" t="s">
        <v>202</v>
      </c>
      <c r="E5133" t="s">
        <v>20</v>
      </c>
      <c r="F5133">
        <v>2</v>
      </c>
      <c r="G5133">
        <v>4315.16</v>
      </c>
      <c r="H5133">
        <v>10</v>
      </c>
      <c r="I5133">
        <v>1206.28</v>
      </c>
      <c r="J5133">
        <f>fashionwave_sales_1[[#This Row],[UnitPrice]]-fashionwave_sales_1[[#This Row],[CostPerUnit]]</f>
        <v>3108.88</v>
      </c>
      <c r="K5133" t="s">
        <v>15</v>
      </c>
      <c r="L5133" t="s">
        <v>22</v>
      </c>
    </row>
    <row r="5134" spans="1:12" x14ac:dyDescent="0.3">
      <c r="A5134" t="s">
        <v>5316</v>
      </c>
      <c r="B5134" s="1">
        <v>45887.780613425923</v>
      </c>
      <c r="C5134" t="s">
        <v>80</v>
      </c>
      <c r="D5134" t="s">
        <v>77</v>
      </c>
      <c r="E5134" t="s">
        <v>20</v>
      </c>
      <c r="F5134">
        <v>1</v>
      </c>
      <c r="G5134">
        <v>7379.62</v>
      </c>
      <c r="H5134">
        <v>10</v>
      </c>
      <c r="I5134">
        <v>1997.7</v>
      </c>
      <c r="J5134">
        <f>fashionwave_sales_1[[#This Row],[UnitPrice]]-fashionwave_sales_1[[#This Row],[CostPerUnit]]</f>
        <v>5381.92</v>
      </c>
      <c r="K5134" t="s">
        <v>15</v>
      </c>
      <c r="L5134" t="s">
        <v>16</v>
      </c>
    </row>
    <row r="5135" spans="1:12" x14ac:dyDescent="0.3">
      <c r="A5135" t="s">
        <v>5317</v>
      </c>
      <c r="B5135" s="1">
        <v>45761.132002314815</v>
      </c>
      <c r="C5135" t="s">
        <v>51</v>
      </c>
      <c r="D5135" t="s">
        <v>345</v>
      </c>
      <c r="E5135" t="s">
        <v>14</v>
      </c>
      <c r="F5135">
        <v>2</v>
      </c>
      <c r="G5135">
        <v>3518.2</v>
      </c>
      <c r="H5135">
        <v>0</v>
      </c>
      <c r="I5135">
        <v>1146.57</v>
      </c>
      <c r="J5135">
        <f>fashionwave_sales_1[[#This Row],[UnitPrice]]-fashionwave_sales_1[[#This Row],[CostPerUnit]]</f>
        <v>2371.63</v>
      </c>
      <c r="K5135" t="s">
        <v>15</v>
      </c>
      <c r="L5135" t="s">
        <v>16</v>
      </c>
    </row>
    <row r="5136" spans="1:12" x14ac:dyDescent="0.3">
      <c r="A5136" t="s">
        <v>5318</v>
      </c>
      <c r="B5136" s="1">
        <v>45721.853530092594</v>
      </c>
      <c r="C5136" t="s">
        <v>40</v>
      </c>
      <c r="D5136" t="s">
        <v>115</v>
      </c>
      <c r="E5136" t="s">
        <v>14</v>
      </c>
      <c r="F5136">
        <v>1</v>
      </c>
      <c r="G5136">
        <v>2604.6999999999998</v>
      </c>
      <c r="H5136">
        <v>0</v>
      </c>
      <c r="I5136">
        <v>1619.56</v>
      </c>
      <c r="J5136">
        <f>fashionwave_sales_1[[#This Row],[UnitPrice]]-fashionwave_sales_1[[#This Row],[CostPerUnit]]</f>
        <v>985.13999999999987</v>
      </c>
      <c r="K5136" t="s">
        <v>21</v>
      </c>
      <c r="L5136" t="s">
        <v>16</v>
      </c>
    </row>
    <row r="5137" spans="1:12" x14ac:dyDescent="0.3">
      <c r="A5137" t="s">
        <v>5319</v>
      </c>
      <c r="B5137" s="1">
        <v>45455.35769675926</v>
      </c>
      <c r="C5137" t="s">
        <v>167</v>
      </c>
      <c r="D5137" t="s">
        <v>320</v>
      </c>
      <c r="E5137" t="s">
        <v>14</v>
      </c>
      <c r="F5137">
        <v>1</v>
      </c>
      <c r="G5137">
        <v>1954.99</v>
      </c>
      <c r="H5137">
        <v>0</v>
      </c>
      <c r="I5137">
        <v>1196.03</v>
      </c>
      <c r="J5137">
        <f>fashionwave_sales_1[[#This Row],[UnitPrice]]-fashionwave_sales_1[[#This Row],[CostPerUnit]]</f>
        <v>758.96</v>
      </c>
      <c r="K5137" t="s">
        <v>15</v>
      </c>
      <c r="L5137" t="s">
        <v>22</v>
      </c>
    </row>
    <row r="5138" spans="1:12" x14ac:dyDescent="0.3">
      <c r="A5138" t="s">
        <v>5320</v>
      </c>
      <c r="B5138" s="1">
        <v>45446.359085648146</v>
      </c>
      <c r="C5138" t="s">
        <v>338</v>
      </c>
      <c r="D5138" t="s">
        <v>138</v>
      </c>
      <c r="E5138" t="s">
        <v>14</v>
      </c>
      <c r="F5138">
        <v>3</v>
      </c>
      <c r="G5138">
        <v>2502.6799999999998</v>
      </c>
      <c r="H5138">
        <v>20</v>
      </c>
      <c r="I5138">
        <v>737.76</v>
      </c>
      <c r="J5138">
        <f>fashionwave_sales_1[[#This Row],[UnitPrice]]-fashionwave_sales_1[[#This Row],[CostPerUnit]]</f>
        <v>1764.9199999999998</v>
      </c>
      <c r="K5138" t="s">
        <v>21</v>
      </c>
      <c r="L5138" t="s">
        <v>16</v>
      </c>
    </row>
    <row r="5139" spans="1:12" x14ac:dyDescent="0.3">
      <c r="A5139" t="s">
        <v>5321</v>
      </c>
      <c r="B5139" s="1">
        <v>45803.270891203705</v>
      </c>
      <c r="C5139" t="s">
        <v>45</v>
      </c>
      <c r="D5139" t="s">
        <v>221</v>
      </c>
      <c r="E5139" t="s">
        <v>29</v>
      </c>
      <c r="F5139">
        <v>3</v>
      </c>
      <c r="G5139">
        <v>4321.2700000000004</v>
      </c>
      <c r="H5139">
        <v>0</v>
      </c>
      <c r="I5139">
        <v>1636.82</v>
      </c>
      <c r="J5139">
        <f>fashionwave_sales_1[[#This Row],[UnitPrice]]-fashionwave_sales_1[[#This Row],[CostPerUnit]]</f>
        <v>2684.4500000000007</v>
      </c>
      <c r="K5139" t="s">
        <v>15</v>
      </c>
      <c r="L5139" t="s">
        <v>16</v>
      </c>
    </row>
    <row r="5140" spans="1:12" x14ac:dyDescent="0.3">
      <c r="A5140" t="s">
        <v>5322</v>
      </c>
      <c r="B5140" s="1">
        <v>45269.150057870371</v>
      </c>
      <c r="C5140" t="s">
        <v>40</v>
      </c>
      <c r="D5140" t="s">
        <v>85</v>
      </c>
      <c r="E5140" t="s">
        <v>29</v>
      </c>
      <c r="F5140">
        <v>4</v>
      </c>
      <c r="G5140">
        <v>2215.73</v>
      </c>
      <c r="H5140">
        <v>20</v>
      </c>
      <c r="I5140">
        <v>1190.94</v>
      </c>
      <c r="J5140">
        <f>fashionwave_sales_1[[#This Row],[UnitPrice]]-fashionwave_sales_1[[#This Row],[CostPerUnit]]</f>
        <v>1024.79</v>
      </c>
      <c r="K5140" t="s">
        <v>15</v>
      </c>
      <c r="L5140" t="s">
        <v>16</v>
      </c>
    </row>
    <row r="5141" spans="1:12" x14ac:dyDescent="0.3">
      <c r="A5141" t="s">
        <v>5323</v>
      </c>
      <c r="B5141" s="1">
        <v>45693.031307870369</v>
      </c>
      <c r="C5141" t="s">
        <v>48</v>
      </c>
      <c r="D5141" t="s">
        <v>256</v>
      </c>
      <c r="E5141" t="s">
        <v>20</v>
      </c>
      <c r="F5141">
        <v>3</v>
      </c>
      <c r="G5141">
        <v>3266.84</v>
      </c>
      <c r="H5141">
        <v>10</v>
      </c>
      <c r="I5141">
        <v>685.22</v>
      </c>
      <c r="J5141">
        <f>fashionwave_sales_1[[#This Row],[UnitPrice]]-fashionwave_sales_1[[#This Row],[CostPerUnit]]</f>
        <v>2581.62</v>
      </c>
      <c r="K5141" t="s">
        <v>15</v>
      </c>
      <c r="L5141" t="s">
        <v>35</v>
      </c>
    </row>
    <row r="5142" spans="1:12" x14ac:dyDescent="0.3">
      <c r="A5142" t="s">
        <v>5324</v>
      </c>
      <c r="B5142" s="1">
        <v>45422.841724537036</v>
      </c>
      <c r="C5142" t="s">
        <v>301</v>
      </c>
      <c r="D5142" t="s">
        <v>401</v>
      </c>
      <c r="E5142" t="s">
        <v>14</v>
      </c>
      <c r="F5142">
        <v>3</v>
      </c>
      <c r="G5142">
        <v>1979.15</v>
      </c>
      <c r="H5142">
        <v>0</v>
      </c>
      <c r="I5142">
        <v>812.56</v>
      </c>
      <c r="J5142">
        <f>fashionwave_sales_1[[#This Row],[UnitPrice]]-fashionwave_sales_1[[#This Row],[CostPerUnit]]</f>
        <v>1166.5900000000001</v>
      </c>
      <c r="K5142" t="s">
        <v>21</v>
      </c>
      <c r="L5142" t="s">
        <v>16</v>
      </c>
    </row>
    <row r="5143" spans="1:12" x14ac:dyDescent="0.3">
      <c r="A5143" t="s">
        <v>5325</v>
      </c>
      <c r="B5143" s="1">
        <v>45442.30908564815</v>
      </c>
      <c r="C5143" t="s">
        <v>109</v>
      </c>
      <c r="D5143" t="s">
        <v>155</v>
      </c>
      <c r="E5143" t="s">
        <v>20</v>
      </c>
      <c r="F5143">
        <v>4</v>
      </c>
      <c r="G5143">
        <v>2357.62</v>
      </c>
      <c r="H5143">
        <v>10</v>
      </c>
      <c r="I5143">
        <v>986.41</v>
      </c>
      <c r="J5143">
        <f>fashionwave_sales_1[[#This Row],[UnitPrice]]-fashionwave_sales_1[[#This Row],[CostPerUnit]]</f>
        <v>1371.21</v>
      </c>
      <c r="K5143" t="s">
        <v>15</v>
      </c>
      <c r="L5143" t="s">
        <v>22</v>
      </c>
    </row>
    <row r="5144" spans="1:12" x14ac:dyDescent="0.3">
      <c r="A5144" t="s">
        <v>5326</v>
      </c>
      <c r="B5144" s="1">
        <v>45699.041724537034</v>
      </c>
      <c r="C5144" t="s">
        <v>27</v>
      </c>
      <c r="D5144" t="s">
        <v>446</v>
      </c>
      <c r="E5144" t="s">
        <v>20</v>
      </c>
      <c r="F5144">
        <v>3</v>
      </c>
      <c r="G5144">
        <v>2640.75</v>
      </c>
      <c r="H5144">
        <v>0</v>
      </c>
      <c r="I5144">
        <v>1472.45</v>
      </c>
      <c r="J5144">
        <f>fashionwave_sales_1[[#This Row],[UnitPrice]]-fashionwave_sales_1[[#This Row],[CostPerUnit]]</f>
        <v>1168.3</v>
      </c>
      <c r="K5144" t="s">
        <v>15</v>
      </c>
      <c r="L5144" t="s">
        <v>16</v>
      </c>
    </row>
    <row r="5145" spans="1:12" x14ac:dyDescent="0.3">
      <c r="A5145" t="s">
        <v>5327</v>
      </c>
      <c r="B5145" s="1">
        <v>45646.90283564815</v>
      </c>
      <c r="C5145" t="s">
        <v>54</v>
      </c>
      <c r="D5145" t="s">
        <v>296</v>
      </c>
      <c r="E5145" t="s">
        <v>14</v>
      </c>
      <c r="F5145">
        <v>7</v>
      </c>
      <c r="G5145">
        <v>3510.62</v>
      </c>
      <c r="H5145">
        <v>25</v>
      </c>
      <c r="I5145">
        <v>1133.6600000000001</v>
      </c>
      <c r="J5145">
        <f>fashionwave_sales_1[[#This Row],[UnitPrice]]-fashionwave_sales_1[[#This Row],[CostPerUnit]]</f>
        <v>2376.96</v>
      </c>
      <c r="K5145" t="s">
        <v>21</v>
      </c>
      <c r="L5145" t="s">
        <v>35</v>
      </c>
    </row>
    <row r="5146" spans="1:12" x14ac:dyDescent="0.3">
      <c r="A5146" t="s">
        <v>5328</v>
      </c>
      <c r="B5146" s="1">
        <v>45518.050057870372</v>
      </c>
      <c r="C5146" t="s">
        <v>97</v>
      </c>
      <c r="D5146" t="s">
        <v>41</v>
      </c>
      <c r="E5146" t="s">
        <v>20</v>
      </c>
      <c r="F5146">
        <v>1</v>
      </c>
      <c r="G5146">
        <v>1349.34</v>
      </c>
      <c r="H5146">
        <v>0</v>
      </c>
      <c r="I5146">
        <v>1104.5999999999999</v>
      </c>
      <c r="J5146">
        <f>fashionwave_sales_1[[#This Row],[UnitPrice]]-fashionwave_sales_1[[#This Row],[CostPerUnit]]</f>
        <v>244.74</v>
      </c>
      <c r="K5146" t="s">
        <v>21</v>
      </c>
      <c r="L5146" t="s">
        <v>35</v>
      </c>
    </row>
    <row r="5147" spans="1:12" x14ac:dyDescent="0.3">
      <c r="A5147" t="s">
        <v>5329</v>
      </c>
      <c r="B5147" s="1">
        <v>45271.889641203707</v>
      </c>
      <c r="C5147" t="s">
        <v>67</v>
      </c>
      <c r="D5147" t="s">
        <v>136</v>
      </c>
      <c r="E5147" t="s">
        <v>14</v>
      </c>
      <c r="F5147">
        <v>4</v>
      </c>
      <c r="G5147">
        <v>981.73</v>
      </c>
      <c r="H5147">
        <v>5</v>
      </c>
      <c r="I5147">
        <v>129.63</v>
      </c>
      <c r="J5147">
        <f>fashionwave_sales_1[[#This Row],[UnitPrice]]-fashionwave_sales_1[[#This Row],[CostPerUnit]]</f>
        <v>852.1</v>
      </c>
      <c r="K5147" t="s">
        <v>21</v>
      </c>
      <c r="L5147" t="s">
        <v>16</v>
      </c>
    </row>
    <row r="5148" spans="1:12" x14ac:dyDescent="0.3">
      <c r="A5148" t="s">
        <v>5330</v>
      </c>
      <c r="B5148" s="1">
        <v>45674.332696759258</v>
      </c>
      <c r="C5148" t="s">
        <v>80</v>
      </c>
      <c r="D5148" t="s">
        <v>63</v>
      </c>
      <c r="E5148" t="s">
        <v>14</v>
      </c>
      <c r="F5148">
        <v>1</v>
      </c>
      <c r="G5148">
        <v>2211.89</v>
      </c>
      <c r="H5148">
        <v>0</v>
      </c>
      <c r="I5148">
        <v>540.66999999999996</v>
      </c>
      <c r="J5148">
        <f>fashionwave_sales_1[[#This Row],[UnitPrice]]-fashionwave_sales_1[[#This Row],[CostPerUnit]]</f>
        <v>1671.2199999999998</v>
      </c>
      <c r="K5148" t="s">
        <v>15</v>
      </c>
      <c r="L5148" t="s">
        <v>35</v>
      </c>
    </row>
    <row r="5149" spans="1:12" x14ac:dyDescent="0.3">
      <c r="A5149" t="s">
        <v>5331</v>
      </c>
      <c r="B5149" s="1">
        <v>45749.008391203701</v>
      </c>
      <c r="C5149" t="s">
        <v>103</v>
      </c>
      <c r="D5149" t="s">
        <v>49</v>
      </c>
      <c r="E5149" t="s">
        <v>14</v>
      </c>
      <c r="F5149">
        <v>3</v>
      </c>
      <c r="G5149">
        <v>3578.95</v>
      </c>
      <c r="H5149">
        <v>0</v>
      </c>
      <c r="I5149">
        <v>2292.8200000000002</v>
      </c>
      <c r="J5149">
        <f>fashionwave_sales_1[[#This Row],[UnitPrice]]-fashionwave_sales_1[[#This Row],[CostPerUnit]]</f>
        <v>1286.1299999999997</v>
      </c>
      <c r="K5149" t="s">
        <v>15</v>
      </c>
      <c r="L5149" t="s">
        <v>22</v>
      </c>
    </row>
    <row r="5150" spans="1:12" x14ac:dyDescent="0.3">
      <c r="A5150" t="s">
        <v>5332</v>
      </c>
      <c r="B5150" s="1">
        <v>45441.012557870374</v>
      </c>
      <c r="C5150" t="s">
        <v>193</v>
      </c>
      <c r="D5150" t="s">
        <v>185</v>
      </c>
      <c r="E5150" t="s">
        <v>29</v>
      </c>
      <c r="F5150">
        <v>4</v>
      </c>
      <c r="G5150">
        <v>6693.41</v>
      </c>
      <c r="H5150">
        <v>10</v>
      </c>
      <c r="I5150">
        <v>1258.03</v>
      </c>
      <c r="J5150">
        <f>fashionwave_sales_1[[#This Row],[UnitPrice]]-fashionwave_sales_1[[#This Row],[CostPerUnit]]</f>
        <v>5435.38</v>
      </c>
      <c r="K5150" t="s">
        <v>15</v>
      </c>
      <c r="L5150" t="s">
        <v>16</v>
      </c>
    </row>
    <row r="5151" spans="1:12" x14ac:dyDescent="0.3">
      <c r="A5151" t="s">
        <v>5333</v>
      </c>
      <c r="B5151" s="1">
        <v>45825.22991898148</v>
      </c>
      <c r="C5151" t="s">
        <v>45</v>
      </c>
      <c r="D5151" t="s">
        <v>527</v>
      </c>
      <c r="E5151" t="s">
        <v>20</v>
      </c>
      <c r="F5151">
        <v>6</v>
      </c>
      <c r="G5151">
        <v>2473.75</v>
      </c>
      <c r="H5151">
        <v>5</v>
      </c>
      <c r="I5151">
        <v>242.25</v>
      </c>
      <c r="J5151">
        <f>fashionwave_sales_1[[#This Row],[UnitPrice]]-fashionwave_sales_1[[#This Row],[CostPerUnit]]</f>
        <v>2231.5</v>
      </c>
      <c r="K5151" t="s">
        <v>15</v>
      </c>
      <c r="L5151" t="s">
        <v>16</v>
      </c>
    </row>
    <row r="5152" spans="1:12" x14ac:dyDescent="0.3">
      <c r="A5152" t="s">
        <v>5334</v>
      </c>
      <c r="B5152" s="1">
        <v>45933.298668981479</v>
      </c>
      <c r="C5152" t="s">
        <v>153</v>
      </c>
      <c r="D5152" t="s">
        <v>364</v>
      </c>
      <c r="E5152" t="s">
        <v>20</v>
      </c>
      <c r="F5152">
        <v>5</v>
      </c>
      <c r="G5152">
        <v>4055.89</v>
      </c>
      <c r="H5152">
        <v>25</v>
      </c>
      <c r="I5152">
        <v>270.89999999999998</v>
      </c>
      <c r="J5152">
        <f>fashionwave_sales_1[[#This Row],[UnitPrice]]-fashionwave_sales_1[[#This Row],[CostPerUnit]]</f>
        <v>3784.99</v>
      </c>
      <c r="K5152" t="s">
        <v>21</v>
      </c>
      <c r="L5152" t="s">
        <v>35</v>
      </c>
    </row>
    <row r="5153" spans="1:12" x14ac:dyDescent="0.3">
      <c r="A5153" t="s">
        <v>5335</v>
      </c>
      <c r="B5153" s="1">
        <v>45720.963252314818</v>
      </c>
      <c r="C5153" t="s">
        <v>114</v>
      </c>
      <c r="D5153" t="s">
        <v>196</v>
      </c>
      <c r="E5153" t="s">
        <v>29</v>
      </c>
      <c r="F5153">
        <v>1</v>
      </c>
      <c r="G5153">
        <v>1212.02</v>
      </c>
      <c r="H5153">
        <v>0</v>
      </c>
      <c r="I5153">
        <v>577.71</v>
      </c>
      <c r="J5153">
        <f>fashionwave_sales_1[[#This Row],[UnitPrice]]-fashionwave_sales_1[[#This Row],[CostPerUnit]]</f>
        <v>634.30999999999995</v>
      </c>
      <c r="K5153" t="s">
        <v>15</v>
      </c>
      <c r="L5153" t="s">
        <v>35</v>
      </c>
    </row>
    <row r="5154" spans="1:12" x14ac:dyDescent="0.3">
      <c r="A5154" t="s">
        <v>5336</v>
      </c>
      <c r="B5154" s="1">
        <v>45403.986863425926</v>
      </c>
      <c r="C5154" t="s">
        <v>27</v>
      </c>
      <c r="D5154" t="s">
        <v>28</v>
      </c>
      <c r="E5154" t="s">
        <v>29</v>
      </c>
      <c r="F5154">
        <v>8</v>
      </c>
      <c r="G5154">
        <v>3046.67</v>
      </c>
      <c r="H5154">
        <v>25</v>
      </c>
      <c r="I5154">
        <v>717.92</v>
      </c>
      <c r="J5154">
        <f>fashionwave_sales_1[[#This Row],[UnitPrice]]-fashionwave_sales_1[[#This Row],[CostPerUnit]]</f>
        <v>2328.75</v>
      </c>
      <c r="K5154" t="s">
        <v>15</v>
      </c>
      <c r="L5154" t="s">
        <v>35</v>
      </c>
    </row>
    <row r="5155" spans="1:12" x14ac:dyDescent="0.3">
      <c r="A5155" t="s">
        <v>5337</v>
      </c>
      <c r="B5155" s="1">
        <v>45337.236168981479</v>
      </c>
      <c r="C5155" t="s">
        <v>311</v>
      </c>
      <c r="D5155" t="s">
        <v>60</v>
      </c>
      <c r="E5155" t="s">
        <v>29</v>
      </c>
      <c r="F5155">
        <v>4</v>
      </c>
      <c r="G5155">
        <v>5793.2</v>
      </c>
      <c r="H5155">
        <v>0</v>
      </c>
      <c r="I5155">
        <v>445.06</v>
      </c>
      <c r="J5155">
        <f>fashionwave_sales_1[[#This Row],[UnitPrice]]-fashionwave_sales_1[[#This Row],[CostPerUnit]]</f>
        <v>5348.1399999999994</v>
      </c>
      <c r="K5155" t="s">
        <v>15</v>
      </c>
      <c r="L5155" t="s">
        <v>22</v>
      </c>
    </row>
    <row r="5156" spans="1:12" x14ac:dyDescent="0.3">
      <c r="A5156" t="s">
        <v>5338</v>
      </c>
      <c r="B5156" s="1">
        <v>45596.050752314812</v>
      </c>
      <c r="C5156" t="s">
        <v>18</v>
      </c>
      <c r="D5156" t="s">
        <v>218</v>
      </c>
      <c r="E5156" t="s">
        <v>29</v>
      </c>
      <c r="F5156">
        <v>4</v>
      </c>
      <c r="G5156">
        <v>1946.31</v>
      </c>
      <c r="H5156">
        <v>0</v>
      </c>
      <c r="I5156">
        <v>695.05</v>
      </c>
      <c r="J5156">
        <f>fashionwave_sales_1[[#This Row],[UnitPrice]]-fashionwave_sales_1[[#This Row],[CostPerUnit]]</f>
        <v>1251.26</v>
      </c>
      <c r="K5156" t="s">
        <v>15</v>
      </c>
      <c r="L5156" t="s">
        <v>22</v>
      </c>
    </row>
    <row r="5157" spans="1:12" x14ac:dyDescent="0.3">
      <c r="A5157" t="s">
        <v>5339</v>
      </c>
      <c r="B5157" s="1">
        <v>45477.935474537036</v>
      </c>
      <c r="C5157" t="s">
        <v>70</v>
      </c>
      <c r="D5157" t="s">
        <v>266</v>
      </c>
      <c r="E5157" t="s">
        <v>29</v>
      </c>
      <c r="F5157">
        <v>4</v>
      </c>
      <c r="G5157">
        <v>5814.01</v>
      </c>
      <c r="H5157">
        <v>15</v>
      </c>
      <c r="I5157">
        <v>1166.8499999999999</v>
      </c>
      <c r="J5157">
        <f>fashionwave_sales_1[[#This Row],[UnitPrice]]-fashionwave_sales_1[[#This Row],[CostPerUnit]]</f>
        <v>4647.16</v>
      </c>
      <c r="K5157" t="s">
        <v>15</v>
      </c>
      <c r="L5157" t="s">
        <v>35</v>
      </c>
    </row>
    <row r="5158" spans="1:12" x14ac:dyDescent="0.3">
      <c r="A5158" t="s">
        <v>5340</v>
      </c>
      <c r="B5158" s="1">
        <v>45730.861863425926</v>
      </c>
      <c r="C5158" t="s">
        <v>270</v>
      </c>
      <c r="D5158" t="s">
        <v>25</v>
      </c>
      <c r="E5158" t="s">
        <v>20</v>
      </c>
      <c r="F5158">
        <v>3</v>
      </c>
      <c r="G5158">
        <v>6087.88</v>
      </c>
      <c r="H5158">
        <v>0</v>
      </c>
      <c r="I5158">
        <v>918.9</v>
      </c>
      <c r="J5158">
        <f>fashionwave_sales_1[[#This Row],[UnitPrice]]-fashionwave_sales_1[[#This Row],[CostPerUnit]]</f>
        <v>5168.9800000000005</v>
      </c>
      <c r="K5158" t="s">
        <v>21</v>
      </c>
      <c r="L5158" t="s">
        <v>16</v>
      </c>
    </row>
    <row r="5159" spans="1:12" x14ac:dyDescent="0.3">
      <c r="A5159" t="s">
        <v>5341</v>
      </c>
      <c r="B5159" s="1">
        <v>45589.23269675926</v>
      </c>
      <c r="C5159" t="s">
        <v>170</v>
      </c>
      <c r="D5159" t="s">
        <v>205</v>
      </c>
      <c r="E5159" t="s">
        <v>20</v>
      </c>
      <c r="F5159">
        <v>2</v>
      </c>
      <c r="G5159">
        <v>6669.3</v>
      </c>
      <c r="H5159">
        <v>5</v>
      </c>
      <c r="I5159">
        <v>1102.5</v>
      </c>
      <c r="J5159">
        <f>fashionwave_sales_1[[#This Row],[UnitPrice]]-fashionwave_sales_1[[#This Row],[CostPerUnit]]</f>
        <v>5566.8</v>
      </c>
      <c r="K5159" t="s">
        <v>15</v>
      </c>
      <c r="L5159" t="s">
        <v>16</v>
      </c>
    </row>
    <row r="5160" spans="1:12" x14ac:dyDescent="0.3">
      <c r="A5160" t="s">
        <v>5342</v>
      </c>
      <c r="B5160" s="1">
        <v>45498.977141203701</v>
      </c>
      <c r="C5160" t="s">
        <v>70</v>
      </c>
      <c r="D5160" t="s">
        <v>130</v>
      </c>
      <c r="E5160" t="s">
        <v>29</v>
      </c>
      <c r="F5160">
        <v>4</v>
      </c>
      <c r="G5160">
        <v>1778.77</v>
      </c>
      <c r="H5160">
        <v>15</v>
      </c>
      <c r="I5160">
        <v>721.46</v>
      </c>
      <c r="J5160">
        <f>fashionwave_sales_1[[#This Row],[UnitPrice]]-fashionwave_sales_1[[#This Row],[CostPerUnit]]</f>
        <v>1057.31</v>
      </c>
      <c r="K5160" t="s">
        <v>21</v>
      </c>
      <c r="L5160" t="s">
        <v>16</v>
      </c>
    </row>
    <row r="5161" spans="1:12" x14ac:dyDescent="0.3">
      <c r="A5161" t="s">
        <v>5343</v>
      </c>
      <c r="B5161" s="1">
        <v>45497.186168981483</v>
      </c>
      <c r="C5161" t="s">
        <v>184</v>
      </c>
      <c r="D5161" t="s">
        <v>196</v>
      </c>
      <c r="E5161" t="s">
        <v>29</v>
      </c>
      <c r="F5161">
        <v>4</v>
      </c>
      <c r="G5161">
        <v>6854.74</v>
      </c>
      <c r="H5161">
        <v>10</v>
      </c>
      <c r="I5161">
        <v>470.25</v>
      </c>
      <c r="J5161">
        <f>fashionwave_sales_1[[#This Row],[UnitPrice]]-fashionwave_sales_1[[#This Row],[CostPerUnit]]</f>
        <v>6384.49</v>
      </c>
      <c r="K5161" t="s">
        <v>15</v>
      </c>
      <c r="L5161" t="s">
        <v>35</v>
      </c>
    </row>
    <row r="5162" spans="1:12" x14ac:dyDescent="0.3">
      <c r="A5162" t="s">
        <v>5344</v>
      </c>
      <c r="B5162" s="1">
        <v>45412.052141203705</v>
      </c>
      <c r="C5162" t="s">
        <v>111</v>
      </c>
      <c r="D5162" t="s">
        <v>157</v>
      </c>
      <c r="E5162" t="s">
        <v>20</v>
      </c>
      <c r="F5162">
        <v>2</v>
      </c>
      <c r="G5162">
        <v>2554.25</v>
      </c>
      <c r="H5162">
        <v>5</v>
      </c>
      <c r="I5162">
        <v>1659.63</v>
      </c>
      <c r="J5162">
        <f>fashionwave_sales_1[[#This Row],[UnitPrice]]-fashionwave_sales_1[[#This Row],[CostPerUnit]]</f>
        <v>894.61999999999989</v>
      </c>
      <c r="K5162" t="s">
        <v>15</v>
      </c>
      <c r="L5162" t="s">
        <v>22</v>
      </c>
    </row>
    <row r="5163" spans="1:12" x14ac:dyDescent="0.3">
      <c r="A5163" t="s">
        <v>5345</v>
      </c>
      <c r="B5163" s="1">
        <v>45550.825057870374</v>
      </c>
      <c r="C5163" t="s">
        <v>184</v>
      </c>
      <c r="D5163" t="s">
        <v>233</v>
      </c>
      <c r="E5163" t="s">
        <v>20</v>
      </c>
      <c r="F5163">
        <v>5</v>
      </c>
      <c r="G5163">
        <v>1925.88</v>
      </c>
      <c r="H5163">
        <v>10</v>
      </c>
      <c r="I5163">
        <v>1260.6300000000001</v>
      </c>
      <c r="J5163">
        <f>fashionwave_sales_1[[#This Row],[UnitPrice]]-fashionwave_sales_1[[#This Row],[CostPerUnit]]</f>
        <v>665.25</v>
      </c>
      <c r="K5163" t="s">
        <v>15</v>
      </c>
      <c r="L5163" t="s">
        <v>35</v>
      </c>
    </row>
    <row r="5164" spans="1:12" x14ac:dyDescent="0.3">
      <c r="A5164" t="s">
        <v>5346</v>
      </c>
      <c r="B5164" s="1">
        <v>45772.000752314816</v>
      </c>
      <c r="C5164" t="s">
        <v>338</v>
      </c>
      <c r="D5164" t="s">
        <v>263</v>
      </c>
      <c r="E5164" t="s">
        <v>29</v>
      </c>
      <c r="F5164">
        <v>2</v>
      </c>
      <c r="G5164">
        <v>1309.3</v>
      </c>
      <c r="H5164">
        <v>0</v>
      </c>
      <c r="I5164">
        <v>480.93</v>
      </c>
      <c r="J5164">
        <f>fashionwave_sales_1[[#This Row],[UnitPrice]]-fashionwave_sales_1[[#This Row],[CostPerUnit]]</f>
        <v>828.36999999999989</v>
      </c>
      <c r="K5164" t="s">
        <v>21</v>
      </c>
      <c r="L5164" t="s">
        <v>16</v>
      </c>
    </row>
    <row r="5165" spans="1:12" x14ac:dyDescent="0.3">
      <c r="A5165" t="s">
        <v>5347</v>
      </c>
      <c r="B5165" s="1">
        <v>45943.190335648149</v>
      </c>
      <c r="C5165" t="s">
        <v>103</v>
      </c>
      <c r="D5165" t="s">
        <v>701</v>
      </c>
      <c r="E5165" t="s">
        <v>14</v>
      </c>
      <c r="F5165">
        <v>5</v>
      </c>
      <c r="G5165">
        <v>4190.29</v>
      </c>
      <c r="H5165">
        <v>0</v>
      </c>
      <c r="I5165">
        <v>107.05</v>
      </c>
      <c r="J5165">
        <f>fashionwave_sales_1[[#This Row],[UnitPrice]]-fashionwave_sales_1[[#This Row],[CostPerUnit]]</f>
        <v>4083.24</v>
      </c>
      <c r="K5165" t="s">
        <v>15</v>
      </c>
      <c r="L5165" t="s">
        <v>22</v>
      </c>
    </row>
    <row r="5166" spans="1:12" x14ac:dyDescent="0.3">
      <c r="A5166" t="s">
        <v>5348</v>
      </c>
      <c r="B5166" s="1">
        <v>45855.072974537034</v>
      </c>
      <c r="C5166" t="s">
        <v>177</v>
      </c>
      <c r="D5166" t="s">
        <v>223</v>
      </c>
      <c r="E5166" t="s">
        <v>29</v>
      </c>
      <c r="F5166">
        <v>4</v>
      </c>
      <c r="G5166">
        <v>5205.66</v>
      </c>
      <c r="H5166">
        <v>0</v>
      </c>
      <c r="I5166">
        <v>830.93</v>
      </c>
      <c r="J5166">
        <f>fashionwave_sales_1[[#This Row],[UnitPrice]]-fashionwave_sales_1[[#This Row],[CostPerUnit]]</f>
        <v>4374.7299999999996</v>
      </c>
      <c r="K5166" t="s">
        <v>21</v>
      </c>
      <c r="L5166" t="s">
        <v>35</v>
      </c>
    </row>
    <row r="5167" spans="1:12" x14ac:dyDescent="0.3">
      <c r="A5167" t="s">
        <v>5349</v>
      </c>
      <c r="B5167" s="1">
        <v>45337.142418981479</v>
      </c>
      <c r="C5167" t="s">
        <v>31</v>
      </c>
      <c r="D5167" t="s">
        <v>41</v>
      </c>
      <c r="E5167" t="s">
        <v>20</v>
      </c>
      <c r="F5167">
        <v>3</v>
      </c>
      <c r="G5167">
        <v>2372.85</v>
      </c>
      <c r="H5167">
        <v>0</v>
      </c>
      <c r="I5167">
        <v>1026.51</v>
      </c>
      <c r="J5167">
        <f>fashionwave_sales_1[[#This Row],[UnitPrice]]-fashionwave_sales_1[[#This Row],[CostPerUnit]]</f>
        <v>1346.34</v>
      </c>
      <c r="K5167" t="s">
        <v>15</v>
      </c>
      <c r="L5167" t="s">
        <v>16</v>
      </c>
    </row>
    <row r="5168" spans="1:12" x14ac:dyDescent="0.3">
      <c r="A5168" t="s">
        <v>5350</v>
      </c>
      <c r="B5168" s="1">
        <v>45890.944502314815</v>
      </c>
      <c r="C5168" t="s">
        <v>12</v>
      </c>
      <c r="D5168" t="s">
        <v>411</v>
      </c>
      <c r="E5168" t="s">
        <v>29</v>
      </c>
      <c r="F5168">
        <v>2</v>
      </c>
      <c r="G5168">
        <v>6031.55</v>
      </c>
      <c r="H5168">
        <v>0</v>
      </c>
      <c r="I5168">
        <v>382.51</v>
      </c>
      <c r="J5168">
        <f>fashionwave_sales_1[[#This Row],[UnitPrice]]-fashionwave_sales_1[[#This Row],[CostPerUnit]]</f>
        <v>5649.04</v>
      </c>
      <c r="K5168" t="s">
        <v>15</v>
      </c>
      <c r="L5168" t="s">
        <v>16</v>
      </c>
    </row>
    <row r="5169" spans="1:12" x14ac:dyDescent="0.3">
      <c r="A5169" t="s">
        <v>5351</v>
      </c>
      <c r="B5169" s="1">
        <v>45425.032002314816</v>
      </c>
      <c r="C5169" t="s">
        <v>67</v>
      </c>
      <c r="D5169" t="s">
        <v>107</v>
      </c>
      <c r="E5169" t="s">
        <v>14</v>
      </c>
      <c r="F5169">
        <v>4</v>
      </c>
      <c r="G5169">
        <v>4406.04</v>
      </c>
      <c r="H5169">
        <v>15</v>
      </c>
      <c r="I5169">
        <v>1639.23</v>
      </c>
      <c r="J5169">
        <f>fashionwave_sales_1[[#This Row],[UnitPrice]]-fashionwave_sales_1[[#This Row],[CostPerUnit]]</f>
        <v>2766.81</v>
      </c>
      <c r="K5169" t="s">
        <v>21</v>
      </c>
      <c r="L5169" t="s">
        <v>22</v>
      </c>
    </row>
    <row r="5170" spans="1:12" x14ac:dyDescent="0.3">
      <c r="A5170" t="s">
        <v>5352</v>
      </c>
      <c r="B5170" s="1">
        <v>45915.936168981483</v>
      </c>
      <c r="C5170" t="s">
        <v>40</v>
      </c>
      <c r="D5170" t="s">
        <v>71</v>
      </c>
      <c r="E5170" t="s">
        <v>14</v>
      </c>
      <c r="F5170">
        <v>2</v>
      </c>
      <c r="G5170">
        <v>1139.3800000000001</v>
      </c>
      <c r="H5170">
        <v>25</v>
      </c>
      <c r="I5170">
        <v>1325.47</v>
      </c>
      <c r="J5170">
        <f>fashionwave_sales_1[[#This Row],[UnitPrice]]-fashionwave_sales_1[[#This Row],[CostPerUnit]]</f>
        <v>-186.08999999999992</v>
      </c>
      <c r="K5170" t="s">
        <v>15</v>
      </c>
      <c r="L5170" t="s">
        <v>22</v>
      </c>
    </row>
    <row r="5171" spans="1:12" x14ac:dyDescent="0.3">
      <c r="A5171" t="s">
        <v>5353</v>
      </c>
      <c r="B5171" s="1">
        <v>45530.279918981483</v>
      </c>
      <c r="C5171" t="s">
        <v>124</v>
      </c>
      <c r="D5171" t="s">
        <v>791</v>
      </c>
      <c r="E5171" t="s">
        <v>14</v>
      </c>
      <c r="F5171">
        <v>6</v>
      </c>
      <c r="G5171">
        <v>4905.28</v>
      </c>
      <c r="H5171">
        <v>15</v>
      </c>
      <c r="I5171">
        <v>336.15</v>
      </c>
      <c r="J5171">
        <f>fashionwave_sales_1[[#This Row],[UnitPrice]]-fashionwave_sales_1[[#This Row],[CostPerUnit]]</f>
        <v>4569.13</v>
      </c>
      <c r="K5171" t="s">
        <v>15</v>
      </c>
      <c r="L5171" t="s">
        <v>35</v>
      </c>
    </row>
    <row r="5172" spans="1:12" x14ac:dyDescent="0.3">
      <c r="A5172" t="s">
        <v>5354</v>
      </c>
      <c r="B5172" s="1">
        <v>45768.786168981482</v>
      </c>
      <c r="C5172" t="s">
        <v>177</v>
      </c>
      <c r="D5172" t="s">
        <v>376</v>
      </c>
      <c r="E5172" t="s">
        <v>20</v>
      </c>
      <c r="F5172">
        <v>4</v>
      </c>
      <c r="G5172">
        <v>5514.44</v>
      </c>
      <c r="H5172">
        <v>0</v>
      </c>
      <c r="I5172">
        <v>1781.06</v>
      </c>
      <c r="J5172">
        <f>fashionwave_sales_1[[#This Row],[UnitPrice]]-fashionwave_sales_1[[#This Row],[CostPerUnit]]</f>
        <v>3733.3799999999997</v>
      </c>
      <c r="K5172" t="s">
        <v>21</v>
      </c>
      <c r="L5172" t="s">
        <v>35</v>
      </c>
    </row>
    <row r="5173" spans="1:12" x14ac:dyDescent="0.3">
      <c r="A5173" t="s">
        <v>5355</v>
      </c>
      <c r="B5173" s="1">
        <v>45412.837557870371</v>
      </c>
      <c r="C5173" t="s">
        <v>301</v>
      </c>
      <c r="D5173" t="s">
        <v>122</v>
      </c>
      <c r="E5173" t="s">
        <v>20</v>
      </c>
      <c r="F5173">
        <v>3</v>
      </c>
      <c r="G5173">
        <v>2918.6</v>
      </c>
      <c r="H5173">
        <v>5</v>
      </c>
      <c r="I5173">
        <v>421.15</v>
      </c>
      <c r="J5173">
        <f>fashionwave_sales_1[[#This Row],[UnitPrice]]-fashionwave_sales_1[[#This Row],[CostPerUnit]]</f>
        <v>2497.4499999999998</v>
      </c>
      <c r="K5173" t="s">
        <v>15</v>
      </c>
      <c r="L5173" t="s">
        <v>16</v>
      </c>
    </row>
    <row r="5174" spans="1:12" x14ac:dyDescent="0.3">
      <c r="A5174" t="s">
        <v>5356</v>
      </c>
      <c r="B5174" s="1">
        <v>45466.084780092591</v>
      </c>
      <c r="C5174" t="s">
        <v>301</v>
      </c>
      <c r="D5174" t="s">
        <v>174</v>
      </c>
      <c r="E5174" t="s">
        <v>29</v>
      </c>
      <c r="F5174">
        <v>3</v>
      </c>
      <c r="G5174">
        <v>1547.69</v>
      </c>
      <c r="H5174">
        <v>15</v>
      </c>
      <c r="I5174">
        <v>219.33</v>
      </c>
      <c r="J5174">
        <f>fashionwave_sales_1[[#This Row],[UnitPrice]]-fashionwave_sales_1[[#This Row],[CostPerUnit]]</f>
        <v>1328.3600000000001</v>
      </c>
      <c r="K5174" t="s">
        <v>21</v>
      </c>
      <c r="L5174" t="s">
        <v>22</v>
      </c>
    </row>
    <row r="5175" spans="1:12" x14ac:dyDescent="0.3">
      <c r="A5175" t="s">
        <v>5357</v>
      </c>
      <c r="B5175" s="1">
        <v>45695.022280092591</v>
      </c>
      <c r="C5175" t="s">
        <v>24</v>
      </c>
      <c r="D5175" t="s">
        <v>202</v>
      </c>
      <c r="E5175" t="s">
        <v>20</v>
      </c>
      <c r="F5175">
        <v>5</v>
      </c>
      <c r="G5175">
        <v>1654.07</v>
      </c>
      <c r="H5175">
        <v>15</v>
      </c>
      <c r="I5175">
        <v>1274.07</v>
      </c>
      <c r="J5175">
        <f>fashionwave_sales_1[[#This Row],[UnitPrice]]-fashionwave_sales_1[[#This Row],[CostPerUnit]]</f>
        <v>380</v>
      </c>
      <c r="K5175" t="s">
        <v>15</v>
      </c>
      <c r="L5175" t="s">
        <v>16</v>
      </c>
    </row>
    <row r="5176" spans="1:12" x14ac:dyDescent="0.3">
      <c r="A5176" t="s">
        <v>5358</v>
      </c>
      <c r="B5176" s="1">
        <v>45353.238252314812</v>
      </c>
      <c r="C5176" t="s">
        <v>100</v>
      </c>
      <c r="D5176" t="s">
        <v>98</v>
      </c>
      <c r="E5176" t="s">
        <v>14</v>
      </c>
      <c r="F5176">
        <v>4</v>
      </c>
      <c r="G5176">
        <v>3580.83</v>
      </c>
      <c r="H5176">
        <v>15</v>
      </c>
      <c r="I5176">
        <v>1494.8</v>
      </c>
      <c r="J5176">
        <f>fashionwave_sales_1[[#This Row],[UnitPrice]]-fashionwave_sales_1[[#This Row],[CostPerUnit]]</f>
        <v>2086.0299999999997</v>
      </c>
      <c r="K5176" t="s">
        <v>15</v>
      </c>
      <c r="L5176" t="s">
        <v>35</v>
      </c>
    </row>
    <row r="5177" spans="1:12" x14ac:dyDescent="0.3">
      <c r="A5177" t="s">
        <v>5359</v>
      </c>
      <c r="B5177" s="1">
        <v>45951.814641203702</v>
      </c>
      <c r="C5177" t="s">
        <v>170</v>
      </c>
      <c r="D5177" t="s">
        <v>134</v>
      </c>
      <c r="E5177" t="s">
        <v>20</v>
      </c>
      <c r="F5177">
        <v>5</v>
      </c>
      <c r="G5177">
        <v>6985.56</v>
      </c>
      <c r="H5177">
        <v>20</v>
      </c>
      <c r="I5177">
        <v>2222.84</v>
      </c>
      <c r="J5177">
        <f>fashionwave_sales_1[[#This Row],[UnitPrice]]-fashionwave_sales_1[[#This Row],[CostPerUnit]]</f>
        <v>4762.72</v>
      </c>
      <c r="K5177" t="s">
        <v>15</v>
      </c>
      <c r="L5177" t="s">
        <v>35</v>
      </c>
    </row>
    <row r="5178" spans="1:12" x14ac:dyDescent="0.3">
      <c r="A5178" t="s">
        <v>5360</v>
      </c>
      <c r="B5178" s="1">
        <v>45629.900057870371</v>
      </c>
      <c r="C5178" t="s">
        <v>51</v>
      </c>
      <c r="D5178" t="s">
        <v>159</v>
      </c>
      <c r="E5178" t="s">
        <v>14</v>
      </c>
      <c r="F5178">
        <v>4</v>
      </c>
      <c r="G5178">
        <v>1783.57</v>
      </c>
      <c r="H5178">
        <v>0</v>
      </c>
      <c r="I5178">
        <v>123.08</v>
      </c>
      <c r="J5178">
        <f>fashionwave_sales_1[[#This Row],[UnitPrice]]-fashionwave_sales_1[[#This Row],[CostPerUnit]]</f>
        <v>1660.49</v>
      </c>
      <c r="K5178" t="s">
        <v>15</v>
      </c>
      <c r="L5178" t="s">
        <v>16</v>
      </c>
    </row>
    <row r="5179" spans="1:12" x14ac:dyDescent="0.3">
      <c r="A5179" t="s">
        <v>5361</v>
      </c>
      <c r="B5179" s="1">
        <v>45594.995891203704</v>
      </c>
      <c r="C5179" t="s">
        <v>384</v>
      </c>
      <c r="D5179" t="s">
        <v>107</v>
      </c>
      <c r="E5179" t="s">
        <v>14</v>
      </c>
      <c r="F5179">
        <v>4</v>
      </c>
      <c r="G5179">
        <v>2920.33</v>
      </c>
      <c r="H5179">
        <v>10</v>
      </c>
      <c r="I5179">
        <v>2045.82</v>
      </c>
      <c r="J5179">
        <f>fashionwave_sales_1[[#This Row],[UnitPrice]]-fashionwave_sales_1[[#This Row],[CostPerUnit]]</f>
        <v>874.51</v>
      </c>
      <c r="K5179" t="s">
        <v>15</v>
      </c>
      <c r="L5179" t="s">
        <v>22</v>
      </c>
    </row>
    <row r="5180" spans="1:12" x14ac:dyDescent="0.3">
      <c r="A5180" t="s">
        <v>5362</v>
      </c>
      <c r="B5180" s="1">
        <v>45725.109085648146</v>
      </c>
      <c r="C5180" t="s">
        <v>51</v>
      </c>
      <c r="D5180" t="s">
        <v>101</v>
      </c>
      <c r="E5180" t="s">
        <v>14</v>
      </c>
      <c r="F5180">
        <v>5</v>
      </c>
      <c r="G5180">
        <v>2538.4499999999998</v>
      </c>
      <c r="H5180">
        <v>5</v>
      </c>
      <c r="I5180">
        <v>1570.46</v>
      </c>
      <c r="J5180">
        <f>fashionwave_sales_1[[#This Row],[UnitPrice]]-fashionwave_sales_1[[#This Row],[CostPerUnit]]</f>
        <v>967.98999999999978</v>
      </c>
      <c r="K5180" t="s">
        <v>15</v>
      </c>
      <c r="L5180" t="s">
        <v>35</v>
      </c>
    </row>
    <row r="5181" spans="1:12" x14ac:dyDescent="0.3">
      <c r="A5181" t="s">
        <v>5363</v>
      </c>
      <c r="B5181" s="1">
        <v>45329.304918981485</v>
      </c>
      <c r="C5181" t="s">
        <v>311</v>
      </c>
      <c r="D5181" t="s">
        <v>134</v>
      </c>
      <c r="E5181" t="s">
        <v>20</v>
      </c>
      <c r="F5181">
        <v>1</v>
      </c>
      <c r="G5181">
        <v>5742.16</v>
      </c>
      <c r="H5181">
        <v>0</v>
      </c>
      <c r="I5181">
        <v>1913.83</v>
      </c>
      <c r="J5181">
        <f>fashionwave_sales_1[[#This Row],[UnitPrice]]-fashionwave_sales_1[[#This Row],[CostPerUnit]]</f>
        <v>3828.33</v>
      </c>
      <c r="K5181" t="s">
        <v>15</v>
      </c>
      <c r="L5181" t="s">
        <v>22</v>
      </c>
    </row>
    <row r="5182" spans="1:12" x14ac:dyDescent="0.3">
      <c r="A5182" t="s">
        <v>5364</v>
      </c>
      <c r="B5182" s="1">
        <v>45512.037557870368</v>
      </c>
      <c r="C5182" t="s">
        <v>228</v>
      </c>
      <c r="D5182" t="s">
        <v>208</v>
      </c>
      <c r="E5182" t="s">
        <v>20</v>
      </c>
      <c r="F5182">
        <v>1</v>
      </c>
      <c r="G5182">
        <v>1129.05</v>
      </c>
      <c r="H5182">
        <v>0</v>
      </c>
      <c r="I5182">
        <v>981.79</v>
      </c>
      <c r="J5182">
        <f>fashionwave_sales_1[[#This Row],[UnitPrice]]-fashionwave_sales_1[[#This Row],[CostPerUnit]]</f>
        <v>147.26</v>
      </c>
      <c r="K5182" t="s">
        <v>15</v>
      </c>
      <c r="L5182" t="s">
        <v>22</v>
      </c>
    </row>
    <row r="5183" spans="1:12" x14ac:dyDescent="0.3">
      <c r="A5183" t="s">
        <v>5365</v>
      </c>
      <c r="B5183" s="1">
        <v>45963.939641203702</v>
      </c>
      <c r="C5183" t="s">
        <v>170</v>
      </c>
      <c r="D5183" t="s">
        <v>98</v>
      </c>
      <c r="E5183" t="s">
        <v>14</v>
      </c>
      <c r="F5183">
        <v>6</v>
      </c>
      <c r="G5183">
        <v>4737.17</v>
      </c>
      <c r="H5183">
        <v>10</v>
      </c>
      <c r="I5183">
        <v>1264.17</v>
      </c>
      <c r="J5183">
        <f>fashionwave_sales_1[[#This Row],[UnitPrice]]-fashionwave_sales_1[[#This Row],[CostPerUnit]]</f>
        <v>3473</v>
      </c>
      <c r="K5183" t="s">
        <v>15</v>
      </c>
      <c r="L5183" t="s">
        <v>22</v>
      </c>
    </row>
    <row r="5184" spans="1:12" x14ac:dyDescent="0.3">
      <c r="A5184" t="s">
        <v>5366</v>
      </c>
      <c r="B5184" s="1">
        <v>45726.097280092596</v>
      </c>
      <c r="C5184" t="s">
        <v>146</v>
      </c>
      <c r="D5184" t="s">
        <v>120</v>
      </c>
      <c r="E5184" t="s">
        <v>14</v>
      </c>
      <c r="F5184">
        <v>2</v>
      </c>
      <c r="G5184">
        <v>1733.13</v>
      </c>
      <c r="H5184">
        <v>0</v>
      </c>
      <c r="I5184">
        <v>571.65</v>
      </c>
      <c r="J5184">
        <f>fashionwave_sales_1[[#This Row],[UnitPrice]]-fashionwave_sales_1[[#This Row],[CostPerUnit]]</f>
        <v>1161.48</v>
      </c>
      <c r="K5184" t="s">
        <v>21</v>
      </c>
      <c r="L5184" t="s">
        <v>35</v>
      </c>
    </row>
    <row r="5185" spans="1:12" x14ac:dyDescent="0.3">
      <c r="A5185" t="s">
        <v>5367</v>
      </c>
      <c r="B5185" s="1">
        <v>45272.322974537034</v>
      </c>
      <c r="C5185" t="s">
        <v>146</v>
      </c>
      <c r="D5185" t="s">
        <v>13</v>
      </c>
      <c r="E5185" t="s">
        <v>14</v>
      </c>
      <c r="F5185">
        <v>3</v>
      </c>
      <c r="G5185">
        <v>3108.39</v>
      </c>
      <c r="H5185">
        <v>0</v>
      </c>
      <c r="I5185">
        <v>1971</v>
      </c>
      <c r="J5185">
        <f>fashionwave_sales_1[[#This Row],[UnitPrice]]-fashionwave_sales_1[[#This Row],[CostPerUnit]]</f>
        <v>1137.3899999999999</v>
      </c>
      <c r="K5185" t="s">
        <v>15</v>
      </c>
      <c r="L5185" t="s">
        <v>35</v>
      </c>
    </row>
    <row r="5186" spans="1:12" x14ac:dyDescent="0.3">
      <c r="A5186" t="s">
        <v>5368</v>
      </c>
      <c r="B5186" s="1">
        <v>45342.156307870369</v>
      </c>
      <c r="C5186" t="s">
        <v>384</v>
      </c>
      <c r="D5186" t="s">
        <v>293</v>
      </c>
      <c r="E5186" t="s">
        <v>29</v>
      </c>
      <c r="F5186">
        <v>2</v>
      </c>
      <c r="G5186">
        <v>370.15</v>
      </c>
      <c r="H5186">
        <v>10</v>
      </c>
      <c r="I5186">
        <v>263.68</v>
      </c>
      <c r="J5186">
        <f>fashionwave_sales_1[[#This Row],[UnitPrice]]-fashionwave_sales_1[[#This Row],[CostPerUnit]]</f>
        <v>106.46999999999997</v>
      </c>
      <c r="K5186" t="s">
        <v>21</v>
      </c>
      <c r="L5186" t="s">
        <v>22</v>
      </c>
    </row>
    <row r="5187" spans="1:12" x14ac:dyDescent="0.3">
      <c r="A5187" t="s">
        <v>5369</v>
      </c>
      <c r="B5187" s="1">
        <v>45359.016030092593</v>
      </c>
      <c r="C5187" t="s">
        <v>48</v>
      </c>
      <c r="D5187" t="s">
        <v>199</v>
      </c>
      <c r="E5187" t="s">
        <v>20</v>
      </c>
      <c r="F5187">
        <v>7</v>
      </c>
      <c r="G5187">
        <v>3609.38</v>
      </c>
      <c r="H5187">
        <v>0</v>
      </c>
      <c r="I5187">
        <v>1894.43</v>
      </c>
      <c r="J5187">
        <f>fashionwave_sales_1[[#This Row],[UnitPrice]]-fashionwave_sales_1[[#This Row],[CostPerUnit]]</f>
        <v>1714.95</v>
      </c>
      <c r="K5187" t="s">
        <v>15</v>
      </c>
      <c r="L5187" t="s">
        <v>35</v>
      </c>
    </row>
    <row r="5188" spans="1:12" x14ac:dyDescent="0.3">
      <c r="A5188" t="s">
        <v>5370</v>
      </c>
      <c r="B5188" s="1">
        <v>45906.777141203704</v>
      </c>
      <c r="C5188" t="s">
        <v>338</v>
      </c>
      <c r="D5188" t="s">
        <v>81</v>
      </c>
      <c r="E5188" t="s">
        <v>14</v>
      </c>
      <c r="F5188">
        <v>7</v>
      </c>
      <c r="G5188">
        <v>4082.81</v>
      </c>
      <c r="H5188">
        <v>20</v>
      </c>
      <c r="I5188">
        <v>1215.3900000000001</v>
      </c>
      <c r="J5188">
        <f>fashionwave_sales_1[[#This Row],[UnitPrice]]-fashionwave_sales_1[[#This Row],[CostPerUnit]]</f>
        <v>2867.42</v>
      </c>
      <c r="K5188" t="s">
        <v>15</v>
      </c>
      <c r="L5188" t="s">
        <v>22</v>
      </c>
    </row>
    <row r="5189" spans="1:12" x14ac:dyDescent="0.3">
      <c r="A5189" t="s">
        <v>5371</v>
      </c>
      <c r="B5189" s="1">
        <v>45798.01116898148</v>
      </c>
      <c r="C5189" t="s">
        <v>187</v>
      </c>
      <c r="D5189" t="s">
        <v>88</v>
      </c>
      <c r="E5189" t="s">
        <v>29</v>
      </c>
      <c r="F5189">
        <v>2</v>
      </c>
      <c r="G5189">
        <v>9210.7000000000007</v>
      </c>
      <c r="H5189">
        <v>5</v>
      </c>
      <c r="I5189">
        <v>617.69000000000005</v>
      </c>
      <c r="J5189">
        <f>fashionwave_sales_1[[#This Row],[UnitPrice]]-fashionwave_sales_1[[#This Row],[CostPerUnit]]</f>
        <v>8593.01</v>
      </c>
      <c r="K5189" t="s">
        <v>15</v>
      </c>
      <c r="L5189" t="s">
        <v>16</v>
      </c>
    </row>
    <row r="5190" spans="1:12" x14ac:dyDescent="0.3">
      <c r="A5190" t="s">
        <v>5372</v>
      </c>
      <c r="B5190" s="1">
        <v>45396.318807870368</v>
      </c>
      <c r="C5190" t="s">
        <v>384</v>
      </c>
      <c r="D5190" t="s">
        <v>633</v>
      </c>
      <c r="E5190" t="s">
        <v>14</v>
      </c>
      <c r="F5190">
        <v>4</v>
      </c>
      <c r="G5190">
        <v>4535.5200000000004</v>
      </c>
      <c r="H5190">
        <v>0</v>
      </c>
      <c r="I5190">
        <v>920.02</v>
      </c>
      <c r="J5190">
        <f>fashionwave_sales_1[[#This Row],[UnitPrice]]-fashionwave_sales_1[[#This Row],[CostPerUnit]]</f>
        <v>3615.5000000000005</v>
      </c>
      <c r="K5190" t="s">
        <v>15</v>
      </c>
      <c r="L5190" t="s">
        <v>16</v>
      </c>
    </row>
    <row r="5191" spans="1:12" x14ac:dyDescent="0.3">
      <c r="A5191" t="s">
        <v>5373</v>
      </c>
      <c r="B5191" s="1">
        <v>45663.820196759261</v>
      </c>
      <c r="C5191" t="s">
        <v>146</v>
      </c>
      <c r="D5191" t="s">
        <v>496</v>
      </c>
      <c r="E5191" t="s">
        <v>20</v>
      </c>
      <c r="F5191">
        <v>3</v>
      </c>
      <c r="G5191">
        <v>4909.09</v>
      </c>
      <c r="H5191">
        <v>10</v>
      </c>
      <c r="I5191">
        <v>1980.85</v>
      </c>
      <c r="J5191">
        <f>fashionwave_sales_1[[#This Row],[UnitPrice]]-fashionwave_sales_1[[#This Row],[CostPerUnit]]</f>
        <v>2928.2400000000002</v>
      </c>
      <c r="K5191" t="s">
        <v>15</v>
      </c>
      <c r="L5191" t="s">
        <v>35</v>
      </c>
    </row>
    <row r="5192" spans="1:12" x14ac:dyDescent="0.3">
      <c r="A5192" t="s">
        <v>5374</v>
      </c>
      <c r="B5192" s="1">
        <v>45967.85769675926</v>
      </c>
      <c r="C5192" t="s">
        <v>124</v>
      </c>
      <c r="D5192" t="s">
        <v>291</v>
      </c>
      <c r="E5192" t="s">
        <v>20</v>
      </c>
      <c r="F5192">
        <v>2</v>
      </c>
      <c r="G5192">
        <v>7434.19</v>
      </c>
      <c r="H5192">
        <v>5</v>
      </c>
      <c r="I5192">
        <v>2356.1799999999998</v>
      </c>
      <c r="J5192">
        <f>fashionwave_sales_1[[#This Row],[UnitPrice]]-fashionwave_sales_1[[#This Row],[CostPerUnit]]</f>
        <v>5078.01</v>
      </c>
      <c r="K5192" t="s">
        <v>21</v>
      </c>
      <c r="L5192" t="s">
        <v>16</v>
      </c>
    </row>
    <row r="5193" spans="1:12" x14ac:dyDescent="0.3">
      <c r="A5193" t="s">
        <v>5375</v>
      </c>
      <c r="B5193" s="1">
        <v>45698.82366898148</v>
      </c>
      <c r="C5193" t="s">
        <v>48</v>
      </c>
      <c r="D5193" t="s">
        <v>266</v>
      </c>
      <c r="E5193" t="s">
        <v>29</v>
      </c>
      <c r="F5193">
        <v>4</v>
      </c>
      <c r="G5193">
        <v>9889.9599999999991</v>
      </c>
      <c r="H5193">
        <v>0</v>
      </c>
      <c r="I5193">
        <v>1345.66</v>
      </c>
      <c r="J5193">
        <f>fashionwave_sales_1[[#This Row],[UnitPrice]]-fashionwave_sales_1[[#This Row],[CostPerUnit]]</f>
        <v>8544.2999999999993</v>
      </c>
      <c r="K5193" t="s">
        <v>15</v>
      </c>
      <c r="L5193" t="s">
        <v>22</v>
      </c>
    </row>
    <row r="5194" spans="1:12" x14ac:dyDescent="0.3">
      <c r="A5194" t="s">
        <v>5376</v>
      </c>
      <c r="B5194" s="1">
        <v>45920.771585648145</v>
      </c>
      <c r="C5194" t="s">
        <v>80</v>
      </c>
      <c r="D5194" t="s">
        <v>361</v>
      </c>
      <c r="E5194" t="s">
        <v>29</v>
      </c>
      <c r="F5194">
        <v>3</v>
      </c>
      <c r="G5194">
        <v>9423.93</v>
      </c>
      <c r="H5194">
        <v>20</v>
      </c>
      <c r="I5194">
        <v>1717.13</v>
      </c>
      <c r="J5194">
        <f>fashionwave_sales_1[[#This Row],[UnitPrice]]-fashionwave_sales_1[[#This Row],[CostPerUnit]]</f>
        <v>7706.8</v>
      </c>
      <c r="K5194" t="s">
        <v>21</v>
      </c>
      <c r="L5194" t="s">
        <v>35</v>
      </c>
    </row>
    <row r="5195" spans="1:12" x14ac:dyDescent="0.3">
      <c r="A5195" t="s">
        <v>5377</v>
      </c>
      <c r="B5195" s="1">
        <v>45576.001446759263</v>
      </c>
      <c r="C5195" t="s">
        <v>106</v>
      </c>
      <c r="D5195" t="s">
        <v>210</v>
      </c>
      <c r="E5195" t="s">
        <v>14</v>
      </c>
      <c r="F5195">
        <v>5</v>
      </c>
      <c r="G5195">
        <v>4221.32</v>
      </c>
      <c r="H5195">
        <v>15</v>
      </c>
      <c r="I5195">
        <v>1189.0999999999999</v>
      </c>
      <c r="J5195">
        <f>fashionwave_sales_1[[#This Row],[UnitPrice]]-fashionwave_sales_1[[#This Row],[CostPerUnit]]</f>
        <v>3032.22</v>
      </c>
      <c r="K5195" t="s">
        <v>21</v>
      </c>
      <c r="L5195" t="s">
        <v>22</v>
      </c>
    </row>
    <row r="5196" spans="1:12" x14ac:dyDescent="0.3">
      <c r="A5196" t="s">
        <v>5378</v>
      </c>
      <c r="B5196" s="1">
        <v>45364.813946759263</v>
      </c>
      <c r="C5196" t="s">
        <v>103</v>
      </c>
      <c r="D5196" t="s">
        <v>356</v>
      </c>
      <c r="E5196" t="s">
        <v>29</v>
      </c>
      <c r="F5196">
        <v>1</v>
      </c>
      <c r="G5196">
        <v>4370.05</v>
      </c>
      <c r="H5196">
        <v>5</v>
      </c>
      <c r="I5196">
        <v>664.73</v>
      </c>
      <c r="J5196">
        <f>fashionwave_sales_1[[#This Row],[UnitPrice]]-fashionwave_sales_1[[#This Row],[CostPerUnit]]</f>
        <v>3705.32</v>
      </c>
      <c r="K5196" t="s">
        <v>21</v>
      </c>
      <c r="L5196" t="s">
        <v>35</v>
      </c>
    </row>
    <row r="5197" spans="1:12" x14ac:dyDescent="0.3">
      <c r="A5197" t="s">
        <v>5379</v>
      </c>
      <c r="B5197" s="1">
        <v>45892.103530092594</v>
      </c>
      <c r="C5197" t="s">
        <v>132</v>
      </c>
      <c r="D5197" t="s">
        <v>65</v>
      </c>
      <c r="E5197" t="s">
        <v>14</v>
      </c>
      <c r="F5197">
        <v>4</v>
      </c>
      <c r="G5197">
        <v>2850.39</v>
      </c>
      <c r="H5197">
        <v>10</v>
      </c>
      <c r="I5197">
        <v>507.82</v>
      </c>
      <c r="J5197">
        <f>fashionwave_sales_1[[#This Row],[UnitPrice]]-fashionwave_sales_1[[#This Row],[CostPerUnit]]</f>
        <v>2342.5699999999997</v>
      </c>
      <c r="K5197" t="s">
        <v>15</v>
      </c>
      <c r="L5197" t="s">
        <v>22</v>
      </c>
    </row>
    <row r="5198" spans="1:12" x14ac:dyDescent="0.3">
      <c r="A5198" t="s">
        <v>5380</v>
      </c>
      <c r="B5198" s="1">
        <v>45669.835474537038</v>
      </c>
      <c r="C5198" t="s">
        <v>217</v>
      </c>
      <c r="D5198" t="s">
        <v>205</v>
      </c>
      <c r="E5198" t="s">
        <v>20</v>
      </c>
      <c r="F5198">
        <v>6</v>
      </c>
      <c r="G5198">
        <v>5045.72</v>
      </c>
      <c r="H5198">
        <v>25</v>
      </c>
      <c r="I5198">
        <v>1019.96</v>
      </c>
      <c r="J5198">
        <f>fashionwave_sales_1[[#This Row],[UnitPrice]]-fashionwave_sales_1[[#This Row],[CostPerUnit]]</f>
        <v>4025.76</v>
      </c>
      <c r="K5198" t="s">
        <v>15</v>
      </c>
      <c r="L5198" t="s">
        <v>22</v>
      </c>
    </row>
    <row r="5199" spans="1:12" x14ac:dyDescent="0.3">
      <c r="A5199" t="s">
        <v>5381</v>
      </c>
      <c r="B5199" s="1">
        <v>45493.876446759263</v>
      </c>
      <c r="C5199" t="s">
        <v>80</v>
      </c>
      <c r="D5199" t="s">
        <v>178</v>
      </c>
      <c r="E5199" t="s">
        <v>14</v>
      </c>
      <c r="F5199">
        <v>4</v>
      </c>
      <c r="G5199">
        <v>3701.39</v>
      </c>
      <c r="H5199">
        <v>30</v>
      </c>
      <c r="I5199">
        <v>611.24</v>
      </c>
      <c r="J5199">
        <f>fashionwave_sales_1[[#This Row],[UnitPrice]]-fashionwave_sales_1[[#This Row],[CostPerUnit]]</f>
        <v>3090.1499999999996</v>
      </c>
      <c r="K5199" t="s">
        <v>15</v>
      </c>
      <c r="L5199" t="s">
        <v>16</v>
      </c>
    </row>
    <row r="5200" spans="1:12" x14ac:dyDescent="0.3">
      <c r="A5200" t="s">
        <v>5382</v>
      </c>
      <c r="B5200" s="1">
        <v>45958.175752314812</v>
      </c>
      <c r="C5200" t="s">
        <v>170</v>
      </c>
      <c r="D5200" t="s">
        <v>117</v>
      </c>
      <c r="E5200" t="s">
        <v>29</v>
      </c>
      <c r="F5200">
        <v>5</v>
      </c>
      <c r="G5200">
        <v>936.13</v>
      </c>
      <c r="H5200">
        <v>15</v>
      </c>
      <c r="I5200">
        <v>1827.85</v>
      </c>
      <c r="J5200">
        <f>fashionwave_sales_1[[#This Row],[UnitPrice]]-fashionwave_sales_1[[#This Row],[CostPerUnit]]</f>
        <v>-891.71999999999991</v>
      </c>
      <c r="K5200" t="s">
        <v>15</v>
      </c>
      <c r="L5200" t="s">
        <v>35</v>
      </c>
    </row>
    <row r="5201" spans="1:12" x14ac:dyDescent="0.3">
      <c r="A5201" t="s">
        <v>5383</v>
      </c>
      <c r="B5201" s="1">
        <v>45932.299363425926</v>
      </c>
      <c r="C5201" t="s">
        <v>27</v>
      </c>
      <c r="D5201" t="s">
        <v>140</v>
      </c>
      <c r="E5201" t="s">
        <v>14</v>
      </c>
      <c r="F5201">
        <v>8</v>
      </c>
      <c r="G5201">
        <v>4791.82</v>
      </c>
      <c r="H5201">
        <v>10</v>
      </c>
      <c r="I5201">
        <v>993.11</v>
      </c>
      <c r="J5201">
        <f>fashionwave_sales_1[[#This Row],[UnitPrice]]-fashionwave_sales_1[[#This Row],[CostPerUnit]]</f>
        <v>3798.7099999999996</v>
      </c>
      <c r="K5201" t="s">
        <v>21</v>
      </c>
      <c r="L5201" t="s">
        <v>35</v>
      </c>
    </row>
    <row r="5202" spans="1:12" x14ac:dyDescent="0.3">
      <c r="A5202" t="s">
        <v>5384</v>
      </c>
      <c r="B5202" s="1">
        <v>45847.094502314816</v>
      </c>
      <c r="C5202" t="s">
        <v>177</v>
      </c>
      <c r="D5202" t="s">
        <v>527</v>
      </c>
      <c r="E5202" t="s">
        <v>20</v>
      </c>
      <c r="F5202">
        <v>1</v>
      </c>
      <c r="G5202">
        <v>5767.52</v>
      </c>
      <c r="H5202">
        <v>0</v>
      </c>
      <c r="I5202">
        <v>225.22</v>
      </c>
      <c r="J5202">
        <f>fashionwave_sales_1[[#This Row],[UnitPrice]]-fashionwave_sales_1[[#This Row],[CostPerUnit]]</f>
        <v>5542.3</v>
      </c>
      <c r="K5202" t="s">
        <v>21</v>
      </c>
      <c r="L5202" t="s">
        <v>16</v>
      </c>
    </row>
    <row r="5203" spans="1:12" x14ac:dyDescent="0.3">
      <c r="A5203" t="s">
        <v>5385</v>
      </c>
      <c r="B5203" s="1">
        <v>45567.310474537036</v>
      </c>
      <c r="C5203" t="s">
        <v>31</v>
      </c>
      <c r="D5203" t="s">
        <v>142</v>
      </c>
      <c r="E5203" t="s">
        <v>29</v>
      </c>
      <c r="F5203">
        <v>6</v>
      </c>
      <c r="G5203">
        <v>9343.35</v>
      </c>
      <c r="H5203">
        <v>0</v>
      </c>
      <c r="I5203">
        <v>1331.93</v>
      </c>
      <c r="J5203">
        <f>fashionwave_sales_1[[#This Row],[UnitPrice]]-fashionwave_sales_1[[#This Row],[CostPerUnit]]</f>
        <v>8011.42</v>
      </c>
      <c r="K5203" t="s">
        <v>21</v>
      </c>
      <c r="L5203" t="s">
        <v>22</v>
      </c>
    </row>
    <row r="5204" spans="1:12" x14ac:dyDescent="0.3">
      <c r="A5204" t="s">
        <v>5386</v>
      </c>
      <c r="B5204" s="1">
        <v>45711.09103009259</v>
      </c>
      <c r="C5204" t="s">
        <v>67</v>
      </c>
      <c r="D5204" t="s">
        <v>85</v>
      </c>
      <c r="E5204" t="s">
        <v>29</v>
      </c>
      <c r="F5204">
        <v>4</v>
      </c>
      <c r="G5204">
        <v>3528.44</v>
      </c>
      <c r="H5204">
        <v>15</v>
      </c>
      <c r="I5204">
        <v>1006.08</v>
      </c>
      <c r="J5204">
        <f>fashionwave_sales_1[[#This Row],[UnitPrice]]-fashionwave_sales_1[[#This Row],[CostPerUnit]]</f>
        <v>2522.36</v>
      </c>
      <c r="K5204" t="s">
        <v>15</v>
      </c>
      <c r="L5204" t="s">
        <v>22</v>
      </c>
    </row>
    <row r="5205" spans="1:12" x14ac:dyDescent="0.3">
      <c r="A5205" t="s">
        <v>5387</v>
      </c>
      <c r="B5205" s="1">
        <v>45527.994502314818</v>
      </c>
      <c r="C5205" t="s">
        <v>237</v>
      </c>
      <c r="D5205" t="s">
        <v>155</v>
      </c>
      <c r="E5205" t="s">
        <v>20</v>
      </c>
      <c r="F5205">
        <v>2</v>
      </c>
      <c r="G5205">
        <v>7402.98</v>
      </c>
      <c r="H5205">
        <v>5</v>
      </c>
      <c r="I5205">
        <v>1168.69</v>
      </c>
      <c r="J5205">
        <f>fashionwave_sales_1[[#This Row],[UnitPrice]]-fashionwave_sales_1[[#This Row],[CostPerUnit]]</f>
        <v>6234.2899999999991</v>
      </c>
      <c r="K5205" t="s">
        <v>15</v>
      </c>
      <c r="L5205" t="s">
        <v>16</v>
      </c>
    </row>
    <row r="5206" spans="1:12" x14ac:dyDescent="0.3">
      <c r="A5206" t="s">
        <v>5388</v>
      </c>
      <c r="B5206" s="1">
        <v>45785.025057870371</v>
      </c>
      <c r="C5206" t="s">
        <v>84</v>
      </c>
      <c r="D5206" t="s">
        <v>25</v>
      </c>
      <c r="E5206" t="s">
        <v>20</v>
      </c>
      <c r="F5206">
        <v>3</v>
      </c>
      <c r="G5206">
        <v>4942.53</v>
      </c>
      <c r="H5206">
        <v>15</v>
      </c>
      <c r="I5206">
        <v>933.52</v>
      </c>
      <c r="J5206">
        <f>fashionwave_sales_1[[#This Row],[UnitPrice]]-fashionwave_sales_1[[#This Row],[CostPerUnit]]</f>
        <v>4009.0099999999998</v>
      </c>
      <c r="K5206" t="s">
        <v>15</v>
      </c>
      <c r="L5206" t="s">
        <v>22</v>
      </c>
    </row>
    <row r="5207" spans="1:12" x14ac:dyDescent="0.3">
      <c r="A5207" t="s">
        <v>5389</v>
      </c>
      <c r="B5207" s="1">
        <v>45673.202835648146</v>
      </c>
      <c r="C5207" t="s">
        <v>48</v>
      </c>
      <c r="D5207" t="s">
        <v>345</v>
      </c>
      <c r="E5207" t="s">
        <v>14</v>
      </c>
      <c r="F5207">
        <v>3</v>
      </c>
      <c r="G5207">
        <v>2338.56</v>
      </c>
      <c r="H5207">
        <v>5</v>
      </c>
      <c r="I5207">
        <v>1419.32</v>
      </c>
      <c r="J5207">
        <f>fashionwave_sales_1[[#This Row],[UnitPrice]]-fashionwave_sales_1[[#This Row],[CostPerUnit]]</f>
        <v>919.24</v>
      </c>
      <c r="K5207" t="s">
        <v>15</v>
      </c>
      <c r="L5207" t="s">
        <v>22</v>
      </c>
    </row>
    <row r="5208" spans="1:12" x14ac:dyDescent="0.3">
      <c r="A5208" t="s">
        <v>5390</v>
      </c>
      <c r="B5208" s="1">
        <v>45671.235474537039</v>
      </c>
      <c r="C5208" t="s">
        <v>24</v>
      </c>
      <c r="D5208" t="s">
        <v>60</v>
      </c>
      <c r="E5208" t="s">
        <v>29</v>
      </c>
      <c r="F5208">
        <v>6</v>
      </c>
      <c r="G5208">
        <v>9196.61</v>
      </c>
      <c r="H5208">
        <v>0</v>
      </c>
      <c r="I5208">
        <v>403.52</v>
      </c>
      <c r="J5208">
        <f>fashionwave_sales_1[[#This Row],[UnitPrice]]-fashionwave_sales_1[[#This Row],[CostPerUnit]]</f>
        <v>8793.09</v>
      </c>
      <c r="K5208" t="s">
        <v>15</v>
      </c>
      <c r="L5208" t="s">
        <v>35</v>
      </c>
    </row>
    <row r="5209" spans="1:12" x14ac:dyDescent="0.3">
      <c r="A5209" t="s">
        <v>5391</v>
      </c>
      <c r="B5209" s="1">
        <v>45804.179918981485</v>
      </c>
      <c r="C5209" t="s">
        <v>119</v>
      </c>
      <c r="D5209" t="s">
        <v>356</v>
      </c>
      <c r="E5209" t="s">
        <v>29</v>
      </c>
      <c r="F5209">
        <v>2</v>
      </c>
      <c r="G5209">
        <v>6341</v>
      </c>
      <c r="H5209">
        <v>0</v>
      </c>
      <c r="I5209">
        <v>747.97</v>
      </c>
      <c r="J5209">
        <f>fashionwave_sales_1[[#This Row],[UnitPrice]]-fashionwave_sales_1[[#This Row],[CostPerUnit]]</f>
        <v>5593.03</v>
      </c>
      <c r="K5209" t="s">
        <v>15</v>
      </c>
      <c r="L5209" t="s">
        <v>22</v>
      </c>
    </row>
    <row r="5210" spans="1:12" x14ac:dyDescent="0.3">
      <c r="A5210" t="s">
        <v>5392</v>
      </c>
      <c r="B5210" s="1">
        <v>45418.255613425928</v>
      </c>
      <c r="C5210" t="s">
        <v>12</v>
      </c>
      <c r="D5210" t="s">
        <v>49</v>
      </c>
      <c r="E5210" t="s">
        <v>14</v>
      </c>
      <c r="F5210">
        <v>2</v>
      </c>
      <c r="G5210">
        <v>933.3</v>
      </c>
      <c r="H5210">
        <v>0</v>
      </c>
      <c r="I5210">
        <v>1666.92</v>
      </c>
      <c r="J5210">
        <f>fashionwave_sales_1[[#This Row],[UnitPrice]]-fashionwave_sales_1[[#This Row],[CostPerUnit]]</f>
        <v>-733.62000000000012</v>
      </c>
      <c r="K5210" t="s">
        <v>21</v>
      </c>
      <c r="L5210" t="s">
        <v>16</v>
      </c>
    </row>
    <row r="5211" spans="1:12" x14ac:dyDescent="0.3">
      <c r="A5211" t="s">
        <v>5393</v>
      </c>
      <c r="B5211" s="1">
        <v>45579.993113425924</v>
      </c>
      <c r="C5211" t="s">
        <v>184</v>
      </c>
      <c r="D5211" t="s">
        <v>202</v>
      </c>
      <c r="E5211" t="s">
        <v>20</v>
      </c>
      <c r="F5211">
        <v>4</v>
      </c>
      <c r="G5211">
        <v>7816.39</v>
      </c>
      <c r="H5211">
        <v>0</v>
      </c>
      <c r="I5211">
        <v>1304.75</v>
      </c>
      <c r="J5211">
        <f>fashionwave_sales_1[[#This Row],[UnitPrice]]-fashionwave_sales_1[[#This Row],[CostPerUnit]]</f>
        <v>6511.64</v>
      </c>
      <c r="K5211" t="s">
        <v>15</v>
      </c>
      <c r="L5211" t="s">
        <v>22</v>
      </c>
    </row>
    <row r="5212" spans="1:12" x14ac:dyDescent="0.3">
      <c r="A5212" t="s">
        <v>5394</v>
      </c>
      <c r="B5212" s="1">
        <v>45800.098668981482</v>
      </c>
      <c r="C5212" t="s">
        <v>184</v>
      </c>
      <c r="D5212" t="s">
        <v>208</v>
      </c>
      <c r="E5212" t="s">
        <v>20</v>
      </c>
      <c r="F5212">
        <v>5</v>
      </c>
      <c r="G5212">
        <v>7657.78</v>
      </c>
      <c r="H5212">
        <v>20</v>
      </c>
      <c r="I5212">
        <v>946.83</v>
      </c>
      <c r="J5212">
        <f>fashionwave_sales_1[[#This Row],[UnitPrice]]-fashionwave_sales_1[[#This Row],[CostPerUnit]]</f>
        <v>6710.95</v>
      </c>
      <c r="K5212" t="s">
        <v>15</v>
      </c>
      <c r="L5212" t="s">
        <v>35</v>
      </c>
    </row>
    <row r="5213" spans="1:12" x14ac:dyDescent="0.3">
      <c r="A5213" t="s">
        <v>5395</v>
      </c>
      <c r="B5213" s="1">
        <v>45366.344502314816</v>
      </c>
      <c r="C5213" t="s">
        <v>301</v>
      </c>
      <c r="D5213" t="s">
        <v>215</v>
      </c>
      <c r="E5213" t="s">
        <v>29</v>
      </c>
      <c r="F5213">
        <v>3</v>
      </c>
      <c r="G5213">
        <v>8680.26</v>
      </c>
      <c r="H5213">
        <v>20</v>
      </c>
      <c r="I5213">
        <v>528</v>
      </c>
      <c r="J5213">
        <f>fashionwave_sales_1[[#This Row],[UnitPrice]]-fashionwave_sales_1[[#This Row],[CostPerUnit]]</f>
        <v>8152.26</v>
      </c>
      <c r="K5213" t="s">
        <v>15</v>
      </c>
      <c r="L5213" t="s">
        <v>16</v>
      </c>
    </row>
    <row r="5214" spans="1:12" x14ac:dyDescent="0.3">
      <c r="A5214" t="s">
        <v>5396</v>
      </c>
      <c r="B5214" s="1">
        <v>45353.872974537036</v>
      </c>
      <c r="C5214" t="s">
        <v>384</v>
      </c>
      <c r="D5214" t="s">
        <v>168</v>
      </c>
      <c r="E5214" t="s">
        <v>20</v>
      </c>
      <c r="F5214">
        <v>5</v>
      </c>
      <c r="G5214">
        <v>5950.16</v>
      </c>
      <c r="H5214">
        <v>0</v>
      </c>
      <c r="I5214">
        <v>851.53</v>
      </c>
      <c r="J5214">
        <f>fashionwave_sales_1[[#This Row],[UnitPrice]]-fashionwave_sales_1[[#This Row],[CostPerUnit]]</f>
        <v>5098.63</v>
      </c>
      <c r="K5214" t="s">
        <v>15</v>
      </c>
      <c r="L5214" t="s">
        <v>35</v>
      </c>
    </row>
    <row r="5215" spans="1:12" x14ac:dyDescent="0.3">
      <c r="A5215" t="s">
        <v>5397</v>
      </c>
      <c r="B5215" s="1">
        <v>45327.359085648146</v>
      </c>
      <c r="C5215" t="s">
        <v>27</v>
      </c>
      <c r="D5215" t="s">
        <v>409</v>
      </c>
      <c r="E5215" t="s">
        <v>29</v>
      </c>
      <c r="F5215">
        <v>2</v>
      </c>
      <c r="G5215">
        <v>9853.43</v>
      </c>
      <c r="H5215">
        <v>5</v>
      </c>
      <c r="I5215">
        <v>550.38</v>
      </c>
      <c r="J5215">
        <f>fashionwave_sales_1[[#This Row],[UnitPrice]]-fashionwave_sales_1[[#This Row],[CostPerUnit]]</f>
        <v>9303.0500000000011</v>
      </c>
      <c r="K5215" t="s">
        <v>21</v>
      </c>
      <c r="L5215" t="s">
        <v>16</v>
      </c>
    </row>
    <row r="5216" spans="1:12" x14ac:dyDescent="0.3">
      <c r="A5216" t="s">
        <v>5398</v>
      </c>
      <c r="B5216" s="1">
        <v>45701.352835648147</v>
      </c>
      <c r="C5216" t="s">
        <v>111</v>
      </c>
      <c r="D5216" t="s">
        <v>354</v>
      </c>
      <c r="E5216" t="s">
        <v>29</v>
      </c>
      <c r="F5216">
        <v>2</v>
      </c>
      <c r="G5216">
        <v>4543.41</v>
      </c>
      <c r="H5216">
        <v>15</v>
      </c>
      <c r="I5216">
        <v>763.05</v>
      </c>
      <c r="J5216">
        <f>fashionwave_sales_1[[#This Row],[UnitPrice]]-fashionwave_sales_1[[#This Row],[CostPerUnit]]</f>
        <v>3780.3599999999997</v>
      </c>
      <c r="K5216" t="s">
        <v>15</v>
      </c>
      <c r="L5216" t="s">
        <v>16</v>
      </c>
    </row>
    <row r="5217" spans="1:12" x14ac:dyDescent="0.3">
      <c r="A5217" t="s">
        <v>5399</v>
      </c>
      <c r="B5217" s="1">
        <v>45563.978530092594</v>
      </c>
      <c r="C5217" t="s">
        <v>146</v>
      </c>
      <c r="D5217" t="s">
        <v>398</v>
      </c>
      <c r="E5217" t="s">
        <v>14</v>
      </c>
      <c r="F5217">
        <v>2</v>
      </c>
      <c r="G5217">
        <v>713.41</v>
      </c>
      <c r="H5217">
        <v>0</v>
      </c>
      <c r="I5217">
        <v>1327.31</v>
      </c>
      <c r="J5217">
        <f>fashionwave_sales_1[[#This Row],[UnitPrice]]-fashionwave_sales_1[[#This Row],[CostPerUnit]]</f>
        <v>-613.9</v>
      </c>
      <c r="K5217" t="s">
        <v>15</v>
      </c>
      <c r="L5217" t="s">
        <v>22</v>
      </c>
    </row>
    <row r="5218" spans="1:12" x14ac:dyDescent="0.3">
      <c r="A5218" t="s">
        <v>5400</v>
      </c>
      <c r="B5218" s="1">
        <v>45294.318113425928</v>
      </c>
      <c r="C5218" t="s">
        <v>31</v>
      </c>
      <c r="D5218" t="s">
        <v>25</v>
      </c>
      <c r="E5218" t="s">
        <v>20</v>
      </c>
      <c r="F5218">
        <v>5</v>
      </c>
      <c r="G5218">
        <v>2086.1999999999998</v>
      </c>
      <c r="H5218">
        <v>10</v>
      </c>
      <c r="I5218">
        <v>912.04</v>
      </c>
      <c r="J5218">
        <f>fashionwave_sales_1[[#This Row],[UnitPrice]]-fashionwave_sales_1[[#This Row],[CostPerUnit]]</f>
        <v>1174.1599999999999</v>
      </c>
      <c r="K5218" t="s">
        <v>21</v>
      </c>
      <c r="L5218" t="s">
        <v>22</v>
      </c>
    </row>
    <row r="5219" spans="1:12" x14ac:dyDescent="0.3">
      <c r="A5219" t="s">
        <v>5401</v>
      </c>
      <c r="B5219" s="1">
        <v>45442.770891203705</v>
      </c>
      <c r="C5219" t="s">
        <v>93</v>
      </c>
      <c r="D5219" t="s">
        <v>117</v>
      </c>
      <c r="E5219" t="s">
        <v>29</v>
      </c>
      <c r="F5219">
        <v>3</v>
      </c>
      <c r="G5219">
        <v>1286.73</v>
      </c>
      <c r="H5219">
        <v>10</v>
      </c>
      <c r="I5219">
        <v>1849.94</v>
      </c>
      <c r="J5219">
        <f>fashionwave_sales_1[[#This Row],[UnitPrice]]-fashionwave_sales_1[[#This Row],[CostPerUnit]]</f>
        <v>-563.21</v>
      </c>
      <c r="K5219" t="s">
        <v>15</v>
      </c>
      <c r="L5219" t="s">
        <v>16</v>
      </c>
    </row>
    <row r="5220" spans="1:12" x14ac:dyDescent="0.3">
      <c r="A5220" t="s">
        <v>5402</v>
      </c>
      <c r="B5220" s="1">
        <v>45899.187557870369</v>
      </c>
      <c r="C5220" t="s">
        <v>90</v>
      </c>
      <c r="D5220" t="s">
        <v>229</v>
      </c>
      <c r="E5220" t="s">
        <v>14</v>
      </c>
      <c r="F5220">
        <v>5</v>
      </c>
      <c r="G5220">
        <v>3627.87</v>
      </c>
      <c r="H5220">
        <v>10</v>
      </c>
      <c r="I5220">
        <v>170.47</v>
      </c>
      <c r="J5220">
        <f>fashionwave_sales_1[[#This Row],[UnitPrice]]-fashionwave_sales_1[[#This Row],[CostPerUnit]]</f>
        <v>3457.4</v>
      </c>
      <c r="K5220" t="s">
        <v>15</v>
      </c>
      <c r="L5220" t="s">
        <v>22</v>
      </c>
    </row>
    <row r="5221" spans="1:12" x14ac:dyDescent="0.3">
      <c r="A5221" t="s">
        <v>5403</v>
      </c>
      <c r="B5221" s="1">
        <v>45290.892418981479</v>
      </c>
      <c r="C5221" t="s">
        <v>106</v>
      </c>
      <c r="D5221" t="s">
        <v>120</v>
      </c>
      <c r="E5221" t="s">
        <v>14</v>
      </c>
      <c r="F5221">
        <v>5</v>
      </c>
      <c r="G5221">
        <v>3185.12</v>
      </c>
      <c r="H5221">
        <v>0</v>
      </c>
      <c r="I5221">
        <v>590.74</v>
      </c>
      <c r="J5221">
        <f>fashionwave_sales_1[[#This Row],[UnitPrice]]-fashionwave_sales_1[[#This Row],[CostPerUnit]]</f>
        <v>2594.38</v>
      </c>
      <c r="K5221" t="s">
        <v>15</v>
      </c>
      <c r="L5221" t="s">
        <v>22</v>
      </c>
    </row>
    <row r="5222" spans="1:12" x14ac:dyDescent="0.3">
      <c r="A5222" t="s">
        <v>5404</v>
      </c>
      <c r="B5222" s="1">
        <v>45396.070196759261</v>
      </c>
      <c r="C5222" t="s">
        <v>24</v>
      </c>
      <c r="D5222" t="s">
        <v>164</v>
      </c>
      <c r="E5222" t="s">
        <v>14</v>
      </c>
      <c r="F5222">
        <v>4</v>
      </c>
      <c r="G5222">
        <v>4906.84</v>
      </c>
      <c r="H5222">
        <v>5</v>
      </c>
      <c r="I5222">
        <v>289.18</v>
      </c>
      <c r="J5222">
        <f>fashionwave_sales_1[[#This Row],[UnitPrice]]-fashionwave_sales_1[[#This Row],[CostPerUnit]]</f>
        <v>4617.66</v>
      </c>
      <c r="K5222" t="s">
        <v>15</v>
      </c>
      <c r="L5222" t="s">
        <v>35</v>
      </c>
    </row>
    <row r="5223" spans="1:12" x14ac:dyDescent="0.3">
      <c r="A5223" t="s">
        <v>5405</v>
      </c>
      <c r="B5223" s="1">
        <v>45512.914641203701</v>
      </c>
      <c r="C5223" t="s">
        <v>119</v>
      </c>
      <c r="D5223" t="s">
        <v>127</v>
      </c>
      <c r="E5223" t="s">
        <v>29</v>
      </c>
      <c r="F5223">
        <v>1</v>
      </c>
      <c r="G5223">
        <v>3924.12</v>
      </c>
      <c r="H5223">
        <v>0</v>
      </c>
      <c r="I5223">
        <v>526.1</v>
      </c>
      <c r="J5223">
        <f>fashionwave_sales_1[[#This Row],[UnitPrice]]-fashionwave_sales_1[[#This Row],[CostPerUnit]]</f>
        <v>3398.02</v>
      </c>
      <c r="K5223" t="s">
        <v>15</v>
      </c>
      <c r="L5223" t="s">
        <v>35</v>
      </c>
    </row>
    <row r="5224" spans="1:12" x14ac:dyDescent="0.3">
      <c r="A5224" t="s">
        <v>5406</v>
      </c>
      <c r="B5224" s="1">
        <v>45710.32644675926</v>
      </c>
      <c r="C5224" t="s">
        <v>48</v>
      </c>
      <c r="D5224" t="s">
        <v>155</v>
      </c>
      <c r="E5224" t="s">
        <v>20</v>
      </c>
      <c r="F5224">
        <v>4</v>
      </c>
      <c r="G5224">
        <v>2515.3200000000002</v>
      </c>
      <c r="H5224">
        <v>0</v>
      </c>
      <c r="I5224">
        <v>1258.27</v>
      </c>
      <c r="J5224">
        <f>fashionwave_sales_1[[#This Row],[UnitPrice]]-fashionwave_sales_1[[#This Row],[CostPerUnit]]</f>
        <v>1257.0500000000002</v>
      </c>
      <c r="K5224" t="s">
        <v>21</v>
      </c>
      <c r="L5224" t="s">
        <v>35</v>
      </c>
    </row>
    <row r="5225" spans="1:12" x14ac:dyDescent="0.3">
      <c r="A5225" t="s">
        <v>5407</v>
      </c>
      <c r="B5225" s="1">
        <v>45434.318113425928</v>
      </c>
      <c r="C5225" t="s">
        <v>54</v>
      </c>
      <c r="D5225" t="s">
        <v>120</v>
      </c>
      <c r="E5225" t="s">
        <v>14</v>
      </c>
      <c r="F5225">
        <v>3</v>
      </c>
      <c r="G5225">
        <v>1236.94</v>
      </c>
      <c r="H5225">
        <v>5</v>
      </c>
      <c r="I5225">
        <v>610.35</v>
      </c>
      <c r="J5225">
        <f>fashionwave_sales_1[[#This Row],[UnitPrice]]-fashionwave_sales_1[[#This Row],[CostPerUnit]]</f>
        <v>626.59</v>
      </c>
      <c r="K5225" t="s">
        <v>21</v>
      </c>
      <c r="L5225" t="s">
        <v>35</v>
      </c>
    </row>
    <row r="5226" spans="1:12" x14ac:dyDescent="0.3">
      <c r="A5226" t="s">
        <v>5408</v>
      </c>
      <c r="B5226" s="1">
        <v>45652.227141203701</v>
      </c>
      <c r="C5226" t="s">
        <v>106</v>
      </c>
      <c r="D5226" t="s">
        <v>178</v>
      </c>
      <c r="E5226" t="s">
        <v>14</v>
      </c>
      <c r="F5226">
        <v>3</v>
      </c>
      <c r="G5226">
        <v>1028.8800000000001</v>
      </c>
      <c r="H5226">
        <v>5</v>
      </c>
      <c r="I5226">
        <v>466.83</v>
      </c>
      <c r="J5226">
        <f>fashionwave_sales_1[[#This Row],[UnitPrice]]-fashionwave_sales_1[[#This Row],[CostPerUnit]]</f>
        <v>562.05000000000018</v>
      </c>
      <c r="K5226" t="s">
        <v>21</v>
      </c>
      <c r="L5226" t="s">
        <v>35</v>
      </c>
    </row>
    <row r="5227" spans="1:12" x14ac:dyDescent="0.3">
      <c r="A5227" t="s">
        <v>5409</v>
      </c>
      <c r="B5227" s="1">
        <v>45394.889641203707</v>
      </c>
      <c r="C5227" t="s">
        <v>237</v>
      </c>
      <c r="D5227" t="s">
        <v>376</v>
      </c>
      <c r="E5227" t="s">
        <v>20</v>
      </c>
      <c r="F5227">
        <v>3</v>
      </c>
      <c r="G5227">
        <v>6069.2</v>
      </c>
      <c r="H5227">
        <v>10</v>
      </c>
      <c r="I5227">
        <v>1848.23</v>
      </c>
      <c r="J5227">
        <f>fashionwave_sales_1[[#This Row],[UnitPrice]]-fashionwave_sales_1[[#This Row],[CostPerUnit]]</f>
        <v>4220.9699999999993</v>
      </c>
      <c r="K5227" t="s">
        <v>15</v>
      </c>
      <c r="L5227" t="s">
        <v>22</v>
      </c>
    </row>
    <row r="5228" spans="1:12" x14ac:dyDescent="0.3">
      <c r="A5228" t="s">
        <v>5410</v>
      </c>
      <c r="B5228" s="1">
        <v>45635.024363425924</v>
      </c>
      <c r="C5228" t="s">
        <v>18</v>
      </c>
      <c r="D5228" t="s">
        <v>117</v>
      </c>
      <c r="E5228" t="s">
        <v>29</v>
      </c>
      <c r="F5228">
        <v>5</v>
      </c>
      <c r="G5228">
        <v>5067.87</v>
      </c>
      <c r="H5228">
        <v>0</v>
      </c>
      <c r="I5228">
        <v>1963.35</v>
      </c>
      <c r="J5228">
        <f>fashionwave_sales_1[[#This Row],[UnitPrice]]-fashionwave_sales_1[[#This Row],[CostPerUnit]]</f>
        <v>3104.52</v>
      </c>
      <c r="K5228" t="s">
        <v>15</v>
      </c>
      <c r="L5228" t="s">
        <v>16</v>
      </c>
    </row>
    <row r="5229" spans="1:12" x14ac:dyDescent="0.3">
      <c r="A5229" t="s">
        <v>5411</v>
      </c>
      <c r="B5229" s="1">
        <v>45826.133391203701</v>
      </c>
      <c r="C5229" t="s">
        <v>191</v>
      </c>
      <c r="D5229" t="s">
        <v>478</v>
      </c>
      <c r="E5229" t="s">
        <v>14</v>
      </c>
      <c r="F5229">
        <v>4</v>
      </c>
      <c r="G5229">
        <v>2774.08</v>
      </c>
      <c r="H5229">
        <v>10</v>
      </c>
      <c r="I5229">
        <v>1099.83</v>
      </c>
      <c r="J5229">
        <f>fashionwave_sales_1[[#This Row],[UnitPrice]]-fashionwave_sales_1[[#This Row],[CostPerUnit]]</f>
        <v>1674.25</v>
      </c>
      <c r="K5229" t="s">
        <v>15</v>
      </c>
      <c r="L5229" t="s">
        <v>35</v>
      </c>
    </row>
    <row r="5230" spans="1:12" x14ac:dyDescent="0.3">
      <c r="A5230" t="s">
        <v>5412</v>
      </c>
      <c r="B5230" s="1">
        <v>45603.084085648145</v>
      </c>
      <c r="C5230" t="s">
        <v>228</v>
      </c>
      <c r="D5230" t="s">
        <v>75</v>
      </c>
      <c r="E5230" t="s">
        <v>29</v>
      </c>
      <c r="F5230">
        <v>6</v>
      </c>
      <c r="G5230">
        <v>4919.68</v>
      </c>
      <c r="H5230">
        <v>0</v>
      </c>
      <c r="I5230">
        <v>571.28</v>
      </c>
      <c r="J5230">
        <f>fashionwave_sales_1[[#This Row],[UnitPrice]]-fashionwave_sales_1[[#This Row],[CostPerUnit]]</f>
        <v>4348.4000000000005</v>
      </c>
      <c r="K5230" t="s">
        <v>15</v>
      </c>
      <c r="L5230" t="s">
        <v>16</v>
      </c>
    </row>
    <row r="5231" spans="1:12" x14ac:dyDescent="0.3">
      <c r="A5231" t="s">
        <v>5413</v>
      </c>
      <c r="B5231" s="1">
        <v>45522.009780092594</v>
      </c>
      <c r="C5231" t="s">
        <v>119</v>
      </c>
      <c r="D5231" t="s">
        <v>52</v>
      </c>
      <c r="E5231" t="s">
        <v>29</v>
      </c>
      <c r="F5231">
        <v>3</v>
      </c>
      <c r="G5231">
        <v>2041.01</v>
      </c>
      <c r="H5231">
        <v>5</v>
      </c>
      <c r="I5231">
        <v>1150.28</v>
      </c>
      <c r="J5231">
        <f>fashionwave_sales_1[[#This Row],[UnitPrice]]-fashionwave_sales_1[[#This Row],[CostPerUnit]]</f>
        <v>890.73</v>
      </c>
      <c r="K5231" t="s">
        <v>15</v>
      </c>
      <c r="L5231" t="s">
        <v>22</v>
      </c>
    </row>
    <row r="5232" spans="1:12" x14ac:dyDescent="0.3">
      <c r="A5232" t="s">
        <v>5414</v>
      </c>
      <c r="B5232" s="1">
        <v>45753.328530092593</v>
      </c>
      <c r="C5232" t="s">
        <v>18</v>
      </c>
      <c r="D5232" t="s">
        <v>210</v>
      </c>
      <c r="E5232" t="s">
        <v>14</v>
      </c>
      <c r="F5232">
        <v>3</v>
      </c>
      <c r="G5232">
        <v>2293.3000000000002</v>
      </c>
      <c r="H5232">
        <v>10</v>
      </c>
      <c r="I5232">
        <v>909.37</v>
      </c>
      <c r="J5232">
        <f>fashionwave_sales_1[[#This Row],[UnitPrice]]-fashionwave_sales_1[[#This Row],[CostPerUnit]]</f>
        <v>1383.9300000000003</v>
      </c>
      <c r="K5232" t="s">
        <v>21</v>
      </c>
      <c r="L5232" t="s">
        <v>22</v>
      </c>
    </row>
    <row r="5233" spans="1:12" x14ac:dyDescent="0.3">
      <c r="A5233" t="s">
        <v>5415</v>
      </c>
      <c r="B5233" s="1">
        <v>45542.109085648146</v>
      </c>
      <c r="C5233" t="s">
        <v>170</v>
      </c>
      <c r="D5233" t="s">
        <v>465</v>
      </c>
      <c r="E5233" t="s">
        <v>29</v>
      </c>
      <c r="F5233">
        <v>7</v>
      </c>
      <c r="G5233">
        <v>2633.15</v>
      </c>
      <c r="H5233">
        <v>0</v>
      </c>
      <c r="I5233">
        <v>962.04</v>
      </c>
      <c r="J5233">
        <f>fashionwave_sales_1[[#This Row],[UnitPrice]]-fashionwave_sales_1[[#This Row],[CostPerUnit]]</f>
        <v>1671.1100000000001</v>
      </c>
      <c r="K5233" t="s">
        <v>15</v>
      </c>
      <c r="L5233" t="s">
        <v>22</v>
      </c>
    </row>
    <row r="5234" spans="1:12" x14ac:dyDescent="0.3">
      <c r="A5234" t="s">
        <v>5416</v>
      </c>
      <c r="B5234" s="1">
        <v>45268.863946759258</v>
      </c>
      <c r="C5234" t="s">
        <v>338</v>
      </c>
      <c r="D5234" t="s">
        <v>496</v>
      </c>
      <c r="E5234" t="s">
        <v>20</v>
      </c>
      <c r="F5234">
        <v>6</v>
      </c>
      <c r="G5234">
        <v>2217.23</v>
      </c>
      <c r="H5234">
        <v>10</v>
      </c>
      <c r="I5234">
        <v>1697.84</v>
      </c>
      <c r="J5234">
        <f>fashionwave_sales_1[[#This Row],[UnitPrice]]-fashionwave_sales_1[[#This Row],[CostPerUnit]]</f>
        <v>519.3900000000001</v>
      </c>
      <c r="K5234" t="s">
        <v>15</v>
      </c>
      <c r="L5234" t="s">
        <v>35</v>
      </c>
    </row>
    <row r="5235" spans="1:12" x14ac:dyDescent="0.3">
      <c r="A5235" t="s">
        <v>5417</v>
      </c>
      <c r="B5235" s="1">
        <v>45785.169502314813</v>
      </c>
      <c r="C5235" t="s">
        <v>338</v>
      </c>
      <c r="D5235" t="s">
        <v>164</v>
      </c>
      <c r="E5235" t="s">
        <v>14</v>
      </c>
      <c r="F5235">
        <v>2</v>
      </c>
      <c r="G5235">
        <v>4436.9799999999996</v>
      </c>
      <c r="H5235">
        <v>5</v>
      </c>
      <c r="I5235">
        <v>282.94</v>
      </c>
      <c r="J5235">
        <f>fashionwave_sales_1[[#This Row],[UnitPrice]]-fashionwave_sales_1[[#This Row],[CostPerUnit]]</f>
        <v>4154.04</v>
      </c>
      <c r="K5235" t="s">
        <v>15</v>
      </c>
      <c r="L5235" t="s">
        <v>35</v>
      </c>
    </row>
    <row r="5236" spans="1:12" x14ac:dyDescent="0.3">
      <c r="A5236" t="s">
        <v>5418</v>
      </c>
      <c r="B5236" s="1">
        <v>45931.314641203702</v>
      </c>
      <c r="C5236" t="s">
        <v>270</v>
      </c>
      <c r="D5236" t="s">
        <v>254</v>
      </c>
      <c r="E5236" t="s">
        <v>14</v>
      </c>
      <c r="F5236">
        <v>5</v>
      </c>
      <c r="G5236">
        <v>4782.37</v>
      </c>
      <c r="H5236">
        <v>10</v>
      </c>
      <c r="I5236">
        <v>695.87</v>
      </c>
      <c r="J5236">
        <f>fashionwave_sales_1[[#This Row],[UnitPrice]]-fashionwave_sales_1[[#This Row],[CostPerUnit]]</f>
        <v>4086.5</v>
      </c>
      <c r="K5236" t="s">
        <v>15</v>
      </c>
      <c r="L5236" t="s">
        <v>16</v>
      </c>
    </row>
    <row r="5237" spans="1:12" x14ac:dyDescent="0.3">
      <c r="A5237" t="s">
        <v>5419</v>
      </c>
      <c r="B5237" s="1">
        <v>45666.947974537034</v>
      </c>
      <c r="C5237" t="s">
        <v>54</v>
      </c>
      <c r="D5237" t="s">
        <v>101</v>
      </c>
      <c r="E5237" t="s">
        <v>14</v>
      </c>
      <c r="F5237">
        <v>4</v>
      </c>
      <c r="G5237">
        <v>4203.17</v>
      </c>
      <c r="H5237">
        <v>0</v>
      </c>
      <c r="I5237">
        <v>1575.84</v>
      </c>
      <c r="J5237">
        <f>fashionwave_sales_1[[#This Row],[UnitPrice]]-fashionwave_sales_1[[#This Row],[CostPerUnit]]</f>
        <v>2627.33</v>
      </c>
      <c r="K5237" t="s">
        <v>15</v>
      </c>
      <c r="L5237" t="s">
        <v>35</v>
      </c>
    </row>
    <row r="5238" spans="1:12" x14ac:dyDescent="0.3">
      <c r="A5238" t="s">
        <v>5420</v>
      </c>
      <c r="B5238" s="1">
        <v>45490.217418981483</v>
      </c>
      <c r="C5238" t="s">
        <v>45</v>
      </c>
      <c r="D5238" t="s">
        <v>63</v>
      </c>
      <c r="E5238" t="s">
        <v>14</v>
      </c>
      <c r="F5238">
        <v>5</v>
      </c>
      <c r="G5238">
        <v>786.56</v>
      </c>
      <c r="H5238">
        <v>10</v>
      </c>
      <c r="I5238">
        <v>600.23</v>
      </c>
      <c r="J5238">
        <f>fashionwave_sales_1[[#This Row],[UnitPrice]]-fashionwave_sales_1[[#This Row],[CostPerUnit]]</f>
        <v>186.32999999999993</v>
      </c>
      <c r="K5238" t="s">
        <v>15</v>
      </c>
      <c r="L5238" t="s">
        <v>22</v>
      </c>
    </row>
    <row r="5239" spans="1:12" x14ac:dyDescent="0.3">
      <c r="A5239" t="s">
        <v>5421</v>
      </c>
      <c r="B5239" s="1">
        <v>45927.088252314818</v>
      </c>
      <c r="C5239" t="s">
        <v>111</v>
      </c>
      <c r="D5239" t="s">
        <v>196</v>
      </c>
      <c r="E5239" t="s">
        <v>29</v>
      </c>
      <c r="F5239">
        <v>3</v>
      </c>
      <c r="G5239">
        <v>754.9</v>
      </c>
      <c r="H5239">
        <v>10</v>
      </c>
      <c r="I5239">
        <v>625.16</v>
      </c>
      <c r="J5239">
        <f>fashionwave_sales_1[[#This Row],[UnitPrice]]-fashionwave_sales_1[[#This Row],[CostPerUnit]]</f>
        <v>129.74</v>
      </c>
      <c r="K5239" t="s">
        <v>15</v>
      </c>
      <c r="L5239" t="s">
        <v>16</v>
      </c>
    </row>
    <row r="5240" spans="1:12" x14ac:dyDescent="0.3">
      <c r="A5240" t="s">
        <v>5422</v>
      </c>
      <c r="B5240" s="1">
        <v>45609.12158564815</v>
      </c>
      <c r="C5240" t="s">
        <v>338</v>
      </c>
      <c r="D5240" t="s">
        <v>484</v>
      </c>
      <c r="E5240" t="s">
        <v>20</v>
      </c>
      <c r="F5240">
        <v>6</v>
      </c>
      <c r="G5240">
        <v>1182.07</v>
      </c>
      <c r="H5240">
        <v>5</v>
      </c>
      <c r="I5240">
        <v>1249.5999999999999</v>
      </c>
      <c r="J5240">
        <f>fashionwave_sales_1[[#This Row],[UnitPrice]]-fashionwave_sales_1[[#This Row],[CostPerUnit]]</f>
        <v>-67.529999999999973</v>
      </c>
      <c r="K5240" t="s">
        <v>21</v>
      </c>
      <c r="L5240" t="s">
        <v>35</v>
      </c>
    </row>
    <row r="5241" spans="1:12" x14ac:dyDescent="0.3">
      <c r="A5241" t="s">
        <v>5423</v>
      </c>
      <c r="B5241" s="1">
        <v>45565.810474537036</v>
      </c>
      <c r="C5241" t="s">
        <v>119</v>
      </c>
      <c r="D5241" t="s">
        <v>263</v>
      </c>
      <c r="E5241" t="s">
        <v>29</v>
      </c>
      <c r="F5241">
        <v>1</v>
      </c>
      <c r="G5241">
        <v>3885.04</v>
      </c>
      <c r="H5241">
        <v>0</v>
      </c>
      <c r="I5241">
        <v>611.27</v>
      </c>
      <c r="J5241">
        <f>fashionwave_sales_1[[#This Row],[UnitPrice]]-fashionwave_sales_1[[#This Row],[CostPerUnit]]</f>
        <v>3273.77</v>
      </c>
      <c r="K5241" t="s">
        <v>21</v>
      </c>
      <c r="L5241" t="s">
        <v>22</v>
      </c>
    </row>
    <row r="5242" spans="1:12" x14ac:dyDescent="0.3">
      <c r="A5242" t="s">
        <v>5424</v>
      </c>
      <c r="B5242" s="1">
        <v>45748.088946759257</v>
      </c>
      <c r="C5242" t="s">
        <v>67</v>
      </c>
      <c r="D5242" t="s">
        <v>701</v>
      </c>
      <c r="E5242" t="s">
        <v>14</v>
      </c>
      <c r="F5242">
        <v>2</v>
      </c>
      <c r="G5242">
        <v>3597.26</v>
      </c>
      <c r="H5242">
        <v>10</v>
      </c>
      <c r="I5242">
        <v>131.9</v>
      </c>
      <c r="J5242">
        <f>fashionwave_sales_1[[#This Row],[UnitPrice]]-fashionwave_sales_1[[#This Row],[CostPerUnit]]</f>
        <v>3465.36</v>
      </c>
      <c r="K5242" t="s">
        <v>15</v>
      </c>
      <c r="L5242" t="s">
        <v>16</v>
      </c>
    </row>
    <row r="5243" spans="1:12" x14ac:dyDescent="0.3">
      <c r="A5243" t="s">
        <v>5425</v>
      </c>
      <c r="B5243" s="1">
        <v>45725.199363425927</v>
      </c>
      <c r="C5243" t="s">
        <v>184</v>
      </c>
      <c r="D5243" t="s">
        <v>115</v>
      </c>
      <c r="E5243" t="s">
        <v>14</v>
      </c>
      <c r="F5243">
        <v>1</v>
      </c>
      <c r="G5243">
        <v>1128.08</v>
      </c>
      <c r="H5243">
        <v>0</v>
      </c>
      <c r="I5243">
        <v>1921.5</v>
      </c>
      <c r="J5243">
        <f>fashionwave_sales_1[[#This Row],[UnitPrice]]-fashionwave_sales_1[[#This Row],[CostPerUnit]]</f>
        <v>-793.42000000000007</v>
      </c>
      <c r="K5243" t="s">
        <v>15</v>
      </c>
      <c r="L5243" t="s">
        <v>22</v>
      </c>
    </row>
    <row r="5244" spans="1:12" x14ac:dyDescent="0.3">
      <c r="A5244" t="s">
        <v>5426</v>
      </c>
      <c r="B5244" s="1">
        <v>45283.227835648147</v>
      </c>
      <c r="C5244" t="s">
        <v>51</v>
      </c>
      <c r="D5244" t="s">
        <v>101</v>
      </c>
      <c r="E5244" t="s">
        <v>14</v>
      </c>
      <c r="F5244">
        <v>7</v>
      </c>
      <c r="G5244">
        <v>870.19</v>
      </c>
      <c r="H5244">
        <v>5</v>
      </c>
      <c r="I5244">
        <v>1492.49</v>
      </c>
      <c r="J5244">
        <f>fashionwave_sales_1[[#This Row],[UnitPrice]]-fashionwave_sales_1[[#This Row],[CostPerUnit]]</f>
        <v>-622.29999999999995</v>
      </c>
      <c r="K5244" t="s">
        <v>15</v>
      </c>
      <c r="L5244" t="s">
        <v>22</v>
      </c>
    </row>
    <row r="5245" spans="1:12" x14ac:dyDescent="0.3">
      <c r="A5245" t="s">
        <v>5427</v>
      </c>
      <c r="B5245" s="1">
        <v>45404.077141203707</v>
      </c>
      <c r="C5245" t="s">
        <v>228</v>
      </c>
      <c r="D5245" t="s">
        <v>155</v>
      </c>
      <c r="E5245" t="s">
        <v>20</v>
      </c>
      <c r="F5245">
        <v>2</v>
      </c>
      <c r="G5245">
        <v>4298.3999999999996</v>
      </c>
      <c r="H5245">
        <v>10</v>
      </c>
      <c r="I5245">
        <v>978.43</v>
      </c>
      <c r="J5245">
        <f>fashionwave_sales_1[[#This Row],[UnitPrice]]-fashionwave_sales_1[[#This Row],[CostPerUnit]]</f>
        <v>3319.97</v>
      </c>
      <c r="K5245" t="s">
        <v>15</v>
      </c>
      <c r="L5245" t="s">
        <v>16</v>
      </c>
    </row>
    <row r="5246" spans="1:12" x14ac:dyDescent="0.3">
      <c r="A5246" t="s">
        <v>5428</v>
      </c>
      <c r="B5246" s="1">
        <v>45497.002835648149</v>
      </c>
      <c r="C5246" t="s">
        <v>57</v>
      </c>
      <c r="D5246" t="s">
        <v>467</v>
      </c>
      <c r="E5246" t="s">
        <v>20</v>
      </c>
      <c r="F5246">
        <v>4</v>
      </c>
      <c r="G5246">
        <v>7998.78</v>
      </c>
      <c r="H5246">
        <v>15</v>
      </c>
      <c r="I5246">
        <v>314.47000000000003</v>
      </c>
      <c r="J5246">
        <f>fashionwave_sales_1[[#This Row],[UnitPrice]]-fashionwave_sales_1[[#This Row],[CostPerUnit]]</f>
        <v>7684.3099999999995</v>
      </c>
      <c r="K5246" t="s">
        <v>15</v>
      </c>
      <c r="L5246" t="s">
        <v>35</v>
      </c>
    </row>
    <row r="5247" spans="1:12" x14ac:dyDescent="0.3">
      <c r="A5247" t="s">
        <v>5429</v>
      </c>
      <c r="B5247" s="1">
        <v>45786.919502314813</v>
      </c>
      <c r="C5247" t="s">
        <v>90</v>
      </c>
      <c r="D5247" t="s">
        <v>88</v>
      </c>
      <c r="E5247" t="s">
        <v>29</v>
      </c>
      <c r="F5247">
        <v>4</v>
      </c>
      <c r="G5247">
        <v>2714.97</v>
      </c>
      <c r="H5247">
        <v>10</v>
      </c>
      <c r="I5247">
        <v>553.95000000000005</v>
      </c>
      <c r="J5247">
        <f>fashionwave_sales_1[[#This Row],[UnitPrice]]-fashionwave_sales_1[[#This Row],[CostPerUnit]]</f>
        <v>2161.0199999999995</v>
      </c>
      <c r="K5247" t="s">
        <v>15</v>
      </c>
      <c r="L5247" t="s">
        <v>35</v>
      </c>
    </row>
    <row r="5248" spans="1:12" x14ac:dyDescent="0.3">
      <c r="A5248" t="s">
        <v>5430</v>
      </c>
      <c r="B5248" s="1">
        <v>45772.936168981483</v>
      </c>
      <c r="C5248" t="s">
        <v>27</v>
      </c>
      <c r="D5248" t="s">
        <v>345</v>
      </c>
      <c r="E5248" t="s">
        <v>14</v>
      </c>
      <c r="F5248">
        <v>4</v>
      </c>
      <c r="G5248">
        <v>3099.33</v>
      </c>
      <c r="H5248">
        <v>20</v>
      </c>
      <c r="I5248">
        <v>1356.99</v>
      </c>
      <c r="J5248">
        <f>fashionwave_sales_1[[#This Row],[UnitPrice]]-fashionwave_sales_1[[#This Row],[CostPerUnit]]</f>
        <v>1742.34</v>
      </c>
      <c r="K5248" t="s">
        <v>15</v>
      </c>
      <c r="L5248" t="s">
        <v>22</v>
      </c>
    </row>
    <row r="5249" spans="1:12" x14ac:dyDescent="0.3">
      <c r="A5249" t="s">
        <v>5431</v>
      </c>
      <c r="B5249" s="1">
        <v>45557.023668981485</v>
      </c>
      <c r="C5249" t="s">
        <v>40</v>
      </c>
      <c r="D5249" t="s">
        <v>563</v>
      </c>
      <c r="E5249" t="s">
        <v>14</v>
      </c>
      <c r="F5249">
        <v>3</v>
      </c>
      <c r="G5249">
        <v>2598.08</v>
      </c>
      <c r="H5249">
        <v>0</v>
      </c>
      <c r="I5249">
        <v>2014.74</v>
      </c>
      <c r="J5249">
        <f>fashionwave_sales_1[[#This Row],[UnitPrice]]-fashionwave_sales_1[[#This Row],[CostPerUnit]]</f>
        <v>583.33999999999992</v>
      </c>
      <c r="K5249" t="s">
        <v>21</v>
      </c>
      <c r="L5249" t="s">
        <v>22</v>
      </c>
    </row>
    <row r="5250" spans="1:12" x14ac:dyDescent="0.3">
      <c r="A5250" t="s">
        <v>5432</v>
      </c>
      <c r="B5250" s="1">
        <v>45279.124363425923</v>
      </c>
      <c r="C5250" t="s">
        <v>270</v>
      </c>
      <c r="D5250" t="s">
        <v>178</v>
      </c>
      <c r="E5250" t="s">
        <v>14</v>
      </c>
      <c r="F5250">
        <v>5</v>
      </c>
      <c r="G5250">
        <v>3208.54</v>
      </c>
      <c r="H5250">
        <v>20</v>
      </c>
      <c r="I5250">
        <v>498.86</v>
      </c>
      <c r="J5250">
        <f>fashionwave_sales_1[[#This Row],[UnitPrice]]-fashionwave_sales_1[[#This Row],[CostPerUnit]]</f>
        <v>2709.68</v>
      </c>
      <c r="K5250" t="s">
        <v>15</v>
      </c>
      <c r="L5250" t="s">
        <v>16</v>
      </c>
    </row>
    <row r="5251" spans="1:12" x14ac:dyDescent="0.3">
      <c r="A5251" t="s">
        <v>5433</v>
      </c>
      <c r="B5251" s="1">
        <v>45795.344502314816</v>
      </c>
      <c r="C5251" t="s">
        <v>193</v>
      </c>
      <c r="D5251" t="s">
        <v>478</v>
      </c>
      <c r="E5251" t="s">
        <v>14</v>
      </c>
      <c r="F5251">
        <v>5</v>
      </c>
      <c r="G5251">
        <v>2324.67</v>
      </c>
      <c r="H5251">
        <v>5</v>
      </c>
      <c r="I5251">
        <v>1522.46</v>
      </c>
      <c r="J5251">
        <f>fashionwave_sales_1[[#This Row],[UnitPrice]]-fashionwave_sales_1[[#This Row],[CostPerUnit]]</f>
        <v>802.21</v>
      </c>
      <c r="K5251" t="s">
        <v>15</v>
      </c>
      <c r="L5251" t="s">
        <v>35</v>
      </c>
    </row>
    <row r="5252" spans="1:12" x14ac:dyDescent="0.3">
      <c r="A5252" t="s">
        <v>5434</v>
      </c>
      <c r="B5252" s="1">
        <v>45334.851446759261</v>
      </c>
      <c r="C5252" t="s">
        <v>384</v>
      </c>
      <c r="D5252" t="s">
        <v>25</v>
      </c>
      <c r="E5252" t="s">
        <v>20</v>
      </c>
      <c r="F5252">
        <v>6</v>
      </c>
      <c r="G5252">
        <v>2963.81</v>
      </c>
      <c r="H5252">
        <v>25</v>
      </c>
      <c r="I5252">
        <v>1285.67</v>
      </c>
      <c r="J5252">
        <f>fashionwave_sales_1[[#This Row],[UnitPrice]]-fashionwave_sales_1[[#This Row],[CostPerUnit]]</f>
        <v>1678.1399999999999</v>
      </c>
      <c r="K5252" t="s">
        <v>15</v>
      </c>
      <c r="L5252" t="s">
        <v>22</v>
      </c>
    </row>
    <row r="5253" spans="1:12" x14ac:dyDescent="0.3">
      <c r="A5253" t="s">
        <v>5435</v>
      </c>
      <c r="B5253" s="1">
        <v>45952.147280092591</v>
      </c>
      <c r="C5253" t="s">
        <v>70</v>
      </c>
      <c r="D5253" t="s">
        <v>52</v>
      </c>
      <c r="E5253" t="s">
        <v>29</v>
      </c>
      <c r="F5253">
        <v>2</v>
      </c>
      <c r="G5253">
        <v>9484.43</v>
      </c>
      <c r="H5253">
        <v>5</v>
      </c>
      <c r="I5253">
        <v>1323.02</v>
      </c>
      <c r="J5253">
        <f>fashionwave_sales_1[[#This Row],[UnitPrice]]-fashionwave_sales_1[[#This Row],[CostPerUnit]]</f>
        <v>8161.41</v>
      </c>
      <c r="K5253" t="s">
        <v>15</v>
      </c>
      <c r="L5253" t="s">
        <v>16</v>
      </c>
    </row>
    <row r="5254" spans="1:12" x14ac:dyDescent="0.3">
      <c r="A5254" t="s">
        <v>5436</v>
      </c>
      <c r="B5254" s="1">
        <v>45392.182696759257</v>
      </c>
      <c r="C5254" t="s">
        <v>70</v>
      </c>
      <c r="D5254" t="s">
        <v>404</v>
      </c>
      <c r="E5254" t="s">
        <v>14</v>
      </c>
      <c r="F5254">
        <v>4</v>
      </c>
      <c r="G5254">
        <v>4809.04</v>
      </c>
      <c r="H5254">
        <v>10</v>
      </c>
      <c r="I5254">
        <v>328.03</v>
      </c>
      <c r="J5254">
        <f>fashionwave_sales_1[[#This Row],[UnitPrice]]-fashionwave_sales_1[[#This Row],[CostPerUnit]]</f>
        <v>4481.01</v>
      </c>
      <c r="K5254" t="s">
        <v>15</v>
      </c>
      <c r="L5254" t="s">
        <v>16</v>
      </c>
    </row>
    <row r="5255" spans="1:12" x14ac:dyDescent="0.3">
      <c r="A5255" t="s">
        <v>5437</v>
      </c>
      <c r="B5255" s="1">
        <v>45648.16741898148</v>
      </c>
      <c r="C5255" t="s">
        <v>311</v>
      </c>
      <c r="D5255" t="s">
        <v>140</v>
      </c>
      <c r="E5255" t="s">
        <v>14</v>
      </c>
      <c r="F5255">
        <v>3</v>
      </c>
      <c r="G5255">
        <v>644.22</v>
      </c>
      <c r="H5255">
        <v>0</v>
      </c>
      <c r="I5255">
        <v>1052.67</v>
      </c>
      <c r="J5255">
        <f>fashionwave_sales_1[[#This Row],[UnitPrice]]-fashionwave_sales_1[[#This Row],[CostPerUnit]]</f>
        <v>-408.45000000000005</v>
      </c>
      <c r="K5255" t="s">
        <v>21</v>
      </c>
      <c r="L5255" t="s">
        <v>22</v>
      </c>
    </row>
    <row r="5256" spans="1:12" x14ac:dyDescent="0.3">
      <c r="A5256" t="s">
        <v>5438</v>
      </c>
      <c r="B5256" s="1">
        <v>45297.868807870371</v>
      </c>
      <c r="C5256" t="s">
        <v>228</v>
      </c>
      <c r="D5256" t="s">
        <v>819</v>
      </c>
      <c r="E5256" t="s">
        <v>29</v>
      </c>
      <c r="F5256">
        <v>5</v>
      </c>
      <c r="G5256">
        <v>4918.22</v>
      </c>
      <c r="H5256">
        <v>0</v>
      </c>
      <c r="I5256">
        <v>1163.93</v>
      </c>
      <c r="J5256">
        <f>fashionwave_sales_1[[#This Row],[UnitPrice]]-fashionwave_sales_1[[#This Row],[CostPerUnit]]</f>
        <v>3754.29</v>
      </c>
      <c r="K5256" t="s">
        <v>21</v>
      </c>
      <c r="L5256" t="s">
        <v>16</v>
      </c>
    </row>
    <row r="5257" spans="1:12" x14ac:dyDescent="0.3">
      <c r="A5257" t="s">
        <v>5439</v>
      </c>
      <c r="B5257" s="1">
        <v>45513.343113425923</v>
      </c>
      <c r="C5257" t="s">
        <v>106</v>
      </c>
      <c r="D5257" t="s">
        <v>361</v>
      </c>
      <c r="E5257" t="s">
        <v>29</v>
      </c>
      <c r="F5257">
        <v>2</v>
      </c>
      <c r="G5257">
        <v>7545.52</v>
      </c>
      <c r="H5257">
        <v>5</v>
      </c>
      <c r="I5257">
        <v>1410.56</v>
      </c>
      <c r="J5257">
        <f>fashionwave_sales_1[[#This Row],[UnitPrice]]-fashionwave_sales_1[[#This Row],[CostPerUnit]]</f>
        <v>6134.9600000000009</v>
      </c>
      <c r="K5257" t="s">
        <v>15</v>
      </c>
      <c r="L5257" t="s">
        <v>35</v>
      </c>
    </row>
    <row r="5258" spans="1:12" x14ac:dyDescent="0.3">
      <c r="A5258" t="s">
        <v>5440</v>
      </c>
      <c r="B5258" s="1">
        <v>45393.870891203704</v>
      </c>
      <c r="C5258" t="s">
        <v>146</v>
      </c>
      <c r="D5258" t="s">
        <v>229</v>
      </c>
      <c r="E5258" t="s">
        <v>14</v>
      </c>
      <c r="F5258">
        <v>4</v>
      </c>
      <c r="G5258">
        <v>3994.01</v>
      </c>
      <c r="H5258">
        <v>30</v>
      </c>
      <c r="I5258">
        <v>176.48</v>
      </c>
      <c r="J5258">
        <f>fashionwave_sales_1[[#This Row],[UnitPrice]]-fashionwave_sales_1[[#This Row],[CostPerUnit]]</f>
        <v>3817.53</v>
      </c>
      <c r="K5258" t="s">
        <v>15</v>
      </c>
      <c r="L5258" t="s">
        <v>35</v>
      </c>
    </row>
    <row r="5259" spans="1:12" x14ac:dyDescent="0.3">
      <c r="A5259" t="s">
        <v>5441</v>
      </c>
      <c r="B5259" s="1">
        <v>45307.209780092591</v>
      </c>
      <c r="C5259" t="s">
        <v>31</v>
      </c>
      <c r="D5259" t="s">
        <v>112</v>
      </c>
      <c r="E5259" t="s">
        <v>29</v>
      </c>
      <c r="F5259">
        <v>4</v>
      </c>
      <c r="G5259">
        <v>7237.93</v>
      </c>
      <c r="H5259">
        <v>5</v>
      </c>
      <c r="I5259">
        <v>1757.79</v>
      </c>
      <c r="J5259">
        <f>fashionwave_sales_1[[#This Row],[UnitPrice]]-fashionwave_sales_1[[#This Row],[CostPerUnit]]</f>
        <v>5480.14</v>
      </c>
      <c r="K5259" t="s">
        <v>15</v>
      </c>
      <c r="L5259" t="s">
        <v>16</v>
      </c>
    </row>
    <row r="5260" spans="1:12" x14ac:dyDescent="0.3">
      <c r="A5260" t="s">
        <v>5442</v>
      </c>
      <c r="B5260" s="1">
        <v>45878.009780092594</v>
      </c>
      <c r="C5260" t="s">
        <v>193</v>
      </c>
      <c r="D5260" t="s">
        <v>73</v>
      </c>
      <c r="E5260" t="s">
        <v>20</v>
      </c>
      <c r="F5260">
        <v>2</v>
      </c>
      <c r="G5260">
        <v>6154.18</v>
      </c>
      <c r="H5260">
        <v>10</v>
      </c>
      <c r="I5260">
        <v>485.5</v>
      </c>
      <c r="J5260">
        <f>fashionwave_sales_1[[#This Row],[UnitPrice]]-fashionwave_sales_1[[#This Row],[CostPerUnit]]</f>
        <v>5668.68</v>
      </c>
      <c r="K5260" t="s">
        <v>21</v>
      </c>
      <c r="L5260" t="s">
        <v>16</v>
      </c>
    </row>
    <row r="5261" spans="1:12" x14ac:dyDescent="0.3">
      <c r="A5261" t="s">
        <v>5443</v>
      </c>
      <c r="B5261" s="1">
        <v>45625.091724537036</v>
      </c>
      <c r="C5261" t="s">
        <v>204</v>
      </c>
      <c r="D5261" t="s">
        <v>155</v>
      </c>
      <c r="E5261" t="s">
        <v>20</v>
      </c>
      <c r="F5261">
        <v>4</v>
      </c>
      <c r="G5261">
        <v>5590.18</v>
      </c>
      <c r="H5261">
        <v>0</v>
      </c>
      <c r="I5261">
        <v>888.63</v>
      </c>
      <c r="J5261">
        <f>fashionwave_sales_1[[#This Row],[UnitPrice]]-fashionwave_sales_1[[#This Row],[CostPerUnit]]</f>
        <v>4701.55</v>
      </c>
      <c r="K5261" t="s">
        <v>15</v>
      </c>
      <c r="L5261" t="s">
        <v>16</v>
      </c>
    </row>
    <row r="5262" spans="1:12" x14ac:dyDescent="0.3">
      <c r="A5262" t="s">
        <v>5444</v>
      </c>
      <c r="B5262" s="1">
        <v>45588.02853009259</v>
      </c>
      <c r="C5262" t="s">
        <v>184</v>
      </c>
      <c r="D5262" t="s">
        <v>296</v>
      </c>
      <c r="E5262" t="s">
        <v>14</v>
      </c>
      <c r="F5262">
        <v>6</v>
      </c>
      <c r="G5262">
        <v>1702.56</v>
      </c>
      <c r="H5262">
        <v>15</v>
      </c>
      <c r="I5262">
        <v>966.26</v>
      </c>
      <c r="J5262">
        <f>fashionwave_sales_1[[#This Row],[UnitPrice]]-fashionwave_sales_1[[#This Row],[CostPerUnit]]</f>
        <v>736.3</v>
      </c>
      <c r="K5262" t="s">
        <v>15</v>
      </c>
      <c r="L5262" t="s">
        <v>16</v>
      </c>
    </row>
    <row r="5263" spans="1:12" x14ac:dyDescent="0.3">
      <c r="A5263" t="s">
        <v>5445</v>
      </c>
      <c r="B5263" s="1">
        <v>45918.306307870371</v>
      </c>
      <c r="C5263" t="s">
        <v>217</v>
      </c>
      <c r="D5263" t="s">
        <v>364</v>
      </c>
      <c r="E5263" t="s">
        <v>20</v>
      </c>
      <c r="F5263">
        <v>3</v>
      </c>
      <c r="G5263">
        <v>5262.41</v>
      </c>
      <c r="H5263">
        <v>25</v>
      </c>
      <c r="I5263">
        <v>333.74</v>
      </c>
      <c r="J5263">
        <f>fashionwave_sales_1[[#This Row],[UnitPrice]]-fashionwave_sales_1[[#This Row],[CostPerUnit]]</f>
        <v>4928.67</v>
      </c>
      <c r="K5263" t="s">
        <v>15</v>
      </c>
      <c r="L5263" t="s">
        <v>22</v>
      </c>
    </row>
    <row r="5264" spans="1:12" x14ac:dyDescent="0.3">
      <c r="A5264" t="s">
        <v>5446</v>
      </c>
      <c r="B5264" s="1">
        <v>45584.179224537038</v>
      </c>
      <c r="C5264" t="s">
        <v>301</v>
      </c>
      <c r="D5264" t="s">
        <v>284</v>
      </c>
      <c r="E5264" t="s">
        <v>20</v>
      </c>
      <c r="F5264">
        <v>5</v>
      </c>
      <c r="G5264">
        <v>3273.53</v>
      </c>
      <c r="H5264">
        <v>25</v>
      </c>
      <c r="I5264">
        <v>664.3</v>
      </c>
      <c r="J5264">
        <f>fashionwave_sales_1[[#This Row],[UnitPrice]]-fashionwave_sales_1[[#This Row],[CostPerUnit]]</f>
        <v>2609.2300000000005</v>
      </c>
      <c r="K5264" t="s">
        <v>21</v>
      </c>
      <c r="L5264" t="s">
        <v>16</v>
      </c>
    </row>
    <row r="5265" spans="1:12" x14ac:dyDescent="0.3">
      <c r="A5265" t="s">
        <v>5447</v>
      </c>
      <c r="B5265" s="1">
        <v>45465.807696759257</v>
      </c>
      <c r="C5265" t="s">
        <v>191</v>
      </c>
      <c r="D5265" t="s">
        <v>527</v>
      </c>
      <c r="E5265" t="s">
        <v>20</v>
      </c>
      <c r="F5265">
        <v>2</v>
      </c>
      <c r="G5265">
        <v>7963.82</v>
      </c>
      <c r="H5265">
        <v>15</v>
      </c>
      <c r="I5265">
        <v>305.5</v>
      </c>
      <c r="J5265">
        <f>fashionwave_sales_1[[#This Row],[UnitPrice]]-fashionwave_sales_1[[#This Row],[CostPerUnit]]</f>
        <v>7658.32</v>
      </c>
      <c r="K5265" t="s">
        <v>21</v>
      </c>
      <c r="L5265" t="s">
        <v>22</v>
      </c>
    </row>
    <row r="5266" spans="1:12" x14ac:dyDescent="0.3">
      <c r="A5266" t="s">
        <v>5448</v>
      </c>
      <c r="B5266" s="1">
        <v>45835.921585648146</v>
      </c>
      <c r="C5266" t="s">
        <v>114</v>
      </c>
      <c r="D5266" t="s">
        <v>91</v>
      </c>
      <c r="E5266" t="s">
        <v>29</v>
      </c>
      <c r="F5266">
        <v>5</v>
      </c>
      <c r="G5266">
        <v>6133.45</v>
      </c>
      <c r="H5266">
        <v>20</v>
      </c>
      <c r="I5266">
        <v>1612.7</v>
      </c>
      <c r="J5266">
        <f>fashionwave_sales_1[[#This Row],[UnitPrice]]-fashionwave_sales_1[[#This Row],[CostPerUnit]]</f>
        <v>4520.75</v>
      </c>
      <c r="K5266" t="s">
        <v>21</v>
      </c>
      <c r="L5266" t="s">
        <v>22</v>
      </c>
    </row>
    <row r="5267" spans="1:12" x14ac:dyDescent="0.3">
      <c r="A5267" t="s">
        <v>5449</v>
      </c>
      <c r="B5267" s="1">
        <v>45605.099363425928</v>
      </c>
      <c r="C5267" t="s">
        <v>301</v>
      </c>
      <c r="D5267" t="s">
        <v>159</v>
      </c>
      <c r="E5267" t="s">
        <v>14</v>
      </c>
      <c r="F5267">
        <v>6</v>
      </c>
      <c r="G5267">
        <v>4133.55</v>
      </c>
      <c r="H5267">
        <v>0</v>
      </c>
      <c r="I5267">
        <v>168.49</v>
      </c>
      <c r="J5267">
        <f>fashionwave_sales_1[[#This Row],[UnitPrice]]-fashionwave_sales_1[[#This Row],[CostPerUnit]]</f>
        <v>3965.0600000000004</v>
      </c>
      <c r="K5267" t="s">
        <v>15</v>
      </c>
      <c r="L5267" t="s">
        <v>22</v>
      </c>
    </row>
    <row r="5268" spans="1:12" x14ac:dyDescent="0.3">
      <c r="A5268" t="s">
        <v>5450</v>
      </c>
      <c r="B5268" s="1">
        <v>45899.804224537038</v>
      </c>
      <c r="C5268" t="s">
        <v>119</v>
      </c>
      <c r="D5268" t="s">
        <v>202</v>
      </c>
      <c r="E5268" t="s">
        <v>20</v>
      </c>
      <c r="F5268">
        <v>2</v>
      </c>
      <c r="G5268">
        <v>4209.5200000000004</v>
      </c>
      <c r="H5268">
        <v>0</v>
      </c>
      <c r="I5268">
        <v>1135.43</v>
      </c>
      <c r="J5268">
        <f>fashionwave_sales_1[[#This Row],[UnitPrice]]-fashionwave_sales_1[[#This Row],[CostPerUnit]]</f>
        <v>3074.09</v>
      </c>
      <c r="K5268" t="s">
        <v>15</v>
      </c>
      <c r="L5268" t="s">
        <v>16</v>
      </c>
    </row>
    <row r="5269" spans="1:12" x14ac:dyDescent="0.3">
      <c r="A5269" t="s">
        <v>5451</v>
      </c>
      <c r="B5269" s="1">
        <v>45779.302141203705</v>
      </c>
      <c r="C5269" t="s">
        <v>31</v>
      </c>
      <c r="D5269" t="s">
        <v>409</v>
      </c>
      <c r="E5269" t="s">
        <v>29</v>
      </c>
      <c r="F5269">
        <v>3</v>
      </c>
      <c r="G5269">
        <v>7878.08</v>
      </c>
      <c r="H5269">
        <v>20</v>
      </c>
      <c r="I5269">
        <v>563.79999999999995</v>
      </c>
      <c r="J5269">
        <f>fashionwave_sales_1[[#This Row],[UnitPrice]]-fashionwave_sales_1[[#This Row],[CostPerUnit]]</f>
        <v>7314.28</v>
      </c>
      <c r="K5269" t="s">
        <v>15</v>
      </c>
      <c r="L5269" t="s">
        <v>22</v>
      </c>
    </row>
    <row r="5270" spans="1:12" x14ac:dyDescent="0.3">
      <c r="A5270" t="s">
        <v>5452</v>
      </c>
      <c r="B5270" s="1">
        <v>45755.752835648149</v>
      </c>
      <c r="C5270" t="s">
        <v>338</v>
      </c>
      <c r="D5270" t="s">
        <v>150</v>
      </c>
      <c r="E5270" t="s">
        <v>20</v>
      </c>
      <c r="F5270">
        <v>3</v>
      </c>
      <c r="G5270">
        <v>7214.12</v>
      </c>
      <c r="H5270">
        <v>0</v>
      </c>
      <c r="I5270">
        <v>239.6</v>
      </c>
      <c r="J5270">
        <f>fashionwave_sales_1[[#This Row],[UnitPrice]]-fashionwave_sales_1[[#This Row],[CostPerUnit]]</f>
        <v>6974.5199999999995</v>
      </c>
      <c r="K5270" t="s">
        <v>15</v>
      </c>
      <c r="L5270" t="s">
        <v>22</v>
      </c>
    </row>
    <row r="5271" spans="1:12" x14ac:dyDescent="0.3">
      <c r="A5271" t="s">
        <v>5453</v>
      </c>
      <c r="B5271" s="1">
        <v>45827.29519675926</v>
      </c>
      <c r="C5271" t="s">
        <v>301</v>
      </c>
      <c r="D5271" t="s">
        <v>196</v>
      </c>
      <c r="E5271" t="s">
        <v>29</v>
      </c>
      <c r="F5271">
        <v>4</v>
      </c>
      <c r="G5271">
        <v>325.62</v>
      </c>
      <c r="H5271">
        <v>10</v>
      </c>
      <c r="I5271">
        <v>621.79999999999995</v>
      </c>
      <c r="J5271">
        <f>fashionwave_sales_1[[#This Row],[UnitPrice]]-fashionwave_sales_1[[#This Row],[CostPerUnit]]</f>
        <v>-296.17999999999995</v>
      </c>
      <c r="K5271" t="s">
        <v>15</v>
      </c>
      <c r="L5271" t="s">
        <v>16</v>
      </c>
    </row>
    <row r="5272" spans="1:12" x14ac:dyDescent="0.3">
      <c r="A5272" t="s">
        <v>5454</v>
      </c>
      <c r="B5272" s="1">
        <v>45444.125752314816</v>
      </c>
      <c r="C5272" t="s">
        <v>97</v>
      </c>
      <c r="D5272" t="s">
        <v>238</v>
      </c>
      <c r="E5272" t="s">
        <v>20</v>
      </c>
      <c r="F5272">
        <v>1</v>
      </c>
      <c r="G5272">
        <v>7964.22</v>
      </c>
      <c r="H5272">
        <v>5</v>
      </c>
      <c r="I5272">
        <v>769.43</v>
      </c>
      <c r="J5272">
        <f>fashionwave_sales_1[[#This Row],[UnitPrice]]-fashionwave_sales_1[[#This Row],[CostPerUnit]]</f>
        <v>7194.79</v>
      </c>
      <c r="K5272" t="s">
        <v>21</v>
      </c>
      <c r="L5272" t="s">
        <v>16</v>
      </c>
    </row>
    <row r="5273" spans="1:12" x14ac:dyDescent="0.3">
      <c r="A5273" t="s">
        <v>5455</v>
      </c>
      <c r="B5273" s="1">
        <v>45295.737557870372</v>
      </c>
      <c r="C5273" t="s">
        <v>177</v>
      </c>
      <c r="D5273" t="s">
        <v>19</v>
      </c>
      <c r="E5273" t="s">
        <v>20</v>
      </c>
      <c r="F5273">
        <v>3</v>
      </c>
      <c r="G5273">
        <v>7523.72</v>
      </c>
      <c r="H5273">
        <v>0</v>
      </c>
      <c r="I5273">
        <v>1054.8</v>
      </c>
      <c r="J5273">
        <f>fashionwave_sales_1[[#This Row],[UnitPrice]]-fashionwave_sales_1[[#This Row],[CostPerUnit]]</f>
        <v>6468.92</v>
      </c>
      <c r="K5273" t="s">
        <v>21</v>
      </c>
      <c r="L5273" t="s">
        <v>35</v>
      </c>
    </row>
    <row r="5274" spans="1:12" x14ac:dyDescent="0.3">
      <c r="A5274" t="s">
        <v>5456</v>
      </c>
      <c r="B5274" s="1">
        <v>45618.020196759258</v>
      </c>
      <c r="C5274" t="s">
        <v>204</v>
      </c>
      <c r="D5274" t="s">
        <v>208</v>
      </c>
      <c r="E5274" t="s">
        <v>20</v>
      </c>
      <c r="F5274">
        <v>3</v>
      </c>
      <c r="G5274">
        <v>2001.04</v>
      </c>
      <c r="H5274">
        <v>0</v>
      </c>
      <c r="I5274">
        <v>838.87</v>
      </c>
      <c r="J5274">
        <f>fashionwave_sales_1[[#This Row],[UnitPrice]]-fashionwave_sales_1[[#This Row],[CostPerUnit]]</f>
        <v>1162.17</v>
      </c>
      <c r="K5274" t="s">
        <v>15</v>
      </c>
      <c r="L5274" t="s">
        <v>16</v>
      </c>
    </row>
    <row r="5275" spans="1:12" x14ac:dyDescent="0.3">
      <c r="A5275" t="s">
        <v>5457</v>
      </c>
      <c r="B5275" s="1">
        <v>45732.301446759258</v>
      </c>
      <c r="C5275" t="s">
        <v>228</v>
      </c>
      <c r="D5275" t="s">
        <v>320</v>
      </c>
      <c r="E5275" t="s">
        <v>14</v>
      </c>
      <c r="F5275">
        <v>2</v>
      </c>
      <c r="G5275">
        <v>4261.08</v>
      </c>
      <c r="H5275">
        <v>0</v>
      </c>
      <c r="I5275">
        <v>1076.0999999999999</v>
      </c>
      <c r="J5275">
        <f>fashionwave_sales_1[[#This Row],[UnitPrice]]-fashionwave_sales_1[[#This Row],[CostPerUnit]]</f>
        <v>3184.98</v>
      </c>
      <c r="K5275" t="s">
        <v>15</v>
      </c>
      <c r="L5275" t="s">
        <v>35</v>
      </c>
    </row>
    <row r="5276" spans="1:12" x14ac:dyDescent="0.3">
      <c r="A5276" t="s">
        <v>5458</v>
      </c>
      <c r="B5276" s="1">
        <v>45831.770891203705</v>
      </c>
      <c r="C5276" t="s">
        <v>90</v>
      </c>
      <c r="D5276" t="s">
        <v>144</v>
      </c>
      <c r="E5276" t="s">
        <v>20</v>
      </c>
      <c r="F5276">
        <v>2</v>
      </c>
      <c r="G5276">
        <v>1517.28</v>
      </c>
      <c r="H5276">
        <v>5</v>
      </c>
      <c r="I5276">
        <v>1362.14</v>
      </c>
      <c r="J5276">
        <f>fashionwave_sales_1[[#This Row],[UnitPrice]]-fashionwave_sales_1[[#This Row],[CostPerUnit]]</f>
        <v>155.13999999999987</v>
      </c>
      <c r="K5276" t="s">
        <v>15</v>
      </c>
      <c r="L5276" t="s">
        <v>16</v>
      </c>
    </row>
    <row r="5277" spans="1:12" x14ac:dyDescent="0.3">
      <c r="A5277" t="s">
        <v>5459</v>
      </c>
      <c r="B5277" s="1">
        <v>45690.237557870372</v>
      </c>
      <c r="C5277" t="s">
        <v>103</v>
      </c>
      <c r="D5277" t="s">
        <v>361</v>
      </c>
      <c r="E5277" t="s">
        <v>29</v>
      </c>
      <c r="F5277">
        <v>2</v>
      </c>
      <c r="G5277">
        <v>5449.28</v>
      </c>
      <c r="H5277">
        <v>0</v>
      </c>
      <c r="I5277">
        <v>1717.77</v>
      </c>
      <c r="J5277">
        <f>fashionwave_sales_1[[#This Row],[UnitPrice]]-fashionwave_sales_1[[#This Row],[CostPerUnit]]</f>
        <v>3731.5099999999998</v>
      </c>
      <c r="K5277" t="s">
        <v>21</v>
      </c>
      <c r="L5277" t="s">
        <v>16</v>
      </c>
    </row>
    <row r="5278" spans="1:12" x14ac:dyDescent="0.3">
      <c r="A5278" t="s">
        <v>5460</v>
      </c>
      <c r="B5278" s="1">
        <v>45266.022280092591</v>
      </c>
      <c r="C5278" t="s">
        <v>80</v>
      </c>
      <c r="D5278" t="s">
        <v>107</v>
      </c>
      <c r="E5278" t="s">
        <v>14</v>
      </c>
      <c r="F5278">
        <v>3</v>
      </c>
      <c r="G5278">
        <v>1191.78</v>
      </c>
      <c r="H5278">
        <v>20</v>
      </c>
      <c r="I5278">
        <v>1655.39</v>
      </c>
      <c r="J5278">
        <f>fashionwave_sales_1[[#This Row],[UnitPrice]]-fashionwave_sales_1[[#This Row],[CostPerUnit]]</f>
        <v>-463.61000000000013</v>
      </c>
      <c r="K5278" t="s">
        <v>15</v>
      </c>
      <c r="L5278" t="s">
        <v>35</v>
      </c>
    </row>
    <row r="5279" spans="1:12" x14ac:dyDescent="0.3">
      <c r="A5279" t="s">
        <v>5461</v>
      </c>
      <c r="B5279" s="1">
        <v>45341.171585648146</v>
      </c>
      <c r="C5279" t="s">
        <v>119</v>
      </c>
      <c r="D5279" t="s">
        <v>291</v>
      </c>
      <c r="E5279" t="s">
        <v>20</v>
      </c>
      <c r="F5279">
        <v>4</v>
      </c>
      <c r="G5279">
        <v>3316.19</v>
      </c>
      <c r="H5279">
        <v>0</v>
      </c>
      <c r="I5279">
        <v>2270.13</v>
      </c>
      <c r="J5279">
        <f>fashionwave_sales_1[[#This Row],[UnitPrice]]-fashionwave_sales_1[[#This Row],[CostPerUnit]]</f>
        <v>1046.06</v>
      </c>
      <c r="K5279" t="s">
        <v>15</v>
      </c>
      <c r="L5279" t="s">
        <v>22</v>
      </c>
    </row>
    <row r="5280" spans="1:12" x14ac:dyDescent="0.3">
      <c r="A5280" t="s">
        <v>5462</v>
      </c>
      <c r="B5280" s="1">
        <v>45901.348668981482</v>
      </c>
      <c r="C5280" t="s">
        <v>59</v>
      </c>
      <c r="D5280" t="s">
        <v>380</v>
      </c>
      <c r="E5280" t="s">
        <v>29</v>
      </c>
      <c r="F5280">
        <v>3</v>
      </c>
      <c r="G5280">
        <v>5507.54</v>
      </c>
      <c r="H5280">
        <v>0</v>
      </c>
      <c r="I5280">
        <v>1244.45</v>
      </c>
      <c r="J5280">
        <f>fashionwave_sales_1[[#This Row],[UnitPrice]]-fashionwave_sales_1[[#This Row],[CostPerUnit]]</f>
        <v>4263.09</v>
      </c>
      <c r="K5280" t="s">
        <v>15</v>
      </c>
      <c r="L5280" t="s">
        <v>22</v>
      </c>
    </row>
    <row r="5281" spans="1:12" x14ac:dyDescent="0.3">
      <c r="A5281" t="s">
        <v>5463</v>
      </c>
      <c r="B5281" s="1">
        <v>45256.359085648146</v>
      </c>
      <c r="C5281" t="s">
        <v>177</v>
      </c>
      <c r="D5281" t="s">
        <v>140</v>
      </c>
      <c r="E5281" t="s">
        <v>14</v>
      </c>
      <c r="F5281">
        <v>4</v>
      </c>
      <c r="G5281">
        <v>1246.21</v>
      </c>
      <c r="H5281">
        <v>0</v>
      </c>
      <c r="I5281">
        <v>1151.19</v>
      </c>
      <c r="J5281">
        <f>fashionwave_sales_1[[#This Row],[UnitPrice]]-fashionwave_sales_1[[#This Row],[CostPerUnit]]</f>
        <v>95.019999999999982</v>
      </c>
      <c r="K5281" t="s">
        <v>15</v>
      </c>
      <c r="L5281" t="s">
        <v>35</v>
      </c>
    </row>
    <row r="5282" spans="1:12" x14ac:dyDescent="0.3">
      <c r="A5282" t="s">
        <v>5464</v>
      </c>
      <c r="B5282" s="1">
        <v>45736.883391203701</v>
      </c>
      <c r="C5282" t="s">
        <v>228</v>
      </c>
      <c r="D5282" t="s">
        <v>361</v>
      </c>
      <c r="E5282" t="s">
        <v>29</v>
      </c>
      <c r="F5282">
        <v>1</v>
      </c>
      <c r="G5282">
        <v>2930.84</v>
      </c>
      <c r="H5282">
        <v>0</v>
      </c>
      <c r="I5282">
        <v>1720.29</v>
      </c>
      <c r="J5282">
        <f>fashionwave_sales_1[[#This Row],[UnitPrice]]-fashionwave_sales_1[[#This Row],[CostPerUnit]]</f>
        <v>1210.5500000000002</v>
      </c>
      <c r="K5282" t="s">
        <v>21</v>
      </c>
      <c r="L5282" t="s">
        <v>16</v>
      </c>
    </row>
    <row r="5283" spans="1:12" x14ac:dyDescent="0.3">
      <c r="A5283" t="s">
        <v>5465</v>
      </c>
      <c r="B5283" s="1">
        <v>45688.270196759258</v>
      </c>
      <c r="C5283" t="s">
        <v>270</v>
      </c>
      <c r="D5283" t="s">
        <v>238</v>
      </c>
      <c r="E5283" t="s">
        <v>20</v>
      </c>
      <c r="F5283">
        <v>1</v>
      </c>
      <c r="G5283">
        <v>5732.81</v>
      </c>
      <c r="H5283">
        <v>0</v>
      </c>
      <c r="I5283">
        <v>924.07</v>
      </c>
      <c r="J5283">
        <f>fashionwave_sales_1[[#This Row],[UnitPrice]]-fashionwave_sales_1[[#This Row],[CostPerUnit]]</f>
        <v>4808.7400000000007</v>
      </c>
      <c r="K5283" t="s">
        <v>15</v>
      </c>
      <c r="L5283" t="s">
        <v>16</v>
      </c>
    </row>
    <row r="5284" spans="1:12" x14ac:dyDescent="0.3">
      <c r="A5284" t="s">
        <v>5466</v>
      </c>
      <c r="B5284" s="1">
        <v>45733.04519675926</v>
      </c>
      <c r="C5284" t="s">
        <v>31</v>
      </c>
      <c r="D5284" t="s">
        <v>138</v>
      </c>
      <c r="E5284" t="s">
        <v>14</v>
      </c>
      <c r="F5284">
        <v>2</v>
      </c>
      <c r="G5284">
        <v>1982.76</v>
      </c>
      <c r="H5284">
        <v>0</v>
      </c>
      <c r="I5284">
        <v>693.25</v>
      </c>
      <c r="J5284">
        <f>fashionwave_sales_1[[#This Row],[UnitPrice]]-fashionwave_sales_1[[#This Row],[CostPerUnit]]</f>
        <v>1289.51</v>
      </c>
      <c r="K5284" t="s">
        <v>15</v>
      </c>
      <c r="L5284" t="s">
        <v>35</v>
      </c>
    </row>
    <row r="5285" spans="1:12" x14ac:dyDescent="0.3">
      <c r="A5285" t="s">
        <v>5467</v>
      </c>
      <c r="B5285" s="1">
        <v>45610.114641203705</v>
      </c>
      <c r="C5285" t="s">
        <v>193</v>
      </c>
      <c r="D5285" t="s">
        <v>243</v>
      </c>
      <c r="E5285" t="s">
        <v>14</v>
      </c>
      <c r="F5285">
        <v>3</v>
      </c>
      <c r="G5285">
        <v>690.35</v>
      </c>
      <c r="H5285">
        <v>0</v>
      </c>
      <c r="I5285">
        <v>546.64</v>
      </c>
      <c r="J5285">
        <f>fashionwave_sales_1[[#This Row],[UnitPrice]]-fashionwave_sales_1[[#This Row],[CostPerUnit]]</f>
        <v>143.71000000000004</v>
      </c>
      <c r="K5285" t="s">
        <v>15</v>
      </c>
      <c r="L5285" t="s">
        <v>16</v>
      </c>
    </row>
    <row r="5286" spans="1:12" x14ac:dyDescent="0.3">
      <c r="A5286" t="s">
        <v>5468</v>
      </c>
      <c r="B5286" s="1">
        <v>45559.098668981482</v>
      </c>
      <c r="C5286" t="s">
        <v>84</v>
      </c>
      <c r="D5286" t="s">
        <v>46</v>
      </c>
      <c r="E5286" t="s">
        <v>20</v>
      </c>
      <c r="F5286">
        <v>5</v>
      </c>
      <c r="G5286">
        <v>2518.88</v>
      </c>
      <c r="H5286">
        <v>25</v>
      </c>
      <c r="I5286">
        <v>1765.67</v>
      </c>
      <c r="J5286">
        <f>fashionwave_sales_1[[#This Row],[UnitPrice]]-fashionwave_sales_1[[#This Row],[CostPerUnit]]</f>
        <v>753.21</v>
      </c>
      <c r="K5286" t="s">
        <v>21</v>
      </c>
      <c r="L5286" t="s">
        <v>16</v>
      </c>
    </row>
    <row r="5287" spans="1:12" x14ac:dyDescent="0.3">
      <c r="A5287" t="s">
        <v>5469</v>
      </c>
      <c r="B5287" s="1">
        <v>45480.791724537034</v>
      </c>
      <c r="C5287" t="s">
        <v>103</v>
      </c>
      <c r="D5287" t="s">
        <v>223</v>
      </c>
      <c r="E5287" t="s">
        <v>29</v>
      </c>
      <c r="F5287">
        <v>7</v>
      </c>
      <c r="G5287">
        <v>6528.82</v>
      </c>
      <c r="H5287">
        <v>20</v>
      </c>
      <c r="I5287">
        <v>813.86</v>
      </c>
      <c r="J5287">
        <f>fashionwave_sales_1[[#This Row],[UnitPrice]]-fashionwave_sales_1[[#This Row],[CostPerUnit]]</f>
        <v>5714.96</v>
      </c>
      <c r="K5287" t="s">
        <v>15</v>
      </c>
      <c r="L5287" t="s">
        <v>22</v>
      </c>
    </row>
    <row r="5288" spans="1:12" x14ac:dyDescent="0.3">
      <c r="A5288" t="s">
        <v>5470</v>
      </c>
      <c r="B5288" s="1">
        <v>45597.04241898148</v>
      </c>
      <c r="C5288" t="s">
        <v>51</v>
      </c>
      <c r="D5288" t="s">
        <v>171</v>
      </c>
      <c r="E5288" t="s">
        <v>20</v>
      </c>
      <c r="F5288">
        <v>4</v>
      </c>
      <c r="G5288">
        <v>935.82</v>
      </c>
      <c r="H5288">
        <v>5</v>
      </c>
      <c r="I5288">
        <v>1792.08</v>
      </c>
      <c r="J5288">
        <f>fashionwave_sales_1[[#This Row],[UnitPrice]]-fashionwave_sales_1[[#This Row],[CostPerUnit]]</f>
        <v>-856.25999999999988</v>
      </c>
      <c r="K5288" t="s">
        <v>15</v>
      </c>
      <c r="L5288" t="s">
        <v>35</v>
      </c>
    </row>
    <row r="5289" spans="1:12" x14ac:dyDescent="0.3">
      <c r="A5289" t="s">
        <v>5471</v>
      </c>
      <c r="B5289" s="1">
        <v>45932.218113425923</v>
      </c>
      <c r="C5289" t="s">
        <v>97</v>
      </c>
      <c r="D5289" t="s">
        <v>144</v>
      </c>
      <c r="E5289" t="s">
        <v>20</v>
      </c>
      <c r="F5289">
        <v>6</v>
      </c>
      <c r="G5289">
        <v>4771.26</v>
      </c>
      <c r="H5289">
        <v>5</v>
      </c>
      <c r="I5289">
        <v>1885.96</v>
      </c>
      <c r="J5289">
        <f>fashionwave_sales_1[[#This Row],[UnitPrice]]-fashionwave_sales_1[[#This Row],[CostPerUnit]]</f>
        <v>2885.3</v>
      </c>
      <c r="K5289" t="s">
        <v>21</v>
      </c>
      <c r="L5289" t="s">
        <v>22</v>
      </c>
    </row>
    <row r="5290" spans="1:12" x14ac:dyDescent="0.3">
      <c r="A5290" t="s">
        <v>5472</v>
      </c>
      <c r="B5290" s="1">
        <v>45339.883391203701</v>
      </c>
      <c r="C5290" t="s">
        <v>12</v>
      </c>
      <c r="D5290" t="s">
        <v>91</v>
      </c>
      <c r="E5290" t="s">
        <v>29</v>
      </c>
      <c r="F5290">
        <v>6</v>
      </c>
      <c r="G5290">
        <v>460.33</v>
      </c>
      <c r="H5290">
        <v>10</v>
      </c>
      <c r="I5290">
        <v>1535.15</v>
      </c>
      <c r="J5290">
        <f>fashionwave_sales_1[[#This Row],[UnitPrice]]-fashionwave_sales_1[[#This Row],[CostPerUnit]]</f>
        <v>-1074.8200000000002</v>
      </c>
      <c r="K5290" t="s">
        <v>15</v>
      </c>
      <c r="L5290" t="s">
        <v>22</v>
      </c>
    </row>
    <row r="5291" spans="1:12" x14ac:dyDescent="0.3">
      <c r="A5291" t="s">
        <v>5473</v>
      </c>
      <c r="B5291" s="1">
        <v>45536.964641203704</v>
      </c>
      <c r="C5291" t="s">
        <v>59</v>
      </c>
      <c r="D5291" t="s">
        <v>254</v>
      </c>
      <c r="E5291" t="s">
        <v>14</v>
      </c>
      <c r="F5291">
        <v>1</v>
      </c>
      <c r="G5291">
        <v>3272.62</v>
      </c>
      <c r="H5291">
        <v>5</v>
      </c>
      <c r="I5291">
        <v>645.21</v>
      </c>
      <c r="J5291">
        <f>fashionwave_sales_1[[#This Row],[UnitPrice]]-fashionwave_sales_1[[#This Row],[CostPerUnit]]</f>
        <v>2627.41</v>
      </c>
      <c r="K5291" t="s">
        <v>15</v>
      </c>
      <c r="L5291" t="s">
        <v>35</v>
      </c>
    </row>
    <row r="5292" spans="1:12" x14ac:dyDescent="0.3">
      <c r="A5292" t="s">
        <v>5474</v>
      </c>
      <c r="B5292" s="1">
        <v>45318.754918981482</v>
      </c>
      <c r="C5292" t="s">
        <v>228</v>
      </c>
      <c r="D5292" t="s">
        <v>104</v>
      </c>
      <c r="E5292" t="s">
        <v>14</v>
      </c>
      <c r="F5292">
        <v>4</v>
      </c>
      <c r="G5292">
        <v>1528.43</v>
      </c>
      <c r="H5292">
        <v>10</v>
      </c>
      <c r="I5292">
        <v>1706.75</v>
      </c>
      <c r="J5292">
        <f>fashionwave_sales_1[[#This Row],[UnitPrice]]-fashionwave_sales_1[[#This Row],[CostPerUnit]]</f>
        <v>-178.31999999999994</v>
      </c>
      <c r="K5292" t="s">
        <v>21</v>
      </c>
      <c r="L5292" t="s">
        <v>16</v>
      </c>
    </row>
    <row r="5293" spans="1:12" x14ac:dyDescent="0.3">
      <c r="A5293" t="s">
        <v>5475</v>
      </c>
      <c r="B5293" s="1">
        <v>45892.759780092594</v>
      </c>
      <c r="C5293" t="s">
        <v>37</v>
      </c>
      <c r="D5293" t="s">
        <v>142</v>
      </c>
      <c r="E5293" t="s">
        <v>29</v>
      </c>
      <c r="F5293">
        <v>1</v>
      </c>
      <c r="G5293">
        <v>1104.32</v>
      </c>
      <c r="H5293">
        <v>0</v>
      </c>
      <c r="I5293">
        <v>1145.69</v>
      </c>
      <c r="J5293">
        <f>fashionwave_sales_1[[#This Row],[UnitPrice]]-fashionwave_sales_1[[#This Row],[CostPerUnit]]</f>
        <v>-41.370000000000118</v>
      </c>
      <c r="K5293" t="s">
        <v>21</v>
      </c>
      <c r="L5293" t="s">
        <v>22</v>
      </c>
    </row>
    <row r="5294" spans="1:12" x14ac:dyDescent="0.3">
      <c r="A5294" t="s">
        <v>5476</v>
      </c>
      <c r="B5294" s="1">
        <v>45879.194502314815</v>
      </c>
      <c r="C5294" t="s">
        <v>338</v>
      </c>
      <c r="D5294" t="s">
        <v>274</v>
      </c>
      <c r="E5294" t="s">
        <v>20</v>
      </c>
      <c r="F5294">
        <v>5</v>
      </c>
      <c r="G5294">
        <v>6377.03</v>
      </c>
      <c r="H5294">
        <v>10</v>
      </c>
      <c r="I5294">
        <v>1049.55</v>
      </c>
      <c r="J5294">
        <f>fashionwave_sales_1[[#This Row],[UnitPrice]]-fashionwave_sales_1[[#This Row],[CostPerUnit]]</f>
        <v>5327.48</v>
      </c>
      <c r="K5294" t="s">
        <v>21</v>
      </c>
      <c r="L5294" t="s">
        <v>16</v>
      </c>
    </row>
    <row r="5295" spans="1:12" x14ac:dyDescent="0.3">
      <c r="A5295" t="s">
        <v>5477</v>
      </c>
      <c r="B5295" s="1">
        <v>45644.024363425924</v>
      </c>
      <c r="C5295" t="s">
        <v>193</v>
      </c>
      <c r="D5295" t="s">
        <v>218</v>
      </c>
      <c r="E5295" t="s">
        <v>29</v>
      </c>
      <c r="F5295">
        <v>4</v>
      </c>
      <c r="G5295">
        <v>8261.33</v>
      </c>
      <c r="H5295">
        <v>25</v>
      </c>
      <c r="I5295">
        <v>485.2</v>
      </c>
      <c r="J5295">
        <f>fashionwave_sales_1[[#This Row],[UnitPrice]]-fashionwave_sales_1[[#This Row],[CostPerUnit]]</f>
        <v>7776.13</v>
      </c>
      <c r="K5295" t="s">
        <v>15</v>
      </c>
      <c r="L5295" t="s">
        <v>16</v>
      </c>
    </row>
    <row r="5296" spans="1:12" x14ac:dyDescent="0.3">
      <c r="A5296" t="s">
        <v>5478</v>
      </c>
      <c r="B5296" s="1">
        <v>45561.877141203702</v>
      </c>
      <c r="C5296" t="s">
        <v>45</v>
      </c>
      <c r="D5296" t="s">
        <v>467</v>
      </c>
      <c r="E5296" t="s">
        <v>20</v>
      </c>
      <c r="F5296">
        <v>3</v>
      </c>
      <c r="G5296">
        <v>925.3</v>
      </c>
      <c r="H5296">
        <v>5</v>
      </c>
      <c r="I5296">
        <v>305.97000000000003</v>
      </c>
      <c r="J5296">
        <f>fashionwave_sales_1[[#This Row],[UnitPrice]]-fashionwave_sales_1[[#This Row],[CostPerUnit]]</f>
        <v>619.32999999999993</v>
      </c>
      <c r="K5296" t="s">
        <v>15</v>
      </c>
      <c r="L5296" t="s">
        <v>16</v>
      </c>
    </row>
    <row r="5297" spans="1:12" x14ac:dyDescent="0.3">
      <c r="A5297" t="s">
        <v>5479</v>
      </c>
      <c r="B5297" s="1">
        <v>45365.928530092591</v>
      </c>
      <c r="C5297" t="s">
        <v>217</v>
      </c>
      <c r="D5297" t="s">
        <v>174</v>
      </c>
      <c r="E5297" t="s">
        <v>29</v>
      </c>
      <c r="F5297">
        <v>1</v>
      </c>
      <c r="G5297">
        <v>2465.16</v>
      </c>
      <c r="H5297">
        <v>0</v>
      </c>
      <c r="I5297">
        <v>164.48</v>
      </c>
      <c r="J5297">
        <f>fashionwave_sales_1[[#This Row],[UnitPrice]]-fashionwave_sales_1[[#This Row],[CostPerUnit]]</f>
        <v>2300.6799999999998</v>
      </c>
      <c r="K5297" t="s">
        <v>15</v>
      </c>
      <c r="L5297" t="s">
        <v>22</v>
      </c>
    </row>
    <row r="5298" spans="1:12" x14ac:dyDescent="0.3">
      <c r="A5298" t="s">
        <v>5480</v>
      </c>
      <c r="B5298" s="1">
        <v>45578.17019675926</v>
      </c>
      <c r="C5298" t="s">
        <v>124</v>
      </c>
      <c r="D5298" t="s">
        <v>159</v>
      </c>
      <c r="E5298" t="s">
        <v>14</v>
      </c>
      <c r="F5298">
        <v>6</v>
      </c>
      <c r="G5298">
        <v>2822.04</v>
      </c>
      <c r="H5298">
        <v>10</v>
      </c>
      <c r="I5298">
        <v>144.66</v>
      </c>
      <c r="J5298">
        <f>fashionwave_sales_1[[#This Row],[UnitPrice]]-fashionwave_sales_1[[#This Row],[CostPerUnit]]</f>
        <v>2677.38</v>
      </c>
      <c r="K5298" t="s">
        <v>21</v>
      </c>
      <c r="L5298" t="s">
        <v>22</v>
      </c>
    </row>
    <row r="5299" spans="1:12" x14ac:dyDescent="0.3">
      <c r="A5299" t="s">
        <v>5481</v>
      </c>
      <c r="B5299" s="1">
        <v>45950.827141203707</v>
      </c>
      <c r="C5299" t="s">
        <v>384</v>
      </c>
      <c r="D5299" t="s">
        <v>202</v>
      </c>
      <c r="E5299" t="s">
        <v>20</v>
      </c>
      <c r="F5299">
        <v>3</v>
      </c>
      <c r="G5299">
        <v>5058.5200000000004</v>
      </c>
      <c r="H5299">
        <v>0</v>
      </c>
      <c r="I5299">
        <v>1329.42</v>
      </c>
      <c r="J5299">
        <f>fashionwave_sales_1[[#This Row],[UnitPrice]]-fashionwave_sales_1[[#This Row],[CostPerUnit]]</f>
        <v>3729.1000000000004</v>
      </c>
      <c r="K5299" t="s">
        <v>15</v>
      </c>
      <c r="L5299" t="s">
        <v>35</v>
      </c>
    </row>
    <row r="5300" spans="1:12" x14ac:dyDescent="0.3">
      <c r="A5300" t="s">
        <v>5482</v>
      </c>
      <c r="B5300" s="1">
        <v>45496.736168981479</v>
      </c>
      <c r="C5300" t="s">
        <v>191</v>
      </c>
      <c r="D5300" t="s">
        <v>590</v>
      </c>
      <c r="E5300" t="s">
        <v>29</v>
      </c>
      <c r="F5300">
        <v>1</v>
      </c>
      <c r="G5300">
        <v>6744.33</v>
      </c>
      <c r="H5300">
        <v>0</v>
      </c>
      <c r="I5300">
        <v>652.76</v>
      </c>
      <c r="J5300">
        <f>fashionwave_sales_1[[#This Row],[UnitPrice]]-fashionwave_sales_1[[#This Row],[CostPerUnit]]</f>
        <v>6091.57</v>
      </c>
      <c r="K5300" t="s">
        <v>15</v>
      </c>
      <c r="L5300" t="s">
        <v>22</v>
      </c>
    </row>
    <row r="5301" spans="1:12" x14ac:dyDescent="0.3">
      <c r="A5301" t="s">
        <v>5483</v>
      </c>
      <c r="B5301" s="1">
        <v>45666.163252314815</v>
      </c>
      <c r="C5301" t="s">
        <v>51</v>
      </c>
      <c r="D5301" t="s">
        <v>238</v>
      </c>
      <c r="E5301" t="s">
        <v>20</v>
      </c>
      <c r="F5301">
        <v>3</v>
      </c>
      <c r="G5301">
        <v>5860.46</v>
      </c>
      <c r="H5301">
        <v>5</v>
      </c>
      <c r="I5301">
        <v>876.65</v>
      </c>
      <c r="J5301">
        <f>fashionwave_sales_1[[#This Row],[UnitPrice]]-fashionwave_sales_1[[#This Row],[CostPerUnit]]</f>
        <v>4983.8100000000004</v>
      </c>
      <c r="K5301" t="s">
        <v>15</v>
      </c>
      <c r="L5301" t="s">
        <v>35</v>
      </c>
    </row>
    <row r="5302" spans="1:12" x14ac:dyDescent="0.3">
      <c r="A5302" t="s">
        <v>5484</v>
      </c>
      <c r="B5302" s="1">
        <v>45821.343113425923</v>
      </c>
      <c r="C5302" t="s">
        <v>70</v>
      </c>
      <c r="D5302" t="s">
        <v>350</v>
      </c>
      <c r="E5302" t="s">
        <v>29</v>
      </c>
      <c r="F5302">
        <v>1</v>
      </c>
      <c r="G5302">
        <v>5322.01</v>
      </c>
      <c r="H5302">
        <v>0</v>
      </c>
      <c r="I5302">
        <v>1934.73</v>
      </c>
      <c r="J5302">
        <f>fashionwave_sales_1[[#This Row],[UnitPrice]]-fashionwave_sales_1[[#This Row],[CostPerUnit]]</f>
        <v>3387.28</v>
      </c>
      <c r="K5302" t="s">
        <v>15</v>
      </c>
      <c r="L5302" t="s">
        <v>35</v>
      </c>
    </row>
    <row r="5303" spans="1:12" x14ac:dyDescent="0.3">
      <c r="A5303" t="s">
        <v>5485</v>
      </c>
      <c r="B5303" s="1">
        <v>45704.104224537034</v>
      </c>
      <c r="C5303" t="s">
        <v>191</v>
      </c>
      <c r="D5303" t="s">
        <v>404</v>
      </c>
      <c r="E5303" t="s">
        <v>14</v>
      </c>
      <c r="F5303">
        <v>4</v>
      </c>
      <c r="G5303">
        <v>2482.94</v>
      </c>
      <c r="H5303">
        <v>25</v>
      </c>
      <c r="I5303">
        <v>472.68</v>
      </c>
      <c r="J5303">
        <f>fashionwave_sales_1[[#This Row],[UnitPrice]]-fashionwave_sales_1[[#This Row],[CostPerUnit]]</f>
        <v>2010.26</v>
      </c>
      <c r="K5303" t="s">
        <v>15</v>
      </c>
      <c r="L5303" t="s">
        <v>35</v>
      </c>
    </row>
    <row r="5304" spans="1:12" x14ac:dyDescent="0.3">
      <c r="A5304" t="s">
        <v>5486</v>
      </c>
      <c r="B5304" s="1">
        <v>45820.794502314813</v>
      </c>
      <c r="C5304" t="s">
        <v>12</v>
      </c>
      <c r="D5304" t="s">
        <v>484</v>
      </c>
      <c r="E5304" t="s">
        <v>20</v>
      </c>
      <c r="F5304">
        <v>3</v>
      </c>
      <c r="G5304">
        <v>2152.96</v>
      </c>
      <c r="H5304">
        <v>5</v>
      </c>
      <c r="I5304">
        <v>1317.29</v>
      </c>
      <c r="J5304">
        <f>fashionwave_sales_1[[#This Row],[UnitPrice]]-fashionwave_sales_1[[#This Row],[CostPerUnit]]</f>
        <v>835.67000000000007</v>
      </c>
      <c r="K5304" t="s">
        <v>15</v>
      </c>
      <c r="L5304" t="s">
        <v>35</v>
      </c>
    </row>
    <row r="5305" spans="1:12" x14ac:dyDescent="0.3">
      <c r="A5305" t="s">
        <v>5487</v>
      </c>
      <c r="B5305" s="1">
        <v>45294.821585648147</v>
      </c>
      <c r="C5305" t="s">
        <v>217</v>
      </c>
      <c r="D5305" t="s">
        <v>112</v>
      </c>
      <c r="E5305" t="s">
        <v>29</v>
      </c>
      <c r="F5305">
        <v>2</v>
      </c>
      <c r="G5305">
        <v>6755.06</v>
      </c>
      <c r="H5305">
        <v>0</v>
      </c>
      <c r="I5305">
        <v>1259.0999999999999</v>
      </c>
      <c r="J5305">
        <f>fashionwave_sales_1[[#This Row],[UnitPrice]]-fashionwave_sales_1[[#This Row],[CostPerUnit]]</f>
        <v>5495.9600000000009</v>
      </c>
      <c r="K5305" t="s">
        <v>15</v>
      </c>
      <c r="L5305" t="s">
        <v>22</v>
      </c>
    </row>
    <row r="5306" spans="1:12" x14ac:dyDescent="0.3">
      <c r="A5306" t="s">
        <v>5488</v>
      </c>
      <c r="B5306" s="1">
        <v>45878.800057870372</v>
      </c>
      <c r="C5306" t="s">
        <v>109</v>
      </c>
      <c r="D5306" t="s">
        <v>60</v>
      </c>
      <c r="E5306" t="s">
        <v>29</v>
      </c>
      <c r="F5306">
        <v>4</v>
      </c>
      <c r="G5306">
        <v>7641.52</v>
      </c>
      <c r="H5306">
        <v>5</v>
      </c>
      <c r="I5306">
        <v>371.34</v>
      </c>
      <c r="J5306">
        <f>fashionwave_sales_1[[#This Row],[UnitPrice]]-fashionwave_sales_1[[#This Row],[CostPerUnit]]</f>
        <v>7270.18</v>
      </c>
      <c r="K5306" t="s">
        <v>15</v>
      </c>
      <c r="L5306" t="s">
        <v>16</v>
      </c>
    </row>
    <row r="5307" spans="1:12" x14ac:dyDescent="0.3">
      <c r="A5307" t="s">
        <v>5489</v>
      </c>
      <c r="B5307" s="1">
        <v>45494.772974537038</v>
      </c>
      <c r="C5307" t="s">
        <v>51</v>
      </c>
      <c r="D5307" t="s">
        <v>178</v>
      </c>
      <c r="E5307" t="s">
        <v>14</v>
      </c>
      <c r="F5307">
        <v>5</v>
      </c>
      <c r="G5307">
        <v>3882.5</v>
      </c>
      <c r="H5307">
        <v>0</v>
      </c>
      <c r="I5307">
        <v>603.02</v>
      </c>
      <c r="J5307">
        <f>fashionwave_sales_1[[#This Row],[UnitPrice]]-fashionwave_sales_1[[#This Row],[CostPerUnit]]</f>
        <v>3279.48</v>
      </c>
      <c r="K5307" t="s">
        <v>21</v>
      </c>
      <c r="L5307" t="s">
        <v>16</v>
      </c>
    </row>
    <row r="5308" spans="1:12" x14ac:dyDescent="0.3">
      <c r="A5308" t="s">
        <v>5490</v>
      </c>
      <c r="B5308" s="1">
        <v>45504.312557870369</v>
      </c>
      <c r="C5308" t="s">
        <v>93</v>
      </c>
      <c r="D5308" t="s">
        <v>223</v>
      </c>
      <c r="E5308" t="s">
        <v>29</v>
      </c>
      <c r="F5308">
        <v>3</v>
      </c>
      <c r="G5308">
        <v>478.79</v>
      </c>
      <c r="H5308">
        <v>0</v>
      </c>
      <c r="I5308">
        <v>993.32</v>
      </c>
      <c r="J5308">
        <f>fashionwave_sales_1[[#This Row],[UnitPrice]]-fashionwave_sales_1[[#This Row],[CostPerUnit]]</f>
        <v>-514.53</v>
      </c>
      <c r="K5308" t="s">
        <v>15</v>
      </c>
      <c r="L5308" t="s">
        <v>16</v>
      </c>
    </row>
    <row r="5309" spans="1:12" x14ac:dyDescent="0.3">
      <c r="A5309" t="s">
        <v>5491</v>
      </c>
      <c r="B5309" s="1">
        <v>45404.061863425923</v>
      </c>
      <c r="C5309" t="s">
        <v>57</v>
      </c>
      <c r="D5309" t="s">
        <v>256</v>
      </c>
      <c r="E5309" t="s">
        <v>20</v>
      </c>
      <c r="F5309">
        <v>2</v>
      </c>
      <c r="G5309">
        <v>4821.72</v>
      </c>
      <c r="H5309">
        <v>0</v>
      </c>
      <c r="I5309">
        <v>653.51</v>
      </c>
      <c r="J5309">
        <f>fashionwave_sales_1[[#This Row],[UnitPrice]]-fashionwave_sales_1[[#This Row],[CostPerUnit]]</f>
        <v>4168.21</v>
      </c>
      <c r="K5309" t="s">
        <v>15</v>
      </c>
      <c r="L5309" t="s">
        <v>16</v>
      </c>
    </row>
    <row r="5310" spans="1:12" x14ac:dyDescent="0.3">
      <c r="A5310" t="s">
        <v>5492</v>
      </c>
      <c r="B5310" s="1">
        <v>45636.800752314812</v>
      </c>
      <c r="C5310" t="s">
        <v>31</v>
      </c>
      <c r="D5310" t="s">
        <v>41</v>
      </c>
      <c r="E5310" t="s">
        <v>20</v>
      </c>
      <c r="F5310">
        <v>6</v>
      </c>
      <c r="G5310">
        <v>4027.68</v>
      </c>
      <c r="H5310">
        <v>0</v>
      </c>
      <c r="I5310">
        <v>1172.22</v>
      </c>
      <c r="J5310">
        <f>fashionwave_sales_1[[#This Row],[UnitPrice]]-fashionwave_sales_1[[#This Row],[CostPerUnit]]</f>
        <v>2855.46</v>
      </c>
      <c r="K5310" t="s">
        <v>15</v>
      </c>
      <c r="L5310" t="s">
        <v>35</v>
      </c>
    </row>
    <row r="5311" spans="1:12" x14ac:dyDescent="0.3">
      <c r="A5311" t="s">
        <v>5493</v>
      </c>
      <c r="B5311" s="1">
        <v>45656.971585648149</v>
      </c>
      <c r="C5311" t="s">
        <v>18</v>
      </c>
      <c r="D5311" t="s">
        <v>527</v>
      </c>
      <c r="E5311" t="s">
        <v>20</v>
      </c>
      <c r="F5311">
        <v>5</v>
      </c>
      <c r="G5311">
        <v>5373.91</v>
      </c>
      <c r="H5311">
        <v>0</v>
      </c>
      <c r="I5311">
        <v>299.38</v>
      </c>
      <c r="J5311">
        <f>fashionwave_sales_1[[#This Row],[UnitPrice]]-fashionwave_sales_1[[#This Row],[CostPerUnit]]</f>
        <v>5074.53</v>
      </c>
      <c r="K5311" t="s">
        <v>15</v>
      </c>
      <c r="L5311" t="s">
        <v>35</v>
      </c>
    </row>
    <row r="5312" spans="1:12" x14ac:dyDescent="0.3">
      <c r="A5312" t="s">
        <v>5494</v>
      </c>
      <c r="B5312" s="1">
        <v>45954.804224537038</v>
      </c>
      <c r="C5312" t="s">
        <v>12</v>
      </c>
      <c r="D5312" t="s">
        <v>223</v>
      </c>
      <c r="E5312" t="s">
        <v>29</v>
      </c>
      <c r="F5312">
        <v>3</v>
      </c>
      <c r="G5312">
        <v>1311.39</v>
      </c>
      <c r="H5312">
        <v>10</v>
      </c>
      <c r="I5312">
        <v>856.93</v>
      </c>
      <c r="J5312">
        <f>fashionwave_sales_1[[#This Row],[UnitPrice]]-fashionwave_sales_1[[#This Row],[CostPerUnit]]</f>
        <v>454.46000000000015</v>
      </c>
      <c r="K5312" t="s">
        <v>15</v>
      </c>
      <c r="L5312" t="s">
        <v>35</v>
      </c>
    </row>
    <row r="5313" spans="1:12" x14ac:dyDescent="0.3">
      <c r="A5313" t="s">
        <v>5495</v>
      </c>
      <c r="B5313" s="1">
        <v>45682.802835648145</v>
      </c>
      <c r="C5313" t="s">
        <v>146</v>
      </c>
      <c r="D5313" t="s">
        <v>88</v>
      </c>
      <c r="E5313" t="s">
        <v>29</v>
      </c>
      <c r="F5313">
        <v>3</v>
      </c>
      <c r="G5313">
        <v>8913.6200000000008</v>
      </c>
      <c r="H5313">
        <v>0</v>
      </c>
      <c r="I5313">
        <v>608.58000000000004</v>
      </c>
      <c r="J5313">
        <f>fashionwave_sales_1[[#This Row],[UnitPrice]]-fashionwave_sales_1[[#This Row],[CostPerUnit]]</f>
        <v>8305.0400000000009</v>
      </c>
      <c r="K5313" t="s">
        <v>15</v>
      </c>
      <c r="L5313" t="s">
        <v>16</v>
      </c>
    </row>
    <row r="5314" spans="1:12" x14ac:dyDescent="0.3">
      <c r="A5314" t="s">
        <v>5496</v>
      </c>
      <c r="B5314" s="1">
        <v>45838.302835648145</v>
      </c>
      <c r="C5314" t="s">
        <v>338</v>
      </c>
      <c r="D5314" t="s">
        <v>155</v>
      </c>
      <c r="E5314" t="s">
        <v>20</v>
      </c>
      <c r="F5314">
        <v>2</v>
      </c>
      <c r="G5314">
        <v>5242.1899999999996</v>
      </c>
      <c r="H5314">
        <v>10</v>
      </c>
      <c r="I5314">
        <v>904.97</v>
      </c>
      <c r="J5314">
        <f>fashionwave_sales_1[[#This Row],[UnitPrice]]-fashionwave_sales_1[[#This Row],[CostPerUnit]]</f>
        <v>4337.2199999999993</v>
      </c>
      <c r="K5314" t="s">
        <v>15</v>
      </c>
      <c r="L5314" t="s">
        <v>35</v>
      </c>
    </row>
    <row r="5315" spans="1:12" x14ac:dyDescent="0.3">
      <c r="A5315" t="s">
        <v>5497</v>
      </c>
      <c r="B5315" s="1">
        <v>45685.229224537034</v>
      </c>
      <c r="C5315" t="s">
        <v>228</v>
      </c>
      <c r="D5315" t="s">
        <v>291</v>
      </c>
      <c r="E5315" t="s">
        <v>20</v>
      </c>
      <c r="F5315">
        <v>4</v>
      </c>
      <c r="G5315">
        <v>993.05</v>
      </c>
      <c r="H5315">
        <v>15</v>
      </c>
      <c r="I5315">
        <v>2265.58</v>
      </c>
      <c r="J5315">
        <f>fashionwave_sales_1[[#This Row],[UnitPrice]]-fashionwave_sales_1[[#This Row],[CostPerUnit]]</f>
        <v>-1272.53</v>
      </c>
      <c r="K5315" t="s">
        <v>15</v>
      </c>
      <c r="L5315" t="s">
        <v>35</v>
      </c>
    </row>
    <row r="5316" spans="1:12" x14ac:dyDescent="0.3">
      <c r="A5316" t="s">
        <v>5498</v>
      </c>
      <c r="B5316" s="1">
        <v>45929.970891203702</v>
      </c>
      <c r="C5316" t="s">
        <v>184</v>
      </c>
      <c r="D5316" t="s">
        <v>252</v>
      </c>
      <c r="E5316" t="s">
        <v>20</v>
      </c>
      <c r="F5316">
        <v>2</v>
      </c>
      <c r="G5316">
        <v>3854.38</v>
      </c>
      <c r="H5316">
        <v>5</v>
      </c>
      <c r="I5316">
        <v>1024.74</v>
      </c>
      <c r="J5316">
        <f>fashionwave_sales_1[[#This Row],[UnitPrice]]-fashionwave_sales_1[[#This Row],[CostPerUnit]]</f>
        <v>2829.6400000000003</v>
      </c>
      <c r="K5316" t="s">
        <v>15</v>
      </c>
      <c r="L5316" t="s">
        <v>22</v>
      </c>
    </row>
    <row r="5317" spans="1:12" x14ac:dyDescent="0.3">
      <c r="A5317" t="s">
        <v>5499</v>
      </c>
      <c r="B5317" s="1">
        <v>45723.945891203701</v>
      </c>
      <c r="C5317" t="s">
        <v>119</v>
      </c>
      <c r="D5317" t="s">
        <v>122</v>
      </c>
      <c r="E5317" t="s">
        <v>20</v>
      </c>
      <c r="F5317">
        <v>3</v>
      </c>
      <c r="G5317">
        <v>6504.51</v>
      </c>
      <c r="H5317">
        <v>0</v>
      </c>
      <c r="I5317">
        <v>542.89</v>
      </c>
      <c r="J5317">
        <f>fashionwave_sales_1[[#This Row],[UnitPrice]]-fashionwave_sales_1[[#This Row],[CostPerUnit]]</f>
        <v>5961.62</v>
      </c>
      <c r="K5317" t="s">
        <v>15</v>
      </c>
      <c r="L5317" t="s">
        <v>22</v>
      </c>
    </row>
    <row r="5318" spans="1:12" x14ac:dyDescent="0.3">
      <c r="A5318" t="s">
        <v>5500</v>
      </c>
      <c r="B5318" s="1">
        <v>45829.872974537036</v>
      </c>
      <c r="C5318" t="s">
        <v>270</v>
      </c>
      <c r="D5318" t="s">
        <v>104</v>
      </c>
      <c r="E5318" t="s">
        <v>14</v>
      </c>
      <c r="F5318">
        <v>5</v>
      </c>
      <c r="G5318">
        <v>4011.54</v>
      </c>
      <c r="H5318">
        <v>20</v>
      </c>
      <c r="I5318">
        <v>1328.92</v>
      </c>
      <c r="J5318">
        <f>fashionwave_sales_1[[#This Row],[UnitPrice]]-fashionwave_sales_1[[#This Row],[CostPerUnit]]</f>
        <v>2682.62</v>
      </c>
      <c r="K5318" t="s">
        <v>15</v>
      </c>
      <c r="L5318" t="s">
        <v>35</v>
      </c>
    </row>
    <row r="5319" spans="1:12" x14ac:dyDescent="0.3">
      <c r="A5319" t="s">
        <v>5501</v>
      </c>
      <c r="B5319" s="1">
        <v>45596.029918981483</v>
      </c>
      <c r="C5319" t="s">
        <v>270</v>
      </c>
      <c r="D5319" t="s">
        <v>254</v>
      </c>
      <c r="E5319" t="s">
        <v>14</v>
      </c>
      <c r="F5319">
        <v>3</v>
      </c>
      <c r="G5319">
        <v>2453.02</v>
      </c>
      <c r="H5319">
        <v>5</v>
      </c>
      <c r="I5319">
        <v>765.1</v>
      </c>
      <c r="J5319">
        <f>fashionwave_sales_1[[#This Row],[UnitPrice]]-fashionwave_sales_1[[#This Row],[CostPerUnit]]</f>
        <v>1687.92</v>
      </c>
      <c r="K5319" t="s">
        <v>15</v>
      </c>
      <c r="L5319" t="s">
        <v>22</v>
      </c>
    </row>
    <row r="5320" spans="1:12" x14ac:dyDescent="0.3">
      <c r="A5320" t="s">
        <v>5502</v>
      </c>
      <c r="B5320" s="1">
        <v>45618.822974537034</v>
      </c>
      <c r="C5320" t="s">
        <v>18</v>
      </c>
      <c r="D5320" t="s">
        <v>49</v>
      </c>
      <c r="E5320" t="s">
        <v>14</v>
      </c>
      <c r="F5320">
        <v>4</v>
      </c>
      <c r="G5320">
        <v>4280.5200000000004</v>
      </c>
      <c r="H5320">
        <v>10</v>
      </c>
      <c r="I5320">
        <v>1561.49</v>
      </c>
      <c r="J5320">
        <f>fashionwave_sales_1[[#This Row],[UnitPrice]]-fashionwave_sales_1[[#This Row],[CostPerUnit]]</f>
        <v>2719.0300000000007</v>
      </c>
      <c r="K5320" t="s">
        <v>21</v>
      </c>
      <c r="L5320" t="s">
        <v>16</v>
      </c>
    </row>
    <row r="5321" spans="1:12" x14ac:dyDescent="0.3">
      <c r="A5321" t="s">
        <v>5503</v>
      </c>
      <c r="B5321" s="1">
        <v>45422.26394675926</v>
      </c>
      <c r="C5321" t="s">
        <v>12</v>
      </c>
      <c r="D5321" t="s">
        <v>263</v>
      </c>
      <c r="E5321" t="s">
        <v>29</v>
      </c>
      <c r="F5321">
        <v>3</v>
      </c>
      <c r="G5321">
        <v>5285.37</v>
      </c>
      <c r="H5321">
        <v>5</v>
      </c>
      <c r="I5321">
        <v>519.96</v>
      </c>
      <c r="J5321">
        <f>fashionwave_sales_1[[#This Row],[UnitPrice]]-fashionwave_sales_1[[#This Row],[CostPerUnit]]</f>
        <v>4765.41</v>
      </c>
      <c r="K5321" t="s">
        <v>15</v>
      </c>
      <c r="L5321" t="s">
        <v>16</v>
      </c>
    </row>
    <row r="5322" spans="1:12" x14ac:dyDescent="0.3">
      <c r="A5322" t="s">
        <v>5504</v>
      </c>
      <c r="B5322" s="1">
        <v>45604.978530092594</v>
      </c>
      <c r="C5322" t="s">
        <v>372</v>
      </c>
      <c r="D5322" t="s">
        <v>446</v>
      </c>
      <c r="E5322" t="s">
        <v>20</v>
      </c>
      <c r="F5322">
        <v>4</v>
      </c>
      <c r="G5322">
        <v>6385.25</v>
      </c>
      <c r="H5322">
        <v>5</v>
      </c>
      <c r="I5322">
        <v>1520.82</v>
      </c>
      <c r="J5322">
        <f>fashionwave_sales_1[[#This Row],[UnitPrice]]-fashionwave_sales_1[[#This Row],[CostPerUnit]]</f>
        <v>4864.43</v>
      </c>
      <c r="K5322" t="s">
        <v>21</v>
      </c>
      <c r="L5322" t="s">
        <v>22</v>
      </c>
    </row>
    <row r="5323" spans="1:12" x14ac:dyDescent="0.3">
      <c r="A5323" t="s">
        <v>5505</v>
      </c>
      <c r="B5323" s="1">
        <v>45847.197280092594</v>
      </c>
      <c r="C5323" t="s">
        <v>27</v>
      </c>
      <c r="D5323" t="s">
        <v>819</v>
      </c>
      <c r="E5323" t="s">
        <v>29</v>
      </c>
      <c r="F5323">
        <v>3</v>
      </c>
      <c r="G5323">
        <v>8197.7900000000009</v>
      </c>
      <c r="H5323">
        <v>5</v>
      </c>
      <c r="I5323">
        <v>1138.48</v>
      </c>
      <c r="J5323">
        <f>fashionwave_sales_1[[#This Row],[UnitPrice]]-fashionwave_sales_1[[#This Row],[CostPerUnit]]</f>
        <v>7059.3100000000013</v>
      </c>
      <c r="K5323" t="s">
        <v>15</v>
      </c>
      <c r="L5323" t="s">
        <v>35</v>
      </c>
    </row>
    <row r="5324" spans="1:12" x14ac:dyDescent="0.3">
      <c r="A5324" t="s">
        <v>5506</v>
      </c>
      <c r="B5324" s="1">
        <v>45605.207002314812</v>
      </c>
      <c r="C5324" t="s">
        <v>87</v>
      </c>
      <c r="D5324" t="s">
        <v>117</v>
      </c>
      <c r="E5324" t="s">
        <v>29</v>
      </c>
      <c r="F5324">
        <v>5</v>
      </c>
      <c r="G5324">
        <v>1535.75</v>
      </c>
      <c r="H5324">
        <v>10</v>
      </c>
      <c r="I5324">
        <v>2018.73</v>
      </c>
      <c r="J5324">
        <f>fashionwave_sales_1[[#This Row],[UnitPrice]]-fashionwave_sales_1[[#This Row],[CostPerUnit]]</f>
        <v>-482.98</v>
      </c>
      <c r="K5324" t="s">
        <v>15</v>
      </c>
      <c r="L5324" t="s">
        <v>22</v>
      </c>
    </row>
    <row r="5325" spans="1:12" x14ac:dyDescent="0.3">
      <c r="A5325" t="s">
        <v>5507</v>
      </c>
      <c r="B5325" s="1">
        <v>45657.032696759263</v>
      </c>
      <c r="C5325" t="s">
        <v>106</v>
      </c>
      <c r="D5325" t="s">
        <v>71</v>
      </c>
      <c r="E5325" t="s">
        <v>14</v>
      </c>
      <c r="F5325">
        <v>5</v>
      </c>
      <c r="G5325">
        <v>3371.74</v>
      </c>
      <c r="H5325">
        <v>0</v>
      </c>
      <c r="I5325">
        <v>1562.94</v>
      </c>
      <c r="J5325">
        <f>fashionwave_sales_1[[#This Row],[UnitPrice]]-fashionwave_sales_1[[#This Row],[CostPerUnit]]</f>
        <v>1808.7999999999997</v>
      </c>
      <c r="K5325" t="s">
        <v>21</v>
      </c>
      <c r="L5325" t="s">
        <v>22</v>
      </c>
    </row>
    <row r="5326" spans="1:12" x14ac:dyDescent="0.3">
      <c r="A5326" t="s">
        <v>5508</v>
      </c>
      <c r="B5326" s="1">
        <v>45633.312557870369</v>
      </c>
      <c r="C5326" t="s">
        <v>109</v>
      </c>
      <c r="D5326" t="s">
        <v>364</v>
      </c>
      <c r="E5326" t="s">
        <v>20</v>
      </c>
      <c r="F5326">
        <v>5</v>
      </c>
      <c r="G5326">
        <v>5017.3500000000004</v>
      </c>
      <c r="H5326">
        <v>0</v>
      </c>
      <c r="I5326">
        <v>279.45999999999998</v>
      </c>
      <c r="J5326">
        <f>fashionwave_sales_1[[#This Row],[UnitPrice]]-fashionwave_sales_1[[#This Row],[CostPerUnit]]</f>
        <v>4737.8900000000003</v>
      </c>
      <c r="K5326" t="s">
        <v>15</v>
      </c>
      <c r="L5326" t="s">
        <v>16</v>
      </c>
    </row>
    <row r="5327" spans="1:12" x14ac:dyDescent="0.3">
      <c r="A5327" t="s">
        <v>5509</v>
      </c>
      <c r="B5327" s="1">
        <v>45522.758391203701</v>
      </c>
      <c r="C5327" t="s">
        <v>119</v>
      </c>
      <c r="D5327" t="s">
        <v>496</v>
      </c>
      <c r="E5327" t="s">
        <v>20</v>
      </c>
      <c r="F5327">
        <v>4</v>
      </c>
      <c r="G5327">
        <v>5797.6</v>
      </c>
      <c r="H5327">
        <v>5</v>
      </c>
      <c r="I5327">
        <v>1660.37</v>
      </c>
      <c r="J5327">
        <f>fashionwave_sales_1[[#This Row],[UnitPrice]]-fashionwave_sales_1[[#This Row],[CostPerUnit]]</f>
        <v>4137.2300000000005</v>
      </c>
      <c r="K5327" t="s">
        <v>21</v>
      </c>
      <c r="L5327" t="s">
        <v>22</v>
      </c>
    </row>
    <row r="5328" spans="1:12" x14ac:dyDescent="0.3">
      <c r="A5328" t="s">
        <v>5510</v>
      </c>
      <c r="B5328" s="1">
        <v>45658.005613425928</v>
      </c>
      <c r="C5328" t="s">
        <v>301</v>
      </c>
      <c r="D5328" t="s">
        <v>104</v>
      </c>
      <c r="E5328" t="s">
        <v>14</v>
      </c>
      <c r="F5328">
        <v>6</v>
      </c>
      <c r="G5328">
        <v>1142.05</v>
      </c>
      <c r="H5328">
        <v>20</v>
      </c>
      <c r="I5328">
        <v>1249.27</v>
      </c>
      <c r="J5328">
        <f>fashionwave_sales_1[[#This Row],[UnitPrice]]-fashionwave_sales_1[[#This Row],[CostPerUnit]]</f>
        <v>-107.22000000000003</v>
      </c>
      <c r="K5328" t="s">
        <v>15</v>
      </c>
      <c r="L5328" t="s">
        <v>22</v>
      </c>
    </row>
    <row r="5329" spans="1:12" x14ac:dyDescent="0.3">
      <c r="A5329" t="s">
        <v>5511</v>
      </c>
      <c r="B5329" s="1">
        <v>45592.221585648149</v>
      </c>
      <c r="C5329" t="s">
        <v>311</v>
      </c>
      <c r="D5329" t="s">
        <v>130</v>
      </c>
      <c r="E5329" t="s">
        <v>29</v>
      </c>
      <c r="F5329">
        <v>6</v>
      </c>
      <c r="G5329">
        <v>1452.06</v>
      </c>
      <c r="H5329">
        <v>0</v>
      </c>
      <c r="I5329">
        <v>693.29</v>
      </c>
      <c r="J5329">
        <f>fashionwave_sales_1[[#This Row],[UnitPrice]]-fashionwave_sales_1[[#This Row],[CostPerUnit]]</f>
        <v>758.77</v>
      </c>
      <c r="K5329" t="s">
        <v>15</v>
      </c>
      <c r="L5329" t="s">
        <v>16</v>
      </c>
    </row>
    <row r="5330" spans="1:12" x14ac:dyDescent="0.3">
      <c r="A5330" t="s">
        <v>5512</v>
      </c>
      <c r="B5330" s="1">
        <v>45272.827141203707</v>
      </c>
      <c r="C5330" t="s">
        <v>45</v>
      </c>
      <c r="D5330" t="s">
        <v>88</v>
      </c>
      <c r="E5330" t="s">
        <v>29</v>
      </c>
      <c r="F5330">
        <v>3</v>
      </c>
      <c r="G5330">
        <v>8704.19</v>
      </c>
      <c r="H5330">
        <v>10</v>
      </c>
      <c r="I5330">
        <v>545.96</v>
      </c>
      <c r="J5330">
        <f>fashionwave_sales_1[[#This Row],[UnitPrice]]-fashionwave_sales_1[[#This Row],[CostPerUnit]]</f>
        <v>8158.2300000000005</v>
      </c>
      <c r="K5330" t="s">
        <v>15</v>
      </c>
      <c r="L5330" t="s">
        <v>22</v>
      </c>
    </row>
    <row r="5331" spans="1:12" x14ac:dyDescent="0.3">
      <c r="A5331" t="s">
        <v>5513</v>
      </c>
      <c r="B5331" s="1">
        <v>45362.318807870368</v>
      </c>
      <c r="C5331" t="s">
        <v>103</v>
      </c>
      <c r="D5331" t="s">
        <v>34</v>
      </c>
      <c r="E5331" t="s">
        <v>14</v>
      </c>
      <c r="F5331">
        <v>3</v>
      </c>
      <c r="G5331">
        <v>1909.31</v>
      </c>
      <c r="H5331">
        <v>0</v>
      </c>
      <c r="I5331">
        <v>1313.86</v>
      </c>
      <c r="J5331">
        <f>fashionwave_sales_1[[#This Row],[UnitPrice]]-fashionwave_sales_1[[#This Row],[CostPerUnit]]</f>
        <v>595.45000000000005</v>
      </c>
      <c r="K5331" t="s">
        <v>21</v>
      </c>
      <c r="L5331" t="s">
        <v>16</v>
      </c>
    </row>
    <row r="5332" spans="1:12" x14ac:dyDescent="0.3">
      <c r="A5332" t="s">
        <v>5514</v>
      </c>
      <c r="B5332" s="1">
        <v>45668.293113425927</v>
      </c>
      <c r="C5332" t="s">
        <v>45</v>
      </c>
      <c r="D5332" t="s">
        <v>185</v>
      </c>
      <c r="E5332" t="s">
        <v>29</v>
      </c>
      <c r="F5332">
        <v>4</v>
      </c>
      <c r="G5332">
        <v>9021.5400000000009</v>
      </c>
      <c r="H5332">
        <v>0</v>
      </c>
      <c r="I5332">
        <v>1187.96</v>
      </c>
      <c r="J5332">
        <f>fashionwave_sales_1[[#This Row],[UnitPrice]]-fashionwave_sales_1[[#This Row],[CostPerUnit]]</f>
        <v>7833.5800000000008</v>
      </c>
      <c r="K5332" t="s">
        <v>21</v>
      </c>
      <c r="L5332" t="s">
        <v>35</v>
      </c>
    </row>
    <row r="5333" spans="1:12" x14ac:dyDescent="0.3">
      <c r="A5333" t="s">
        <v>5515</v>
      </c>
      <c r="B5333" s="1">
        <v>45327.020891203705</v>
      </c>
      <c r="C5333" t="s">
        <v>31</v>
      </c>
      <c r="D5333" t="s">
        <v>77</v>
      </c>
      <c r="E5333" t="s">
        <v>20</v>
      </c>
      <c r="F5333">
        <v>2</v>
      </c>
      <c r="G5333">
        <v>2286.38</v>
      </c>
      <c r="H5333">
        <v>0</v>
      </c>
      <c r="I5333">
        <v>2105.9899999999998</v>
      </c>
      <c r="J5333">
        <f>fashionwave_sales_1[[#This Row],[UnitPrice]]-fashionwave_sales_1[[#This Row],[CostPerUnit]]</f>
        <v>180.39000000000033</v>
      </c>
      <c r="K5333" t="s">
        <v>15</v>
      </c>
      <c r="L5333" t="s">
        <v>22</v>
      </c>
    </row>
    <row r="5334" spans="1:12" x14ac:dyDescent="0.3">
      <c r="A5334" t="s">
        <v>5516</v>
      </c>
      <c r="B5334" s="1">
        <v>45672.207696759258</v>
      </c>
      <c r="C5334" t="s">
        <v>100</v>
      </c>
      <c r="D5334" t="s">
        <v>178</v>
      </c>
      <c r="E5334" t="s">
        <v>14</v>
      </c>
      <c r="F5334">
        <v>4</v>
      </c>
      <c r="G5334">
        <v>3606.14</v>
      </c>
      <c r="H5334">
        <v>0</v>
      </c>
      <c r="I5334">
        <v>499.33</v>
      </c>
      <c r="J5334">
        <f>fashionwave_sales_1[[#This Row],[UnitPrice]]-fashionwave_sales_1[[#This Row],[CostPerUnit]]</f>
        <v>3106.81</v>
      </c>
      <c r="K5334" t="s">
        <v>15</v>
      </c>
      <c r="L5334" t="s">
        <v>16</v>
      </c>
    </row>
    <row r="5335" spans="1:12" x14ac:dyDescent="0.3">
      <c r="A5335" t="s">
        <v>5517</v>
      </c>
      <c r="B5335" s="1">
        <v>45917.738946759258</v>
      </c>
      <c r="C5335" t="s">
        <v>114</v>
      </c>
      <c r="D5335" t="s">
        <v>49</v>
      </c>
      <c r="E5335" t="s">
        <v>14</v>
      </c>
      <c r="F5335">
        <v>4</v>
      </c>
      <c r="G5335">
        <v>1439.57</v>
      </c>
      <c r="H5335">
        <v>15</v>
      </c>
      <c r="I5335">
        <v>1698.96</v>
      </c>
      <c r="J5335">
        <f>fashionwave_sales_1[[#This Row],[UnitPrice]]-fashionwave_sales_1[[#This Row],[CostPerUnit]]</f>
        <v>-259.3900000000001</v>
      </c>
      <c r="K5335" t="s">
        <v>21</v>
      </c>
      <c r="L5335" t="s">
        <v>22</v>
      </c>
    </row>
    <row r="5336" spans="1:12" x14ac:dyDescent="0.3">
      <c r="A5336" t="s">
        <v>5518</v>
      </c>
      <c r="B5336" s="1">
        <v>45879.023668981485</v>
      </c>
      <c r="C5336" t="s">
        <v>103</v>
      </c>
      <c r="D5336" t="s">
        <v>49</v>
      </c>
      <c r="E5336" t="s">
        <v>14</v>
      </c>
      <c r="F5336">
        <v>6</v>
      </c>
      <c r="G5336">
        <v>2574.64</v>
      </c>
      <c r="H5336">
        <v>10</v>
      </c>
      <c r="I5336">
        <v>2188.3000000000002</v>
      </c>
      <c r="J5336">
        <f>fashionwave_sales_1[[#This Row],[UnitPrice]]-fashionwave_sales_1[[#This Row],[CostPerUnit]]</f>
        <v>386.33999999999969</v>
      </c>
      <c r="K5336" t="s">
        <v>15</v>
      </c>
      <c r="L5336" t="s">
        <v>22</v>
      </c>
    </row>
    <row r="5337" spans="1:12" x14ac:dyDescent="0.3">
      <c r="A5337" t="s">
        <v>5519</v>
      </c>
      <c r="B5337" s="1">
        <v>45600.831307870372</v>
      </c>
      <c r="C5337" t="s">
        <v>153</v>
      </c>
      <c r="D5337" t="s">
        <v>233</v>
      </c>
      <c r="E5337" t="s">
        <v>20</v>
      </c>
      <c r="F5337">
        <v>5</v>
      </c>
      <c r="G5337">
        <v>6891.4</v>
      </c>
      <c r="H5337">
        <v>0</v>
      </c>
      <c r="I5337">
        <v>1193.82</v>
      </c>
      <c r="J5337">
        <f>fashionwave_sales_1[[#This Row],[UnitPrice]]-fashionwave_sales_1[[#This Row],[CostPerUnit]]</f>
        <v>5697.58</v>
      </c>
      <c r="K5337" t="s">
        <v>15</v>
      </c>
      <c r="L5337" t="s">
        <v>16</v>
      </c>
    </row>
    <row r="5338" spans="1:12" x14ac:dyDescent="0.3">
      <c r="A5338" t="s">
        <v>5520</v>
      </c>
      <c r="B5338" s="1">
        <v>45521.876446759263</v>
      </c>
      <c r="C5338" t="s">
        <v>109</v>
      </c>
      <c r="D5338" t="s">
        <v>791</v>
      </c>
      <c r="E5338" t="s">
        <v>14</v>
      </c>
      <c r="F5338">
        <v>3</v>
      </c>
      <c r="G5338">
        <v>2057.4499999999998</v>
      </c>
      <c r="H5338">
        <v>0</v>
      </c>
      <c r="I5338">
        <v>229.79</v>
      </c>
      <c r="J5338">
        <f>fashionwave_sales_1[[#This Row],[UnitPrice]]-fashionwave_sales_1[[#This Row],[CostPerUnit]]</f>
        <v>1827.6599999999999</v>
      </c>
      <c r="K5338" t="s">
        <v>15</v>
      </c>
      <c r="L5338" t="s">
        <v>16</v>
      </c>
    </row>
    <row r="5339" spans="1:12" x14ac:dyDescent="0.3">
      <c r="A5339" t="s">
        <v>5521</v>
      </c>
      <c r="B5339" s="1">
        <v>45663.94866898148</v>
      </c>
      <c r="C5339" t="s">
        <v>48</v>
      </c>
      <c r="D5339" t="s">
        <v>68</v>
      </c>
      <c r="E5339" t="s">
        <v>14</v>
      </c>
      <c r="F5339">
        <v>1</v>
      </c>
      <c r="G5339">
        <v>3193.58</v>
      </c>
      <c r="H5339">
        <v>0</v>
      </c>
      <c r="I5339">
        <v>287.38</v>
      </c>
      <c r="J5339">
        <f>fashionwave_sales_1[[#This Row],[UnitPrice]]-fashionwave_sales_1[[#This Row],[CostPerUnit]]</f>
        <v>2906.2</v>
      </c>
      <c r="K5339" t="s">
        <v>15</v>
      </c>
      <c r="L5339" t="s">
        <v>16</v>
      </c>
    </row>
    <row r="5340" spans="1:12" x14ac:dyDescent="0.3">
      <c r="A5340" t="s">
        <v>5522</v>
      </c>
      <c r="B5340" s="1">
        <v>45690.275752314818</v>
      </c>
      <c r="C5340" t="s">
        <v>70</v>
      </c>
      <c r="D5340" t="s">
        <v>13</v>
      </c>
      <c r="E5340" t="s">
        <v>14</v>
      </c>
      <c r="F5340">
        <v>5</v>
      </c>
      <c r="G5340">
        <v>3282.05</v>
      </c>
      <c r="H5340">
        <v>20</v>
      </c>
      <c r="I5340">
        <v>1794.81</v>
      </c>
      <c r="J5340">
        <f>fashionwave_sales_1[[#This Row],[UnitPrice]]-fashionwave_sales_1[[#This Row],[CostPerUnit]]</f>
        <v>1487.2400000000002</v>
      </c>
      <c r="K5340" t="s">
        <v>15</v>
      </c>
      <c r="L5340" t="s">
        <v>35</v>
      </c>
    </row>
    <row r="5341" spans="1:12" x14ac:dyDescent="0.3">
      <c r="A5341" t="s">
        <v>5523</v>
      </c>
      <c r="B5341" s="1">
        <v>45267.946585648147</v>
      </c>
      <c r="C5341" t="s">
        <v>270</v>
      </c>
      <c r="D5341" t="s">
        <v>218</v>
      </c>
      <c r="E5341" t="s">
        <v>29</v>
      </c>
      <c r="F5341">
        <v>5</v>
      </c>
      <c r="G5341">
        <v>5740.88</v>
      </c>
      <c r="H5341">
        <v>0</v>
      </c>
      <c r="I5341">
        <v>621.58000000000004</v>
      </c>
      <c r="J5341">
        <f>fashionwave_sales_1[[#This Row],[UnitPrice]]-fashionwave_sales_1[[#This Row],[CostPerUnit]]</f>
        <v>5119.3</v>
      </c>
      <c r="K5341" t="s">
        <v>15</v>
      </c>
      <c r="L5341" t="s">
        <v>16</v>
      </c>
    </row>
    <row r="5342" spans="1:12" x14ac:dyDescent="0.3">
      <c r="A5342" t="s">
        <v>5524</v>
      </c>
      <c r="B5342" s="1">
        <v>45650.833391203705</v>
      </c>
      <c r="C5342" t="s">
        <v>167</v>
      </c>
      <c r="D5342" t="s">
        <v>150</v>
      </c>
      <c r="E5342" t="s">
        <v>20</v>
      </c>
      <c r="F5342">
        <v>5</v>
      </c>
      <c r="G5342">
        <v>7583.23</v>
      </c>
      <c r="H5342">
        <v>15</v>
      </c>
      <c r="I5342">
        <v>234.72</v>
      </c>
      <c r="J5342">
        <f>fashionwave_sales_1[[#This Row],[UnitPrice]]-fashionwave_sales_1[[#This Row],[CostPerUnit]]</f>
        <v>7348.5099999999993</v>
      </c>
      <c r="K5342" t="s">
        <v>15</v>
      </c>
      <c r="L5342" t="s">
        <v>22</v>
      </c>
    </row>
    <row r="5343" spans="1:12" x14ac:dyDescent="0.3">
      <c r="A5343" t="s">
        <v>5525</v>
      </c>
      <c r="B5343" s="1">
        <v>45872.850752314815</v>
      </c>
      <c r="C5343" t="s">
        <v>217</v>
      </c>
      <c r="D5343" t="s">
        <v>208</v>
      </c>
      <c r="E5343" t="s">
        <v>20</v>
      </c>
      <c r="F5343">
        <v>5</v>
      </c>
      <c r="G5343">
        <v>6454.55</v>
      </c>
      <c r="H5343">
        <v>10</v>
      </c>
      <c r="I5343">
        <v>696.74</v>
      </c>
      <c r="J5343">
        <f>fashionwave_sales_1[[#This Row],[UnitPrice]]-fashionwave_sales_1[[#This Row],[CostPerUnit]]</f>
        <v>5757.81</v>
      </c>
      <c r="K5343" t="s">
        <v>15</v>
      </c>
      <c r="L5343" t="s">
        <v>16</v>
      </c>
    </row>
    <row r="5344" spans="1:12" x14ac:dyDescent="0.3">
      <c r="A5344" t="s">
        <v>5526</v>
      </c>
      <c r="B5344" s="1">
        <v>45687.85769675926</v>
      </c>
      <c r="C5344" t="s">
        <v>187</v>
      </c>
      <c r="D5344" t="s">
        <v>208</v>
      </c>
      <c r="E5344" t="s">
        <v>20</v>
      </c>
      <c r="F5344">
        <v>3</v>
      </c>
      <c r="G5344">
        <v>7352.82</v>
      </c>
      <c r="H5344">
        <v>20</v>
      </c>
      <c r="I5344">
        <v>730</v>
      </c>
      <c r="J5344">
        <f>fashionwave_sales_1[[#This Row],[UnitPrice]]-fashionwave_sales_1[[#This Row],[CostPerUnit]]</f>
        <v>6622.82</v>
      </c>
      <c r="K5344" t="s">
        <v>15</v>
      </c>
      <c r="L5344" t="s">
        <v>35</v>
      </c>
    </row>
    <row r="5345" spans="1:12" x14ac:dyDescent="0.3">
      <c r="A5345" t="s">
        <v>5527</v>
      </c>
      <c r="B5345" s="1">
        <v>45834.799363425926</v>
      </c>
      <c r="C5345" t="s">
        <v>40</v>
      </c>
      <c r="D5345" t="s">
        <v>196</v>
      </c>
      <c r="E5345" t="s">
        <v>29</v>
      </c>
      <c r="F5345">
        <v>1</v>
      </c>
      <c r="G5345">
        <v>1948.63</v>
      </c>
      <c r="H5345">
        <v>5</v>
      </c>
      <c r="I5345">
        <v>537.66999999999996</v>
      </c>
      <c r="J5345">
        <f>fashionwave_sales_1[[#This Row],[UnitPrice]]-fashionwave_sales_1[[#This Row],[CostPerUnit]]</f>
        <v>1410.96</v>
      </c>
      <c r="K5345" t="s">
        <v>15</v>
      </c>
      <c r="L5345" t="s">
        <v>22</v>
      </c>
    </row>
    <row r="5346" spans="1:12" x14ac:dyDescent="0.3">
      <c r="A5346" t="s">
        <v>5528</v>
      </c>
      <c r="B5346" s="1">
        <v>45878.35769675926</v>
      </c>
      <c r="C5346" t="s">
        <v>87</v>
      </c>
      <c r="D5346" t="s">
        <v>142</v>
      </c>
      <c r="E5346" t="s">
        <v>29</v>
      </c>
      <c r="F5346">
        <v>1</v>
      </c>
      <c r="G5346">
        <v>6315.65</v>
      </c>
      <c r="H5346">
        <v>5</v>
      </c>
      <c r="I5346">
        <v>966.12</v>
      </c>
      <c r="J5346">
        <f>fashionwave_sales_1[[#This Row],[UnitPrice]]-fashionwave_sales_1[[#This Row],[CostPerUnit]]</f>
        <v>5349.53</v>
      </c>
      <c r="K5346" t="s">
        <v>21</v>
      </c>
      <c r="L5346" t="s">
        <v>35</v>
      </c>
    </row>
    <row r="5347" spans="1:12" x14ac:dyDescent="0.3">
      <c r="A5347" t="s">
        <v>5529</v>
      </c>
      <c r="B5347" s="1">
        <v>45335.335474537038</v>
      </c>
      <c r="C5347" t="s">
        <v>109</v>
      </c>
      <c r="D5347" t="s">
        <v>125</v>
      </c>
      <c r="E5347" t="s">
        <v>29</v>
      </c>
      <c r="F5347">
        <v>2</v>
      </c>
      <c r="G5347">
        <v>1491.84</v>
      </c>
      <c r="H5347">
        <v>0</v>
      </c>
      <c r="I5347">
        <v>1928.66</v>
      </c>
      <c r="J5347">
        <f>fashionwave_sales_1[[#This Row],[UnitPrice]]-fashionwave_sales_1[[#This Row],[CostPerUnit]]</f>
        <v>-436.82000000000016</v>
      </c>
      <c r="K5347" t="s">
        <v>15</v>
      </c>
      <c r="L5347" t="s">
        <v>35</v>
      </c>
    </row>
    <row r="5348" spans="1:12" x14ac:dyDescent="0.3">
      <c r="A5348" t="s">
        <v>5530</v>
      </c>
      <c r="B5348" s="1">
        <v>45613.231307870374</v>
      </c>
      <c r="C5348" t="s">
        <v>184</v>
      </c>
      <c r="D5348" t="s">
        <v>199</v>
      </c>
      <c r="E5348" t="s">
        <v>20</v>
      </c>
      <c r="F5348">
        <v>5</v>
      </c>
      <c r="G5348">
        <v>4114.92</v>
      </c>
      <c r="H5348">
        <v>0</v>
      </c>
      <c r="I5348">
        <v>1634.81</v>
      </c>
      <c r="J5348">
        <f>fashionwave_sales_1[[#This Row],[UnitPrice]]-fashionwave_sales_1[[#This Row],[CostPerUnit]]</f>
        <v>2480.11</v>
      </c>
      <c r="K5348" t="s">
        <v>15</v>
      </c>
      <c r="L5348" t="s">
        <v>16</v>
      </c>
    </row>
    <row r="5349" spans="1:12" x14ac:dyDescent="0.3">
      <c r="A5349" t="s">
        <v>5531</v>
      </c>
      <c r="B5349" s="1">
        <v>45420.098668981482</v>
      </c>
      <c r="C5349" t="s">
        <v>228</v>
      </c>
      <c r="D5349" t="s">
        <v>122</v>
      </c>
      <c r="E5349" t="s">
        <v>20</v>
      </c>
      <c r="F5349">
        <v>3</v>
      </c>
      <c r="G5349">
        <v>4374.28</v>
      </c>
      <c r="H5349">
        <v>5</v>
      </c>
      <c r="I5349">
        <v>569.63</v>
      </c>
      <c r="J5349">
        <f>fashionwave_sales_1[[#This Row],[UnitPrice]]-fashionwave_sales_1[[#This Row],[CostPerUnit]]</f>
        <v>3804.6499999999996</v>
      </c>
      <c r="K5349" t="s">
        <v>15</v>
      </c>
      <c r="L5349" t="s">
        <v>16</v>
      </c>
    </row>
    <row r="5350" spans="1:12" x14ac:dyDescent="0.3">
      <c r="A5350" t="s">
        <v>5532</v>
      </c>
      <c r="B5350" s="1">
        <v>45659.877835648149</v>
      </c>
      <c r="C5350" t="s">
        <v>114</v>
      </c>
      <c r="D5350" t="s">
        <v>95</v>
      </c>
      <c r="E5350" t="s">
        <v>14</v>
      </c>
      <c r="F5350">
        <v>4</v>
      </c>
      <c r="G5350">
        <v>2237.75</v>
      </c>
      <c r="H5350">
        <v>20</v>
      </c>
      <c r="I5350">
        <v>1448.65</v>
      </c>
      <c r="J5350">
        <f>fashionwave_sales_1[[#This Row],[UnitPrice]]-fashionwave_sales_1[[#This Row],[CostPerUnit]]</f>
        <v>789.09999999999991</v>
      </c>
      <c r="K5350" t="s">
        <v>21</v>
      </c>
      <c r="L5350" t="s">
        <v>22</v>
      </c>
    </row>
    <row r="5351" spans="1:12" x14ac:dyDescent="0.3">
      <c r="A5351" t="s">
        <v>5533</v>
      </c>
      <c r="B5351" s="1">
        <v>45926.181307870371</v>
      </c>
      <c r="C5351" t="s">
        <v>40</v>
      </c>
      <c r="D5351" t="s">
        <v>95</v>
      </c>
      <c r="E5351" t="s">
        <v>14</v>
      </c>
      <c r="F5351">
        <v>3</v>
      </c>
      <c r="G5351">
        <v>3397.36</v>
      </c>
      <c r="H5351">
        <v>30</v>
      </c>
      <c r="I5351">
        <v>1807.54</v>
      </c>
      <c r="J5351">
        <f>fashionwave_sales_1[[#This Row],[UnitPrice]]-fashionwave_sales_1[[#This Row],[CostPerUnit]]</f>
        <v>1589.8200000000002</v>
      </c>
      <c r="K5351" t="s">
        <v>15</v>
      </c>
      <c r="L5351" t="s">
        <v>16</v>
      </c>
    </row>
    <row r="5352" spans="1:12" x14ac:dyDescent="0.3">
      <c r="A5352" t="s">
        <v>5534</v>
      </c>
      <c r="B5352" s="1">
        <v>45455.066030092596</v>
      </c>
      <c r="C5352" t="s">
        <v>27</v>
      </c>
      <c r="D5352" t="s">
        <v>345</v>
      </c>
      <c r="E5352" t="s">
        <v>14</v>
      </c>
      <c r="F5352">
        <v>5</v>
      </c>
      <c r="G5352">
        <v>4811.01</v>
      </c>
      <c r="H5352">
        <v>20</v>
      </c>
      <c r="I5352">
        <v>1098.72</v>
      </c>
      <c r="J5352">
        <f>fashionwave_sales_1[[#This Row],[UnitPrice]]-fashionwave_sales_1[[#This Row],[CostPerUnit]]</f>
        <v>3712.29</v>
      </c>
      <c r="K5352" t="s">
        <v>15</v>
      </c>
      <c r="L5352" t="s">
        <v>22</v>
      </c>
    </row>
    <row r="5353" spans="1:12" x14ac:dyDescent="0.3">
      <c r="A5353" t="s">
        <v>5535</v>
      </c>
      <c r="B5353" s="1">
        <v>45390.342418981483</v>
      </c>
      <c r="C5353" t="s">
        <v>97</v>
      </c>
      <c r="D5353" t="s">
        <v>243</v>
      </c>
      <c r="E5353" t="s">
        <v>14</v>
      </c>
      <c r="F5353">
        <v>2</v>
      </c>
      <c r="G5353">
        <v>1213.52</v>
      </c>
      <c r="H5353">
        <v>0</v>
      </c>
      <c r="I5353">
        <v>464.15</v>
      </c>
      <c r="J5353">
        <f>fashionwave_sales_1[[#This Row],[UnitPrice]]-fashionwave_sales_1[[#This Row],[CostPerUnit]]</f>
        <v>749.37</v>
      </c>
      <c r="K5353" t="s">
        <v>15</v>
      </c>
      <c r="L5353" t="s">
        <v>22</v>
      </c>
    </row>
    <row r="5354" spans="1:12" x14ac:dyDescent="0.3">
      <c r="A5354" t="s">
        <v>5536</v>
      </c>
      <c r="B5354" s="1">
        <v>45963.797280092593</v>
      </c>
      <c r="C5354" t="s">
        <v>111</v>
      </c>
      <c r="D5354" t="s">
        <v>282</v>
      </c>
      <c r="E5354" t="s">
        <v>29</v>
      </c>
      <c r="F5354">
        <v>5</v>
      </c>
      <c r="G5354">
        <v>6226.95</v>
      </c>
      <c r="H5354">
        <v>5</v>
      </c>
      <c r="I5354">
        <v>229.21</v>
      </c>
      <c r="J5354">
        <f>fashionwave_sales_1[[#This Row],[UnitPrice]]-fashionwave_sales_1[[#This Row],[CostPerUnit]]</f>
        <v>5997.74</v>
      </c>
      <c r="K5354" t="s">
        <v>21</v>
      </c>
      <c r="L5354" t="s">
        <v>16</v>
      </c>
    </row>
    <row r="5355" spans="1:12" x14ac:dyDescent="0.3">
      <c r="A5355" t="s">
        <v>5537</v>
      </c>
      <c r="B5355" s="1">
        <v>45579.852835648147</v>
      </c>
      <c r="C5355" t="s">
        <v>106</v>
      </c>
      <c r="D5355" t="s">
        <v>223</v>
      </c>
      <c r="E5355" t="s">
        <v>29</v>
      </c>
      <c r="F5355">
        <v>3</v>
      </c>
      <c r="G5355">
        <v>3205.61</v>
      </c>
      <c r="H5355">
        <v>0</v>
      </c>
      <c r="I5355">
        <v>930.78</v>
      </c>
      <c r="J5355">
        <f>fashionwave_sales_1[[#This Row],[UnitPrice]]-fashionwave_sales_1[[#This Row],[CostPerUnit]]</f>
        <v>2274.83</v>
      </c>
      <c r="K5355" t="s">
        <v>21</v>
      </c>
      <c r="L5355" t="s">
        <v>16</v>
      </c>
    </row>
    <row r="5356" spans="1:12" x14ac:dyDescent="0.3">
      <c r="A5356" t="s">
        <v>5538</v>
      </c>
      <c r="B5356" s="1">
        <v>45487.93478009259</v>
      </c>
      <c r="C5356" t="s">
        <v>204</v>
      </c>
      <c r="D5356" t="s">
        <v>138</v>
      </c>
      <c r="E5356" t="s">
        <v>14</v>
      </c>
      <c r="F5356">
        <v>2</v>
      </c>
      <c r="G5356">
        <v>1845.08</v>
      </c>
      <c r="H5356">
        <v>5</v>
      </c>
      <c r="I5356">
        <v>743.4</v>
      </c>
      <c r="J5356">
        <f>fashionwave_sales_1[[#This Row],[UnitPrice]]-fashionwave_sales_1[[#This Row],[CostPerUnit]]</f>
        <v>1101.6799999999998</v>
      </c>
      <c r="K5356" t="s">
        <v>15</v>
      </c>
      <c r="L5356" t="s">
        <v>22</v>
      </c>
    </row>
    <row r="5357" spans="1:12" x14ac:dyDescent="0.3">
      <c r="A5357" t="s">
        <v>5539</v>
      </c>
      <c r="B5357" s="1">
        <v>45744.985474537039</v>
      </c>
      <c r="C5357" t="s">
        <v>109</v>
      </c>
      <c r="D5357" t="s">
        <v>71</v>
      </c>
      <c r="E5357" t="s">
        <v>14</v>
      </c>
      <c r="F5357">
        <v>3</v>
      </c>
      <c r="G5357">
        <v>3890.72</v>
      </c>
      <c r="H5357">
        <v>10</v>
      </c>
      <c r="I5357">
        <v>1394.91</v>
      </c>
      <c r="J5357">
        <f>fashionwave_sales_1[[#This Row],[UnitPrice]]-fashionwave_sales_1[[#This Row],[CostPerUnit]]</f>
        <v>2495.8099999999995</v>
      </c>
      <c r="K5357" t="s">
        <v>15</v>
      </c>
      <c r="L5357" t="s">
        <v>35</v>
      </c>
    </row>
    <row r="5358" spans="1:12" x14ac:dyDescent="0.3">
      <c r="A5358" t="s">
        <v>5540</v>
      </c>
      <c r="B5358" s="1">
        <v>45683.834780092591</v>
      </c>
      <c r="C5358" t="s">
        <v>177</v>
      </c>
      <c r="D5358" t="s">
        <v>208</v>
      </c>
      <c r="E5358" t="s">
        <v>20</v>
      </c>
      <c r="F5358">
        <v>9</v>
      </c>
      <c r="G5358">
        <v>3120.16</v>
      </c>
      <c r="H5358">
        <v>20</v>
      </c>
      <c r="I5358">
        <v>808.73</v>
      </c>
      <c r="J5358">
        <f>fashionwave_sales_1[[#This Row],[UnitPrice]]-fashionwave_sales_1[[#This Row],[CostPerUnit]]</f>
        <v>2311.4299999999998</v>
      </c>
      <c r="K5358" t="s">
        <v>15</v>
      </c>
      <c r="L5358" t="s">
        <v>35</v>
      </c>
    </row>
    <row r="5359" spans="1:12" x14ac:dyDescent="0.3">
      <c r="A5359" t="s">
        <v>5541</v>
      </c>
      <c r="B5359" s="1">
        <v>45516.149363425924</v>
      </c>
      <c r="C5359" t="s">
        <v>59</v>
      </c>
      <c r="D5359" t="s">
        <v>563</v>
      </c>
      <c r="E5359" t="s">
        <v>14</v>
      </c>
      <c r="F5359">
        <v>5</v>
      </c>
      <c r="G5359">
        <v>3467.2</v>
      </c>
      <c r="H5359">
        <v>30</v>
      </c>
      <c r="I5359">
        <v>1879.25</v>
      </c>
      <c r="J5359">
        <f>fashionwave_sales_1[[#This Row],[UnitPrice]]-fashionwave_sales_1[[#This Row],[CostPerUnit]]</f>
        <v>1587.9499999999998</v>
      </c>
      <c r="K5359" t="s">
        <v>15</v>
      </c>
      <c r="L5359" t="s">
        <v>22</v>
      </c>
    </row>
    <row r="5360" spans="1:12" x14ac:dyDescent="0.3">
      <c r="A5360" t="s">
        <v>5542</v>
      </c>
      <c r="B5360" s="1">
        <v>45606.860474537039</v>
      </c>
      <c r="C5360" t="s">
        <v>114</v>
      </c>
      <c r="D5360" t="s">
        <v>88</v>
      </c>
      <c r="E5360" t="s">
        <v>29</v>
      </c>
      <c r="F5360">
        <v>6</v>
      </c>
      <c r="G5360">
        <v>2728.12</v>
      </c>
      <c r="H5360">
        <v>5</v>
      </c>
      <c r="I5360">
        <v>635.08000000000004</v>
      </c>
      <c r="J5360">
        <f>fashionwave_sales_1[[#This Row],[UnitPrice]]-fashionwave_sales_1[[#This Row],[CostPerUnit]]</f>
        <v>2093.04</v>
      </c>
      <c r="K5360" t="s">
        <v>15</v>
      </c>
      <c r="L5360" t="s">
        <v>22</v>
      </c>
    </row>
    <row r="5361" spans="1:12" x14ac:dyDescent="0.3">
      <c r="A5361" t="s">
        <v>5543</v>
      </c>
      <c r="B5361" s="1">
        <v>45770.820196759261</v>
      </c>
      <c r="C5361" t="s">
        <v>204</v>
      </c>
      <c r="D5361" t="s">
        <v>252</v>
      </c>
      <c r="E5361" t="s">
        <v>20</v>
      </c>
      <c r="F5361">
        <v>5</v>
      </c>
      <c r="G5361">
        <v>1169.5899999999999</v>
      </c>
      <c r="H5361">
        <v>20</v>
      </c>
      <c r="I5361">
        <v>1075.81</v>
      </c>
      <c r="J5361">
        <f>fashionwave_sales_1[[#This Row],[UnitPrice]]-fashionwave_sales_1[[#This Row],[CostPerUnit]]</f>
        <v>93.779999999999973</v>
      </c>
      <c r="K5361" t="s">
        <v>15</v>
      </c>
      <c r="L5361" t="s">
        <v>22</v>
      </c>
    </row>
    <row r="5362" spans="1:12" x14ac:dyDescent="0.3">
      <c r="A5362" t="s">
        <v>5544</v>
      </c>
      <c r="B5362" s="1">
        <v>45287.147280092591</v>
      </c>
      <c r="C5362" t="s">
        <v>87</v>
      </c>
      <c r="D5362" t="s">
        <v>221</v>
      </c>
      <c r="E5362" t="s">
        <v>29</v>
      </c>
      <c r="F5362">
        <v>3</v>
      </c>
      <c r="G5362">
        <v>5164.8999999999996</v>
      </c>
      <c r="H5362">
        <v>0</v>
      </c>
      <c r="I5362">
        <v>2129.92</v>
      </c>
      <c r="J5362">
        <f>fashionwave_sales_1[[#This Row],[UnitPrice]]-fashionwave_sales_1[[#This Row],[CostPerUnit]]</f>
        <v>3034.9799999999996</v>
      </c>
      <c r="K5362" t="s">
        <v>15</v>
      </c>
      <c r="L5362" t="s">
        <v>16</v>
      </c>
    </row>
    <row r="5363" spans="1:12" x14ac:dyDescent="0.3">
      <c r="A5363" t="s">
        <v>5545</v>
      </c>
      <c r="B5363" s="1">
        <v>45604.163946759261</v>
      </c>
      <c r="C5363" t="s">
        <v>301</v>
      </c>
      <c r="D5363" t="s">
        <v>202</v>
      </c>
      <c r="E5363" t="s">
        <v>20</v>
      </c>
      <c r="F5363">
        <v>3</v>
      </c>
      <c r="G5363">
        <v>5072.3500000000004</v>
      </c>
      <c r="H5363">
        <v>0</v>
      </c>
      <c r="I5363">
        <v>1544.43</v>
      </c>
      <c r="J5363">
        <f>fashionwave_sales_1[[#This Row],[UnitPrice]]-fashionwave_sales_1[[#This Row],[CostPerUnit]]</f>
        <v>3527.92</v>
      </c>
      <c r="K5363" t="s">
        <v>21</v>
      </c>
      <c r="L5363" t="s">
        <v>16</v>
      </c>
    </row>
    <row r="5364" spans="1:12" x14ac:dyDescent="0.3">
      <c r="A5364" t="s">
        <v>5546</v>
      </c>
      <c r="B5364" s="1">
        <v>45421.947974537034</v>
      </c>
      <c r="C5364" t="s">
        <v>187</v>
      </c>
      <c r="D5364" t="s">
        <v>52</v>
      </c>
      <c r="E5364" t="s">
        <v>29</v>
      </c>
      <c r="F5364">
        <v>1</v>
      </c>
      <c r="G5364">
        <v>1567.82</v>
      </c>
      <c r="H5364">
        <v>5</v>
      </c>
      <c r="I5364">
        <v>1531.46</v>
      </c>
      <c r="J5364">
        <f>fashionwave_sales_1[[#This Row],[UnitPrice]]-fashionwave_sales_1[[#This Row],[CostPerUnit]]</f>
        <v>36.3599999999999</v>
      </c>
      <c r="K5364" t="s">
        <v>21</v>
      </c>
      <c r="L5364" t="s">
        <v>22</v>
      </c>
    </row>
    <row r="5365" spans="1:12" x14ac:dyDescent="0.3">
      <c r="A5365" t="s">
        <v>5547</v>
      </c>
      <c r="B5365" s="1">
        <v>45620.297974537039</v>
      </c>
      <c r="C5365" t="s">
        <v>372</v>
      </c>
      <c r="D5365" t="s">
        <v>98</v>
      </c>
      <c r="E5365" t="s">
        <v>14</v>
      </c>
      <c r="F5365">
        <v>8</v>
      </c>
      <c r="G5365">
        <v>2656.37</v>
      </c>
      <c r="H5365">
        <v>15</v>
      </c>
      <c r="I5365">
        <v>1461.52</v>
      </c>
      <c r="J5365">
        <f>fashionwave_sales_1[[#This Row],[UnitPrice]]-fashionwave_sales_1[[#This Row],[CostPerUnit]]</f>
        <v>1194.8499999999999</v>
      </c>
      <c r="K5365" t="s">
        <v>15</v>
      </c>
      <c r="L5365" t="s">
        <v>22</v>
      </c>
    </row>
    <row r="5366" spans="1:12" x14ac:dyDescent="0.3">
      <c r="A5366" t="s">
        <v>5548</v>
      </c>
      <c r="B5366" s="1">
        <v>45284.868807870371</v>
      </c>
      <c r="C5366" t="s">
        <v>97</v>
      </c>
      <c r="D5366" t="s">
        <v>122</v>
      </c>
      <c r="E5366" t="s">
        <v>20</v>
      </c>
      <c r="F5366">
        <v>3</v>
      </c>
      <c r="G5366">
        <v>2604.65</v>
      </c>
      <c r="H5366">
        <v>5</v>
      </c>
      <c r="I5366">
        <v>457.12</v>
      </c>
      <c r="J5366">
        <f>fashionwave_sales_1[[#This Row],[UnitPrice]]-fashionwave_sales_1[[#This Row],[CostPerUnit]]</f>
        <v>2147.5300000000002</v>
      </c>
      <c r="K5366" t="s">
        <v>15</v>
      </c>
      <c r="L5366" t="s">
        <v>22</v>
      </c>
    </row>
    <row r="5367" spans="1:12" x14ac:dyDescent="0.3">
      <c r="A5367" t="s">
        <v>5549</v>
      </c>
      <c r="B5367" s="1">
        <v>45752.812557870369</v>
      </c>
      <c r="C5367" t="s">
        <v>40</v>
      </c>
      <c r="D5367" t="s">
        <v>34</v>
      </c>
      <c r="E5367" t="s">
        <v>14</v>
      </c>
      <c r="F5367">
        <v>1</v>
      </c>
      <c r="G5367">
        <v>556.47</v>
      </c>
      <c r="H5367">
        <v>5</v>
      </c>
      <c r="I5367">
        <v>1488</v>
      </c>
      <c r="J5367">
        <f>fashionwave_sales_1[[#This Row],[UnitPrice]]-fashionwave_sales_1[[#This Row],[CostPerUnit]]</f>
        <v>-931.53</v>
      </c>
      <c r="K5367" t="s">
        <v>15</v>
      </c>
      <c r="L5367" t="s">
        <v>22</v>
      </c>
    </row>
    <row r="5368" spans="1:12" x14ac:dyDescent="0.3">
      <c r="A5368" t="s">
        <v>5550</v>
      </c>
      <c r="B5368" s="1">
        <v>45849.980613425927</v>
      </c>
      <c r="C5368" t="s">
        <v>48</v>
      </c>
      <c r="D5368" t="s">
        <v>136</v>
      </c>
      <c r="E5368" t="s">
        <v>14</v>
      </c>
      <c r="F5368">
        <v>3</v>
      </c>
      <c r="G5368">
        <v>2778.13</v>
      </c>
      <c r="H5368">
        <v>5</v>
      </c>
      <c r="I5368">
        <v>170.58</v>
      </c>
      <c r="J5368">
        <f>fashionwave_sales_1[[#This Row],[UnitPrice]]-fashionwave_sales_1[[#This Row],[CostPerUnit]]</f>
        <v>2607.5500000000002</v>
      </c>
      <c r="K5368" t="s">
        <v>21</v>
      </c>
      <c r="L5368" t="s">
        <v>22</v>
      </c>
    </row>
    <row r="5369" spans="1:12" x14ac:dyDescent="0.3">
      <c r="A5369" t="s">
        <v>5551</v>
      </c>
      <c r="B5369" s="1">
        <v>45394.191030092596</v>
      </c>
      <c r="C5369" t="s">
        <v>184</v>
      </c>
      <c r="D5369" t="s">
        <v>174</v>
      </c>
      <c r="E5369" t="s">
        <v>29</v>
      </c>
      <c r="F5369">
        <v>4</v>
      </c>
      <c r="G5369">
        <v>1435.54</v>
      </c>
      <c r="H5369">
        <v>15</v>
      </c>
      <c r="I5369">
        <v>176.45</v>
      </c>
      <c r="J5369">
        <f>fashionwave_sales_1[[#This Row],[UnitPrice]]-fashionwave_sales_1[[#This Row],[CostPerUnit]]</f>
        <v>1259.0899999999999</v>
      </c>
      <c r="K5369" t="s">
        <v>15</v>
      </c>
      <c r="L5369" t="s">
        <v>22</v>
      </c>
    </row>
    <row r="5370" spans="1:12" x14ac:dyDescent="0.3">
      <c r="A5370" t="s">
        <v>5552</v>
      </c>
      <c r="B5370" s="1">
        <v>45956.927835648145</v>
      </c>
      <c r="C5370" t="s">
        <v>70</v>
      </c>
      <c r="D5370" t="s">
        <v>120</v>
      </c>
      <c r="E5370" t="s">
        <v>14</v>
      </c>
      <c r="F5370">
        <v>4</v>
      </c>
      <c r="G5370">
        <v>4836.75</v>
      </c>
      <c r="H5370">
        <v>10</v>
      </c>
      <c r="I5370">
        <v>643.32000000000005</v>
      </c>
      <c r="J5370">
        <f>fashionwave_sales_1[[#This Row],[UnitPrice]]-fashionwave_sales_1[[#This Row],[CostPerUnit]]</f>
        <v>4193.43</v>
      </c>
      <c r="K5370" t="s">
        <v>15</v>
      </c>
      <c r="L5370" t="s">
        <v>16</v>
      </c>
    </row>
    <row r="5371" spans="1:12" x14ac:dyDescent="0.3">
      <c r="A5371" t="s">
        <v>5553</v>
      </c>
      <c r="B5371" s="1">
        <v>45763.21603009259</v>
      </c>
      <c r="C5371" t="s">
        <v>124</v>
      </c>
      <c r="D5371" t="s">
        <v>376</v>
      </c>
      <c r="E5371" t="s">
        <v>20</v>
      </c>
      <c r="F5371">
        <v>2</v>
      </c>
      <c r="G5371">
        <v>1249.5999999999999</v>
      </c>
      <c r="H5371">
        <v>15</v>
      </c>
      <c r="I5371">
        <v>1764.86</v>
      </c>
      <c r="J5371">
        <f>fashionwave_sales_1[[#This Row],[UnitPrice]]-fashionwave_sales_1[[#This Row],[CostPerUnit]]</f>
        <v>-515.26</v>
      </c>
      <c r="K5371" t="s">
        <v>15</v>
      </c>
      <c r="L5371" t="s">
        <v>22</v>
      </c>
    </row>
    <row r="5372" spans="1:12" x14ac:dyDescent="0.3">
      <c r="A5372" t="s">
        <v>5554</v>
      </c>
      <c r="B5372" s="1">
        <v>45399.970891203702</v>
      </c>
      <c r="C5372" t="s">
        <v>90</v>
      </c>
      <c r="D5372" t="s">
        <v>291</v>
      </c>
      <c r="E5372" t="s">
        <v>20</v>
      </c>
      <c r="F5372">
        <v>4</v>
      </c>
      <c r="G5372">
        <v>6572.58</v>
      </c>
      <c r="H5372">
        <v>15</v>
      </c>
      <c r="I5372">
        <v>2216.59</v>
      </c>
      <c r="J5372">
        <f>fashionwave_sales_1[[#This Row],[UnitPrice]]-fashionwave_sales_1[[#This Row],[CostPerUnit]]</f>
        <v>4355.99</v>
      </c>
      <c r="K5372" t="s">
        <v>15</v>
      </c>
      <c r="L5372" t="s">
        <v>16</v>
      </c>
    </row>
    <row r="5373" spans="1:12" x14ac:dyDescent="0.3">
      <c r="A5373" t="s">
        <v>5555</v>
      </c>
      <c r="B5373" s="1">
        <v>45828.349363425928</v>
      </c>
      <c r="C5373" t="s">
        <v>119</v>
      </c>
      <c r="D5373" t="s">
        <v>68</v>
      </c>
      <c r="E5373" t="s">
        <v>14</v>
      </c>
      <c r="F5373">
        <v>3</v>
      </c>
      <c r="G5373">
        <v>1710.83</v>
      </c>
      <c r="H5373">
        <v>0</v>
      </c>
      <c r="I5373">
        <v>246.3</v>
      </c>
      <c r="J5373">
        <f>fashionwave_sales_1[[#This Row],[UnitPrice]]-fashionwave_sales_1[[#This Row],[CostPerUnit]]</f>
        <v>1464.53</v>
      </c>
      <c r="K5373" t="s">
        <v>15</v>
      </c>
      <c r="L5373" t="s">
        <v>35</v>
      </c>
    </row>
    <row r="5374" spans="1:12" x14ac:dyDescent="0.3">
      <c r="A5374" t="s">
        <v>5556</v>
      </c>
      <c r="B5374" s="1">
        <v>45439.272280092591</v>
      </c>
      <c r="C5374" t="s">
        <v>217</v>
      </c>
      <c r="D5374" t="s">
        <v>229</v>
      </c>
      <c r="E5374" t="s">
        <v>14</v>
      </c>
      <c r="F5374">
        <v>6</v>
      </c>
      <c r="G5374">
        <v>2008.45</v>
      </c>
      <c r="H5374">
        <v>30</v>
      </c>
      <c r="I5374">
        <v>186.55</v>
      </c>
      <c r="J5374">
        <f>fashionwave_sales_1[[#This Row],[UnitPrice]]-fashionwave_sales_1[[#This Row],[CostPerUnit]]</f>
        <v>1821.9</v>
      </c>
      <c r="K5374" t="s">
        <v>15</v>
      </c>
      <c r="L5374" t="s">
        <v>22</v>
      </c>
    </row>
    <row r="5375" spans="1:12" x14ac:dyDescent="0.3">
      <c r="A5375" t="s">
        <v>5557</v>
      </c>
      <c r="B5375" s="1">
        <v>45582.257696759261</v>
      </c>
      <c r="C5375" t="s">
        <v>67</v>
      </c>
      <c r="D5375" t="s">
        <v>291</v>
      </c>
      <c r="E5375" t="s">
        <v>20</v>
      </c>
      <c r="F5375">
        <v>9</v>
      </c>
      <c r="G5375">
        <v>5270.14</v>
      </c>
      <c r="H5375">
        <v>15</v>
      </c>
      <c r="I5375">
        <v>2304.63</v>
      </c>
      <c r="J5375">
        <f>fashionwave_sales_1[[#This Row],[UnitPrice]]-fashionwave_sales_1[[#This Row],[CostPerUnit]]</f>
        <v>2965.51</v>
      </c>
      <c r="K5375" t="s">
        <v>15</v>
      </c>
      <c r="L5375" t="s">
        <v>35</v>
      </c>
    </row>
    <row r="5376" spans="1:12" x14ac:dyDescent="0.3">
      <c r="A5376" t="s">
        <v>5558</v>
      </c>
      <c r="B5376" s="1">
        <v>45336.222974537035</v>
      </c>
      <c r="C5376" t="s">
        <v>217</v>
      </c>
      <c r="D5376" t="s">
        <v>107</v>
      </c>
      <c r="E5376" t="s">
        <v>14</v>
      </c>
      <c r="F5376">
        <v>6</v>
      </c>
      <c r="G5376">
        <v>700.1</v>
      </c>
      <c r="H5376">
        <v>10</v>
      </c>
      <c r="I5376">
        <v>2143.3200000000002</v>
      </c>
      <c r="J5376">
        <f>fashionwave_sales_1[[#This Row],[UnitPrice]]-fashionwave_sales_1[[#This Row],[CostPerUnit]]</f>
        <v>-1443.2200000000003</v>
      </c>
      <c r="K5376" t="s">
        <v>21</v>
      </c>
      <c r="L5376" t="s">
        <v>16</v>
      </c>
    </row>
    <row r="5377" spans="1:12" x14ac:dyDescent="0.3">
      <c r="A5377" t="s">
        <v>5559</v>
      </c>
      <c r="B5377" s="1">
        <v>45891.34033564815</v>
      </c>
      <c r="C5377" t="s">
        <v>103</v>
      </c>
      <c r="D5377" t="s">
        <v>284</v>
      </c>
      <c r="E5377" t="s">
        <v>20</v>
      </c>
      <c r="F5377">
        <v>1</v>
      </c>
      <c r="G5377">
        <v>2403.96</v>
      </c>
      <c r="H5377">
        <v>0</v>
      </c>
      <c r="I5377">
        <v>570.39</v>
      </c>
      <c r="J5377">
        <f>fashionwave_sales_1[[#This Row],[UnitPrice]]-fashionwave_sales_1[[#This Row],[CostPerUnit]]</f>
        <v>1833.5700000000002</v>
      </c>
      <c r="K5377" t="s">
        <v>21</v>
      </c>
      <c r="L5377" t="s">
        <v>16</v>
      </c>
    </row>
    <row r="5378" spans="1:12" x14ac:dyDescent="0.3">
      <c r="A5378" t="s">
        <v>5560</v>
      </c>
      <c r="B5378" s="1">
        <v>45807.171585648146</v>
      </c>
      <c r="C5378" t="s">
        <v>67</v>
      </c>
      <c r="D5378" t="s">
        <v>46</v>
      </c>
      <c r="E5378" t="s">
        <v>20</v>
      </c>
      <c r="F5378">
        <v>2</v>
      </c>
      <c r="G5378">
        <v>5345.61</v>
      </c>
      <c r="H5378">
        <v>5</v>
      </c>
      <c r="I5378">
        <v>1891.29</v>
      </c>
      <c r="J5378">
        <f>fashionwave_sales_1[[#This Row],[UnitPrice]]-fashionwave_sales_1[[#This Row],[CostPerUnit]]</f>
        <v>3454.3199999999997</v>
      </c>
      <c r="K5378" t="s">
        <v>21</v>
      </c>
      <c r="L5378" t="s">
        <v>35</v>
      </c>
    </row>
    <row r="5379" spans="1:12" x14ac:dyDescent="0.3">
      <c r="A5379" t="s">
        <v>5561</v>
      </c>
      <c r="B5379" s="1">
        <v>45634.780613425923</v>
      </c>
      <c r="C5379" t="s">
        <v>57</v>
      </c>
      <c r="D5379" t="s">
        <v>171</v>
      </c>
      <c r="E5379" t="s">
        <v>20</v>
      </c>
      <c r="F5379">
        <v>4</v>
      </c>
      <c r="G5379">
        <v>2759.04</v>
      </c>
      <c r="H5379">
        <v>5</v>
      </c>
      <c r="I5379">
        <v>1604.51</v>
      </c>
      <c r="J5379">
        <f>fashionwave_sales_1[[#This Row],[UnitPrice]]-fashionwave_sales_1[[#This Row],[CostPerUnit]]</f>
        <v>1154.53</v>
      </c>
      <c r="K5379" t="s">
        <v>21</v>
      </c>
      <c r="L5379" t="s">
        <v>35</v>
      </c>
    </row>
    <row r="5380" spans="1:12" x14ac:dyDescent="0.3">
      <c r="A5380" t="s">
        <v>5562</v>
      </c>
      <c r="B5380" s="1">
        <v>45862.234085648146</v>
      </c>
      <c r="C5380" t="s">
        <v>170</v>
      </c>
      <c r="D5380" t="s">
        <v>25</v>
      </c>
      <c r="E5380" t="s">
        <v>20</v>
      </c>
      <c r="F5380">
        <v>2</v>
      </c>
      <c r="G5380">
        <v>4401.62</v>
      </c>
      <c r="H5380">
        <v>10</v>
      </c>
      <c r="I5380">
        <v>1240.56</v>
      </c>
      <c r="J5380">
        <f>fashionwave_sales_1[[#This Row],[UnitPrice]]-fashionwave_sales_1[[#This Row],[CostPerUnit]]</f>
        <v>3161.06</v>
      </c>
      <c r="K5380" t="s">
        <v>15</v>
      </c>
      <c r="L5380" t="s">
        <v>35</v>
      </c>
    </row>
    <row r="5381" spans="1:12" x14ac:dyDescent="0.3">
      <c r="A5381" t="s">
        <v>5563</v>
      </c>
      <c r="B5381" s="1">
        <v>45489.014641203707</v>
      </c>
      <c r="C5381" t="s">
        <v>48</v>
      </c>
      <c r="D5381" t="s">
        <v>174</v>
      </c>
      <c r="E5381" t="s">
        <v>29</v>
      </c>
      <c r="F5381">
        <v>2</v>
      </c>
      <c r="G5381">
        <v>6812.71</v>
      </c>
      <c r="H5381">
        <v>5</v>
      </c>
      <c r="I5381">
        <v>174.78</v>
      </c>
      <c r="J5381">
        <f>fashionwave_sales_1[[#This Row],[UnitPrice]]-fashionwave_sales_1[[#This Row],[CostPerUnit]]</f>
        <v>6637.93</v>
      </c>
      <c r="K5381" t="s">
        <v>15</v>
      </c>
      <c r="L5381" t="s">
        <v>22</v>
      </c>
    </row>
    <row r="5382" spans="1:12" x14ac:dyDescent="0.3">
      <c r="A5382" t="s">
        <v>5564</v>
      </c>
      <c r="B5382" s="1">
        <v>45274.268807870372</v>
      </c>
      <c r="C5382" t="s">
        <v>384</v>
      </c>
      <c r="D5382" t="s">
        <v>32</v>
      </c>
      <c r="E5382" t="s">
        <v>14</v>
      </c>
      <c r="F5382">
        <v>4</v>
      </c>
      <c r="G5382">
        <v>896.87</v>
      </c>
      <c r="H5382">
        <v>20</v>
      </c>
      <c r="I5382">
        <v>1907.96</v>
      </c>
      <c r="J5382">
        <f>fashionwave_sales_1[[#This Row],[UnitPrice]]-fashionwave_sales_1[[#This Row],[CostPerUnit]]</f>
        <v>-1011.09</v>
      </c>
      <c r="K5382" t="s">
        <v>15</v>
      </c>
      <c r="L5382" t="s">
        <v>35</v>
      </c>
    </row>
    <row r="5383" spans="1:12" x14ac:dyDescent="0.3">
      <c r="A5383" t="s">
        <v>5565</v>
      </c>
      <c r="B5383" s="1">
        <v>45527.868113425924</v>
      </c>
      <c r="C5383" t="s">
        <v>87</v>
      </c>
      <c r="D5383" t="s">
        <v>376</v>
      </c>
      <c r="E5383" t="s">
        <v>20</v>
      </c>
      <c r="F5383">
        <v>2</v>
      </c>
      <c r="G5383">
        <v>3750.98</v>
      </c>
      <c r="H5383">
        <v>0</v>
      </c>
      <c r="I5383">
        <v>1874.51</v>
      </c>
      <c r="J5383">
        <f>fashionwave_sales_1[[#This Row],[UnitPrice]]-fashionwave_sales_1[[#This Row],[CostPerUnit]]</f>
        <v>1876.47</v>
      </c>
      <c r="K5383" t="s">
        <v>15</v>
      </c>
      <c r="L5383" t="s">
        <v>16</v>
      </c>
    </row>
    <row r="5384" spans="1:12" x14ac:dyDescent="0.3">
      <c r="A5384" t="s">
        <v>5566</v>
      </c>
      <c r="B5384" s="1">
        <v>45891.175057870372</v>
      </c>
      <c r="C5384" t="s">
        <v>37</v>
      </c>
      <c r="D5384" t="s">
        <v>233</v>
      </c>
      <c r="E5384" t="s">
        <v>20</v>
      </c>
      <c r="F5384">
        <v>1</v>
      </c>
      <c r="G5384">
        <v>6085.09</v>
      </c>
      <c r="H5384">
        <v>5</v>
      </c>
      <c r="I5384">
        <v>1096.5899999999999</v>
      </c>
      <c r="J5384">
        <f>fashionwave_sales_1[[#This Row],[UnitPrice]]-fashionwave_sales_1[[#This Row],[CostPerUnit]]</f>
        <v>4988.5</v>
      </c>
      <c r="K5384" t="s">
        <v>15</v>
      </c>
      <c r="L5384" t="s">
        <v>22</v>
      </c>
    </row>
    <row r="5385" spans="1:12" x14ac:dyDescent="0.3">
      <c r="A5385" t="s">
        <v>5567</v>
      </c>
      <c r="B5385" s="1">
        <v>45604.941030092596</v>
      </c>
      <c r="C5385" t="s">
        <v>67</v>
      </c>
      <c r="D5385" t="s">
        <v>199</v>
      </c>
      <c r="E5385" t="s">
        <v>20</v>
      </c>
      <c r="F5385">
        <v>3</v>
      </c>
      <c r="G5385">
        <v>3145.33</v>
      </c>
      <c r="H5385">
        <v>5</v>
      </c>
      <c r="I5385">
        <v>2287.6999999999998</v>
      </c>
      <c r="J5385">
        <f>fashionwave_sales_1[[#This Row],[UnitPrice]]-fashionwave_sales_1[[#This Row],[CostPerUnit]]</f>
        <v>857.63000000000011</v>
      </c>
      <c r="K5385" t="s">
        <v>15</v>
      </c>
      <c r="L5385" t="s">
        <v>35</v>
      </c>
    </row>
    <row r="5386" spans="1:12" x14ac:dyDescent="0.3">
      <c r="A5386" t="s">
        <v>5568</v>
      </c>
      <c r="B5386" s="1">
        <v>45459.748668981483</v>
      </c>
      <c r="C5386" t="s">
        <v>384</v>
      </c>
      <c r="D5386" t="s">
        <v>293</v>
      </c>
      <c r="E5386" t="s">
        <v>29</v>
      </c>
      <c r="F5386">
        <v>6</v>
      </c>
      <c r="G5386">
        <v>6143.76</v>
      </c>
      <c r="H5386">
        <v>25</v>
      </c>
      <c r="I5386">
        <v>263.48</v>
      </c>
      <c r="J5386">
        <f>fashionwave_sales_1[[#This Row],[UnitPrice]]-fashionwave_sales_1[[#This Row],[CostPerUnit]]</f>
        <v>5880.2800000000007</v>
      </c>
      <c r="K5386" t="s">
        <v>21</v>
      </c>
      <c r="L5386" t="s">
        <v>16</v>
      </c>
    </row>
    <row r="5387" spans="1:12" x14ac:dyDescent="0.3">
      <c r="A5387" t="s">
        <v>5569</v>
      </c>
      <c r="B5387" s="1">
        <v>45878.072974537034</v>
      </c>
      <c r="C5387" t="s">
        <v>24</v>
      </c>
      <c r="D5387" t="s">
        <v>34</v>
      </c>
      <c r="E5387" t="s">
        <v>14</v>
      </c>
      <c r="F5387">
        <v>5</v>
      </c>
      <c r="G5387">
        <v>4801.79</v>
      </c>
      <c r="H5387">
        <v>0</v>
      </c>
      <c r="I5387">
        <v>1449.16</v>
      </c>
      <c r="J5387">
        <f>fashionwave_sales_1[[#This Row],[UnitPrice]]-fashionwave_sales_1[[#This Row],[CostPerUnit]]</f>
        <v>3352.63</v>
      </c>
      <c r="K5387" t="s">
        <v>15</v>
      </c>
      <c r="L5387" t="s">
        <v>16</v>
      </c>
    </row>
    <row r="5388" spans="1:12" x14ac:dyDescent="0.3">
      <c r="A5388" t="s">
        <v>5570</v>
      </c>
      <c r="B5388" s="1">
        <v>45649.252835648149</v>
      </c>
      <c r="C5388" t="s">
        <v>100</v>
      </c>
      <c r="D5388" t="s">
        <v>243</v>
      </c>
      <c r="E5388" t="s">
        <v>14</v>
      </c>
      <c r="F5388">
        <v>4</v>
      </c>
      <c r="G5388">
        <v>2289.0500000000002</v>
      </c>
      <c r="H5388">
        <v>15</v>
      </c>
      <c r="I5388">
        <v>533.78</v>
      </c>
      <c r="J5388">
        <f>fashionwave_sales_1[[#This Row],[UnitPrice]]-fashionwave_sales_1[[#This Row],[CostPerUnit]]</f>
        <v>1755.2700000000002</v>
      </c>
      <c r="K5388" t="s">
        <v>15</v>
      </c>
      <c r="L5388" t="s">
        <v>22</v>
      </c>
    </row>
    <row r="5389" spans="1:12" x14ac:dyDescent="0.3">
      <c r="A5389" t="s">
        <v>5571</v>
      </c>
      <c r="B5389" s="1">
        <v>45690.90353009259</v>
      </c>
      <c r="C5389" t="s">
        <v>87</v>
      </c>
      <c r="D5389" t="s">
        <v>127</v>
      </c>
      <c r="E5389" t="s">
        <v>29</v>
      </c>
      <c r="F5389">
        <v>3</v>
      </c>
      <c r="G5389">
        <v>5770.08</v>
      </c>
      <c r="H5389">
        <v>0</v>
      </c>
      <c r="I5389">
        <v>669.24</v>
      </c>
      <c r="J5389">
        <f>fashionwave_sales_1[[#This Row],[UnitPrice]]-fashionwave_sales_1[[#This Row],[CostPerUnit]]</f>
        <v>5100.84</v>
      </c>
      <c r="K5389" t="s">
        <v>15</v>
      </c>
      <c r="L5389" t="s">
        <v>16</v>
      </c>
    </row>
    <row r="5390" spans="1:12" x14ac:dyDescent="0.3">
      <c r="A5390" t="s">
        <v>5572</v>
      </c>
      <c r="B5390" s="1">
        <v>45584.118113425924</v>
      </c>
      <c r="C5390" t="s">
        <v>37</v>
      </c>
      <c r="D5390" t="s">
        <v>65</v>
      </c>
      <c r="E5390" t="s">
        <v>14</v>
      </c>
      <c r="F5390">
        <v>3</v>
      </c>
      <c r="G5390">
        <v>2487.2600000000002</v>
      </c>
      <c r="H5390">
        <v>0</v>
      </c>
      <c r="I5390">
        <v>454.06</v>
      </c>
      <c r="J5390">
        <f>fashionwave_sales_1[[#This Row],[UnitPrice]]-fashionwave_sales_1[[#This Row],[CostPerUnit]]</f>
        <v>2033.2000000000003</v>
      </c>
      <c r="K5390" t="s">
        <v>15</v>
      </c>
      <c r="L5390" t="s">
        <v>35</v>
      </c>
    </row>
    <row r="5391" spans="1:12" x14ac:dyDescent="0.3">
      <c r="A5391" t="s">
        <v>5573</v>
      </c>
      <c r="B5391" s="1">
        <v>45442.800752314812</v>
      </c>
      <c r="C5391" t="s">
        <v>384</v>
      </c>
      <c r="D5391" t="s">
        <v>75</v>
      </c>
      <c r="E5391" t="s">
        <v>29</v>
      </c>
      <c r="F5391">
        <v>2</v>
      </c>
      <c r="G5391">
        <v>6998.61</v>
      </c>
      <c r="H5391">
        <v>0</v>
      </c>
      <c r="I5391">
        <v>588.46</v>
      </c>
      <c r="J5391">
        <f>fashionwave_sales_1[[#This Row],[UnitPrice]]-fashionwave_sales_1[[#This Row],[CostPerUnit]]</f>
        <v>6410.15</v>
      </c>
      <c r="K5391" t="s">
        <v>15</v>
      </c>
      <c r="L5391" t="s">
        <v>35</v>
      </c>
    </row>
    <row r="5392" spans="1:12" x14ac:dyDescent="0.3">
      <c r="A5392" t="s">
        <v>5574</v>
      </c>
      <c r="B5392" s="1">
        <v>45501.943113425928</v>
      </c>
      <c r="C5392" t="s">
        <v>48</v>
      </c>
      <c r="D5392" t="s">
        <v>252</v>
      </c>
      <c r="E5392" t="s">
        <v>20</v>
      </c>
      <c r="F5392">
        <v>4</v>
      </c>
      <c r="G5392">
        <v>5961.05</v>
      </c>
      <c r="H5392">
        <v>5</v>
      </c>
      <c r="I5392">
        <v>814.09</v>
      </c>
      <c r="J5392">
        <f>fashionwave_sales_1[[#This Row],[UnitPrice]]-fashionwave_sales_1[[#This Row],[CostPerUnit]]</f>
        <v>5146.96</v>
      </c>
      <c r="K5392" t="s">
        <v>21</v>
      </c>
      <c r="L5392" t="s">
        <v>16</v>
      </c>
    </row>
    <row r="5393" spans="1:12" x14ac:dyDescent="0.3">
      <c r="A5393" t="s">
        <v>5575</v>
      </c>
      <c r="B5393" s="1">
        <v>45893.35491898148</v>
      </c>
      <c r="C5393" t="s">
        <v>338</v>
      </c>
      <c r="D5393" t="s">
        <v>88</v>
      </c>
      <c r="E5393" t="s">
        <v>29</v>
      </c>
      <c r="F5393">
        <v>5</v>
      </c>
      <c r="G5393">
        <v>5618.56</v>
      </c>
      <c r="H5393">
        <v>0</v>
      </c>
      <c r="I5393">
        <v>584.87</v>
      </c>
      <c r="J5393">
        <f>fashionwave_sales_1[[#This Row],[UnitPrice]]-fashionwave_sales_1[[#This Row],[CostPerUnit]]</f>
        <v>5033.6900000000005</v>
      </c>
      <c r="K5393" t="s">
        <v>15</v>
      </c>
      <c r="L5393" t="s">
        <v>22</v>
      </c>
    </row>
    <row r="5394" spans="1:12" x14ac:dyDescent="0.3">
      <c r="A5394" t="s">
        <v>5576</v>
      </c>
      <c r="B5394" s="1">
        <v>45725.76394675926</v>
      </c>
      <c r="C5394" t="s">
        <v>301</v>
      </c>
      <c r="D5394" t="s">
        <v>205</v>
      </c>
      <c r="E5394" t="s">
        <v>20</v>
      </c>
      <c r="F5394">
        <v>1</v>
      </c>
      <c r="G5394">
        <v>5635.69</v>
      </c>
      <c r="H5394">
        <v>0</v>
      </c>
      <c r="I5394">
        <v>1015.33</v>
      </c>
      <c r="J5394">
        <f>fashionwave_sales_1[[#This Row],[UnitPrice]]-fashionwave_sales_1[[#This Row],[CostPerUnit]]</f>
        <v>4620.3599999999997</v>
      </c>
      <c r="K5394" t="s">
        <v>15</v>
      </c>
      <c r="L5394" t="s">
        <v>35</v>
      </c>
    </row>
    <row r="5395" spans="1:12" x14ac:dyDescent="0.3">
      <c r="A5395" t="s">
        <v>5577</v>
      </c>
      <c r="B5395" s="1">
        <v>45426.959085648145</v>
      </c>
      <c r="C5395" t="s">
        <v>177</v>
      </c>
      <c r="D5395" t="s">
        <v>130</v>
      </c>
      <c r="E5395" t="s">
        <v>29</v>
      </c>
      <c r="F5395">
        <v>6</v>
      </c>
      <c r="G5395">
        <v>7464.25</v>
      </c>
      <c r="H5395">
        <v>25</v>
      </c>
      <c r="I5395">
        <v>699</v>
      </c>
      <c r="J5395">
        <f>fashionwave_sales_1[[#This Row],[UnitPrice]]-fashionwave_sales_1[[#This Row],[CostPerUnit]]</f>
        <v>6765.25</v>
      </c>
      <c r="K5395" t="s">
        <v>15</v>
      </c>
      <c r="L5395" t="s">
        <v>16</v>
      </c>
    </row>
    <row r="5396" spans="1:12" x14ac:dyDescent="0.3">
      <c r="A5396" t="s">
        <v>5578</v>
      </c>
      <c r="B5396" s="1">
        <v>45351.335474537038</v>
      </c>
      <c r="C5396" t="s">
        <v>90</v>
      </c>
      <c r="D5396" t="s">
        <v>171</v>
      </c>
      <c r="E5396" t="s">
        <v>20</v>
      </c>
      <c r="F5396">
        <v>1</v>
      </c>
      <c r="G5396">
        <v>1637.58</v>
      </c>
      <c r="H5396">
        <v>5</v>
      </c>
      <c r="I5396">
        <v>1977.58</v>
      </c>
      <c r="J5396">
        <f>fashionwave_sales_1[[#This Row],[UnitPrice]]-fashionwave_sales_1[[#This Row],[CostPerUnit]]</f>
        <v>-340</v>
      </c>
      <c r="K5396" t="s">
        <v>15</v>
      </c>
      <c r="L5396" t="s">
        <v>22</v>
      </c>
    </row>
    <row r="5397" spans="1:12" x14ac:dyDescent="0.3">
      <c r="A5397" t="s">
        <v>5579</v>
      </c>
      <c r="B5397" s="1">
        <v>45967.236863425926</v>
      </c>
      <c r="C5397" t="s">
        <v>384</v>
      </c>
      <c r="D5397" t="s">
        <v>81</v>
      </c>
      <c r="E5397" t="s">
        <v>14</v>
      </c>
      <c r="F5397">
        <v>3</v>
      </c>
      <c r="G5397">
        <v>1070.6600000000001</v>
      </c>
      <c r="H5397">
        <v>5</v>
      </c>
      <c r="I5397">
        <v>1143.8399999999999</v>
      </c>
      <c r="J5397">
        <f>fashionwave_sales_1[[#This Row],[UnitPrice]]-fashionwave_sales_1[[#This Row],[CostPerUnit]]</f>
        <v>-73.179999999999836</v>
      </c>
      <c r="K5397" t="s">
        <v>15</v>
      </c>
      <c r="L5397" t="s">
        <v>22</v>
      </c>
    </row>
    <row r="5398" spans="1:12" x14ac:dyDescent="0.3">
      <c r="A5398" t="s">
        <v>5580</v>
      </c>
      <c r="B5398" s="1">
        <v>45512.941030092596</v>
      </c>
      <c r="C5398" t="s">
        <v>228</v>
      </c>
      <c r="D5398" t="s">
        <v>19</v>
      </c>
      <c r="E5398" t="s">
        <v>20</v>
      </c>
      <c r="F5398">
        <v>2</v>
      </c>
      <c r="G5398">
        <v>3761.31</v>
      </c>
      <c r="H5398">
        <v>0</v>
      </c>
      <c r="I5398">
        <v>1049.83</v>
      </c>
      <c r="J5398">
        <f>fashionwave_sales_1[[#This Row],[UnitPrice]]-fashionwave_sales_1[[#This Row],[CostPerUnit]]</f>
        <v>2711.48</v>
      </c>
      <c r="K5398" t="s">
        <v>15</v>
      </c>
      <c r="L5398" t="s">
        <v>35</v>
      </c>
    </row>
    <row r="5399" spans="1:12" x14ac:dyDescent="0.3">
      <c r="A5399" t="s">
        <v>5581</v>
      </c>
      <c r="B5399" s="1">
        <v>45838.317418981482</v>
      </c>
      <c r="C5399" t="s">
        <v>57</v>
      </c>
      <c r="D5399" t="s">
        <v>202</v>
      </c>
      <c r="E5399" t="s">
        <v>20</v>
      </c>
      <c r="F5399">
        <v>3</v>
      </c>
      <c r="G5399">
        <v>3340.57</v>
      </c>
      <c r="H5399">
        <v>0</v>
      </c>
      <c r="I5399">
        <v>1448.32</v>
      </c>
      <c r="J5399">
        <f>fashionwave_sales_1[[#This Row],[UnitPrice]]-fashionwave_sales_1[[#This Row],[CostPerUnit]]</f>
        <v>1892.2500000000002</v>
      </c>
      <c r="K5399" t="s">
        <v>21</v>
      </c>
      <c r="L5399" t="s">
        <v>35</v>
      </c>
    </row>
    <row r="5400" spans="1:12" x14ac:dyDescent="0.3">
      <c r="A5400" t="s">
        <v>5582</v>
      </c>
      <c r="B5400" s="1">
        <v>45271.957696759258</v>
      </c>
      <c r="C5400" t="s">
        <v>57</v>
      </c>
      <c r="D5400" t="s">
        <v>467</v>
      </c>
      <c r="E5400" t="s">
        <v>20</v>
      </c>
      <c r="F5400">
        <v>6</v>
      </c>
      <c r="G5400">
        <v>2705.36</v>
      </c>
      <c r="H5400">
        <v>5</v>
      </c>
      <c r="I5400">
        <v>332.1</v>
      </c>
      <c r="J5400">
        <f>fashionwave_sales_1[[#This Row],[UnitPrice]]-fashionwave_sales_1[[#This Row],[CostPerUnit]]</f>
        <v>2373.2600000000002</v>
      </c>
      <c r="K5400" t="s">
        <v>15</v>
      </c>
      <c r="L5400" t="s">
        <v>22</v>
      </c>
    </row>
    <row r="5401" spans="1:12" x14ac:dyDescent="0.3">
      <c r="A5401" t="s">
        <v>5583</v>
      </c>
      <c r="B5401" s="1">
        <v>45607.885474537034</v>
      </c>
      <c r="C5401" t="s">
        <v>40</v>
      </c>
      <c r="D5401" t="s">
        <v>208</v>
      </c>
      <c r="E5401" t="s">
        <v>20</v>
      </c>
      <c r="F5401">
        <v>3</v>
      </c>
      <c r="G5401">
        <v>7450.07</v>
      </c>
      <c r="H5401">
        <v>0</v>
      </c>
      <c r="I5401">
        <v>707.81</v>
      </c>
      <c r="J5401">
        <f>fashionwave_sales_1[[#This Row],[UnitPrice]]-fashionwave_sales_1[[#This Row],[CostPerUnit]]</f>
        <v>6742.26</v>
      </c>
      <c r="K5401" t="s">
        <v>15</v>
      </c>
      <c r="L5401" t="s">
        <v>35</v>
      </c>
    </row>
    <row r="5402" spans="1:12" x14ac:dyDescent="0.3">
      <c r="A5402" t="s">
        <v>5584</v>
      </c>
      <c r="B5402" s="1">
        <v>45747.975057870368</v>
      </c>
      <c r="C5402" t="s">
        <v>167</v>
      </c>
      <c r="D5402" t="s">
        <v>107</v>
      </c>
      <c r="E5402" t="s">
        <v>14</v>
      </c>
      <c r="F5402">
        <v>2</v>
      </c>
      <c r="G5402">
        <v>2558.69</v>
      </c>
      <c r="H5402">
        <v>10</v>
      </c>
      <c r="I5402">
        <v>1725.99</v>
      </c>
      <c r="J5402">
        <f>fashionwave_sales_1[[#This Row],[UnitPrice]]-fashionwave_sales_1[[#This Row],[CostPerUnit]]</f>
        <v>832.7</v>
      </c>
      <c r="K5402" t="s">
        <v>15</v>
      </c>
      <c r="L5402" t="s">
        <v>22</v>
      </c>
    </row>
    <row r="5403" spans="1:12" x14ac:dyDescent="0.3">
      <c r="A5403" t="s">
        <v>5585</v>
      </c>
      <c r="B5403" s="1">
        <v>45579.053530092591</v>
      </c>
      <c r="C5403" t="s">
        <v>54</v>
      </c>
      <c r="D5403" t="s">
        <v>136</v>
      </c>
      <c r="E5403" t="s">
        <v>14</v>
      </c>
      <c r="F5403">
        <v>7</v>
      </c>
      <c r="G5403">
        <v>4853.1400000000003</v>
      </c>
      <c r="H5403">
        <v>15</v>
      </c>
      <c r="I5403">
        <v>132.21</v>
      </c>
      <c r="J5403">
        <f>fashionwave_sales_1[[#This Row],[UnitPrice]]-fashionwave_sales_1[[#This Row],[CostPerUnit]]</f>
        <v>4720.93</v>
      </c>
      <c r="K5403" t="s">
        <v>21</v>
      </c>
      <c r="L5403" t="s">
        <v>35</v>
      </c>
    </row>
    <row r="5404" spans="1:12" x14ac:dyDescent="0.3">
      <c r="A5404" t="s">
        <v>5586</v>
      </c>
      <c r="B5404" s="1">
        <v>45310.257002314815</v>
      </c>
      <c r="C5404" t="s">
        <v>93</v>
      </c>
      <c r="D5404" t="s">
        <v>55</v>
      </c>
      <c r="E5404" t="s">
        <v>14</v>
      </c>
      <c r="F5404">
        <v>2</v>
      </c>
      <c r="G5404">
        <v>961.1</v>
      </c>
      <c r="H5404">
        <v>0</v>
      </c>
      <c r="I5404">
        <v>768.55</v>
      </c>
      <c r="J5404">
        <f>fashionwave_sales_1[[#This Row],[UnitPrice]]-fashionwave_sales_1[[#This Row],[CostPerUnit]]</f>
        <v>192.55000000000007</v>
      </c>
      <c r="K5404" t="s">
        <v>15</v>
      </c>
      <c r="L5404" t="s">
        <v>22</v>
      </c>
    </row>
    <row r="5405" spans="1:12" x14ac:dyDescent="0.3">
      <c r="A5405" t="s">
        <v>5587</v>
      </c>
      <c r="B5405" s="1">
        <v>45356.116724537038</v>
      </c>
      <c r="C5405" t="s">
        <v>167</v>
      </c>
      <c r="D5405" t="s">
        <v>202</v>
      </c>
      <c r="E5405" t="s">
        <v>20</v>
      </c>
      <c r="F5405">
        <v>1</v>
      </c>
      <c r="G5405">
        <v>5292.35</v>
      </c>
      <c r="H5405">
        <v>0</v>
      </c>
      <c r="I5405">
        <v>1526.36</v>
      </c>
      <c r="J5405">
        <f>fashionwave_sales_1[[#This Row],[UnitPrice]]-fashionwave_sales_1[[#This Row],[CostPerUnit]]</f>
        <v>3765.9900000000007</v>
      </c>
      <c r="K5405" t="s">
        <v>15</v>
      </c>
      <c r="L5405" t="s">
        <v>35</v>
      </c>
    </row>
    <row r="5406" spans="1:12" x14ac:dyDescent="0.3">
      <c r="A5406" t="s">
        <v>5588</v>
      </c>
      <c r="B5406" s="1">
        <v>45484.952141203707</v>
      </c>
      <c r="C5406" t="s">
        <v>338</v>
      </c>
      <c r="D5406" t="s">
        <v>117</v>
      </c>
      <c r="E5406" t="s">
        <v>29</v>
      </c>
      <c r="F5406">
        <v>3</v>
      </c>
      <c r="G5406">
        <v>1961.84</v>
      </c>
      <c r="H5406">
        <v>10</v>
      </c>
      <c r="I5406">
        <v>2147.71</v>
      </c>
      <c r="J5406">
        <f>fashionwave_sales_1[[#This Row],[UnitPrice]]-fashionwave_sales_1[[#This Row],[CostPerUnit]]</f>
        <v>-185.87000000000012</v>
      </c>
      <c r="K5406" t="s">
        <v>21</v>
      </c>
      <c r="L5406" t="s">
        <v>22</v>
      </c>
    </row>
    <row r="5407" spans="1:12" x14ac:dyDescent="0.3">
      <c r="A5407" t="s">
        <v>5589</v>
      </c>
      <c r="B5407" s="1">
        <v>45319.317418981482</v>
      </c>
      <c r="C5407" t="s">
        <v>12</v>
      </c>
      <c r="D5407" t="s">
        <v>112</v>
      </c>
      <c r="E5407" t="s">
        <v>29</v>
      </c>
      <c r="F5407">
        <v>2</v>
      </c>
      <c r="G5407">
        <v>1981.98</v>
      </c>
      <c r="H5407">
        <v>0</v>
      </c>
      <c r="I5407">
        <v>1435.82</v>
      </c>
      <c r="J5407">
        <f>fashionwave_sales_1[[#This Row],[UnitPrice]]-fashionwave_sales_1[[#This Row],[CostPerUnit]]</f>
        <v>546.16000000000008</v>
      </c>
      <c r="K5407" t="s">
        <v>21</v>
      </c>
      <c r="L5407" t="s">
        <v>22</v>
      </c>
    </row>
    <row r="5408" spans="1:12" x14ac:dyDescent="0.3">
      <c r="A5408" t="s">
        <v>5590</v>
      </c>
      <c r="B5408" s="1">
        <v>45335.189641203702</v>
      </c>
      <c r="C5408" t="s">
        <v>62</v>
      </c>
      <c r="D5408" t="s">
        <v>345</v>
      </c>
      <c r="E5408" t="s">
        <v>14</v>
      </c>
      <c r="F5408">
        <v>5</v>
      </c>
      <c r="G5408">
        <v>4212.84</v>
      </c>
      <c r="H5408">
        <v>20</v>
      </c>
      <c r="I5408">
        <v>1424.7</v>
      </c>
      <c r="J5408">
        <f>fashionwave_sales_1[[#This Row],[UnitPrice]]-fashionwave_sales_1[[#This Row],[CostPerUnit]]</f>
        <v>2788.1400000000003</v>
      </c>
      <c r="K5408" t="s">
        <v>21</v>
      </c>
      <c r="L5408" t="s">
        <v>22</v>
      </c>
    </row>
    <row r="5409" spans="1:12" x14ac:dyDescent="0.3">
      <c r="A5409" t="s">
        <v>5591</v>
      </c>
      <c r="B5409" s="1">
        <v>45950.862557870372</v>
      </c>
      <c r="C5409" t="s">
        <v>204</v>
      </c>
      <c r="D5409" t="s">
        <v>41</v>
      </c>
      <c r="E5409" t="s">
        <v>20</v>
      </c>
      <c r="F5409">
        <v>4</v>
      </c>
      <c r="G5409">
        <v>5319.84</v>
      </c>
      <c r="H5409">
        <v>0</v>
      </c>
      <c r="I5409">
        <v>996.4</v>
      </c>
      <c r="J5409">
        <f>fashionwave_sales_1[[#This Row],[UnitPrice]]-fashionwave_sales_1[[#This Row],[CostPerUnit]]</f>
        <v>4323.4400000000005</v>
      </c>
      <c r="K5409" t="s">
        <v>15</v>
      </c>
      <c r="L5409" t="s">
        <v>22</v>
      </c>
    </row>
    <row r="5410" spans="1:12" x14ac:dyDescent="0.3">
      <c r="A5410" t="s">
        <v>5592</v>
      </c>
      <c r="B5410" s="1">
        <v>45631.870891203704</v>
      </c>
      <c r="C5410" t="s">
        <v>187</v>
      </c>
      <c r="D5410" t="s">
        <v>60</v>
      </c>
      <c r="E5410" t="s">
        <v>29</v>
      </c>
      <c r="F5410">
        <v>6</v>
      </c>
      <c r="G5410">
        <v>1210.75</v>
      </c>
      <c r="H5410">
        <v>30</v>
      </c>
      <c r="I5410">
        <v>480.1</v>
      </c>
      <c r="J5410">
        <f>fashionwave_sales_1[[#This Row],[UnitPrice]]-fashionwave_sales_1[[#This Row],[CostPerUnit]]</f>
        <v>730.65</v>
      </c>
      <c r="K5410" t="s">
        <v>15</v>
      </c>
      <c r="L5410" t="s">
        <v>22</v>
      </c>
    </row>
    <row r="5411" spans="1:12" x14ac:dyDescent="0.3">
      <c r="A5411" t="s">
        <v>5593</v>
      </c>
      <c r="B5411" s="1">
        <v>45819.339641203704</v>
      </c>
      <c r="C5411" t="s">
        <v>146</v>
      </c>
      <c r="D5411" t="s">
        <v>174</v>
      </c>
      <c r="E5411" t="s">
        <v>29</v>
      </c>
      <c r="F5411">
        <v>2</v>
      </c>
      <c r="G5411">
        <v>8546.2900000000009</v>
      </c>
      <c r="H5411">
        <v>15</v>
      </c>
      <c r="I5411">
        <v>162.94999999999999</v>
      </c>
      <c r="J5411">
        <f>fashionwave_sales_1[[#This Row],[UnitPrice]]-fashionwave_sales_1[[#This Row],[CostPerUnit]]</f>
        <v>8383.34</v>
      </c>
      <c r="K5411" t="s">
        <v>21</v>
      </c>
      <c r="L5411" t="s">
        <v>16</v>
      </c>
    </row>
    <row r="5412" spans="1:12" x14ac:dyDescent="0.3">
      <c r="A5412" t="s">
        <v>5594</v>
      </c>
      <c r="B5412" s="1">
        <v>45363.950752314813</v>
      </c>
      <c r="C5412" t="s">
        <v>184</v>
      </c>
      <c r="D5412" t="s">
        <v>274</v>
      </c>
      <c r="E5412" t="s">
        <v>20</v>
      </c>
      <c r="F5412">
        <v>3</v>
      </c>
      <c r="G5412">
        <v>2504.9499999999998</v>
      </c>
      <c r="H5412">
        <v>5</v>
      </c>
      <c r="I5412">
        <v>915.39</v>
      </c>
      <c r="J5412">
        <f>fashionwave_sales_1[[#This Row],[UnitPrice]]-fashionwave_sales_1[[#This Row],[CostPerUnit]]</f>
        <v>1589.56</v>
      </c>
      <c r="K5412" t="s">
        <v>15</v>
      </c>
      <c r="L5412" t="s">
        <v>22</v>
      </c>
    </row>
    <row r="5413" spans="1:12" x14ac:dyDescent="0.3">
      <c r="A5413" t="s">
        <v>5595</v>
      </c>
      <c r="B5413" s="1">
        <v>45643.889641203707</v>
      </c>
      <c r="C5413" t="s">
        <v>62</v>
      </c>
      <c r="D5413" t="s">
        <v>293</v>
      </c>
      <c r="E5413" t="s">
        <v>29</v>
      </c>
      <c r="F5413">
        <v>4</v>
      </c>
      <c r="G5413">
        <v>9527.02</v>
      </c>
      <c r="H5413">
        <v>0</v>
      </c>
      <c r="I5413">
        <v>288.02999999999997</v>
      </c>
      <c r="J5413">
        <f>fashionwave_sales_1[[#This Row],[UnitPrice]]-fashionwave_sales_1[[#This Row],[CostPerUnit]]</f>
        <v>9238.99</v>
      </c>
      <c r="K5413" t="s">
        <v>21</v>
      </c>
      <c r="L5413" t="s">
        <v>16</v>
      </c>
    </row>
    <row r="5414" spans="1:12" x14ac:dyDescent="0.3">
      <c r="A5414" t="s">
        <v>5596</v>
      </c>
      <c r="B5414" s="1">
        <v>45298.02783564815</v>
      </c>
      <c r="C5414" t="s">
        <v>153</v>
      </c>
      <c r="D5414" t="s">
        <v>85</v>
      </c>
      <c r="E5414" t="s">
        <v>29</v>
      </c>
      <c r="F5414">
        <v>4</v>
      </c>
      <c r="G5414">
        <v>7654.14</v>
      </c>
      <c r="H5414">
        <v>15</v>
      </c>
      <c r="I5414">
        <v>1283.54</v>
      </c>
      <c r="J5414">
        <f>fashionwave_sales_1[[#This Row],[UnitPrice]]-fashionwave_sales_1[[#This Row],[CostPerUnit]]</f>
        <v>6370.6</v>
      </c>
      <c r="K5414" t="s">
        <v>15</v>
      </c>
      <c r="L5414" t="s">
        <v>16</v>
      </c>
    </row>
    <row r="5415" spans="1:12" x14ac:dyDescent="0.3">
      <c r="A5415" t="s">
        <v>5597</v>
      </c>
      <c r="B5415" s="1">
        <v>45520.272280092591</v>
      </c>
      <c r="C5415" t="s">
        <v>119</v>
      </c>
      <c r="D5415" t="s">
        <v>233</v>
      </c>
      <c r="E5415" t="s">
        <v>20</v>
      </c>
      <c r="F5415">
        <v>3</v>
      </c>
      <c r="G5415">
        <v>7264.98</v>
      </c>
      <c r="H5415">
        <v>0</v>
      </c>
      <c r="I5415">
        <v>1491.13</v>
      </c>
      <c r="J5415">
        <f>fashionwave_sales_1[[#This Row],[UnitPrice]]-fashionwave_sales_1[[#This Row],[CostPerUnit]]</f>
        <v>5773.8499999999995</v>
      </c>
      <c r="K5415" t="s">
        <v>21</v>
      </c>
      <c r="L5415" t="s">
        <v>16</v>
      </c>
    </row>
    <row r="5416" spans="1:12" x14ac:dyDescent="0.3">
      <c r="A5416" t="s">
        <v>5598</v>
      </c>
      <c r="B5416" s="1">
        <v>45959.873668981483</v>
      </c>
      <c r="C5416" t="s">
        <v>18</v>
      </c>
      <c r="D5416" t="s">
        <v>159</v>
      </c>
      <c r="E5416" t="s">
        <v>14</v>
      </c>
      <c r="F5416">
        <v>2</v>
      </c>
      <c r="G5416">
        <v>1302.77</v>
      </c>
      <c r="H5416">
        <v>0</v>
      </c>
      <c r="I5416">
        <v>153.11000000000001</v>
      </c>
      <c r="J5416">
        <f>fashionwave_sales_1[[#This Row],[UnitPrice]]-fashionwave_sales_1[[#This Row],[CostPerUnit]]</f>
        <v>1149.6599999999999</v>
      </c>
      <c r="K5416" t="s">
        <v>15</v>
      </c>
      <c r="L5416" t="s">
        <v>35</v>
      </c>
    </row>
    <row r="5417" spans="1:12" x14ac:dyDescent="0.3">
      <c r="A5417" t="s">
        <v>5599</v>
      </c>
      <c r="B5417" s="1">
        <v>45625.34033564815</v>
      </c>
      <c r="C5417" t="s">
        <v>124</v>
      </c>
      <c r="D5417" t="s">
        <v>13</v>
      </c>
      <c r="E5417" t="s">
        <v>14</v>
      </c>
      <c r="F5417">
        <v>5</v>
      </c>
      <c r="G5417">
        <v>1697.69</v>
      </c>
      <c r="H5417">
        <v>0</v>
      </c>
      <c r="I5417">
        <v>1874.38</v>
      </c>
      <c r="J5417">
        <f>fashionwave_sales_1[[#This Row],[UnitPrice]]-fashionwave_sales_1[[#This Row],[CostPerUnit]]</f>
        <v>-176.69000000000005</v>
      </c>
      <c r="K5417" t="s">
        <v>21</v>
      </c>
      <c r="L5417" t="s">
        <v>16</v>
      </c>
    </row>
    <row r="5418" spans="1:12" x14ac:dyDescent="0.3">
      <c r="A5418" t="s">
        <v>5600</v>
      </c>
      <c r="B5418" s="1">
        <v>45294.874363425923</v>
      </c>
      <c r="C5418" t="s">
        <v>228</v>
      </c>
      <c r="D5418" t="s">
        <v>364</v>
      </c>
      <c r="E5418" t="s">
        <v>20</v>
      </c>
      <c r="F5418">
        <v>5</v>
      </c>
      <c r="G5418">
        <v>1543.49</v>
      </c>
      <c r="H5418">
        <v>10</v>
      </c>
      <c r="I5418">
        <v>310.14</v>
      </c>
      <c r="J5418">
        <f>fashionwave_sales_1[[#This Row],[UnitPrice]]-fashionwave_sales_1[[#This Row],[CostPerUnit]]</f>
        <v>1233.3499999999999</v>
      </c>
      <c r="K5418" t="s">
        <v>15</v>
      </c>
      <c r="L5418" t="s">
        <v>16</v>
      </c>
    </row>
    <row r="5419" spans="1:12" x14ac:dyDescent="0.3">
      <c r="A5419" t="s">
        <v>5601</v>
      </c>
      <c r="B5419" s="1">
        <v>45426.861168981479</v>
      </c>
      <c r="C5419" t="s">
        <v>228</v>
      </c>
      <c r="D5419" t="s">
        <v>127</v>
      </c>
      <c r="E5419" t="s">
        <v>29</v>
      </c>
      <c r="F5419">
        <v>2</v>
      </c>
      <c r="G5419">
        <v>3992.08</v>
      </c>
      <c r="H5419">
        <v>15</v>
      </c>
      <c r="I5419">
        <v>774.47</v>
      </c>
      <c r="J5419">
        <f>fashionwave_sales_1[[#This Row],[UnitPrice]]-fashionwave_sales_1[[#This Row],[CostPerUnit]]</f>
        <v>3217.6099999999997</v>
      </c>
      <c r="K5419" t="s">
        <v>15</v>
      </c>
      <c r="L5419" t="s">
        <v>16</v>
      </c>
    </row>
    <row r="5420" spans="1:12" x14ac:dyDescent="0.3">
      <c r="A5420" t="s">
        <v>5602</v>
      </c>
      <c r="B5420" s="1">
        <v>45644.912557870368</v>
      </c>
      <c r="C5420" t="s">
        <v>204</v>
      </c>
      <c r="D5420" t="s">
        <v>398</v>
      </c>
      <c r="E5420" t="s">
        <v>14</v>
      </c>
      <c r="F5420">
        <v>3</v>
      </c>
      <c r="G5420">
        <v>4855.59</v>
      </c>
      <c r="H5420">
        <v>5</v>
      </c>
      <c r="I5420">
        <v>1222.19</v>
      </c>
      <c r="J5420">
        <f>fashionwave_sales_1[[#This Row],[UnitPrice]]-fashionwave_sales_1[[#This Row],[CostPerUnit]]</f>
        <v>3633.4</v>
      </c>
      <c r="K5420" t="s">
        <v>15</v>
      </c>
      <c r="L5420" t="s">
        <v>35</v>
      </c>
    </row>
    <row r="5421" spans="1:12" x14ac:dyDescent="0.3">
      <c r="A5421" t="s">
        <v>5603</v>
      </c>
      <c r="B5421" s="1">
        <v>45317.791724537034</v>
      </c>
      <c r="C5421" t="s">
        <v>90</v>
      </c>
      <c r="D5421" t="s">
        <v>196</v>
      </c>
      <c r="E5421" t="s">
        <v>29</v>
      </c>
      <c r="F5421">
        <v>6</v>
      </c>
      <c r="G5421">
        <v>4681.1000000000004</v>
      </c>
      <c r="H5421">
        <v>20</v>
      </c>
      <c r="I5421">
        <v>624.02</v>
      </c>
      <c r="J5421">
        <f>fashionwave_sales_1[[#This Row],[UnitPrice]]-fashionwave_sales_1[[#This Row],[CostPerUnit]]</f>
        <v>4057.0800000000004</v>
      </c>
      <c r="K5421" t="s">
        <v>15</v>
      </c>
      <c r="L5421" t="s">
        <v>35</v>
      </c>
    </row>
    <row r="5422" spans="1:12" x14ac:dyDescent="0.3">
      <c r="A5422" t="s">
        <v>5604</v>
      </c>
      <c r="B5422" s="1">
        <v>45733.01394675926</v>
      </c>
      <c r="C5422" t="s">
        <v>90</v>
      </c>
      <c r="D5422" t="s">
        <v>155</v>
      </c>
      <c r="E5422" t="s">
        <v>20</v>
      </c>
      <c r="F5422">
        <v>2</v>
      </c>
      <c r="G5422">
        <v>4964.5600000000004</v>
      </c>
      <c r="H5422">
        <v>5</v>
      </c>
      <c r="I5422">
        <v>1164.4100000000001</v>
      </c>
      <c r="J5422">
        <f>fashionwave_sales_1[[#This Row],[UnitPrice]]-fashionwave_sales_1[[#This Row],[CostPerUnit]]</f>
        <v>3800.1500000000005</v>
      </c>
      <c r="K5422" t="s">
        <v>21</v>
      </c>
      <c r="L5422" t="s">
        <v>22</v>
      </c>
    </row>
    <row r="5423" spans="1:12" x14ac:dyDescent="0.3">
      <c r="A5423" t="s">
        <v>5605</v>
      </c>
      <c r="B5423" s="1">
        <v>45961.288252314815</v>
      </c>
      <c r="C5423" t="s">
        <v>301</v>
      </c>
      <c r="D5423" t="s">
        <v>213</v>
      </c>
      <c r="E5423" t="s">
        <v>20</v>
      </c>
      <c r="F5423">
        <v>2</v>
      </c>
      <c r="G5423">
        <v>6478.98</v>
      </c>
      <c r="H5423">
        <v>0</v>
      </c>
      <c r="I5423">
        <v>206.78</v>
      </c>
      <c r="J5423">
        <f>fashionwave_sales_1[[#This Row],[UnitPrice]]-fashionwave_sales_1[[#This Row],[CostPerUnit]]</f>
        <v>6272.2</v>
      </c>
      <c r="K5423" t="s">
        <v>21</v>
      </c>
      <c r="L5423" t="s">
        <v>22</v>
      </c>
    </row>
    <row r="5424" spans="1:12" x14ac:dyDescent="0.3">
      <c r="A5424" t="s">
        <v>5606</v>
      </c>
      <c r="B5424" s="1">
        <v>45300.29241898148</v>
      </c>
      <c r="C5424" t="s">
        <v>177</v>
      </c>
      <c r="D5424" t="s">
        <v>178</v>
      </c>
      <c r="E5424" t="s">
        <v>14</v>
      </c>
      <c r="F5424">
        <v>1</v>
      </c>
      <c r="G5424">
        <v>4800.88</v>
      </c>
      <c r="H5424">
        <v>0</v>
      </c>
      <c r="I5424">
        <v>579.86</v>
      </c>
      <c r="J5424">
        <f>fashionwave_sales_1[[#This Row],[UnitPrice]]-fashionwave_sales_1[[#This Row],[CostPerUnit]]</f>
        <v>4221.0200000000004</v>
      </c>
      <c r="K5424" t="s">
        <v>15</v>
      </c>
      <c r="L5424" t="s">
        <v>22</v>
      </c>
    </row>
    <row r="5425" spans="1:12" x14ac:dyDescent="0.3">
      <c r="A5425" t="s">
        <v>5607</v>
      </c>
      <c r="B5425" s="1">
        <v>45456.106307870374</v>
      </c>
      <c r="C5425" t="s">
        <v>338</v>
      </c>
      <c r="D5425" t="s">
        <v>354</v>
      </c>
      <c r="E5425" t="s">
        <v>29</v>
      </c>
      <c r="F5425">
        <v>3</v>
      </c>
      <c r="G5425">
        <v>8164.41</v>
      </c>
      <c r="H5425">
        <v>0</v>
      </c>
      <c r="I5425">
        <v>758.13</v>
      </c>
      <c r="J5425">
        <f>fashionwave_sales_1[[#This Row],[UnitPrice]]-fashionwave_sales_1[[#This Row],[CostPerUnit]]</f>
        <v>7406.28</v>
      </c>
      <c r="K5425" t="s">
        <v>15</v>
      </c>
      <c r="L5425" t="s">
        <v>22</v>
      </c>
    </row>
    <row r="5426" spans="1:12" x14ac:dyDescent="0.3">
      <c r="A5426" t="s">
        <v>5608</v>
      </c>
      <c r="B5426" s="1">
        <v>45486.302835648145</v>
      </c>
      <c r="C5426" t="s">
        <v>12</v>
      </c>
      <c r="D5426" t="s">
        <v>404</v>
      </c>
      <c r="E5426" t="s">
        <v>14</v>
      </c>
      <c r="F5426">
        <v>4</v>
      </c>
      <c r="G5426">
        <v>1109.55</v>
      </c>
      <c r="H5426">
        <v>15</v>
      </c>
      <c r="I5426">
        <v>438.51</v>
      </c>
      <c r="J5426">
        <f>fashionwave_sales_1[[#This Row],[UnitPrice]]-fashionwave_sales_1[[#This Row],[CostPerUnit]]</f>
        <v>671.04</v>
      </c>
      <c r="K5426" t="s">
        <v>15</v>
      </c>
      <c r="L5426" t="s">
        <v>16</v>
      </c>
    </row>
    <row r="5427" spans="1:12" x14ac:dyDescent="0.3">
      <c r="A5427" t="s">
        <v>5609</v>
      </c>
      <c r="B5427" s="1">
        <v>45273.061863425923</v>
      </c>
      <c r="C5427" t="s">
        <v>27</v>
      </c>
      <c r="D5427" t="s">
        <v>404</v>
      </c>
      <c r="E5427" t="s">
        <v>14</v>
      </c>
      <c r="F5427">
        <v>5</v>
      </c>
      <c r="G5427">
        <v>1883.76</v>
      </c>
      <c r="H5427">
        <v>5</v>
      </c>
      <c r="I5427">
        <v>399.97</v>
      </c>
      <c r="J5427">
        <f>fashionwave_sales_1[[#This Row],[UnitPrice]]-fashionwave_sales_1[[#This Row],[CostPerUnit]]</f>
        <v>1483.79</v>
      </c>
      <c r="K5427" t="s">
        <v>15</v>
      </c>
      <c r="L5427" t="s">
        <v>35</v>
      </c>
    </row>
    <row r="5428" spans="1:12" x14ac:dyDescent="0.3">
      <c r="A5428" t="s">
        <v>5610</v>
      </c>
      <c r="B5428" s="1">
        <v>45419.094502314816</v>
      </c>
      <c r="C5428" t="s">
        <v>109</v>
      </c>
      <c r="D5428" t="s">
        <v>81</v>
      </c>
      <c r="E5428" t="s">
        <v>14</v>
      </c>
      <c r="F5428">
        <v>1</v>
      </c>
      <c r="G5428">
        <v>1460.02</v>
      </c>
      <c r="H5428">
        <v>5</v>
      </c>
      <c r="I5428">
        <v>1126.3499999999999</v>
      </c>
      <c r="J5428">
        <f>fashionwave_sales_1[[#This Row],[UnitPrice]]-fashionwave_sales_1[[#This Row],[CostPerUnit]]</f>
        <v>333.67000000000007</v>
      </c>
      <c r="K5428" t="s">
        <v>21</v>
      </c>
      <c r="L5428" t="s">
        <v>16</v>
      </c>
    </row>
    <row r="5429" spans="1:12" x14ac:dyDescent="0.3">
      <c r="A5429" t="s">
        <v>5611</v>
      </c>
      <c r="B5429" s="1">
        <v>45492.922974537039</v>
      </c>
      <c r="C5429" t="s">
        <v>24</v>
      </c>
      <c r="D5429" t="s">
        <v>98</v>
      </c>
      <c r="E5429" t="s">
        <v>14</v>
      </c>
      <c r="F5429">
        <v>2</v>
      </c>
      <c r="G5429">
        <v>4430.95</v>
      </c>
      <c r="H5429">
        <v>0</v>
      </c>
      <c r="I5429">
        <v>1581.21</v>
      </c>
      <c r="J5429">
        <f>fashionwave_sales_1[[#This Row],[UnitPrice]]-fashionwave_sales_1[[#This Row],[CostPerUnit]]</f>
        <v>2849.74</v>
      </c>
      <c r="K5429" t="s">
        <v>15</v>
      </c>
      <c r="L5429" t="s">
        <v>22</v>
      </c>
    </row>
    <row r="5430" spans="1:12" x14ac:dyDescent="0.3">
      <c r="A5430" t="s">
        <v>5612</v>
      </c>
      <c r="B5430" s="1">
        <v>45727.099363425928</v>
      </c>
      <c r="C5430" t="s">
        <v>24</v>
      </c>
      <c r="D5430" t="s">
        <v>229</v>
      </c>
      <c r="E5430" t="s">
        <v>14</v>
      </c>
      <c r="F5430">
        <v>1</v>
      </c>
      <c r="G5430">
        <v>2327.94</v>
      </c>
      <c r="H5430">
        <v>0</v>
      </c>
      <c r="I5430">
        <v>170.84</v>
      </c>
      <c r="J5430">
        <f>fashionwave_sales_1[[#This Row],[UnitPrice]]-fashionwave_sales_1[[#This Row],[CostPerUnit]]</f>
        <v>2157.1</v>
      </c>
      <c r="K5430" t="s">
        <v>15</v>
      </c>
      <c r="L5430" t="s">
        <v>16</v>
      </c>
    </row>
    <row r="5431" spans="1:12" x14ac:dyDescent="0.3">
      <c r="A5431" t="s">
        <v>5613</v>
      </c>
      <c r="B5431" s="1">
        <v>45546.922974537039</v>
      </c>
      <c r="C5431" t="s">
        <v>27</v>
      </c>
      <c r="D5431" t="s">
        <v>41</v>
      </c>
      <c r="E5431" t="s">
        <v>20</v>
      </c>
      <c r="F5431">
        <v>4</v>
      </c>
      <c r="G5431">
        <v>5938.42</v>
      </c>
      <c r="H5431">
        <v>10</v>
      </c>
      <c r="I5431">
        <v>1297.4100000000001</v>
      </c>
      <c r="J5431">
        <f>fashionwave_sales_1[[#This Row],[UnitPrice]]-fashionwave_sales_1[[#This Row],[CostPerUnit]]</f>
        <v>4641.01</v>
      </c>
      <c r="K5431" t="s">
        <v>15</v>
      </c>
      <c r="L5431" t="s">
        <v>22</v>
      </c>
    </row>
    <row r="5432" spans="1:12" x14ac:dyDescent="0.3">
      <c r="A5432" t="s">
        <v>5614</v>
      </c>
      <c r="B5432" s="1">
        <v>45567.91741898148</v>
      </c>
      <c r="C5432" t="s">
        <v>170</v>
      </c>
      <c r="D5432" t="s">
        <v>75</v>
      </c>
      <c r="E5432" t="s">
        <v>29</v>
      </c>
      <c r="F5432">
        <v>6</v>
      </c>
      <c r="G5432">
        <v>7916.08</v>
      </c>
      <c r="H5432">
        <v>10</v>
      </c>
      <c r="I5432">
        <v>519.54</v>
      </c>
      <c r="J5432">
        <f>fashionwave_sales_1[[#This Row],[UnitPrice]]-fashionwave_sales_1[[#This Row],[CostPerUnit]]</f>
        <v>7396.54</v>
      </c>
      <c r="K5432" t="s">
        <v>21</v>
      </c>
      <c r="L5432" t="s">
        <v>22</v>
      </c>
    </row>
    <row r="5433" spans="1:12" x14ac:dyDescent="0.3">
      <c r="A5433" t="s">
        <v>5615</v>
      </c>
      <c r="B5433" s="1">
        <v>45639.196585648147</v>
      </c>
      <c r="C5433" t="s">
        <v>106</v>
      </c>
      <c r="D5433" t="s">
        <v>345</v>
      </c>
      <c r="E5433" t="s">
        <v>14</v>
      </c>
      <c r="F5433">
        <v>3</v>
      </c>
      <c r="G5433">
        <v>3292.88</v>
      </c>
      <c r="H5433">
        <v>0</v>
      </c>
      <c r="I5433">
        <v>1261.77</v>
      </c>
      <c r="J5433">
        <f>fashionwave_sales_1[[#This Row],[UnitPrice]]-fashionwave_sales_1[[#This Row],[CostPerUnit]]</f>
        <v>2031.1100000000001</v>
      </c>
      <c r="K5433" t="s">
        <v>21</v>
      </c>
      <c r="L5433" t="s">
        <v>22</v>
      </c>
    </row>
    <row r="5434" spans="1:12" x14ac:dyDescent="0.3">
      <c r="A5434" t="s">
        <v>5616</v>
      </c>
      <c r="B5434" s="1">
        <v>45539.17019675926</v>
      </c>
      <c r="C5434" t="s">
        <v>384</v>
      </c>
      <c r="D5434" t="s">
        <v>398</v>
      </c>
      <c r="E5434" t="s">
        <v>14</v>
      </c>
      <c r="F5434">
        <v>1</v>
      </c>
      <c r="G5434">
        <v>4565.8900000000003</v>
      </c>
      <c r="H5434">
        <v>5</v>
      </c>
      <c r="I5434">
        <v>1062.3399999999999</v>
      </c>
      <c r="J5434">
        <f>fashionwave_sales_1[[#This Row],[UnitPrice]]-fashionwave_sales_1[[#This Row],[CostPerUnit]]</f>
        <v>3503.55</v>
      </c>
      <c r="K5434" t="s">
        <v>15</v>
      </c>
      <c r="L5434" t="s">
        <v>16</v>
      </c>
    </row>
    <row r="5435" spans="1:12" x14ac:dyDescent="0.3">
      <c r="A5435" t="s">
        <v>5617</v>
      </c>
      <c r="B5435" s="1">
        <v>45903.325752314813</v>
      </c>
      <c r="C5435" t="s">
        <v>270</v>
      </c>
      <c r="D5435" t="s">
        <v>221</v>
      </c>
      <c r="E5435" t="s">
        <v>29</v>
      </c>
      <c r="F5435">
        <v>3</v>
      </c>
      <c r="G5435">
        <v>3710.48</v>
      </c>
      <c r="H5435">
        <v>10</v>
      </c>
      <c r="I5435">
        <v>1664.12</v>
      </c>
      <c r="J5435">
        <f>fashionwave_sales_1[[#This Row],[UnitPrice]]-fashionwave_sales_1[[#This Row],[CostPerUnit]]</f>
        <v>2046.3600000000001</v>
      </c>
      <c r="K5435" t="s">
        <v>15</v>
      </c>
      <c r="L5435" t="s">
        <v>35</v>
      </c>
    </row>
    <row r="5436" spans="1:12" x14ac:dyDescent="0.3">
      <c r="A5436" t="s">
        <v>5618</v>
      </c>
      <c r="B5436" s="1">
        <v>45730.055613425924</v>
      </c>
      <c r="C5436" t="s">
        <v>27</v>
      </c>
      <c r="D5436" t="s">
        <v>411</v>
      </c>
      <c r="E5436" t="s">
        <v>29</v>
      </c>
      <c r="F5436">
        <v>4</v>
      </c>
      <c r="G5436">
        <v>1976.08</v>
      </c>
      <c r="H5436">
        <v>15</v>
      </c>
      <c r="I5436">
        <v>504.05</v>
      </c>
      <c r="J5436">
        <f>fashionwave_sales_1[[#This Row],[UnitPrice]]-fashionwave_sales_1[[#This Row],[CostPerUnit]]</f>
        <v>1472.03</v>
      </c>
      <c r="K5436" t="s">
        <v>21</v>
      </c>
      <c r="L5436" t="s">
        <v>35</v>
      </c>
    </row>
    <row r="5437" spans="1:12" x14ac:dyDescent="0.3">
      <c r="A5437" t="s">
        <v>5619</v>
      </c>
      <c r="B5437" s="1">
        <v>45468.92019675926</v>
      </c>
      <c r="C5437" t="s">
        <v>167</v>
      </c>
      <c r="D5437" t="s">
        <v>60</v>
      </c>
      <c r="E5437" t="s">
        <v>29</v>
      </c>
      <c r="F5437">
        <v>4</v>
      </c>
      <c r="G5437">
        <v>5747.88</v>
      </c>
      <c r="H5437">
        <v>10</v>
      </c>
      <c r="I5437">
        <v>367.97</v>
      </c>
      <c r="J5437">
        <f>fashionwave_sales_1[[#This Row],[UnitPrice]]-fashionwave_sales_1[[#This Row],[CostPerUnit]]</f>
        <v>5379.91</v>
      </c>
      <c r="K5437" t="s">
        <v>15</v>
      </c>
      <c r="L5437" t="s">
        <v>16</v>
      </c>
    </row>
    <row r="5438" spans="1:12" x14ac:dyDescent="0.3">
      <c r="A5438" t="s">
        <v>5620</v>
      </c>
      <c r="B5438" s="1">
        <v>45863.811168981483</v>
      </c>
      <c r="C5438" t="s">
        <v>111</v>
      </c>
      <c r="D5438" t="s">
        <v>127</v>
      </c>
      <c r="E5438" t="s">
        <v>29</v>
      </c>
      <c r="F5438">
        <v>3</v>
      </c>
      <c r="G5438">
        <v>9694.98</v>
      </c>
      <c r="H5438">
        <v>5</v>
      </c>
      <c r="I5438">
        <v>766.22</v>
      </c>
      <c r="J5438">
        <f>fashionwave_sales_1[[#This Row],[UnitPrice]]-fashionwave_sales_1[[#This Row],[CostPerUnit]]</f>
        <v>8928.76</v>
      </c>
      <c r="K5438" t="s">
        <v>15</v>
      </c>
      <c r="L5438" t="s">
        <v>22</v>
      </c>
    </row>
    <row r="5439" spans="1:12" x14ac:dyDescent="0.3">
      <c r="A5439" t="s">
        <v>5621</v>
      </c>
      <c r="B5439" s="1">
        <v>45336.106307870374</v>
      </c>
      <c r="C5439" t="s">
        <v>100</v>
      </c>
      <c r="D5439" t="s">
        <v>409</v>
      </c>
      <c r="E5439" t="s">
        <v>29</v>
      </c>
      <c r="F5439">
        <v>6</v>
      </c>
      <c r="G5439">
        <v>9346.48</v>
      </c>
      <c r="H5439">
        <v>10</v>
      </c>
      <c r="I5439">
        <v>504.27</v>
      </c>
      <c r="J5439">
        <f>fashionwave_sales_1[[#This Row],[UnitPrice]]-fashionwave_sales_1[[#This Row],[CostPerUnit]]</f>
        <v>8842.2099999999991</v>
      </c>
      <c r="K5439" t="s">
        <v>15</v>
      </c>
      <c r="L5439" t="s">
        <v>35</v>
      </c>
    </row>
    <row r="5440" spans="1:12" x14ac:dyDescent="0.3">
      <c r="A5440" t="s">
        <v>5622</v>
      </c>
      <c r="B5440" s="1">
        <v>45579.944502314815</v>
      </c>
      <c r="C5440" t="s">
        <v>87</v>
      </c>
      <c r="D5440" t="s">
        <v>411</v>
      </c>
      <c r="E5440" t="s">
        <v>29</v>
      </c>
      <c r="F5440">
        <v>3</v>
      </c>
      <c r="G5440">
        <v>2591.4299999999998</v>
      </c>
      <c r="H5440">
        <v>5</v>
      </c>
      <c r="I5440">
        <v>425.23</v>
      </c>
      <c r="J5440">
        <f>fashionwave_sales_1[[#This Row],[UnitPrice]]-fashionwave_sales_1[[#This Row],[CostPerUnit]]</f>
        <v>2166.1999999999998</v>
      </c>
      <c r="K5440" t="s">
        <v>15</v>
      </c>
      <c r="L5440" t="s">
        <v>16</v>
      </c>
    </row>
    <row r="5441" spans="1:12" x14ac:dyDescent="0.3">
      <c r="A5441" t="s">
        <v>5623</v>
      </c>
      <c r="B5441" s="1">
        <v>45764.961863425924</v>
      </c>
      <c r="C5441" t="s">
        <v>153</v>
      </c>
      <c r="D5441" t="s">
        <v>155</v>
      </c>
      <c r="E5441" t="s">
        <v>20</v>
      </c>
      <c r="F5441">
        <v>3</v>
      </c>
      <c r="G5441">
        <v>1423.85</v>
      </c>
      <c r="H5441">
        <v>5</v>
      </c>
      <c r="I5441">
        <v>1031.58</v>
      </c>
      <c r="J5441">
        <f>fashionwave_sales_1[[#This Row],[UnitPrice]]-fashionwave_sales_1[[#This Row],[CostPerUnit]]</f>
        <v>392.27</v>
      </c>
      <c r="K5441" t="s">
        <v>15</v>
      </c>
      <c r="L5441" t="s">
        <v>16</v>
      </c>
    </row>
    <row r="5442" spans="1:12" x14ac:dyDescent="0.3">
      <c r="A5442" t="s">
        <v>5624</v>
      </c>
      <c r="B5442" s="1">
        <v>45431.912557870368</v>
      </c>
      <c r="C5442" t="s">
        <v>301</v>
      </c>
      <c r="D5442" t="s">
        <v>46</v>
      </c>
      <c r="E5442" t="s">
        <v>20</v>
      </c>
      <c r="F5442">
        <v>3</v>
      </c>
      <c r="G5442">
        <v>3627.27</v>
      </c>
      <c r="H5442">
        <v>5</v>
      </c>
      <c r="I5442">
        <v>1723.27</v>
      </c>
      <c r="J5442">
        <f>fashionwave_sales_1[[#This Row],[UnitPrice]]-fashionwave_sales_1[[#This Row],[CostPerUnit]]</f>
        <v>1904</v>
      </c>
      <c r="K5442" t="s">
        <v>15</v>
      </c>
      <c r="L5442" t="s">
        <v>22</v>
      </c>
    </row>
    <row r="5443" spans="1:12" x14ac:dyDescent="0.3">
      <c r="A5443" t="s">
        <v>5625</v>
      </c>
      <c r="B5443" s="1">
        <v>45525.137557870374</v>
      </c>
      <c r="C5443" t="s">
        <v>18</v>
      </c>
      <c r="D5443" t="s">
        <v>161</v>
      </c>
      <c r="E5443" t="s">
        <v>29</v>
      </c>
      <c r="F5443">
        <v>2</v>
      </c>
      <c r="G5443">
        <v>8724.43</v>
      </c>
      <c r="H5443">
        <v>0</v>
      </c>
      <c r="I5443">
        <v>725.4</v>
      </c>
      <c r="J5443">
        <f>fashionwave_sales_1[[#This Row],[UnitPrice]]-fashionwave_sales_1[[#This Row],[CostPerUnit]]</f>
        <v>7999.0300000000007</v>
      </c>
      <c r="K5443" t="s">
        <v>15</v>
      </c>
      <c r="L5443" t="s">
        <v>22</v>
      </c>
    </row>
    <row r="5444" spans="1:12" x14ac:dyDescent="0.3">
      <c r="A5444" t="s">
        <v>5626</v>
      </c>
      <c r="B5444" s="1">
        <v>45517.958391203705</v>
      </c>
      <c r="C5444" t="s">
        <v>24</v>
      </c>
      <c r="D5444" t="s">
        <v>478</v>
      </c>
      <c r="E5444" t="s">
        <v>14</v>
      </c>
      <c r="F5444">
        <v>2</v>
      </c>
      <c r="G5444">
        <v>1668.16</v>
      </c>
      <c r="H5444">
        <v>0</v>
      </c>
      <c r="I5444">
        <v>1402.5</v>
      </c>
      <c r="J5444">
        <f>fashionwave_sales_1[[#This Row],[UnitPrice]]-fashionwave_sales_1[[#This Row],[CostPerUnit]]</f>
        <v>265.66000000000008</v>
      </c>
      <c r="K5444" t="s">
        <v>15</v>
      </c>
      <c r="L5444" t="s">
        <v>16</v>
      </c>
    </row>
    <row r="5445" spans="1:12" x14ac:dyDescent="0.3">
      <c r="A5445" t="s">
        <v>5627</v>
      </c>
      <c r="B5445" s="1">
        <v>45954.259085648147</v>
      </c>
      <c r="C5445" t="s">
        <v>204</v>
      </c>
      <c r="D5445" t="s">
        <v>171</v>
      </c>
      <c r="E5445" t="s">
        <v>20</v>
      </c>
      <c r="F5445">
        <v>6</v>
      </c>
      <c r="G5445">
        <v>1824.42</v>
      </c>
      <c r="H5445">
        <v>10</v>
      </c>
      <c r="I5445">
        <v>1497.71</v>
      </c>
      <c r="J5445">
        <f>fashionwave_sales_1[[#This Row],[UnitPrice]]-fashionwave_sales_1[[#This Row],[CostPerUnit]]</f>
        <v>326.71000000000004</v>
      </c>
      <c r="K5445" t="s">
        <v>15</v>
      </c>
      <c r="L5445" t="s">
        <v>16</v>
      </c>
    </row>
    <row r="5446" spans="1:12" x14ac:dyDescent="0.3">
      <c r="A5446" t="s">
        <v>5628</v>
      </c>
      <c r="B5446" s="1">
        <v>45817.134085648147</v>
      </c>
      <c r="C5446" t="s">
        <v>204</v>
      </c>
      <c r="D5446" t="s">
        <v>107</v>
      </c>
      <c r="E5446" t="s">
        <v>14</v>
      </c>
      <c r="F5446">
        <v>3</v>
      </c>
      <c r="G5446">
        <v>4818.38</v>
      </c>
      <c r="H5446">
        <v>0</v>
      </c>
      <c r="I5446">
        <v>2065.13</v>
      </c>
      <c r="J5446">
        <f>fashionwave_sales_1[[#This Row],[UnitPrice]]-fashionwave_sales_1[[#This Row],[CostPerUnit]]</f>
        <v>2753.25</v>
      </c>
      <c r="K5446" t="s">
        <v>15</v>
      </c>
      <c r="L5446" t="s">
        <v>16</v>
      </c>
    </row>
    <row r="5447" spans="1:12" x14ac:dyDescent="0.3">
      <c r="A5447" t="s">
        <v>5629</v>
      </c>
      <c r="B5447" s="1">
        <v>45290.850752314815</v>
      </c>
      <c r="C5447" t="s">
        <v>37</v>
      </c>
      <c r="D5447" t="s">
        <v>213</v>
      </c>
      <c r="E5447" t="s">
        <v>20</v>
      </c>
      <c r="F5447">
        <v>3</v>
      </c>
      <c r="G5447">
        <v>1894.46</v>
      </c>
      <c r="H5447">
        <v>0</v>
      </c>
      <c r="I5447">
        <v>221.54</v>
      </c>
      <c r="J5447">
        <f>fashionwave_sales_1[[#This Row],[UnitPrice]]-fashionwave_sales_1[[#This Row],[CostPerUnit]]</f>
        <v>1672.92</v>
      </c>
      <c r="K5447" t="s">
        <v>15</v>
      </c>
      <c r="L5447" t="s">
        <v>35</v>
      </c>
    </row>
    <row r="5448" spans="1:12" x14ac:dyDescent="0.3">
      <c r="A5448" t="s">
        <v>5630</v>
      </c>
      <c r="B5448" s="1">
        <v>45815.836168981485</v>
      </c>
      <c r="C5448" t="s">
        <v>167</v>
      </c>
      <c r="D5448" t="s">
        <v>147</v>
      </c>
      <c r="E5448" t="s">
        <v>29</v>
      </c>
      <c r="F5448">
        <v>4</v>
      </c>
      <c r="G5448">
        <v>8746.69</v>
      </c>
      <c r="H5448">
        <v>5</v>
      </c>
      <c r="I5448">
        <v>438.56</v>
      </c>
      <c r="J5448">
        <f>fashionwave_sales_1[[#This Row],[UnitPrice]]-fashionwave_sales_1[[#This Row],[CostPerUnit]]</f>
        <v>8308.130000000001</v>
      </c>
      <c r="K5448" t="s">
        <v>15</v>
      </c>
      <c r="L5448" t="s">
        <v>16</v>
      </c>
    </row>
    <row r="5449" spans="1:12" x14ac:dyDescent="0.3">
      <c r="A5449" t="s">
        <v>5631</v>
      </c>
      <c r="B5449" s="1">
        <v>45749.875057870369</v>
      </c>
      <c r="C5449" t="s">
        <v>132</v>
      </c>
      <c r="D5449" t="s">
        <v>122</v>
      </c>
      <c r="E5449" t="s">
        <v>20</v>
      </c>
      <c r="F5449">
        <v>4</v>
      </c>
      <c r="G5449">
        <v>851.46</v>
      </c>
      <c r="H5449">
        <v>10</v>
      </c>
      <c r="I5449">
        <v>608.69000000000005</v>
      </c>
      <c r="J5449">
        <f>fashionwave_sales_1[[#This Row],[UnitPrice]]-fashionwave_sales_1[[#This Row],[CostPerUnit]]</f>
        <v>242.76999999999998</v>
      </c>
      <c r="K5449" t="s">
        <v>15</v>
      </c>
      <c r="L5449" t="s">
        <v>22</v>
      </c>
    </row>
    <row r="5450" spans="1:12" x14ac:dyDescent="0.3">
      <c r="A5450" t="s">
        <v>5632</v>
      </c>
      <c r="B5450" s="1">
        <v>45269.199363425927</v>
      </c>
      <c r="C5450" t="s">
        <v>338</v>
      </c>
      <c r="D5450" t="s">
        <v>404</v>
      </c>
      <c r="E5450" t="s">
        <v>14</v>
      </c>
      <c r="F5450">
        <v>3</v>
      </c>
      <c r="G5450">
        <v>2144.06</v>
      </c>
      <c r="H5450">
        <v>0</v>
      </c>
      <c r="I5450">
        <v>447.47</v>
      </c>
      <c r="J5450">
        <f>fashionwave_sales_1[[#This Row],[UnitPrice]]-fashionwave_sales_1[[#This Row],[CostPerUnit]]</f>
        <v>1696.59</v>
      </c>
      <c r="K5450" t="s">
        <v>15</v>
      </c>
      <c r="L5450" t="s">
        <v>16</v>
      </c>
    </row>
    <row r="5451" spans="1:12" x14ac:dyDescent="0.3">
      <c r="A5451" t="s">
        <v>5633</v>
      </c>
      <c r="B5451" s="1">
        <v>45693.205613425926</v>
      </c>
      <c r="C5451" t="s">
        <v>177</v>
      </c>
      <c r="D5451" t="s">
        <v>438</v>
      </c>
      <c r="E5451" t="s">
        <v>14</v>
      </c>
      <c r="F5451">
        <v>7</v>
      </c>
      <c r="G5451">
        <v>2021.45</v>
      </c>
      <c r="H5451">
        <v>30</v>
      </c>
      <c r="I5451">
        <v>1469.57</v>
      </c>
      <c r="J5451">
        <f>fashionwave_sales_1[[#This Row],[UnitPrice]]-fashionwave_sales_1[[#This Row],[CostPerUnit]]</f>
        <v>551.88000000000011</v>
      </c>
      <c r="K5451" t="s">
        <v>15</v>
      </c>
      <c r="L5451" t="s">
        <v>22</v>
      </c>
    </row>
    <row r="5452" spans="1:12" x14ac:dyDescent="0.3">
      <c r="A5452" t="s">
        <v>5634</v>
      </c>
      <c r="B5452" s="1">
        <v>45894.789641203701</v>
      </c>
      <c r="C5452" t="s">
        <v>12</v>
      </c>
      <c r="D5452" t="s">
        <v>263</v>
      </c>
      <c r="E5452" t="s">
        <v>29</v>
      </c>
      <c r="F5452">
        <v>3</v>
      </c>
      <c r="G5452">
        <v>9182.42</v>
      </c>
      <c r="H5452">
        <v>0</v>
      </c>
      <c r="I5452">
        <v>490.03</v>
      </c>
      <c r="J5452">
        <f>fashionwave_sales_1[[#This Row],[UnitPrice]]-fashionwave_sales_1[[#This Row],[CostPerUnit]]</f>
        <v>8692.39</v>
      </c>
      <c r="K5452" t="s">
        <v>21</v>
      </c>
      <c r="L5452" t="s">
        <v>16</v>
      </c>
    </row>
    <row r="5453" spans="1:12" x14ac:dyDescent="0.3">
      <c r="A5453" t="s">
        <v>5635</v>
      </c>
      <c r="B5453" s="1">
        <v>45965.035474537035</v>
      </c>
      <c r="C5453" t="s">
        <v>90</v>
      </c>
      <c r="D5453" t="s">
        <v>252</v>
      </c>
      <c r="E5453" t="s">
        <v>20</v>
      </c>
      <c r="F5453">
        <v>6</v>
      </c>
      <c r="G5453">
        <v>2674.64</v>
      </c>
      <c r="H5453">
        <v>25</v>
      </c>
      <c r="I5453">
        <v>1011.1</v>
      </c>
      <c r="J5453">
        <f>fashionwave_sales_1[[#This Row],[UnitPrice]]-fashionwave_sales_1[[#This Row],[CostPerUnit]]</f>
        <v>1663.54</v>
      </c>
      <c r="K5453" t="s">
        <v>15</v>
      </c>
      <c r="L5453" t="s">
        <v>16</v>
      </c>
    </row>
    <row r="5454" spans="1:12" x14ac:dyDescent="0.3">
      <c r="A5454" t="s">
        <v>5636</v>
      </c>
      <c r="B5454" s="1">
        <v>45815.291724537034</v>
      </c>
      <c r="C5454" t="s">
        <v>153</v>
      </c>
      <c r="D5454" t="s">
        <v>465</v>
      </c>
      <c r="E5454" t="s">
        <v>29</v>
      </c>
      <c r="F5454">
        <v>4</v>
      </c>
      <c r="G5454">
        <v>8161.55</v>
      </c>
      <c r="H5454">
        <v>10</v>
      </c>
      <c r="I5454">
        <v>943.79</v>
      </c>
      <c r="J5454">
        <f>fashionwave_sales_1[[#This Row],[UnitPrice]]-fashionwave_sales_1[[#This Row],[CostPerUnit]]</f>
        <v>7217.76</v>
      </c>
      <c r="K5454" t="s">
        <v>21</v>
      </c>
      <c r="L5454" t="s">
        <v>22</v>
      </c>
    </row>
    <row r="5455" spans="1:12" x14ac:dyDescent="0.3">
      <c r="A5455" t="s">
        <v>5637</v>
      </c>
      <c r="B5455" s="1">
        <v>45464.211863425924</v>
      </c>
      <c r="C5455" t="s">
        <v>84</v>
      </c>
      <c r="D5455" t="s">
        <v>95</v>
      </c>
      <c r="E5455" t="s">
        <v>14</v>
      </c>
      <c r="F5455">
        <v>3</v>
      </c>
      <c r="G5455">
        <v>4093.06</v>
      </c>
      <c r="H5455">
        <v>25</v>
      </c>
      <c r="I5455">
        <v>1349.91</v>
      </c>
      <c r="J5455">
        <f>fashionwave_sales_1[[#This Row],[UnitPrice]]-fashionwave_sales_1[[#This Row],[CostPerUnit]]</f>
        <v>2743.1499999999996</v>
      </c>
      <c r="K5455" t="s">
        <v>15</v>
      </c>
      <c r="L5455" t="s">
        <v>16</v>
      </c>
    </row>
    <row r="5456" spans="1:12" x14ac:dyDescent="0.3">
      <c r="A5456" t="s">
        <v>5638</v>
      </c>
      <c r="B5456" s="1">
        <v>45843.854224537034</v>
      </c>
      <c r="C5456" t="s">
        <v>93</v>
      </c>
      <c r="D5456" t="s">
        <v>350</v>
      </c>
      <c r="E5456" t="s">
        <v>29</v>
      </c>
      <c r="F5456">
        <v>5</v>
      </c>
      <c r="G5456">
        <v>3034.69</v>
      </c>
      <c r="H5456">
        <v>0</v>
      </c>
      <c r="I5456">
        <v>1754.66</v>
      </c>
      <c r="J5456">
        <f>fashionwave_sales_1[[#This Row],[UnitPrice]]-fashionwave_sales_1[[#This Row],[CostPerUnit]]</f>
        <v>1280.03</v>
      </c>
      <c r="K5456" t="s">
        <v>15</v>
      </c>
      <c r="L5456" t="s">
        <v>22</v>
      </c>
    </row>
    <row r="5457" spans="1:12" x14ac:dyDescent="0.3">
      <c r="A5457" t="s">
        <v>5639</v>
      </c>
      <c r="B5457" s="1">
        <v>45264.77853009259</v>
      </c>
      <c r="C5457" t="s">
        <v>301</v>
      </c>
      <c r="D5457" t="s">
        <v>446</v>
      </c>
      <c r="E5457" t="s">
        <v>20</v>
      </c>
      <c r="F5457">
        <v>4</v>
      </c>
      <c r="G5457">
        <v>3725.45</v>
      </c>
      <c r="H5457">
        <v>5</v>
      </c>
      <c r="I5457">
        <v>1234.33</v>
      </c>
      <c r="J5457">
        <f>fashionwave_sales_1[[#This Row],[UnitPrice]]-fashionwave_sales_1[[#This Row],[CostPerUnit]]</f>
        <v>2491.12</v>
      </c>
      <c r="K5457" t="s">
        <v>15</v>
      </c>
      <c r="L5457" t="s">
        <v>16</v>
      </c>
    </row>
    <row r="5458" spans="1:12" x14ac:dyDescent="0.3">
      <c r="A5458" t="s">
        <v>5640</v>
      </c>
      <c r="B5458" s="1">
        <v>45685.788946759261</v>
      </c>
      <c r="C5458" t="s">
        <v>59</v>
      </c>
      <c r="D5458" t="s">
        <v>252</v>
      </c>
      <c r="E5458" t="s">
        <v>20</v>
      </c>
      <c r="F5458">
        <v>3</v>
      </c>
      <c r="G5458">
        <v>2208.81</v>
      </c>
      <c r="H5458">
        <v>10</v>
      </c>
      <c r="I5458">
        <v>834.99</v>
      </c>
      <c r="J5458">
        <f>fashionwave_sales_1[[#This Row],[UnitPrice]]-fashionwave_sales_1[[#This Row],[CostPerUnit]]</f>
        <v>1373.82</v>
      </c>
      <c r="K5458" t="s">
        <v>15</v>
      </c>
      <c r="L5458" t="s">
        <v>35</v>
      </c>
    </row>
    <row r="5459" spans="1:12" x14ac:dyDescent="0.3">
      <c r="A5459" t="s">
        <v>5641</v>
      </c>
      <c r="B5459" s="1">
        <v>45517.200057870374</v>
      </c>
      <c r="C5459" t="s">
        <v>146</v>
      </c>
      <c r="D5459" t="s">
        <v>171</v>
      </c>
      <c r="E5459" t="s">
        <v>20</v>
      </c>
      <c r="F5459">
        <v>1</v>
      </c>
      <c r="G5459">
        <v>4005.21</v>
      </c>
      <c r="H5459">
        <v>0</v>
      </c>
      <c r="I5459">
        <v>1777.33</v>
      </c>
      <c r="J5459">
        <f>fashionwave_sales_1[[#This Row],[UnitPrice]]-fashionwave_sales_1[[#This Row],[CostPerUnit]]</f>
        <v>2227.88</v>
      </c>
      <c r="K5459" t="s">
        <v>21</v>
      </c>
      <c r="L5459" t="s">
        <v>35</v>
      </c>
    </row>
    <row r="5460" spans="1:12" x14ac:dyDescent="0.3">
      <c r="A5460" t="s">
        <v>5642</v>
      </c>
      <c r="B5460" s="1">
        <v>45255.338946759257</v>
      </c>
      <c r="C5460" t="s">
        <v>12</v>
      </c>
      <c r="D5460" t="s">
        <v>199</v>
      </c>
      <c r="E5460" t="s">
        <v>20</v>
      </c>
      <c r="F5460">
        <v>8</v>
      </c>
      <c r="G5460">
        <v>3316.68</v>
      </c>
      <c r="H5460">
        <v>10</v>
      </c>
      <c r="I5460">
        <v>1669.93</v>
      </c>
      <c r="J5460">
        <f>fashionwave_sales_1[[#This Row],[UnitPrice]]-fashionwave_sales_1[[#This Row],[CostPerUnit]]</f>
        <v>1646.7499999999998</v>
      </c>
      <c r="K5460" t="s">
        <v>15</v>
      </c>
      <c r="L5460" t="s">
        <v>22</v>
      </c>
    </row>
    <row r="5461" spans="1:12" x14ac:dyDescent="0.3">
      <c r="A5461" t="s">
        <v>5643</v>
      </c>
      <c r="B5461" s="1">
        <v>45607.262557870374</v>
      </c>
      <c r="C5461" t="s">
        <v>45</v>
      </c>
      <c r="D5461" t="s">
        <v>107</v>
      </c>
      <c r="E5461" t="s">
        <v>14</v>
      </c>
      <c r="F5461">
        <v>4</v>
      </c>
      <c r="G5461">
        <v>4689.71</v>
      </c>
      <c r="H5461">
        <v>5</v>
      </c>
      <c r="I5461">
        <v>1800.75</v>
      </c>
      <c r="J5461">
        <f>fashionwave_sales_1[[#This Row],[UnitPrice]]-fashionwave_sales_1[[#This Row],[CostPerUnit]]</f>
        <v>2888.96</v>
      </c>
      <c r="K5461" t="s">
        <v>21</v>
      </c>
      <c r="L5461" t="s">
        <v>35</v>
      </c>
    </row>
    <row r="5462" spans="1:12" x14ac:dyDescent="0.3">
      <c r="A5462" t="s">
        <v>5644</v>
      </c>
      <c r="B5462" s="1">
        <v>45358.249363425923</v>
      </c>
      <c r="C5462" t="s">
        <v>93</v>
      </c>
      <c r="D5462" t="s">
        <v>46</v>
      </c>
      <c r="E5462" t="s">
        <v>20</v>
      </c>
      <c r="F5462">
        <v>2</v>
      </c>
      <c r="G5462">
        <v>4019.24</v>
      </c>
      <c r="H5462">
        <v>0</v>
      </c>
      <c r="I5462">
        <v>1819.34</v>
      </c>
      <c r="J5462">
        <f>fashionwave_sales_1[[#This Row],[UnitPrice]]-fashionwave_sales_1[[#This Row],[CostPerUnit]]</f>
        <v>2199.8999999999996</v>
      </c>
      <c r="K5462" t="s">
        <v>15</v>
      </c>
      <c r="L5462" t="s">
        <v>16</v>
      </c>
    </row>
    <row r="5463" spans="1:12" x14ac:dyDescent="0.3">
      <c r="A5463" t="s">
        <v>5645</v>
      </c>
      <c r="B5463" s="1">
        <v>45750.302835648145</v>
      </c>
      <c r="C5463" t="s">
        <v>167</v>
      </c>
      <c r="D5463" t="s">
        <v>361</v>
      </c>
      <c r="E5463" t="s">
        <v>29</v>
      </c>
      <c r="F5463">
        <v>2</v>
      </c>
      <c r="G5463">
        <v>8637.51</v>
      </c>
      <c r="H5463">
        <v>5</v>
      </c>
      <c r="I5463">
        <v>1830.98</v>
      </c>
      <c r="J5463">
        <f>fashionwave_sales_1[[#This Row],[UnitPrice]]-fashionwave_sales_1[[#This Row],[CostPerUnit]]</f>
        <v>6806.5300000000007</v>
      </c>
      <c r="K5463" t="s">
        <v>15</v>
      </c>
      <c r="L5463" t="s">
        <v>16</v>
      </c>
    </row>
    <row r="5464" spans="1:12" x14ac:dyDescent="0.3">
      <c r="A5464" t="s">
        <v>5646</v>
      </c>
      <c r="B5464" s="1">
        <v>45368.347974537035</v>
      </c>
      <c r="C5464" t="s">
        <v>119</v>
      </c>
      <c r="D5464" t="s">
        <v>147</v>
      </c>
      <c r="E5464" t="s">
        <v>29</v>
      </c>
      <c r="F5464">
        <v>2</v>
      </c>
      <c r="G5464">
        <v>6215.79</v>
      </c>
      <c r="H5464">
        <v>0</v>
      </c>
      <c r="I5464">
        <v>563.83000000000004</v>
      </c>
      <c r="J5464">
        <f>fashionwave_sales_1[[#This Row],[UnitPrice]]-fashionwave_sales_1[[#This Row],[CostPerUnit]]</f>
        <v>5651.96</v>
      </c>
      <c r="K5464" t="s">
        <v>15</v>
      </c>
      <c r="L5464" t="s">
        <v>22</v>
      </c>
    </row>
    <row r="5465" spans="1:12" x14ac:dyDescent="0.3">
      <c r="A5465" t="s">
        <v>5647</v>
      </c>
      <c r="B5465" s="1">
        <v>45740.29519675926</v>
      </c>
      <c r="C5465" t="s">
        <v>103</v>
      </c>
      <c r="D5465" t="s">
        <v>409</v>
      </c>
      <c r="E5465" t="s">
        <v>29</v>
      </c>
      <c r="F5465">
        <v>3</v>
      </c>
      <c r="G5465">
        <v>5377.94</v>
      </c>
      <c r="H5465">
        <v>0</v>
      </c>
      <c r="I5465">
        <v>535.79</v>
      </c>
      <c r="J5465">
        <f>fashionwave_sales_1[[#This Row],[UnitPrice]]-fashionwave_sales_1[[#This Row],[CostPerUnit]]</f>
        <v>4842.1499999999996</v>
      </c>
      <c r="K5465" t="s">
        <v>21</v>
      </c>
      <c r="L5465" t="s">
        <v>16</v>
      </c>
    </row>
    <row r="5466" spans="1:12" x14ac:dyDescent="0.3">
      <c r="A5466" t="s">
        <v>5648</v>
      </c>
      <c r="B5466" s="1">
        <v>45907.115335648145</v>
      </c>
      <c r="C5466" t="s">
        <v>90</v>
      </c>
      <c r="D5466" t="s">
        <v>527</v>
      </c>
      <c r="E5466" t="s">
        <v>20</v>
      </c>
      <c r="F5466">
        <v>5</v>
      </c>
      <c r="G5466">
        <v>7839.76</v>
      </c>
      <c r="H5466">
        <v>5</v>
      </c>
      <c r="I5466">
        <v>281.64999999999998</v>
      </c>
      <c r="J5466">
        <f>fashionwave_sales_1[[#This Row],[UnitPrice]]-fashionwave_sales_1[[#This Row],[CostPerUnit]]</f>
        <v>7558.1100000000006</v>
      </c>
      <c r="K5466" t="s">
        <v>15</v>
      </c>
      <c r="L5466" t="s">
        <v>22</v>
      </c>
    </row>
    <row r="5467" spans="1:12" x14ac:dyDescent="0.3">
      <c r="A5467" t="s">
        <v>5649</v>
      </c>
      <c r="B5467" s="1">
        <v>45729.336168981485</v>
      </c>
      <c r="C5467" t="s">
        <v>37</v>
      </c>
      <c r="D5467" t="s">
        <v>404</v>
      </c>
      <c r="E5467" t="s">
        <v>14</v>
      </c>
      <c r="F5467">
        <v>1</v>
      </c>
      <c r="G5467">
        <v>3952.24</v>
      </c>
      <c r="H5467">
        <v>0</v>
      </c>
      <c r="I5467">
        <v>457.11</v>
      </c>
      <c r="J5467">
        <f>fashionwave_sales_1[[#This Row],[UnitPrice]]-fashionwave_sales_1[[#This Row],[CostPerUnit]]</f>
        <v>3495.1299999999997</v>
      </c>
      <c r="K5467" t="s">
        <v>15</v>
      </c>
      <c r="L5467" t="s">
        <v>22</v>
      </c>
    </row>
    <row r="5468" spans="1:12" x14ac:dyDescent="0.3">
      <c r="A5468" t="s">
        <v>5650</v>
      </c>
      <c r="B5468" s="1">
        <v>45635.255613425928</v>
      </c>
      <c r="C5468" t="s">
        <v>67</v>
      </c>
      <c r="D5468" t="s">
        <v>115</v>
      </c>
      <c r="E5468" t="s">
        <v>14</v>
      </c>
      <c r="F5468">
        <v>6</v>
      </c>
      <c r="G5468">
        <v>4003.76</v>
      </c>
      <c r="H5468">
        <v>5</v>
      </c>
      <c r="I5468">
        <v>1489.74</v>
      </c>
      <c r="J5468">
        <f>fashionwave_sales_1[[#This Row],[UnitPrice]]-fashionwave_sales_1[[#This Row],[CostPerUnit]]</f>
        <v>2514.0200000000004</v>
      </c>
      <c r="K5468" t="s">
        <v>21</v>
      </c>
      <c r="L5468" t="s">
        <v>22</v>
      </c>
    </row>
    <row r="5469" spans="1:12" x14ac:dyDescent="0.3">
      <c r="A5469" t="s">
        <v>5651</v>
      </c>
      <c r="B5469" s="1">
        <v>45366.79519675926</v>
      </c>
      <c r="C5469" t="s">
        <v>48</v>
      </c>
      <c r="D5469" t="s">
        <v>478</v>
      </c>
      <c r="E5469" t="s">
        <v>14</v>
      </c>
      <c r="F5469">
        <v>6</v>
      </c>
      <c r="G5469">
        <v>1564.49</v>
      </c>
      <c r="H5469">
        <v>30</v>
      </c>
      <c r="I5469">
        <v>1054.8699999999999</v>
      </c>
      <c r="J5469">
        <f>fashionwave_sales_1[[#This Row],[UnitPrice]]-fashionwave_sales_1[[#This Row],[CostPerUnit]]</f>
        <v>509.62000000000012</v>
      </c>
      <c r="K5469" t="s">
        <v>15</v>
      </c>
      <c r="L5469" t="s">
        <v>35</v>
      </c>
    </row>
    <row r="5470" spans="1:12" x14ac:dyDescent="0.3">
      <c r="A5470" t="s">
        <v>5652</v>
      </c>
      <c r="B5470" s="1">
        <v>45755.924363425926</v>
      </c>
      <c r="C5470" t="s">
        <v>204</v>
      </c>
      <c r="D5470" t="s">
        <v>81</v>
      </c>
      <c r="E5470" t="s">
        <v>14</v>
      </c>
      <c r="F5470">
        <v>3</v>
      </c>
      <c r="G5470">
        <v>818.9</v>
      </c>
      <c r="H5470">
        <v>5</v>
      </c>
      <c r="I5470">
        <v>1194.2</v>
      </c>
      <c r="J5470">
        <f>fashionwave_sales_1[[#This Row],[UnitPrice]]-fashionwave_sales_1[[#This Row],[CostPerUnit]]</f>
        <v>-375.30000000000007</v>
      </c>
      <c r="K5470" t="s">
        <v>21</v>
      </c>
      <c r="L5470" t="s">
        <v>22</v>
      </c>
    </row>
    <row r="5471" spans="1:12" x14ac:dyDescent="0.3">
      <c r="A5471" t="s">
        <v>5653</v>
      </c>
      <c r="B5471" s="1">
        <v>45260.815335648149</v>
      </c>
      <c r="C5471" t="s">
        <v>31</v>
      </c>
      <c r="D5471" t="s">
        <v>138</v>
      </c>
      <c r="E5471" t="s">
        <v>14</v>
      </c>
      <c r="F5471">
        <v>2</v>
      </c>
      <c r="G5471">
        <v>3794.45</v>
      </c>
      <c r="H5471">
        <v>0</v>
      </c>
      <c r="I5471">
        <v>722.23</v>
      </c>
      <c r="J5471">
        <f>fashionwave_sales_1[[#This Row],[UnitPrice]]-fashionwave_sales_1[[#This Row],[CostPerUnit]]</f>
        <v>3072.22</v>
      </c>
      <c r="K5471" t="s">
        <v>15</v>
      </c>
      <c r="L5471" t="s">
        <v>35</v>
      </c>
    </row>
    <row r="5472" spans="1:12" x14ac:dyDescent="0.3">
      <c r="A5472" t="s">
        <v>5654</v>
      </c>
      <c r="B5472" s="1">
        <v>45933.238946759258</v>
      </c>
      <c r="C5472" t="s">
        <v>93</v>
      </c>
      <c r="D5472" t="s">
        <v>88</v>
      </c>
      <c r="E5472" t="s">
        <v>29</v>
      </c>
      <c r="F5472">
        <v>3</v>
      </c>
      <c r="G5472">
        <v>2270.1999999999998</v>
      </c>
      <c r="H5472">
        <v>0</v>
      </c>
      <c r="I5472">
        <v>453.25</v>
      </c>
      <c r="J5472">
        <f>fashionwave_sales_1[[#This Row],[UnitPrice]]-fashionwave_sales_1[[#This Row],[CostPerUnit]]</f>
        <v>1816.9499999999998</v>
      </c>
      <c r="K5472" t="s">
        <v>21</v>
      </c>
      <c r="L5472" t="s">
        <v>16</v>
      </c>
    </row>
    <row r="5473" spans="1:12" x14ac:dyDescent="0.3">
      <c r="A5473" t="s">
        <v>5655</v>
      </c>
      <c r="B5473" s="1">
        <v>45728.933391203704</v>
      </c>
      <c r="C5473" t="s">
        <v>204</v>
      </c>
      <c r="D5473" t="s">
        <v>248</v>
      </c>
      <c r="E5473" t="s">
        <v>14</v>
      </c>
      <c r="F5473">
        <v>4</v>
      </c>
      <c r="G5473">
        <v>4129.78</v>
      </c>
      <c r="H5473">
        <v>15</v>
      </c>
      <c r="I5473">
        <v>1467.18</v>
      </c>
      <c r="J5473">
        <f>fashionwave_sales_1[[#This Row],[UnitPrice]]-fashionwave_sales_1[[#This Row],[CostPerUnit]]</f>
        <v>2662.5999999999995</v>
      </c>
      <c r="K5473" t="s">
        <v>21</v>
      </c>
      <c r="L5473" t="s">
        <v>22</v>
      </c>
    </row>
    <row r="5474" spans="1:12" x14ac:dyDescent="0.3">
      <c r="A5474" t="s">
        <v>5656</v>
      </c>
      <c r="B5474" s="1">
        <v>45531.325057870374</v>
      </c>
      <c r="C5474" t="s">
        <v>111</v>
      </c>
      <c r="D5474" t="s">
        <v>125</v>
      </c>
      <c r="E5474" t="s">
        <v>29</v>
      </c>
      <c r="F5474">
        <v>3</v>
      </c>
      <c r="G5474">
        <v>4531.07</v>
      </c>
      <c r="H5474">
        <v>20</v>
      </c>
      <c r="I5474">
        <v>2113.91</v>
      </c>
      <c r="J5474">
        <f>fashionwave_sales_1[[#This Row],[UnitPrice]]-fashionwave_sales_1[[#This Row],[CostPerUnit]]</f>
        <v>2417.16</v>
      </c>
      <c r="K5474" t="s">
        <v>15</v>
      </c>
      <c r="L5474" t="s">
        <v>16</v>
      </c>
    </row>
    <row r="5475" spans="1:12" x14ac:dyDescent="0.3">
      <c r="A5475" t="s">
        <v>5657</v>
      </c>
      <c r="B5475" s="1">
        <v>45407.940335648149</v>
      </c>
      <c r="C5475" t="s">
        <v>97</v>
      </c>
      <c r="D5475" t="s">
        <v>55</v>
      </c>
      <c r="E5475" t="s">
        <v>14</v>
      </c>
      <c r="F5475">
        <v>3</v>
      </c>
      <c r="G5475">
        <v>1277.6600000000001</v>
      </c>
      <c r="H5475">
        <v>10</v>
      </c>
      <c r="I5475">
        <v>837.49</v>
      </c>
      <c r="J5475">
        <f>fashionwave_sales_1[[#This Row],[UnitPrice]]-fashionwave_sales_1[[#This Row],[CostPerUnit]]</f>
        <v>440.17000000000007</v>
      </c>
      <c r="K5475" t="s">
        <v>15</v>
      </c>
      <c r="L5475" t="s">
        <v>22</v>
      </c>
    </row>
    <row r="5476" spans="1:12" x14ac:dyDescent="0.3">
      <c r="A5476" t="s">
        <v>5658</v>
      </c>
      <c r="B5476" s="1">
        <v>45910.252141203702</v>
      </c>
      <c r="C5476" t="s">
        <v>132</v>
      </c>
      <c r="D5476" t="s">
        <v>208</v>
      </c>
      <c r="E5476" t="s">
        <v>20</v>
      </c>
      <c r="F5476">
        <v>2</v>
      </c>
      <c r="G5476">
        <v>4385.97</v>
      </c>
      <c r="H5476">
        <v>5</v>
      </c>
      <c r="I5476">
        <v>853.02</v>
      </c>
      <c r="J5476">
        <f>fashionwave_sales_1[[#This Row],[UnitPrice]]-fashionwave_sales_1[[#This Row],[CostPerUnit]]</f>
        <v>3532.9500000000003</v>
      </c>
      <c r="K5476" t="s">
        <v>21</v>
      </c>
      <c r="L5476" t="s">
        <v>16</v>
      </c>
    </row>
    <row r="5477" spans="1:12" x14ac:dyDescent="0.3">
      <c r="A5477" t="s">
        <v>5659</v>
      </c>
      <c r="B5477" s="1">
        <v>45946.029918981483</v>
      </c>
      <c r="C5477" t="s">
        <v>119</v>
      </c>
      <c r="D5477" t="s">
        <v>95</v>
      </c>
      <c r="E5477" t="s">
        <v>14</v>
      </c>
      <c r="F5477">
        <v>4</v>
      </c>
      <c r="G5477">
        <v>1236.1300000000001</v>
      </c>
      <c r="H5477">
        <v>10</v>
      </c>
      <c r="I5477">
        <v>1524.71</v>
      </c>
      <c r="J5477">
        <f>fashionwave_sales_1[[#This Row],[UnitPrice]]-fashionwave_sales_1[[#This Row],[CostPerUnit]]</f>
        <v>-288.57999999999993</v>
      </c>
      <c r="K5477" t="s">
        <v>15</v>
      </c>
      <c r="L5477" t="s">
        <v>16</v>
      </c>
    </row>
    <row r="5478" spans="1:12" x14ac:dyDescent="0.3">
      <c r="A5478" t="s">
        <v>5660</v>
      </c>
      <c r="B5478" s="1">
        <v>45252.061863425923</v>
      </c>
      <c r="C5478" t="s">
        <v>57</v>
      </c>
      <c r="D5478" t="s">
        <v>478</v>
      </c>
      <c r="E5478" t="s">
        <v>14</v>
      </c>
      <c r="F5478">
        <v>6</v>
      </c>
      <c r="G5478">
        <v>2293.1799999999998</v>
      </c>
      <c r="H5478">
        <v>10</v>
      </c>
      <c r="I5478">
        <v>1242.73</v>
      </c>
      <c r="J5478">
        <f>fashionwave_sales_1[[#This Row],[UnitPrice]]-fashionwave_sales_1[[#This Row],[CostPerUnit]]</f>
        <v>1050.4499999999998</v>
      </c>
      <c r="K5478" t="s">
        <v>21</v>
      </c>
      <c r="L5478" t="s">
        <v>35</v>
      </c>
    </row>
    <row r="5479" spans="1:12" x14ac:dyDescent="0.3">
      <c r="A5479" t="s">
        <v>5661</v>
      </c>
      <c r="B5479" s="1">
        <v>45698.758391203701</v>
      </c>
      <c r="C5479" t="s">
        <v>187</v>
      </c>
      <c r="D5479" t="s">
        <v>115</v>
      </c>
      <c r="E5479" t="s">
        <v>14</v>
      </c>
      <c r="F5479">
        <v>2</v>
      </c>
      <c r="G5479">
        <v>3653.56</v>
      </c>
      <c r="H5479">
        <v>5</v>
      </c>
      <c r="I5479">
        <v>1777.41</v>
      </c>
      <c r="J5479">
        <f>fashionwave_sales_1[[#This Row],[UnitPrice]]-fashionwave_sales_1[[#This Row],[CostPerUnit]]</f>
        <v>1876.1499999999999</v>
      </c>
      <c r="K5479" t="s">
        <v>21</v>
      </c>
      <c r="L5479" t="s">
        <v>35</v>
      </c>
    </row>
    <row r="5480" spans="1:12" x14ac:dyDescent="0.3">
      <c r="A5480" t="s">
        <v>5662</v>
      </c>
      <c r="B5480" s="1">
        <v>45619.316724537035</v>
      </c>
      <c r="C5480" t="s">
        <v>191</v>
      </c>
      <c r="D5480" t="s">
        <v>252</v>
      </c>
      <c r="E5480" t="s">
        <v>20</v>
      </c>
      <c r="F5480">
        <v>4</v>
      </c>
      <c r="G5480">
        <v>2791.82</v>
      </c>
      <c r="H5480">
        <v>5</v>
      </c>
      <c r="I5480">
        <v>804.89</v>
      </c>
      <c r="J5480">
        <f>fashionwave_sales_1[[#This Row],[UnitPrice]]-fashionwave_sales_1[[#This Row],[CostPerUnit]]</f>
        <v>1986.9300000000003</v>
      </c>
      <c r="K5480" t="s">
        <v>15</v>
      </c>
      <c r="L5480" t="s">
        <v>35</v>
      </c>
    </row>
    <row r="5481" spans="1:12" x14ac:dyDescent="0.3">
      <c r="A5481" t="s">
        <v>5663</v>
      </c>
      <c r="B5481" s="1">
        <v>45392.082696759258</v>
      </c>
      <c r="C5481" t="s">
        <v>270</v>
      </c>
      <c r="D5481" t="s">
        <v>174</v>
      </c>
      <c r="E5481" t="s">
        <v>29</v>
      </c>
      <c r="F5481">
        <v>2</v>
      </c>
      <c r="G5481">
        <v>4077.02</v>
      </c>
      <c r="H5481">
        <v>5</v>
      </c>
      <c r="I5481">
        <v>213.78</v>
      </c>
      <c r="J5481">
        <f>fashionwave_sales_1[[#This Row],[UnitPrice]]-fashionwave_sales_1[[#This Row],[CostPerUnit]]</f>
        <v>3863.24</v>
      </c>
      <c r="K5481" t="s">
        <v>21</v>
      </c>
      <c r="L5481" t="s">
        <v>35</v>
      </c>
    </row>
    <row r="5482" spans="1:12" x14ac:dyDescent="0.3">
      <c r="A5482" t="s">
        <v>5664</v>
      </c>
      <c r="B5482" s="1">
        <v>45816.350752314815</v>
      </c>
      <c r="C5482" t="s">
        <v>228</v>
      </c>
      <c r="D5482" t="s">
        <v>88</v>
      </c>
      <c r="E5482" t="s">
        <v>29</v>
      </c>
      <c r="F5482">
        <v>6</v>
      </c>
      <c r="G5482">
        <v>2241.6</v>
      </c>
      <c r="H5482">
        <v>10</v>
      </c>
      <c r="I5482">
        <v>576.34</v>
      </c>
      <c r="J5482">
        <f>fashionwave_sales_1[[#This Row],[UnitPrice]]-fashionwave_sales_1[[#This Row],[CostPerUnit]]</f>
        <v>1665.2599999999998</v>
      </c>
      <c r="K5482" t="s">
        <v>15</v>
      </c>
      <c r="L5482" t="s">
        <v>16</v>
      </c>
    </row>
    <row r="5483" spans="1:12" x14ac:dyDescent="0.3">
      <c r="A5483" t="s">
        <v>5665</v>
      </c>
      <c r="B5483" s="1">
        <v>45716.947974537034</v>
      </c>
      <c r="C5483" t="s">
        <v>114</v>
      </c>
      <c r="D5483" t="s">
        <v>484</v>
      </c>
      <c r="E5483" t="s">
        <v>20</v>
      </c>
      <c r="F5483">
        <v>2</v>
      </c>
      <c r="G5483">
        <v>7819.37</v>
      </c>
      <c r="H5483">
        <v>0</v>
      </c>
      <c r="I5483">
        <v>1164.81</v>
      </c>
      <c r="J5483">
        <f>fashionwave_sales_1[[#This Row],[UnitPrice]]-fashionwave_sales_1[[#This Row],[CostPerUnit]]</f>
        <v>6654.5599999999995</v>
      </c>
      <c r="K5483" t="s">
        <v>15</v>
      </c>
      <c r="L5483" t="s">
        <v>22</v>
      </c>
    </row>
    <row r="5484" spans="1:12" x14ac:dyDescent="0.3">
      <c r="A5484" t="s">
        <v>5666</v>
      </c>
      <c r="B5484" s="1">
        <v>45272.343113425923</v>
      </c>
      <c r="C5484" t="s">
        <v>372</v>
      </c>
      <c r="D5484" t="s">
        <v>147</v>
      </c>
      <c r="E5484" t="s">
        <v>29</v>
      </c>
      <c r="F5484">
        <v>3</v>
      </c>
      <c r="G5484">
        <v>8971.33</v>
      </c>
      <c r="H5484">
        <v>15</v>
      </c>
      <c r="I5484">
        <v>402.02</v>
      </c>
      <c r="J5484">
        <f>fashionwave_sales_1[[#This Row],[UnitPrice]]-fashionwave_sales_1[[#This Row],[CostPerUnit]]</f>
        <v>8569.31</v>
      </c>
      <c r="K5484" t="s">
        <v>21</v>
      </c>
      <c r="L5484" t="s">
        <v>22</v>
      </c>
    </row>
    <row r="5485" spans="1:12" x14ac:dyDescent="0.3">
      <c r="A5485" t="s">
        <v>5667</v>
      </c>
      <c r="B5485" s="1">
        <v>45682.173668981479</v>
      </c>
      <c r="C5485" t="s">
        <v>87</v>
      </c>
      <c r="D5485" t="s">
        <v>155</v>
      </c>
      <c r="E5485" t="s">
        <v>20</v>
      </c>
      <c r="F5485">
        <v>5</v>
      </c>
      <c r="G5485">
        <v>5382.69</v>
      </c>
      <c r="H5485">
        <v>5</v>
      </c>
      <c r="I5485">
        <v>1108.29</v>
      </c>
      <c r="J5485">
        <f>fashionwave_sales_1[[#This Row],[UnitPrice]]-fashionwave_sales_1[[#This Row],[CostPerUnit]]</f>
        <v>4274.3999999999996</v>
      </c>
      <c r="K5485" t="s">
        <v>15</v>
      </c>
      <c r="L5485" t="s">
        <v>22</v>
      </c>
    </row>
    <row r="5486" spans="1:12" x14ac:dyDescent="0.3">
      <c r="A5486" t="s">
        <v>5668</v>
      </c>
      <c r="B5486" s="1">
        <v>45424.783391203702</v>
      </c>
      <c r="C5486" t="s">
        <v>12</v>
      </c>
      <c r="D5486" t="s">
        <v>91</v>
      </c>
      <c r="E5486" t="s">
        <v>29</v>
      </c>
      <c r="F5486">
        <v>5</v>
      </c>
      <c r="G5486">
        <v>2264.5500000000002</v>
      </c>
      <c r="H5486">
        <v>0</v>
      </c>
      <c r="I5486">
        <v>1501.77</v>
      </c>
      <c r="J5486">
        <f>fashionwave_sales_1[[#This Row],[UnitPrice]]-fashionwave_sales_1[[#This Row],[CostPerUnit]]</f>
        <v>762.7800000000002</v>
      </c>
      <c r="K5486" t="s">
        <v>21</v>
      </c>
      <c r="L5486" t="s">
        <v>22</v>
      </c>
    </row>
    <row r="5487" spans="1:12" x14ac:dyDescent="0.3">
      <c r="A5487" t="s">
        <v>5669</v>
      </c>
      <c r="B5487" s="1">
        <v>45429.234085648146</v>
      </c>
      <c r="C5487" t="s">
        <v>27</v>
      </c>
      <c r="D5487" t="s">
        <v>157</v>
      </c>
      <c r="E5487" t="s">
        <v>20</v>
      </c>
      <c r="F5487">
        <v>2</v>
      </c>
      <c r="G5487">
        <v>7649.71</v>
      </c>
      <c r="H5487">
        <v>15</v>
      </c>
      <c r="I5487">
        <v>1657.21</v>
      </c>
      <c r="J5487">
        <f>fashionwave_sales_1[[#This Row],[UnitPrice]]-fashionwave_sales_1[[#This Row],[CostPerUnit]]</f>
        <v>5992.5</v>
      </c>
      <c r="K5487" t="s">
        <v>21</v>
      </c>
      <c r="L5487" t="s">
        <v>22</v>
      </c>
    </row>
    <row r="5488" spans="1:12" x14ac:dyDescent="0.3">
      <c r="A5488" t="s">
        <v>5670</v>
      </c>
      <c r="B5488" s="1">
        <v>45652.279918981483</v>
      </c>
      <c r="C5488" t="s">
        <v>146</v>
      </c>
      <c r="D5488" t="s">
        <v>81</v>
      </c>
      <c r="E5488" t="s">
        <v>14</v>
      </c>
      <c r="F5488">
        <v>4</v>
      </c>
      <c r="G5488">
        <v>1665.7</v>
      </c>
      <c r="H5488">
        <v>20</v>
      </c>
      <c r="I5488">
        <v>1085.8499999999999</v>
      </c>
      <c r="J5488">
        <f>fashionwave_sales_1[[#This Row],[UnitPrice]]-fashionwave_sales_1[[#This Row],[CostPerUnit]]</f>
        <v>579.85000000000014</v>
      </c>
      <c r="K5488" t="s">
        <v>21</v>
      </c>
      <c r="L5488" t="s">
        <v>22</v>
      </c>
    </row>
    <row r="5489" spans="1:12" x14ac:dyDescent="0.3">
      <c r="A5489" t="s">
        <v>5671</v>
      </c>
      <c r="B5489" s="1">
        <v>45470.161168981482</v>
      </c>
      <c r="C5489" t="s">
        <v>384</v>
      </c>
      <c r="D5489" t="s">
        <v>28</v>
      </c>
      <c r="E5489" t="s">
        <v>29</v>
      </c>
      <c r="F5489">
        <v>2</v>
      </c>
      <c r="G5489">
        <v>9394.8799999999992</v>
      </c>
      <c r="H5489">
        <v>10</v>
      </c>
      <c r="I5489">
        <v>527.57000000000005</v>
      </c>
      <c r="J5489">
        <f>fashionwave_sales_1[[#This Row],[UnitPrice]]-fashionwave_sales_1[[#This Row],[CostPerUnit]]</f>
        <v>8867.31</v>
      </c>
      <c r="K5489" t="s">
        <v>21</v>
      </c>
      <c r="L5489" t="s">
        <v>35</v>
      </c>
    </row>
    <row r="5490" spans="1:12" x14ac:dyDescent="0.3">
      <c r="A5490" t="s">
        <v>5672</v>
      </c>
      <c r="B5490" s="1">
        <v>45848.130613425928</v>
      </c>
      <c r="C5490" t="s">
        <v>59</v>
      </c>
      <c r="D5490" t="s">
        <v>266</v>
      </c>
      <c r="E5490" t="s">
        <v>29</v>
      </c>
      <c r="F5490">
        <v>1</v>
      </c>
      <c r="G5490">
        <v>7616.89</v>
      </c>
      <c r="H5490">
        <v>0</v>
      </c>
      <c r="I5490">
        <v>1590.33</v>
      </c>
      <c r="J5490">
        <f>fashionwave_sales_1[[#This Row],[UnitPrice]]-fashionwave_sales_1[[#This Row],[CostPerUnit]]</f>
        <v>6026.56</v>
      </c>
      <c r="K5490" t="s">
        <v>21</v>
      </c>
      <c r="L5490" t="s">
        <v>35</v>
      </c>
    </row>
    <row r="5491" spans="1:12" x14ac:dyDescent="0.3">
      <c r="A5491" t="s">
        <v>5673</v>
      </c>
      <c r="B5491" s="1">
        <v>45363.889641203707</v>
      </c>
      <c r="C5491" t="s">
        <v>187</v>
      </c>
      <c r="D5491" t="s">
        <v>361</v>
      </c>
      <c r="E5491" t="s">
        <v>29</v>
      </c>
      <c r="F5491">
        <v>3</v>
      </c>
      <c r="G5491">
        <v>4180.2</v>
      </c>
      <c r="H5491">
        <v>20</v>
      </c>
      <c r="I5491">
        <v>1351.91</v>
      </c>
      <c r="J5491">
        <f>fashionwave_sales_1[[#This Row],[UnitPrice]]-fashionwave_sales_1[[#This Row],[CostPerUnit]]</f>
        <v>2828.29</v>
      </c>
      <c r="K5491" t="s">
        <v>15</v>
      </c>
      <c r="L5491" t="s">
        <v>35</v>
      </c>
    </row>
    <row r="5492" spans="1:12" x14ac:dyDescent="0.3">
      <c r="A5492" t="s">
        <v>5674</v>
      </c>
      <c r="B5492" s="1">
        <v>45516.973668981482</v>
      </c>
      <c r="C5492" t="s">
        <v>109</v>
      </c>
      <c r="D5492" t="s">
        <v>446</v>
      </c>
      <c r="E5492" t="s">
        <v>20</v>
      </c>
      <c r="F5492">
        <v>2</v>
      </c>
      <c r="G5492">
        <v>7603.72</v>
      </c>
      <c r="H5492">
        <v>0</v>
      </c>
      <c r="I5492">
        <v>1475.86</v>
      </c>
      <c r="J5492">
        <f>fashionwave_sales_1[[#This Row],[UnitPrice]]-fashionwave_sales_1[[#This Row],[CostPerUnit]]</f>
        <v>6127.8600000000006</v>
      </c>
      <c r="K5492" t="s">
        <v>15</v>
      </c>
      <c r="L5492" t="s">
        <v>16</v>
      </c>
    </row>
    <row r="5493" spans="1:12" x14ac:dyDescent="0.3">
      <c r="A5493" t="s">
        <v>5675</v>
      </c>
      <c r="B5493" s="1">
        <v>45779.346585648149</v>
      </c>
      <c r="C5493" t="s">
        <v>204</v>
      </c>
      <c r="D5493" t="s">
        <v>701</v>
      </c>
      <c r="E5493" t="s">
        <v>14</v>
      </c>
      <c r="F5493">
        <v>5</v>
      </c>
      <c r="G5493">
        <v>2651.34</v>
      </c>
      <c r="H5493">
        <v>20</v>
      </c>
      <c r="I5493">
        <v>121.98</v>
      </c>
      <c r="J5493">
        <f>fashionwave_sales_1[[#This Row],[UnitPrice]]-fashionwave_sales_1[[#This Row],[CostPerUnit]]</f>
        <v>2529.36</v>
      </c>
      <c r="K5493" t="s">
        <v>15</v>
      </c>
      <c r="L5493" t="s">
        <v>35</v>
      </c>
    </row>
    <row r="5494" spans="1:12" x14ac:dyDescent="0.3">
      <c r="A5494" t="s">
        <v>5676</v>
      </c>
      <c r="B5494" s="1">
        <v>45879.191030092596</v>
      </c>
      <c r="C5494" t="s">
        <v>62</v>
      </c>
      <c r="D5494" t="s">
        <v>134</v>
      </c>
      <c r="E5494" t="s">
        <v>20</v>
      </c>
      <c r="F5494">
        <v>3</v>
      </c>
      <c r="G5494">
        <v>2630.59</v>
      </c>
      <c r="H5494">
        <v>10</v>
      </c>
      <c r="I5494">
        <v>2262.9299999999998</v>
      </c>
      <c r="J5494">
        <f>fashionwave_sales_1[[#This Row],[UnitPrice]]-fashionwave_sales_1[[#This Row],[CostPerUnit]]</f>
        <v>367.66000000000031</v>
      </c>
      <c r="K5494" t="s">
        <v>21</v>
      </c>
      <c r="L5494" t="s">
        <v>22</v>
      </c>
    </row>
    <row r="5495" spans="1:12" x14ac:dyDescent="0.3">
      <c r="A5495" t="s">
        <v>5677</v>
      </c>
      <c r="B5495" s="1">
        <v>45699.289641203701</v>
      </c>
      <c r="C5495" t="s">
        <v>311</v>
      </c>
      <c r="D5495" t="s">
        <v>77</v>
      </c>
      <c r="E5495" t="s">
        <v>20</v>
      </c>
      <c r="F5495">
        <v>1</v>
      </c>
      <c r="G5495">
        <v>6601.97</v>
      </c>
      <c r="H5495">
        <v>5</v>
      </c>
      <c r="I5495">
        <v>1868.38</v>
      </c>
      <c r="J5495">
        <f>fashionwave_sales_1[[#This Row],[UnitPrice]]-fashionwave_sales_1[[#This Row],[CostPerUnit]]</f>
        <v>4733.59</v>
      </c>
      <c r="K5495" t="s">
        <v>15</v>
      </c>
      <c r="L5495" t="s">
        <v>35</v>
      </c>
    </row>
    <row r="5496" spans="1:12" x14ac:dyDescent="0.3">
      <c r="A5496" t="s">
        <v>5678</v>
      </c>
      <c r="B5496" s="1">
        <v>45502.76394675926</v>
      </c>
      <c r="C5496" t="s">
        <v>51</v>
      </c>
      <c r="D5496" t="s">
        <v>147</v>
      </c>
      <c r="E5496" t="s">
        <v>29</v>
      </c>
      <c r="F5496">
        <v>3</v>
      </c>
      <c r="G5496">
        <v>6689.81</v>
      </c>
      <c r="H5496">
        <v>15</v>
      </c>
      <c r="I5496">
        <v>563.95000000000005</v>
      </c>
      <c r="J5496">
        <f>fashionwave_sales_1[[#This Row],[UnitPrice]]-fashionwave_sales_1[[#This Row],[CostPerUnit]]</f>
        <v>6125.8600000000006</v>
      </c>
      <c r="K5496" t="s">
        <v>15</v>
      </c>
      <c r="L5496" t="s">
        <v>35</v>
      </c>
    </row>
    <row r="5497" spans="1:12" x14ac:dyDescent="0.3">
      <c r="A5497" t="s">
        <v>5679</v>
      </c>
      <c r="B5497" s="1">
        <v>45615.134085648147</v>
      </c>
      <c r="C5497" t="s">
        <v>97</v>
      </c>
      <c r="D5497" t="s">
        <v>122</v>
      </c>
      <c r="E5497" t="s">
        <v>20</v>
      </c>
      <c r="F5497">
        <v>6</v>
      </c>
      <c r="G5497">
        <v>3549.21</v>
      </c>
      <c r="H5497">
        <v>25</v>
      </c>
      <c r="I5497">
        <v>570.54</v>
      </c>
      <c r="J5497">
        <f>fashionwave_sales_1[[#This Row],[UnitPrice]]-fashionwave_sales_1[[#This Row],[CostPerUnit]]</f>
        <v>2978.67</v>
      </c>
      <c r="K5497" t="s">
        <v>15</v>
      </c>
      <c r="L5497" t="s">
        <v>35</v>
      </c>
    </row>
    <row r="5498" spans="1:12" x14ac:dyDescent="0.3">
      <c r="A5498" t="s">
        <v>5680</v>
      </c>
      <c r="B5498" s="1">
        <v>45478.078530092593</v>
      </c>
      <c r="C5498" t="s">
        <v>109</v>
      </c>
      <c r="D5498" t="s">
        <v>130</v>
      </c>
      <c r="E5498" t="s">
        <v>29</v>
      </c>
      <c r="F5498">
        <v>2</v>
      </c>
      <c r="G5498">
        <v>8452.7000000000007</v>
      </c>
      <c r="H5498">
        <v>0</v>
      </c>
      <c r="I5498">
        <v>731.08</v>
      </c>
      <c r="J5498">
        <f>fashionwave_sales_1[[#This Row],[UnitPrice]]-fashionwave_sales_1[[#This Row],[CostPerUnit]]</f>
        <v>7721.6200000000008</v>
      </c>
      <c r="K5498" t="s">
        <v>15</v>
      </c>
      <c r="L5498" t="s">
        <v>22</v>
      </c>
    </row>
    <row r="5499" spans="1:12" x14ac:dyDescent="0.3">
      <c r="A5499" t="s">
        <v>5681</v>
      </c>
      <c r="B5499" s="1">
        <v>45857.332002314812</v>
      </c>
      <c r="C5499" t="s">
        <v>70</v>
      </c>
      <c r="D5499" t="s">
        <v>404</v>
      </c>
      <c r="E5499" t="s">
        <v>14</v>
      </c>
      <c r="F5499">
        <v>6</v>
      </c>
      <c r="G5499">
        <v>1609.9</v>
      </c>
      <c r="H5499">
        <v>30</v>
      </c>
      <c r="I5499">
        <v>430.74</v>
      </c>
      <c r="J5499">
        <f>fashionwave_sales_1[[#This Row],[UnitPrice]]-fashionwave_sales_1[[#This Row],[CostPerUnit]]</f>
        <v>1179.1600000000001</v>
      </c>
      <c r="K5499" t="s">
        <v>15</v>
      </c>
      <c r="L5499" t="s">
        <v>22</v>
      </c>
    </row>
    <row r="5500" spans="1:12" x14ac:dyDescent="0.3">
      <c r="A5500" t="s">
        <v>5682</v>
      </c>
      <c r="B5500" s="1">
        <v>45876.839641203704</v>
      </c>
      <c r="C5500" t="s">
        <v>114</v>
      </c>
      <c r="D5500" t="s">
        <v>291</v>
      </c>
      <c r="E5500" t="s">
        <v>20</v>
      </c>
      <c r="F5500">
        <v>3</v>
      </c>
      <c r="G5500">
        <v>6787.21</v>
      </c>
      <c r="H5500">
        <v>0</v>
      </c>
      <c r="I5500">
        <v>1899.4</v>
      </c>
      <c r="J5500">
        <f>fashionwave_sales_1[[#This Row],[UnitPrice]]-fashionwave_sales_1[[#This Row],[CostPerUnit]]</f>
        <v>4887.8099999999995</v>
      </c>
      <c r="K5500" t="s">
        <v>15</v>
      </c>
      <c r="L5500" t="s">
        <v>16</v>
      </c>
    </row>
    <row r="5501" spans="1:12" x14ac:dyDescent="0.3">
      <c r="A5501" t="s">
        <v>5683</v>
      </c>
      <c r="B5501" s="1">
        <v>45408.926446759258</v>
      </c>
      <c r="C5501" t="s">
        <v>97</v>
      </c>
      <c r="D5501" t="s">
        <v>291</v>
      </c>
      <c r="E5501" t="s">
        <v>20</v>
      </c>
      <c r="F5501">
        <v>2</v>
      </c>
      <c r="G5501">
        <v>7290.67</v>
      </c>
      <c r="H5501">
        <v>10</v>
      </c>
      <c r="I5501">
        <v>1964.53</v>
      </c>
      <c r="J5501">
        <f>fashionwave_sales_1[[#This Row],[UnitPrice]]-fashionwave_sales_1[[#This Row],[CostPerUnit]]</f>
        <v>5326.14</v>
      </c>
      <c r="K5501" t="s">
        <v>15</v>
      </c>
      <c r="L5501" t="s">
        <v>35</v>
      </c>
    </row>
    <row r="5502" spans="1:12" x14ac:dyDescent="0.3">
      <c r="A5502" t="s">
        <v>5684</v>
      </c>
      <c r="B5502" s="1">
        <v>45585.991030092591</v>
      </c>
      <c r="C5502" t="s">
        <v>80</v>
      </c>
      <c r="D5502" t="s">
        <v>438</v>
      </c>
      <c r="E5502" t="s">
        <v>14</v>
      </c>
      <c r="F5502">
        <v>3</v>
      </c>
      <c r="G5502">
        <v>1219.53</v>
      </c>
      <c r="H5502">
        <v>15</v>
      </c>
      <c r="I5502">
        <v>1733.5</v>
      </c>
      <c r="J5502">
        <f>fashionwave_sales_1[[#This Row],[UnitPrice]]-fashionwave_sales_1[[#This Row],[CostPerUnit]]</f>
        <v>-513.97</v>
      </c>
      <c r="K5502" t="s">
        <v>15</v>
      </c>
      <c r="L5502" t="s">
        <v>22</v>
      </c>
    </row>
    <row r="5503" spans="1:12" x14ac:dyDescent="0.3">
      <c r="A5503" t="s">
        <v>5685</v>
      </c>
      <c r="B5503" s="1">
        <v>45366.041724537034</v>
      </c>
      <c r="C5503" t="s">
        <v>111</v>
      </c>
      <c r="D5503" t="s">
        <v>274</v>
      </c>
      <c r="E5503" t="s">
        <v>20</v>
      </c>
      <c r="F5503">
        <v>3</v>
      </c>
      <c r="G5503">
        <v>6033.75</v>
      </c>
      <c r="H5503">
        <v>0</v>
      </c>
      <c r="I5503">
        <v>1089.19</v>
      </c>
      <c r="J5503">
        <f>fashionwave_sales_1[[#This Row],[UnitPrice]]-fashionwave_sales_1[[#This Row],[CostPerUnit]]</f>
        <v>4944.5599999999995</v>
      </c>
      <c r="K5503" t="s">
        <v>15</v>
      </c>
      <c r="L5503" t="s">
        <v>22</v>
      </c>
    </row>
    <row r="5504" spans="1:12" x14ac:dyDescent="0.3">
      <c r="A5504" t="s">
        <v>5686</v>
      </c>
      <c r="B5504" s="1">
        <v>45295.337557870371</v>
      </c>
      <c r="C5504" t="s">
        <v>106</v>
      </c>
      <c r="D5504" t="s">
        <v>60</v>
      </c>
      <c r="E5504" t="s">
        <v>29</v>
      </c>
      <c r="F5504">
        <v>3</v>
      </c>
      <c r="G5504">
        <v>8763.24</v>
      </c>
      <c r="H5504">
        <v>0</v>
      </c>
      <c r="I5504">
        <v>407.17</v>
      </c>
      <c r="J5504">
        <f>fashionwave_sales_1[[#This Row],[UnitPrice]]-fashionwave_sales_1[[#This Row],[CostPerUnit]]</f>
        <v>8356.07</v>
      </c>
      <c r="K5504" t="s">
        <v>15</v>
      </c>
      <c r="L5504" t="s">
        <v>16</v>
      </c>
    </row>
    <row r="5505" spans="1:12" x14ac:dyDescent="0.3">
      <c r="A5505" t="s">
        <v>5687</v>
      </c>
      <c r="B5505" s="1">
        <v>45977.032696759263</v>
      </c>
      <c r="C5505" t="s">
        <v>84</v>
      </c>
      <c r="D5505" t="s">
        <v>157</v>
      </c>
      <c r="E5505" t="s">
        <v>20</v>
      </c>
      <c r="F5505">
        <v>10</v>
      </c>
      <c r="G5505">
        <v>5159.55</v>
      </c>
      <c r="H5505">
        <v>30</v>
      </c>
      <c r="I5505">
        <v>1474.13</v>
      </c>
      <c r="J5505">
        <f>fashionwave_sales_1[[#This Row],[UnitPrice]]-fashionwave_sales_1[[#This Row],[CostPerUnit]]</f>
        <v>3685.42</v>
      </c>
      <c r="K5505" t="s">
        <v>15</v>
      </c>
      <c r="L5505" t="s">
        <v>35</v>
      </c>
    </row>
    <row r="5506" spans="1:12" x14ac:dyDescent="0.3">
      <c r="A5506" t="s">
        <v>5688</v>
      </c>
      <c r="B5506" s="1">
        <v>45544.26116898148</v>
      </c>
      <c r="C5506" t="s">
        <v>301</v>
      </c>
      <c r="D5506" t="s">
        <v>361</v>
      </c>
      <c r="E5506" t="s">
        <v>29</v>
      </c>
      <c r="F5506">
        <v>1</v>
      </c>
      <c r="G5506">
        <v>807.44</v>
      </c>
      <c r="H5506">
        <v>0</v>
      </c>
      <c r="I5506">
        <v>1270.95</v>
      </c>
      <c r="J5506">
        <f>fashionwave_sales_1[[#This Row],[UnitPrice]]-fashionwave_sales_1[[#This Row],[CostPerUnit]]</f>
        <v>-463.51</v>
      </c>
      <c r="K5506" t="s">
        <v>21</v>
      </c>
      <c r="L5506" t="s">
        <v>22</v>
      </c>
    </row>
    <row r="5507" spans="1:12" x14ac:dyDescent="0.3">
      <c r="A5507" t="s">
        <v>5689</v>
      </c>
      <c r="B5507" s="1">
        <v>45797.063252314816</v>
      </c>
      <c r="C5507" t="s">
        <v>87</v>
      </c>
      <c r="D5507" t="s">
        <v>136</v>
      </c>
      <c r="E5507" t="s">
        <v>14</v>
      </c>
      <c r="F5507">
        <v>1</v>
      </c>
      <c r="G5507">
        <v>3020.27</v>
      </c>
      <c r="H5507">
        <v>0</v>
      </c>
      <c r="I5507">
        <v>131.26</v>
      </c>
      <c r="J5507">
        <f>fashionwave_sales_1[[#This Row],[UnitPrice]]-fashionwave_sales_1[[#This Row],[CostPerUnit]]</f>
        <v>2889.01</v>
      </c>
      <c r="K5507" t="s">
        <v>15</v>
      </c>
      <c r="L5507" t="s">
        <v>35</v>
      </c>
    </row>
    <row r="5508" spans="1:12" x14ac:dyDescent="0.3">
      <c r="A5508" t="s">
        <v>5690</v>
      </c>
      <c r="B5508" s="1">
        <v>45307.272974537038</v>
      </c>
      <c r="C5508" t="s">
        <v>167</v>
      </c>
      <c r="D5508" t="s">
        <v>120</v>
      </c>
      <c r="E5508" t="s">
        <v>14</v>
      </c>
      <c r="F5508">
        <v>2</v>
      </c>
      <c r="G5508">
        <v>4966.6400000000003</v>
      </c>
      <c r="H5508">
        <v>10</v>
      </c>
      <c r="I5508">
        <v>546.85</v>
      </c>
      <c r="J5508">
        <f>fashionwave_sales_1[[#This Row],[UnitPrice]]-fashionwave_sales_1[[#This Row],[CostPerUnit]]</f>
        <v>4419.79</v>
      </c>
      <c r="K5508" t="s">
        <v>21</v>
      </c>
      <c r="L5508" t="s">
        <v>22</v>
      </c>
    </row>
    <row r="5509" spans="1:12" x14ac:dyDescent="0.3">
      <c r="A5509" t="s">
        <v>5691</v>
      </c>
      <c r="B5509" s="1">
        <v>45361.860474537039</v>
      </c>
      <c r="C5509" t="s">
        <v>27</v>
      </c>
      <c r="D5509" t="s">
        <v>65</v>
      </c>
      <c r="E5509" t="s">
        <v>14</v>
      </c>
      <c r="F5509">
        <v>6</v>
      </c>
      <c r="G5509">
        <v>4220.99</v>
      </c>
      <c r="H5509">
        <v>10</v>
      </c>
      <c r="I5509">
        <v>429.88</v>
      </c>
      <c r="J5509">
        <f>fashionwave_sales_1[[#This Row],[UnitPrice]]-fashionwave_sales_1[[#This Row],[CostPerUnit]]</f>
        <v>3791.1099999999997</v>
      </c>
      <c r="K5509" t="s">
        <v>15</v>
      </c>
      <c r="L5509" t="s">
        <v>22</v>
      </c>
    </row>
    <row r="5510" spans="1:12" x14ac:dyDescent="0.3">
      <c r="A5510" t="s">
        <v>5692</v>
      </c>
      <c r="B5510" s="1">
        <v>45808.811863425923</v>
      </c>
      <c r="C5510" t="s">
        <v>187</v>
      </c>
      <c r="D5510" t="s">
        <v>138</v>
      </c>
      <c r="E5510" t="s">
        <v>14</v>
      </c>
      <c r="F5510">
        <v>7</v>
      </c>
      <c r="G5510">
        <v>2978.74</v>
      </c>
      <c r="H5510">
        <v>20</v>
      </c>
      <c r="I5510">
        <v>824.08</v>
      </c>
      <c r="J5510">
        <f>fashionwave_sales_1[[#This Row],[UnitPrice]]-fashionwave_sales_1[[#This Row],[CostPerUnit]]</f>
        <v>2154.66</v>
      </c>
      <c r="K5510" t="s">
        <v>15</v>
      </c>
      <c r="L5510" t="s">
        <v>22</v>
      </c>
    </row>
    <row r="5511" spans="1:12" x14ac:dyDescent="0.3">
      <c r="A5511" t="s">
        <v>5693</v>
      </c>
      <c r="B5511" s="1">
        <v>45387.314641203702</v>
      </c>
      <c r="C5511" t="s">
        <v>37</v>
      </c>
      <c r="D5511" t="s">
        <v>130</v>
      </c>
      <c r="E5511" t="s">
        <v>29</v>
      </c>
      <c r="F5511">
        <v>1</v>
      </c>
      <c r="G5511">
        <v>2514.27</v>
      </c>
      <c r="H5511">
        <v>10</v>
      </c>
      <c r="I5511">
        <v>884.74</v>
      </c>
      <c r="J5511">
        <f>fashionwave_sales_1[[#This Row],[UnitPrice]]-fashionwave_sales_1[[#This Row],[CostPerUnit]]</f>
        <v>1629.53</v>
      </c>
      <c r="K5511" t="s">
        <v>15</v>
      </c>
      <c r="L5511" t="s">
        <v>22</v>
      </c>
    </row>
    <row r="5512" spans="1:12" x14ac:dyDescent="0.3">
      <c r="A5512" t="s">
        <v>5694</v>
      </c>
      <c r="B5512" s="1">
        <v>45802.995196759257</v>
      </c>
      <c r="C5512" t="s">
        <v>170</v>
      </c>
      <c r="D5512" t="s">
        <v>115</v>
      </c>
      <c r="E5512" t="s">
        <v>14</v>
      </c>
      <c r="F5512">
        <v>3</v>
      </c>
      <c r="G5512">
        <v>4471.46</v>
      </c>
      <c r="H5512">
        <v>5</v>
      </c>
      <c r="I5512">
        <v>1764.59</v>
      </c>
      <c r="J5512">
        <f>fashionwave_sales_1[[#This Row],[UnitPrice]]-fashionwave_sales_1[[#This Row],[CostPerUnit]]</f>
        <v>2706.87</v>
      </c>
      <c r="K5512" t="s">
        <v>15</v>
      </c>
      <c r="L5512" t="s">
        <v>22</v>
      </c>
    </row>
    <row r="5513" spans="1:12" x14ac:dyDescent="0.3">
      <c r="A5513" t="s">
        <v>5695</v>
      </c>
      <c r="B5513" s="1">
        <v>45452.320891203701</v>
      </c>
      <c r="C5513" t="s">
        <v>132</v>
      </c>
      <c r="D5513" t="s">
        <v>140</v>
      </c>
      <c r="E5513" t="s">
        <v>14</v>
      </c>
      <c r="F5513">
        <v>3</v>
      </c>
      <c r="G5513">
        <v>4780.6400000000003</v>
      </c>
      <c r="H5513">
        <v>5</v>
      </c>
      <c r="I5513">
        <v>1300.75</v>
      </c>
      <c r="J5513">
        <f>fashionwave_sales_1[[#This Row],[UnitPrice]]-fashionwave_sales_1[[#This Row],[CostPerUnit]]</f>
        <v>3479.8900000000003</v>
      </c>
      <c r="K5513" t="s">
        <v>21</v>
      </c>
      <c r="L5513" t="s">
        <v>22</v>
      </c>
    </row>
    <row r="5514" spans="1:12" x14ac:dyDescent="0.3">
      <c r="A5514" t="s">
        <v>5696</v>
      </c>
      <c r="B5514" s="1">
        <v>45729.169502314813</v>
      </c>
      <c r="C5514" t="s">
        <v>24</v>
      </c>
      <c r="D5514" t="s">
        <v>590</v>
      </c>
      <c r="E5514" t="s">
        <v>29</v>
      </c>
      <c r="F5514">
        <v>3</v>
      </c>
      <c r="G5514">
        <v>7619.23</v>
      </c>
      <c r="H5514">
        <v>5</v>
      </c>
      <c r="I5514">
        <v>710.54</v>
      </c>
      <c r="J5514">
        <f>fashionwave_sales_1[[#This Row],[UnitPrice]]-fashionwave_sales_1[[#This Row],[CostPerUnit]]</f>
        <v>6908.69</v>
      </c>
      <c r="K5514" t="s">
        <v>15</v>
      </c>
      <c r="L5514" t="s">
        <v>22</v>
      </c>
    </row>
    <row r="5515" spans="1:12" x14ac:dyDescent="0.3">
      <c r="A5515" t="s">
        <v>5697</v>
      </c>
      <c r="B5515" s="1">
        <v>45850.782696759263</v>
      </c>
      <c r="C5515" t="s">
        <v>338</v>
      </c>
      <c r="D5515" t="s">
        <v>274</v>
      </c>
      <c r="E5515" t="s">
        <v>20</v>
      </c>
      <c r="F5515">
        <v>5</v>
      </c>
      <c r="G5515">
        <v>7087.82</v>
      </c>
      <c r="H5515">
        <v>15</v>
      </c>
      <c r="I5515">
        <v>868.33</v>
      </c>
      <c r="J5515">
        <f>fashionwave_sales_1[[#This Row],[UnitPrice]]-fashionwave_sales_1[[#This Row],[CostPerUnit]]</f>
        <v>6219.49</v>
      </c>
      <c r="K5515" t="s">
        <v>21</v>
      </c>
      <c r="L5515" t="s">
        <v>16</v>
      </c>
    </row>
    <row r="5516" spans="1:12" x14ac:dyDescent="0.3">
      <c r="A5516" t="s">
        <v>5698</v>
      </c>
      <c r="B5516" s="1">
        <v>45593.339641203704</v>
      </c>
      <c r="C5516" t="s">
        <v>62</v>
      </c>
      <c r="D5516" t="s">
        <v>122</v>
      </c>
      <c r="E5516" t="s">
        <v>20</v>
      </c>
      <c r="F5516">
        <v>2</v>
      </c>
      <c r="G5516">
        <v>1998.64</v>
      </c>
      <c r="H5516">
        <v>0</v>
      </c>
      <c r="I5516">
        <v>574.21</v>
      </c>
      <c r="J5516">
        <f>fashionwave_sales_1[[#This Row],[UnitPrice]]-fashionwave_sales_1[[#This Row],[CostPerUnit]]</f>
        <v>1424.43</v>
      </c>
      <c r="K5516" t="s">
        <v>15</v>
      </c>
      <c r="L5516" t="s">
        <v>35</v>
      </c>
    </row>
    <row r="5517" spans="1:12" x14ac:dyDescent="0.3">
      <c r="A5517" t="s">
        <v>5699</v>
      </c>
      <c r="B5517" s="1">
        <v>45430.287557870368</v>
      </c>
      <c r="C5517" t="s">
        <v>97</v>
      </c>
      <c r="D5517" t="s">
        <v>248</v>
      </c>
      <c r="E5517" t="s">
        <v>14</v>
      </c>
      <c r="F5517">
        <v>1</v>
      </c>
      <c r="G5517">
        <v>2864.43</v>
      </c>
      <c r="H5517">
        <v>5</v>
      </c>
      <c r="I5517">
        <v>1183.73</v>
      </c>
      <c r="J5517">
        <f>fashionwave_sales_1[[#This Row],[UnitPrice]]-fashionwave_sales_1[[#This Row],[CostPerUnit]]</f>
        <v>1680.6999999999998</v>
      </c>
      <c r="K5517" t="s">
        <v>21</v>
      </c>
      <c r="L5517" t="s">
        <v>35</v>
      </c>
    </row>
    <row r="5518" spans="1:12" x14ac:dyDescent="0.3">
      <c r="A5518" t="s">
        <v>5700</v>
      </c>
      <c r="B5518" s="1">
        <v>45953.981307870374</v>
      </c>
      <c r="C5518" t="s">
        <v>54</v>
      </c>
      <c r="D5518" t="s">
        <v>142</v>
      </c>
      <c r="E5518" t="s">
        <v>29</v>
      </c>
      <c r="F5518">
        <v>3</v>
      </c>
      <c r="G5518">
        <v>7005.57</v>
      </c>
      <c r="H5518">
        <v>0</v>
      </c>
      <c r="I5518">
        <v>1311.74</v>
      </c>
      <c r="J5518">
        <f>fashionwave_sales_1[[#This Row],[UnitPrice]]-fashionwave_sales_1[[#This Row],[CostPerUnit]]</f>
        <v>5693.83</v>
      </c>
      <c r="K5518" t="s">
        <v>15</v>
      </c>
      <c r="L5518" t="s">
        <v>35</v>
      </c>
    </row>
    <row r="5519" spans="1:12" x14ac:dyDescent="0.3">
      <c r="A5519" t="s">
        <v>5701</v>
      </c>
      <c r="B5519" s="1">
        <v>45476.905613425923</v>
      </c>
      <c r="C5519" t="s">
        <v>57</v>
      </c>
      <c r="D5519" t="s">
        <v>101</v>
      </c>
      <c r="E5519" t="s">
        <v>14</v>
      </c>
      <c r="F5519">
        <v>4</v>
      </c>
      <c r="G5519">
        <v>1586.22</v>
      </c>
      <c r="H5519">
        <v>10</v>
      </c>
      <c r="I5519">
        <v>1877.24</v>
      </c>
      <c r="J5519">
        <f>fashionwave_sales_1[[#This Row],[UnitPrice]]-fashionwave_sales_1[[#This Row],[CostPerUnit]]</f>
        <v>-291.02</v>
      </c>
      <c r="K5519" t="s">
        <v>15</v>
      </c>
      <c r="L5519" t="s">
        <v>35</v>
      </c>
    </row>
    <row r="5520" spans="1:12" x14ac:dyDescent="0.3">
      <c r="A5520" t="s">
        <v>5702</v>
      </c>
      <c r="B5520" s="1">
        <v>45847.033391203702</v>
      </c>
      <c r="C5520" t="s">
        <v>146</v>
      </c>
      <c r="D5520" t="s">
        <v>28</v>
      </c>
      <c r="E5520" t="s">
        <v>29</v>
      </c>
      <c r="F5520">
        <v>2</v>
      </c>
      <c r="G5520">
        <v>1839.26</v>
      </c>
      <c r="H5520">
        <v>15</v>
      </c>
      <c r="I5520">
        <v>599.46</v>
      </c>
      <c r="J5520">
        <f>fashionwave_sales_1[[#This Row],[UnitPrice]]-fashionwave_sales_1[[#This Row],[CostPerUnit]]</f>
        <v>1239.8</v>
      </c>
      <c r="K5520" t="s">
        <v>15</v>
      </c>
      <c r="L5520" t="s">
        <v>16</v>
      </c>
    </row>
    <row r="5521" spans="1:12" x14ac:dyDescent="0.3">
      <c r="A5521" t="s">
        <v>5703</v>
      </c>
      <c r="B5521" s="1">
        <v>45559.026446759257</v>
      </c>
      <c r="C5521" t="s">
        <v>119</v>
      </c>
      <c r="D5521" t="s">
        <v>140</v>
      </c>
      <c r="E5521" t="s">
        <v>14</v>
      </c>
      <c r="F5521">
        <v>4</v>
      </c>
      <c r="G5521">
        <v>2333.2600000000002</v>
      </c>
      <c r="H5521">
        <v>10</v>
      </c>
      <c r="I5521">
        <v>1081.1099999999999</v>
      </c>
      <c r="J5521">
        <f>fashionwave_sales_1[[#This Row],[UnitPrice]]-fashionwave_sales_1[[#This Row],[CostPerUnit]]</f>
        <v>1252.1500000000003</v>
      </c>
      <c r="K5521" t="s">
        <v>15</v>
      </c>
      <c r="L5521" t="s">
        <v>35</v>
      </c>
    </row>
    <row r="5522" spans="1:12" x14ac:dyDescent="0.3">
      <c r="A5522" t="s">
        <v>5704</v>
      </c>
      <c r="B5522" s="1">
        <v>45516.222974537035</v>
      </c>
      <c r="C5522" t="s">
        <v>191</v>
      </c>
      <c r="D5522" t="s">
        <v>46</v>
      </c>
      <c r="E5522" t="s">
        <v>20</v>
      </c>
      <c r="F5522">
        <v>3</v>
      </c>
      <c r="G5522">
        <v>1238.6400000000001</v>
      </c>
      <c r="H5522">
        <v>5</v>
      </c>
      <c r="I5522">
        <v>1897.77</v>
      </c>
      <c r="J5522">
        <f>fashionwave_sales_1[[#This Row],[UnitPrice]]-fashionwave_sales_1[[#This Row],[CostPerUnit]]</f>
        <v>-659.12999999999988</v>
      </c>
      <c r="K5522" t="s">
        <v>15</v>
      </c>
      <c r="L5522" t="s">
        <v>35</v>
      </c>
    </row>
    <row r="5523" spans="1:12" x14ac:dyDescent="0.3">
      <c r="A5523" t="s">
        <v>5705</v>
      </c>
      <c r="B5523" s="1">
        <v>45661.243113425924</v>
      </c>
      <c r="C5523" t="s">
        <v>84</v>
      </c>
      <c r="D5523" t="s">
        <v>350</v>
      </c>
      <c r="E5523" t="s">
        <v>29</v>
      </c>
      <c r="F5523">
        <v>3</v>
      </c>
      <c r="G5523">
        <v>5050.51</v>
      </c>
      <c r="H5523">
        <v>0</v>
      </c>
      <c r="I5523">
        <v>1651.8</v>
      </c>
      <c r="J5523">
        <f>fashionwave_sales_1[[#This Row],[UnitPrice]]-fashionwave_sales_1[[#This Row],[CostPerUnit]]</f>
        <v>3398.71</v>
      </c>
      <c r="K5523" t="s">
        <v>15</v>
      </c>
      <c r="L5523" t="s">
        <v>22</v>
      </c>
    </row>
    <row r="5524" spans="1:12" x14ac:dyDescent="0.3">
      <c r="A5524" t="s">
        <v>5706</v>
      </c>
      <c r="B5524" s="1">
        <v>45861.776446759257</v>
      </c>
      <c r="C5524" t="s">
        <v>100</v>
      </c>
      <c r="D5524" t="s">
        <v>356</v>
      </c>
      <c r="E5524" t="s">
        <v>29</v>
      </c>
      <c r="F5524">
        <v>4</v>
      </c>
      <c r="G5524">
        <v>7754.7</v>
      </c>
      <c r="H5524">
        <v>15</v>
      </c>
      <c r="I5524">
        <v>737.86</v>
      </c>
      <c r="J5524">
        <f>fashionwave_sales_1[[#This Row],[UnitPrice]]-fashionwave_sales_1[[#This Row],[CostPerUnit]]</f>
        <v>7016.84</v>
      </c>
      <c r="K5524" t="s">
        <v>15</v>
      </c>
      <c r="L5524" t="s">
        <v>16</v>
      </c>
    </row>
    <row r="5525" spans="1:12" x14ac:dyDescent="0.3">
      <c r="A5525" t="s">
        <v>5707</v>
      </c>
      <c r="B5525" s="1">
        <v>45493.324363425927</v>
      </c>
      <c r="C5525" t="s">
        <v>87</v>
      </c>
      <c r="D5525" t="s">
        <v>120</v>
      </c>
      <c r="E5525" t="s">
        <v>14</v>
      </c>
      <c r="F5525">
        <v>3</v>
      </c>
      <c r="G5525">
        <v>643.80999999999995</v>
      </c>
      <c r="H5525">
        <v>5</v>
      </c>
      <c r="I5525">
        <v>709.62</v>
      </c>
      <c r="J5525">
        <f>fashionwave_sales_1[[#This Row],[UnitPrice]]-fashionwave_sales_1[[#This Row],[CostPerUnit]]</f>
        <v>-65.810000000000059</v>
      </c>
      <c r="K5525" t="s">
        <v>15</v>
      </c>
      <c r="L5525" t="s">
        <v>16</v>
      </c>
    </row>
    <row r="5526" spans="1:12" x14ac:dyDescent="0.3">
      <c r="A5526" t="s">
        <v>5708</v>
      </c>
      <c r="B5526" s="1">
        <v>45298.901446759257</v>
      </c>
      <c r="C5526" t="s">
        <v>12</v>
      </c>
      <c r="D5526" t="s">
        <v>633</v>
      </c>
      <c r="E5526" t="s">
        <v>14</v>
      </c>
      <c r="F5526">
        <v>3</v>
      </c>
      <c r="G5526">
        <v>818.14</v>
      </c>
      <c r="H5526">
        <v>10</v>
      </c>
      <c r="I5526">
        <v>1136.73</v>
      </c>
      <c r="J5526">
        <f>fashionwave_sales_1[[#This Row],[UnitPrice]]-fashionwave_sales_1[[#This Row],[CostPerUnit]]</f>
        <v>-318.59000000000003</v>
      </c>
      <c r="K5526" t="s">
        <v>21</v>
      </c>
      <c r="L5526" t="s">
        <v>22</v>
      </c>
    </row>
    <row r="5527" spans="1:12" x14ac:dyDescent="0.3">
      <c r="A5527" t="s">
        <v>5709</v>
      </c>
      <c r="B5527" s="1">
        <v>45515.165335648147</v>
      </c>
      <c r="C5527" t="s">
        <v>90</v>
      </c>
      <c r="D5527" t="s">
        <v>401</v>
      </c>
      <c r="E5527" t="s">
        <v>14</v>
      </c>
      <c r="F5527">
        <v>3</v>
      </c>
      <c r="G5527">
        <v>1538.97</v>
      </c>
      <c r="H5527">
        <v>0</v>
      </c>
      <c r="I5527">
        <v>791.02</v>
      </c>
      <c r="J5527">
        <f>fashionwave_sales_1[[#This Row],[UnitPrice]]-fashionwave_sales_1[[#This Row],[CostPerUnit]]</f>
        <v>747.95</v>
      </c>
      <c r="K5527" t="s">
        <v>15</v>
      </c>
      <c r="L5527" t="s">
        <v>22</v>
      </c>
    </row>
    <row r="5528" spans="1:12" x14ac:dyDescent="0.3">
      <c r="A5528" t="s">
        <v>5710</v>
      </c>
      <c r="B5528" s="1">
        <v>45782.34103009259</v>
      </c>
      <c r="C5528" t="s">
        <v>114</v>
      </c>
      <c r="D5528" t="s">
        <v>134</v>
      </c>
      <c r="E5528" t="s">
        <v>20</v>
      </c>
      <c r="F5528">
        <v>3</v>
      </c>
      <c r="G5528">
        <v>2839.02</v>
      </c>
      <c r="H5528">
        <v>0</v>
      </c>
      <c r="I5528">
        <v>1931.21</v>
      </c>
      <c r="J5528">
        <f>fashionwave_sales_1[[#This Row],[UnitPrice]]-fashionwave_sales_1[[#This Row],[CostPerUnit]]</f>
        <v>907.81</v>
      </c>
      <c r="K5528" t="s">
        <v>15</v>
      </c>
      <c r="L5528" t="s">
        <v>16</v>
      </c>
    </row>
    <row r="5529" spans="1:12" x14ac:dyDescent="0.3">
      <c r="A5529" t="s">
        <v>5711</v>
      </c>
      <c r="B5529" s="1">
        <v>45328.041030092594</v>
      </c>
      <c r="C5529" t="s">
        <v>114</v>
      </c>
      <c r="D5529" t="s">
        <v>202</v>
      </c>
      <c r="E5529" t="s">
        <v>20</v>
      </c>
      <c r="F5529">
        <v>3</v>
      </c>
      <c r="G5529">
        <v>3953.43</v>
      </c>
      <c r="H5529">
        <v>10</v>
      </c>
      <c r="I5529">
        <v>1493.91</v>
      </c>
      <c r="J5529">
        <f>fashionwave_sales_1[[#This Row],[UnitPrice]]-fashionwave_sales_1[[#This Row],[CostPerUnit]]</f>
        <v>2459.5199999999995</v>
      </c>
      <c r="K5529" t="s">
        <v>15</v>
      </c>
      <c r="L5529" t="s">
        <v>22</v>
      </c>
    </row>
    <row r="5530" spans="1:12" x14ac:dyDescent="0.3">
      <c r="A5530" t="s">
        <v>5712</v>
      </c>
      <c r="B5530" s="1">
        <v>45256.186863425923</v>
      </c>
      <c r="C5530" t="s">
        <v>228</v>
      </c>
      <c r="D5530" t="s">
        <v>125</v>
      </c>
      <c r="E5530" t="s">
        <v>29</v>
      </c>
      <c r="F5530">
        <v>5</v>
      </c>
      <c r="G5530">
        <v>7775.88</v>
      </c>
      <c r="H5530">
        <v>0</v>
      </c>
      <c r="I5530">
        <v>1938.57</v>
      </c>
      <c r="J5530">
        <f>fashionwave_sales_1[[#This Row],[UnitPrice]]-fashionwave_sales_1[[#This Row],[CostPerUnit]]</f>
        <v>5837.31</v>
      </c>
      <c r="K5530" t="s">
        <v>15</v>
      </c>
      <c r="L5530" t="s">
        <v>35</v>
      </c>
    </row>
    <row r="5531" spans="1:12" x14ac:dyDescent="0.3">
      <c r="A5531" t="s">
        <v>5713</v>
      </c>
      <c r="B5531" s="1">
        <v>45870.317418981482</v>
      </c>
      <c r="C5531" t="s">
        <v>100</v>
      </c>
      <c r="D5531" t="s">
        <v>112</v>
      </c>
      <c r="E5531" t="s">
        <v>29</v>
      </c>
      <c r="F5531">
        <v>1</v>
      </c>
      <c r="G5531">
        <v>3945.6</v>
      </c>
      <c r="H5531">
        <v>0</v>
      </c>
      <c r="I5531">
        <v>1676.77</v>
      </c>
      <c r="J5531">
        <f>fashionwave_sales_1[[#This Row],[UnitPrice]]-fashionwave_sales_1[[#This Row],[CostPerUnit]]</f>
        <v>2268.83</v>
      </c>
      <c r="K5531" t="s">
        <v>15</v>
      </c>
      <c r="L5531" t="s">
        <v>22</v>
      </c>
    </row>
    <row r="5532" spans="1:12" x14ac:dyDescent="0.3">
      <c r="A5532" t="s">
        <v>5714</v>
      </c>
      <c r="B5532" s="1">
        <v>45432.072280092594</v>
      </c>
      <c r="C5532" t="s">
        <v>170</v>
      </c>
      <c r="D5532" t="s">
        <v>77</v>
      </c>
      <c r="E5532" t="s">
        <v>20</v>
      </c>
      <c r="F5532">
        <v>2</v>
      </c>
      <c r="G5532">
        <v>6354.35</v>
      </c>
      <c r="H5532">
        <v>10</v>
      </c>
      <c r="I5532">
        <v>1809.09</v>
      </c>
      <c r="J5532">
        <f>fashionwave_sales_1[[#This Row],[UnitPrice]]-fashionwave_sales_1[[#This Row],[CostPerUnit]]</f>
        <v>4545.26</v>
      </c>
      <c r="K5532" t="s">
        <v>15</v>
      </c>
      <c r="L5532" t="s">
        <v>35</v>
      </c>
    </row>
    <row r="5533" spans="1:12" x14ac:dyDescent="0.3">
      <c r="A5533" t="s">
        <v>5715</v>
      </c>
      <c r="B5533" s="1">
        <v>45818.793807870374</v>
      </c>
      <c r="C5533" t="s">
        <v>103</v>
      </c>
      <c r="D5533" t="s">
        <v>791</v>
      </c>
      <c r="E5533" t="s">
        <v>14</v>
      </c>
      <c r="F5533">
        <v>3</v>
      </c>
      <c r="G5533">
        <v>1922.31</v>
      </c>
      <c r="H5533">
        <v>10</v>
      </c>
      <c r="I5533">
        <v>330.8</v>
      </c>
      <c r="J5533">
        <f>fashionwave_sales_1[[#This Row],[UnitPrice]]-fashionwave_sales_1[[#This Row],[CostPerUnit]]</f>
        <v>1591.51</v>
      </c>
      <c r="K5533" t="s">
        <v>15</v>
      </c>
      <c r="L5533" t="s">
        <v>16</v>
      </c>
    </row>
    <row r="5534" spans="1:12" x14ac:dyDescent="0.3">
      <c r="A5534" t="s">
        <v>5716</v>
      </c>
      <c r="B5534" s="1">
        <v>45355.119502314818</v>
      </c>
      <c r="C5534" t="s">
        <v>48</v>
      </c>
      <c r="D5534" t="s">
        <v>98</v>
      </c>
      <c r="E5534" t="s">
        <v>14</v>
      </c>
      <c r="F5534">
        <v>2</v>
      </c>
      <c r="G5534">
        <v>1267.1099999999999</v>
      </c>
      <c r="H5534">
        <v>15</v>
      </c>
      <c r="I5534">
        <v>1326.4</v>
      </c>
      <c r="J5534">
        <f>fashionwave_sales_1[[#This Row],[UnitPrice]]-fashionwave_sales_1[[#This Row],[CostPerUnit]]</f>
        <v>-59.290000000000191</v>
      </c>
      <c r="K5534" t="s">
        <v>15</v>
      </c>
      <c r="L5534" t="s">
        <v>16</v>
      </c>
    </row>
    <row r="5535" spans="1:12" x14ac:dyDescent="0.3">
      <c r="A5535" t="s">
        <v>5717</v>
      </c>
      <c r="B5535" s="1">
        <v>45438.259780092594</v>
      </c>
      <c r="C5535" t="s">
        <v>187</v>
      </c>
      <c r="D5535" t="s">
        <v>350</v>
      </c>
      <c r="E5535" t="s">
        <v>29</v>
      </c>
      <c r="F5535">
        <v>3</v>
      </c>
      <c r="G5535">
        <v>8692.77</v>
      </c>
      <c r="H5535">
        <v>5</v>
      </c>
      <c r="I5535">
        <v>1558.91</v>
      </c>
      <c r="J5535">
        <f>fashionwave_sales_1[[#This Row],[UnitPrice]]-fashionwave_sales_1[[#This Row],[CostPerUnit]]</f>
        <v>7133.8600000000006</v>
      </c>
      <c r="K5535" t="s">
        <v>21</v>
      </c>
      <c r="L5535" t="s">
        <v>35</v>
      </c>
    </row>
    <row r="5536" spans="1:12" x14ac:dyDescent="0.3">
      <c r="A5536" t="s">
        <v>5718</v>
      </c>
      <c r="B5536" s="1">
        <v>45294.913252314815</v>
      </c>
      <c r="C5536" t="s">
        <v>153</v>
      </c>
      <c r="D5536" t="s">
        <v>77</v>
      </c>
      <c r="E5536" t="s">
        <v>20</v>
      </c>
      <c r="F5536">
        <v>1</v>
      </c>
      <c r="G5536">
        <v>2008</v>
      </c>
      <c r="H5536">
        <v>0</v>
      </c>
      <c r="I5536">
        <v>2036.32</v>
      </c>
      <c r="J5536">
        <f>fashionwave_sales_1[[#This Row],[UnitPrice]]-fashionwave_sales_1[[#This Row],[CostPerUnit]]</f>
        <v>-28.319999999999936</v>
      </c>
      <c r="K5536" t="s">
        <v>15</v>
      </c>
      <c r="L5536" t="s">
        <v>16</v>
      </c>
    </row>
    <row r="5537" spans="1:12" x14ac:dyDescent="0.3">
      <c r="A5537" t="s">
        <v>5719</v>
      </c>
      <c r="B5537" s="1">
        <v>45883.015335648146</v>
      </c>
      <c r="C5537" t="s">
        <v>372</v>
      </c>
      <c r="D5537" t="s">
        <v>350</v>
      </c>
      <c r="E5537" t="s">
        <v>29</v>
      </c>
      <c r="F5537">
        <v>2</v>
      </c>
      <c r="G5537">
        <v>7690.62</v>
      </c>
      <c r="H5537">
        <v>0</v>
      </c>
      <c r="I5537">
        <v>1441.24</v>
      </c>
      <c r="J5537">
        <f>fashionwave_sales_1[[#This Row],[UnitPrice]]-fashionwave_sales_1[[#This Row],[CostPerUnit]]</f>
        <v>6249.38</v>
      </c>
      <c r="K5537" t="s">
        <v>15</v>
      </c>
      <c r="L5537" t="s">
        <v>35</v>
      </c>
    </row>
    <row r="5538" spans="1:12" x14ac:dyDescent="0.3">
      <c r="A5538" t="s">
        <v>5720</v>
      </c>
      <c r="B5538" s="1">
        <v>45424.143807870372</v>
      </c>
      <c r="C5538" t="s">
        <v>106</v>
      </c>
      <c r="D5538" t="s">
        <v>361</v>
      </c>
      <c r="E5538" t="s">
        <v>29</v>
      </c>
      <c r="F5538">
        <v>2</v>
      </c>
      <c r="G5538">
        <v>2300.42</v>
      </c>
      <c r="H5538">
        <v>0</v>
      </c>
      <c r="I5538">
        <v>1380.9</v>
      </c>
      <c r="J5538">
        <f>fashionwave_sales_1[[#This Row],[UnitPrice]]-fashionwave_sales_1[[#This Row],[CostPerUnit]]</f>
        <v>919.52</v>
      </c>
      <c r="K5538" t="s">
        <v>15</v>
      </c>
      <c r="L5538" t="s">
        <v>16</v>
      </c>
    </row>
    <row r="5539" spans="1:12" x14ac:dyDescent="0.3">
      <c r="A5539" t="s">
        <v>5721</v>
      </c>
      <c r="B5539" s="1">
        <v>45949.10491898148</v>
      </c>
      <c r="C5539" t="s">
        <v>111</v>
      </c>
      <c r="D5539" t="s">
        <v>282</v>
      </c>
      <c r="E5539" t="s">
        <v>29</v>
      </c>
      <c r="F5539">
        <v>7</v>
      </c>
      <c r="G5539">
        <v>1079.5999999999999</v>
      </c>
      <c r="H5539">
        <v>20</v>
      </c>
      <c r="I5539">
        <v>250.28</v>
      </c>
      <c r="J5539">
        <f>fashionwave_sales_1[[#This Row],[UnitPrice]]-fashionwave_sales_1[[#This Row],[CostPerUnit]]</f>
        <v>829.31999999999994</v>
      </c>
      <c r="K5539" t="s">
        <v>15</v>
      </c>
      <c r="L5539" t="s">
        <v>22</v>
      </c>
    </row>
    <row r="5540" spans="1:12" x14ac:dyDescent="0.3">
      <c r="A5540" t="s">
        <v>5722</v>
      </c>
      <c r="B5540" s="1">
        <v>45353.082002314812</v>
      </c>
      <c r="C5540" t="s">
        <v>301</v>
      </c>
      <c r="D5540" t="s">
        <v>221</v>
      </c>
      <c r="E5540" t="s">
        <v>29</v>
      </c>
      <c r="F5540">
        <v>3</v>
      </c>
      <c r="G5540">
        <v>7441.92</v>
      </c>
      <c r="H5540">
        <v>10</v>
      </c>
      <c r="I5540">
        <v>1833.72</v>
      </c>
      <c r="J5540">
        <f>fashionwave_sales_1[[#This Row],[UnitPrice]]-fashionwave_sales_1[[#This Row],[CostPerUnit]]</f>
        <v>5608.2</v>
      </c>
      <c r="K5540" t="s">
        <v>15</v>
      </c>
      <c r="L5540" t="s">
        <v>16</v>
      </c>
    </row>
    <row r="5541" spans="1:12" x14ac:dyDescent="0.3">
      <c r="A5541" t="s">
        <v>5723</v>
      </c>
      <c r="B5541" s="1">
        <v>45775.947974537034</v>
      </c>
      <c r="C5541" t="s">
        <v>270</v>
      </c>
      <c r="D5541" t="s">
        <v>138</v>
      </c>
      <c r="E5541" t="s">
        <v>14</v>
      </c>
      <c r="F5541">
        <v>3</v>
      </c>
      <c r="G5541">
        <v>4963.51</v>
      </c>
      <c r="H5541">
        <v>0</v>
      </c>
      <c r="I5541">
        <v>900.91</v>
      </c>
      <c r="J5541">
        <f>fashionwave_sales_1[[#This Row],[UnitPrice]]-fashionwave_sales_1[[#This Row],[CostPerUnit]]</f>
        <v>4062.6000000000004</v>
      </c>
      <c r="K5541" t="s">
        <v>21</v>
      </c>
      <c r="L5541" t="s">
        <v>22</v>
      </c>
    </row>
    <row r="5542" spans="1:12" x14ac:dyDescent="0.3">
      <c r="A5542" t="s">
        <v>5724</v>
      </c>
      <c r="B5542" s="1">
        <v>45846.286863425928</v>
      </c>
      <c r="C5542" t="s">
        <v>103</v>
      </c>
      <c r="D5542" t="s">
        <v>28</v>
      </c>
      <c r="E5542" t="s">
        <v>29</v>
      </c>
      <c r="F5542">
        <v>4</v>
      </c>
      <c r="G5542">
        <v>3113.29</v>
      </c>
      <c r="H5542">
        <v>10</v>
      </c>
      <c r="I5542">
        <v>653.36</v>
      </c>
      <c r="J5542">
        <f>fashionwave_sales_1[[#This Row],[UnitPrice]]-fashionwave_sales_1[[#This Row],[CostPerUnit]]</f>
        <v>2459.9299999999998</v>
      </c>
      <c r="K5542" t="s">
        <v>21</v>
      </c>
      <c r="L5542" t="s">
        <v>35</v>
      </c>
    </row>
    <row r="5543" spans="1:12" x14ac:dyDescent="0.3">
      <c r="A5543" t="s">
        <v>5725</v>
      </c>
      <c r="B5543" s="1">
        <v>45714.230613425927</v>
      </c>
      <c r="C5543" t="s">
        <v>153</v>
      </c>
      <c r="D5543" t="s">
        <v>107</v>
      </c>
      <c r="E5543" t="s">
        <v>14</v>
      </c>
      <c r="F5543">
        <v>4</v>
      </c>
      <c r="G5543">
        <v>4260.47</v>
      </c>
      <c r="H5543">
        <v>0</v>
      </c>
      <c r="I5543">
        <v>1697.18</v>
      </c>
      <c r="J5543">
        <f>fashionwave_sales_1[[#This Row],[UnitPrice]]-fashionwave_sales_1[[#This Row],[CostPerUnit]]</f>
        <v>2563.29</v>
      </c>
      <c r="K5543" t="s">
        <v>21</v>
      </c>
      <c r="L5543" t="s">
        <v>35</v>
      </c>
    </row>
    <row r="5544" spans="1:12" x14ac:dyDescent="0.3">
      <c r="A5544" t="s">
        <v>5726</v>
      </c>
      <c r="B5544" s="1">
        <v>45382.327141203707</v>
      </c>
      <c r="C5544" t="s">
        <v>67</v>
      </c>
      <c r="D5544" t="s">
        <v>38</v>
      </c>
      <c r="E5544" t="s">
        <v>29</v>
      </c>
      <c r="F5544">
        <v>4</v>
      </c>
      <c r="G5544">
        <v>7918.35</v>
      </c>
      <c r="H5544">
        <v>0</v>
      </c>
      <c r="I5544">
        <v>2105.64</v>
      </c>
      <c r="J5544">
        <f>fashionwave_sales_1[[#This Row],[UnitPrice]]-fashionwave_sales_1[[#This Row],[CostPerUnit]]</f>
        <v>5812.7100000000009</v>
      </c>
      <c r="K5544" t="s">
        <v>21</v>
      </c>
      <c r="L5544" t="s">
        <v>35</v>
      </c>
    </row>
    <row r="5545" spans="1:12" x14ac:dyDescent="0.3">
      <c r="A5545" t="s">
        <v>5727</v>
      </c>
      <c r="B5545" s="1">
        <v>45422.956307870372</v>
      </c>
      <c r="C5545" t="s">
        <v>177</v>
      </c>
      <c r="D5545" t="s">
        <v>238</v>
      </c>
      <c r="E5545" t="s">
        <v>20</v>
      </c>
      <c r="F5545">
        <v>4</v>
      </c>
      <c r="G5545">
        <v>1926.85</v>
      </c>
      <c r="H5545">
        <v>25</v>
      </c>
      <c r="I5545">
        <v>950</v>
      </c>
      <c r="J5545">
        <f>fashionwave_sales_1[[#This Row],[UnitPrice]]-fashionwave_sales_1[[#This Row],[CostPerUnit]]</f>
        <v>976.84999999999991</v>
      </c>
      <c r="K5545" t="s">
        <v>15</v>
      </c>
      <c r="L5545" t="s">
        <v>22</v>
      </c>
    </row>
    <row r="5546" spans="1:12" x14ac:dyDescent="0.3">
      <c r="A5546" t="s">
        <v>5728</v>
      </c>
      <c r="B5546" s="1">
        <v>45575.075057870374</v>
      </c>
      <c r="C5546" t="s">
        <v>109</v>
      </c>
      <c r="D5546" t="s">
        <v>205</v>
      </c>
      <c r="E5546" t="s">
        <v>20</v>
      </c>
      <c r="F5546">
        <v>4</v>
      </c>
      <c r="G5546">
        <v>885.58</v>
      </c>
      <c r="H5546">
        <v>5</v>
      </c>
      <c r="I5546">
        <v>1251.04</v>
      </c>
      <c r="J5546">
        <f>fashionwave_sales_1[[#This Row],[UnitPrice]]-fashionwave_sales_1[[#This Row],[CostPerUnit]]</f>
        <v>-365.45999999999992</v>
      </c>
      <c r="K5546" t="s">
        <v>15</v>
      </c>
      <c r="L5546" t="s">
        <v>22</v>
      </c>
    </row>
    <row r="5547" spans="1:12" x14ac:dyDescent="0.3">
      <c r="A5547" t="s">
        <v>5729</v>
      </c>
      <c r="B5547" s="1">
        <v>45782.88616898148</v>
      </c>
      <c r="C5547" t="s">
        <v>228</v>
      </c>
      <c r="D5547" t="s">
        <v>701</v>
      </c>
      <c r="E5547" t="s">
        <v>14</v>
      </c>
      <c r="F5547">
        <v>2</v>
      </c>
      <c r="G5547">
        <v>1569.74</v>
      </c>
      <c r="H5547">
        <v>10</v>
      </c>
      <c r="I5547">
        <v>106.74</v>
      </c>
      <c r="J5547">
        <f>fashionwave_sales_1[[#This Row],[UnitPrice]]-fashionwave_sales_1[[#This Row],[CostPerUnit]]</f>
        <v>1463</v>
      </c>
      <c r="K5547" t="s">
        <v>15</v>
      </c>
      <c r="L5547" t="s">
        <v>22</v>
      </c>
    </row>
    <row r="5548" spans="1:12" x14ac:dyDescent="0.3">
      <c r="A5548" t="s">
        <v>5730</v>
      </c>
      <c r="B5548" s="1">
        <v>45745.152141203704</v>
      </c>
      <c r="C5548" t="s">
        <v>100</v>
      </c>
      <c r="D5548" t="s">
        <v>28</v>
      </c>
      <c r="E5548" t="s">
        <v>29</v>
      </c>
      <c r="F5548">
        <v>4</v>
      </c>
      <c r="G5548">
        <v>343.42</v>
      </c>
      <c r="H5548">
        <v>5</v>
      </c>
      <c r="I5548">
        <v>590.74</v>
      </c>
      <c r="J5548">
        <f>fashionwave_sales_1[[#This Row],[UnitPrice]]-fashionwave_sales_1[[#This Row],[CostPerUnit]]</f>
        <v>-247.32</v>
      </c>
      <c r="K5548" t="s">
        <v>15</v>
      </c>
      <c r="L5548" t="s">
        <v>22</v>
      </c>
    </row>
    <row r="5549" spans="1:12" x14ac:dyDescent="0.3">
      <c r="A5549" t="s">
        <v>5731</v>
      </c>
      <c r="B5549" s="1">
        <v>45365.044502314813</v>
      </c>
      <c r="C5549" t="s">
        <v>70</v>
      </c>
      <c r="D5549" t="s">
        <v>60</v>
      </c>
      <c r="E5549" t="s">
        <v>29</v>
      </c>
      <c r="F5549">
        <v>2</v>
      </c>
      <c r="G5549">
        <v>2323.66</v>
      </c>
      <c r="H5549">
        <v>0</v>
      </c>
      <c r="I5549">
        <v>446.63</v>
      </c>
      <c r="J5549">
        <f>fashionwave_sales_1[[#This Row],[UnitPrice]]-fashionwave_sales_1[[#This Row],[CostPerUnit]]</f>
        <v>1877.0299999999997</v>
      </c>
      <c r="K5549" t="s">
        <v>15</v>
      </c>
      <c r="L5549" t="s">
        <v>16</v>
      </c>
    </row>
    <row r="5550" spans="1:12" x14ac:dyDescent="0.3">
      <c r="A5550" t="s">
        <v>5732</v>
      </c>
      <c r="B5550" s="1">
        <v>45276.18408564815</v>
      </c>
      <c r="C5550" t="s">
        <v>24</v>
      </c>
      <c r="D5550" t="s">
        <v>95</v>
      </c>
      <c r="E5550" t="s">
        <v>14</v>
      </c>
      <c r="F5550">
        <v>5</v>
      </c>
      <c r="G5550">
        <v>3354.88</v>
      </c>
      <c r="H5550">
        <v>0</v>
      </c>
      <c r="I5550">
        <v>1856.56</v>
      </c>
      <c r="J5550">
        <f>fashionwave_sales_1[[#This Row],[UnitPrice]]-fashionwave_sales_1[[#This Row],[CostPerUnit]]</f>
        <v>1498.3200000000002</v>
      </c>
      <c r="K5550" t="s">
        <v>15</v>
      </c>
      <c r="L5550" t="s">
        <v>16</v>
      </c>
    </row>
    <row r="5551" spans="1:12" x14ac:dyDescent="0.3">
      <c r="A5551" t="s">
        <v>5733</v>
      </c>
      <c r="B5551" s="1">
        <v>45904.927835648145</v>
      </c>
      <c r="C5551" t="s">
        <v>109</v>
      </c>
      <c r="D5551" t="s">
        <v>208</v>
      </c>
      <c r="E5551" t="s">
        <v>20</v>
      </c>
      <c r="F5551">
        <v>1</v>
      </c>
      <c r="G5551">
        <v>4562.63</v>
      </c>
      <c r="H5551">
        <v>0</v>
      </c>
      <c r="I5551">
        <v>845.01</v>
      </c>
      <c r="J5551">
        <f>fashionwave_sales_1[[#This Row],[UnitPrice]]-fashionwave_sales_1[[#This Row],[CostPerUnit]]</f>
        <v>3717.62</v>
      </c>
      <c r="K5551" t="s">
        <v>15</v>
      </c>
      <c r="L5551" t="s">
        <v>22</v>
      </c>
    </row>
    <row r="5552" spans="1:12" x14ac:dyDescent="0.3">
      <c r="A5552" t="s">
        <v>5734</v>
      </c>
      <c r="B5552" s="1">
        <v>45857.876446759263</v>
      </c>
      <c r="C5552" t="s">
        <v>109</v>
      </c>
      <c r="D5552" t="s">
        <v>446</v>
      </c>
      <c r="E5552" t="s">
        <v>20</v>
      </c>
      <c r="F5552">
        <v>1</v>
      </c>
      <c r="G5552">
        <v>3691.12</v>
      </c>
      <c r="H5552">
        <v>0</v>
      </c>
      <c r="I5552">
        <v>1400.21</v>
      </c>
      <c r="J5552">
        <f>fashionwave_sales_1[[#This Row],[UnitPrice]]-fashionwave_sales_1[[#This Row],[CostPerUnit]]</f>
        <v>2290.91</v>
      </c>
      <c r="K5552" t="s">
        <v>15</v>
      </c>
      <c r="L5552" t="s">
        <v>35</v>
      </c>
    </row>
    <row r="5553" spans="1:12" x14ac:dyDescent="0.3">
      <c r="A5553" t="s">
        <v>5735</v>
      </c>
      <c r="B5553" s="1">
        <v>45804.195891203701</v>
      </c>
      <c r="C5553" t="s">
        <v>311</v>
      </c>
      <c r="D5553" t="s">
        <v>256</v>
      </c>
      <c r="E5553" t="s">
        <v>20</v>
      </c>
      <c r="F5553">
        <v>2</v>
      </c>
      <c r="G5553">
        <v>3724.16</v>
      </c>
      <c r="H5553">
        <v>0</v>
      </c>
      <c r="I5553">
        <v>578.96</v>
      </c>
      <c r="J5553">
        <f>fashionwave_sales_1[[#This Row],[UnitPrice]]-fashionwave_sales_1[[#This Row],[CostPerUnit]]</f>
        <v>3145.2</v>
      </c>
      <c r="K5553" t="s">
        <v>15</v>
      </c>
      <c r="L5553" t="s">
        <v>22</v>
      </c>
    </row>
    <row r="5554" spans="1:12" x14ac:dyDescent="0.3">
      <c r="A5554" t="s">
        <v>5736</v>
      </c>
      <c r="B5554" s="1">
        <v>45484.973668981482</v>
      </c>
      <c r="C5554" t="s">
        <v>70</v>
      </c>
      <c r="D5554" t="s">
        <v>38</v>
      </c>
      <c r="E5554" t="s">
        <v>29</v>
      </c>
      <c r="F5554">
        <v>4</v>
      </c>
      <c r="G5554">
        <v>357.93</v>
      </c>
      <c r="H5554">
        <v>15</v>
      </c>
      <c r="I5554">
        <v>2333.06</v>
      </c>
      <c r="J5554">
        <f>fashionwave_sales_1[[#This Row],[UnitPrice]]-fashionwave_sales_1[[#This Row],[CostPerUnit]]</f>
        <v>-1975.1299999999999</v>
      </c>
      <c r="K5554" t="s">
        <v>21</v>
      </c>
      <c r="L5554" t="s">
        <v>22</v>
      </c>
    </row>
    <row r="5555" spans="1:12" x14ac:dyDescent="0.3">
      <c r="A5555" t="s">
        <v>5737</v>
      </c>
      <c r="B5555" s="1">
        <v>45285.099363425928</v>
      </c>
      <c r="C5555" t="s">
        <v>100</v>
      </c>
      <c r="D5555" t="s">
        <v>243</v>
      </c>
      <c r="E5555" t="s">
        <v>14</v>
      </c>
      <c r="F5555">
        <v>10</v>
      </c>
      <c r="G5555">
        <v>2468.91</v>
      </c>
      <c r="H5555">
        <v>20</v>
      </c>
      <c r="I5555">
        <v>499.35</v>
      </c>
      <c r="J5555">
        <f>fashionwave_sales_1[[#This Row],[UnitPrice]]-fashionwave_sales_1[[#This Row],[CostPerUnit]]</f>
        <v>1969.56</v>
      </c>
      <c r="K5555" t="s">
        <v>21</v>
      </c>
      <c r="L5555" t="s">
        <v>22</v>
      </c>
    </row>
    <row r="5556" spans="1:12" x14ac:dyDescent="0.3">
      <c r="A5556" t="s">
        <v>5738</v>
      </c>
      <c r="B5556" s="1">
        <v>45357.243807870371</v>
      </c>
      <c r="C5556" t="s">
        <v>191</v>
      </c>
      <c r="D5556" t="s">
        <v>73</v>
      </c>
      <c r="E5556" t="s">
        <v>20</v>
      </c>
      <c r="F5556">
        <v>4</v>
      </c>
      <c r="G5556">
        <v>2606.83</v>
      </c>
      <c r="H5556">
        <v>25</v>
      </c>
      <c r="I5556">
        <v>471.46</v>
      </c>
      <c r="J5556">
        <f>fashionwave_sales_1[[#This Row],[UnitPrice]]-fashionwave_sales_1[[#This Row],[CostPerUnit]]</f>
        <v>2135.37</v>
      </c>
      <c r="K5556" t="s">
        <v>15</v>
      </c>
      <c r="L5556" t="s">
        <v>22</v>
      </c>
    </row>
    <row r="5557" spans="1:12" x14ac:dyDescent="0.3">
      <c r="A5557" t="s">
        <v>5739</v>
      </c>
      <c r="B5557" s="1">
        <v>45577.900057870371</v>
      </c>
      <c r="C5557" t="s">
        <v>301</v>
      </c>
      <c r="D5557" t="s">
        <v>331</v>
      </c>
      <c r="E5557" t="s">
        <v>29</v>
      </c>
      <c r="F5557">
        <v>9</v>
      </c>
      <c r="G5557">
        <v>6172.46</v>
      </c>
      <c r="H5557">
        <v>0</v>
      </c>
      <c r="I5557">
        <v>917.46</v>
      </c>
      <c r="J5557">
        <f>fashionwave_sales_1[[#This Row],[UnitPrice]]-fashionwave_sales_1[[#This Row],[CostPerUnit]]</f>
        <v>5255</v>
      </c>
      <c r="K5557" t="s">
        <v>15</v>
      </c>
      <c r="L5557" t="s">
        <v>35</v>
      </c>
    </row>
    <row r="5558" spans="1:12" x14ac:dyDescent="0.3">
      <c r="A5558" t="s">
        <v>5740</v>
      </c>
      <c r="B5558" s="1">
        <v>45664.947280092594</v>
      </c>
      <c r="C5558" t="s">
        <v>45</v>
      </c>
      <c r="D5558" t="s">
        <v>266</v>
      </c>
      <c r="E5558" t="s">
        <v>29</v>
      </c>
      <c r="F5558">
        <v>2</v>
      </c>
      <c r="G5558">
        <v>7199.89</v>
      </c>
      <c r="H5558">
        <v>0</v>
      </c>
      <c r="I5558">
        <v>1339.24</v>
      </c>
      <c r="J5558">
        <f>fashionwave_sales_1[[#This Row],[UnitPrice]]-fashionwave_sales_1[[#This Row],[CostPerUnit]]</f>
        <v>5860.6500000000005</v>
      </c>
      <c r="K5558" t="s">
        <v>21</v>
      </c>
      <c r="L5558" t="s">
        <v>22</v>
      </c>
    </row>
    <row r="5559" spans="1:12" x14ac:dyDescent="0.3">
      <c r="A5559" t="s">
        <v>5741</v>
      </c>
      <c r="B5559" s="1">
        <v>45772.250057870369</v>
      </c>
      <c r="C5559" t="s">
        <v>111</v>
      </c>
      <c r="D5559" t="s">
        <v>563</v>
      </c>
      <c r="E5559" t="s">
        <v>14</v>
      </c>
      <c r="F5559">
        <v>3</v>
      </c>
      <c r="G5559">
        <v>4060.5</v>
      </c>
      <c r="H5559">
        <v>10</v>
      </c>
      <c r="I5559">
        <v>1599.05</v>
      </c>
      <c r="J5559">
        <f>fashionwave_sales_1[[#This Row],[UnitPrice]]-fashionwave_sales_1[[#This Row],[CostPerUnit]]</f>
        <v>2461.4499999999998</v>
      </c>
      <c r="K5559" t="s">
        <v>15</v>
      </c>
      <c r="L5559" t="s">
        <v>16</v>
      </c>
    </row>
    <row r="5560" spans="1:12" x14ac:dyDescent="0.3">
      <c r="A5560" t="s">
        <v>5742</v>
      </c>
      <c r="B5560" s="1">
        <v>45904.250752314816</v>
      </c>
      <c r="C5560" t="s">
        <v>111</v>
      </c>
      <c r="D5560" t="s">
        <v>155</v>
      </c>
      <c r="E5560" t="s">
        <v>20</v>
      </c>
      <c r="F5560">
        <v>3</v>
      </c>
      <c r="G5560">
        <v>4127.47</v>
      </c>
      <c r="H5560">
        <v>5</v>
      </c>
      <c r="I5560">
        <v>1024.02</v>
      </c>
      <c r="J5560">
        <f>fashionwave_sales_1[[#This Row],[UnitPrice]]-fashionwave_sales_1[[#This Row],[CostPerUnit]]</f>
        <v>3103.4500000000003</v>
      </c>
      <c r="K5560" t="s">
        <v>15</v>
      </c>
      <c r="L5560" t="s">
        <v>35</v>
      </c>
    </row>
    <row r="5561" spans="1:12" x14ac:dyDescent="0.3">
      <c r="A5561" t="s">
        <v>5743</v>
      </c>
      <c r="B5561" s="1">
        <v>45541.268113425926</v>
      </c>
      <c r="C5561" t="s">
        <v>57</v>
      </c>
      <c r="D5561" t="s">
        <v>563</v>
      </c>
      <c r="E5561" t="s">
        <v>14</v>
      </c>
      <c r="F5561">
        <v>3</v>
      </c>
      <c r="G5561">
        <v>1904.28</v>
      </c>
      <c r="H5561">
        <v>20</v>
      </c>
      <c r="I5561">
        <v>2142.31</v>
      </c>
      <c r="J5561">
        <f>fashionwave_sales_1[[#This Row],[UnitPrice]]-fashionwave_sales_1[[#This Row],[CostPerUnit]]</f>
        <v>-238.02999999999997</v>
      </c>
      <c r="K5561" t="s">
        <v>15</v>
      </c>
      <c r="L5561" t="s">
        <v>35</v>
      </c>
    </row>
    <row r="5562" spans="1:12" x14ac:dyDescent="0.3">
      <c r="A5562" t="s">
        <v>5744</v>
      </c>
      <c r="B5562" s="1">
        <v>45580.002141203702</v>
      </c>
      <c r="C5562" t="s">
        <v>301</v>
      </c>
      <c r="D5562" t="s">
        <v>293</v>
      </c>
      <c r="E5562" t="s">
        <v>29</v>
      </c>
      <c r="F5562">
        <v>3</v>
      </c>
      <c r="G5562">
        <v>3289.32</v>
      </c>
      <c r="H5562">
        <v>0</v>
      </c>
      <c r="I5562">
        <v>347.26</v>
      </c>
      <c r="J5562">
        <f>fashionwave_sales_1[[#This Row],[UnitPrice]]-fashionwave_sales_1[[#This Row],[CostPerUnit]]</f>
        <v>2942.0600000000004</v>
      </c>
      <c r="K5562" t="s">
        <v>15</v>
      </c>
      <c r="L5562" t="s">
        <v>35</v>
      </c>
    </row>
    <row r="5563" spans="1:12" x14ac:dyDescent="0.3">
      <c r="A5563" t="s">
        <v>5745</v>
      </c>
      <c r="B5563" s="1">
        <v>45661.352835648147</v>
      </c>
      <c r="C5563" t="s">
        <v>40</v>
      </c>
      <c r="D5563" t="s">
        <v>282</v>
      </c>
      <c r="E5563" t="s">
        <v>29</v>
      </c>
      <c r="F5563">
        <v>3</v>
      </c>
      <c r="G5563">
        <v>8221.6200000000008</v>
      </c>
      <c r="H5563">
        <v>0</v>
      </c>
      <c r="I5563">
        <v>300.44</v>
      </c>
      <c r="J5563">
        <f>fashionwave_sales_1[[#This Row],[UnitPrice]]-fashionwave_sales_1[[#This Row],[CostPerUnit]]</f>
        <v>7921.1800000000012</v>
      </c>
      <c r="K5563" t="s">
        <v>15</v>
      </c>
      <c r="L5563" t="s">
        <v>35</v>
      </c>
    </row>
    <row r="5564" spans="1:12" x14ac:dyDescent="0.3">
      <c r="A5564" t="s">
        <v>5746</v>
      </c>
      <c r="B5564" s="1">
        <v>45494.282002314816</v>
      </c>
      <c r="C5564" t="s">
        <v>124</v>
      </c>
      <c r="D5564" t="s">
        <v>701</v>
      </c>
      <c r="E5564" t="s">
        <v>14</v>
      </c>
      <c r="F5564">
        <v>4</v>
      </c>
      <c r="G5564">
        <v>619.30999999999995</v>
      </c>
      <c r="H5564">
        <v>0</v>
      </c>
      <c r="I5564">
        <v>114.97</v>
      </c>
      <c r="J5564">
        <f>fashionwave_sales_1[[#This Row],[UnitPrice]]-fashionwave_sales_1[[#This Row],[CostPerUnit]]</f>
        <v>504.33999999999992</v>
      </c>
      <c r="K5564" t="s">
        <v>15</v>
      </c>
      <c r="L5564" t="s">
        <v>16</v>
      </c>
    </row>
    <row r="5565" spans="1:12" x14ac:dyDescent="0.3">
      <c r="A5565" t="s">
        <v>5747</v>
      </c>
      <c r="B5565" s="1">
        <v>45567.145196759258</v>
      </c>
      <c r="C5565" t="s">
        <v>301</v>
      </c>
      <c r="D5565" t="s">
        <v>161</v>
      </c>
      <c r="E5565" t="s">
        <v>29</v>
      </c>
      <c r="F5565">
        <v>4</v>
      </c>
      <c r="G5565">
        <v>678.99</v>
      </c>
      <c r="H5565">
        <v>5</v>
      </c>
      <c r="I5565">
        <v>722.75</v>
      </c>
      <c r="J5565">
        <f>fashionwave_sales_1[[#This Row],[UnitPrice]]-fashionwave_sales_1[[#This Row],[CostPerUnit]]</f>
        <v>-43.759999999999991</v>
      </c>
      <c r="K5565" t="s">
        <v>21</v>
      </c>
      <c r="L5565" t="s">
        <v>22</v>
      </c>
    </row>
    <row r="5566" spans="1:12" x14ac:dyDescent="0.3">
      <c r="A5566" t="s">
        <v>5748</v>
      </c>
      <c r="B5566" s="1">
        <v>45480.889641203707</v>
      </c>
      <c r="C5566" t="s">
        <v>119</v>
      </c>
      <c r="D5566" t="s">
        <v>233</v>
      </c>
      <c r="E5566" t="s">
        <v>20</v>
      </c>
      <c r="F5566">
        <v>3</v>
      </c>
      <c r="G5566">
        <v>4678.83</v>
      </c>
      <c r="H5566">
        <v>0</v>
      </c>
      <c r="I5566">
        <v>1325.86</v>
      </c>
      <c r="J5566">
        <f>fashionwave_sales_1[[#This Row],[UnitPrice]]-fashionwave_sales_1[[#This Row],[CostPerUnit]]</f>
        <v>3352.9700000000003</v>
      </c>
      <c r="K5566" t="s">
        <v>15</v>
      </c>
      <c r="L5566" t="s">
        <v>22</v>
      </c>
    </row>
    <row r="5567" spans="1:12" x14ac:dyDescent="0.3">
      <c r="A5567" t="s">
        <v>5749</v>
      </c>
      <c r="B5567" s="1">
        <v>45895.852141203701</v>
      </c>
      <c r="C5567" t="s">
        <v>114</v>
      </c>
      <c r="D5567" t="s">
        <v>361</v>
      </c>
      <c r="E5567" t="s">
        <v>29</v>
      </c>
      <c r="F5567">
        <v>3</v>
      </c>
      <c r="G5567">
        <v>3449.55</v>
      </c>
      <c r="H5567">
        <v>0</v>
      </c>
      <c r="I5567">
        <v>1623.5</v>
      </c>
      <c r="J5567">
        <f>fashionwave_sales_1[[#This Row],[UnitPrice]]-fashionwave_sales_1[[#This Row],[CostPerUnit]]</f>
        <v>1826.0500000000002</v>
      </c>
      <c r="K5567" t="s">
        <v>15</v>
      </c>
      <c r="L5567" t="s">
        <v>35</v>
      </c>
    </row>
    <row r="5568" spans="1:12" x14ac:dyDescent="0.3">
      <c r="A5568" t="s">
        <v>5750</v>
      </c>
      <c r="B5568" s="1">
        <v>45965.239641203705</v>
      </c>
      <c r="C5568" t="s">
        <v>193</v>
      </c>
      <c r="D5568" t="s">
        <v>85</v>
      </c>
      <c r="E5568" t="s">
        <v>29</v>
      </c>
      <c r="F5568">
        <v>3</v>
      </c>
      <c r="G5568">
        <v>3422.15</v>
      </c>
      <c r="H5568">
        <v>10</v>
      </c>
      <c r="I5568">
        <v>1135.98</v>
      </c>
      <c r="J5568">
        <f>fashionwave_sales_1[[#This Row],[UnitPrice]]-fashionwave_sales_1[[#This Row],[CostPerUnit]]</f>
        <v>2286.17</v>
      </c>
      <c r="K5568" t="s">
        <v>21</v>
      </c>
      <c r="L5568" t="s">
        <v>22</v>
      </c>
    </row>
    <row r="5569" spans="1:12" x14ac:dyDescent="0.3">
      <c r="A5569" t="s">
        <v>5751</v>
      </c>
      <c r="B5569" s="1">
        <v>45679.004224537035</v>
      </c>
      <c r="C5569" t="s">
        <v>45</v>
      </c>
      <c r="D5569" t="s">
        <v>71</v>
      </c>
      <c r="E5569" t="s">
        <v>14</v>
      </c>
      <c r="F5569">
        <v>2</v>
      </c>
      <c r="G5569">
        <v>676.63</v>
      </c>
      <c r="H5569">
        <v>0</v>
      </c>
      <c r="I5569">
        <v>1159.8699999999999</v>
      </c>
      <c r="J5569">
        <f>fashionwave_sales_1[[#This Row],[UnitPrice]]-fashionwave_sales_1[[#This Row],[CostPerUnit]]</f>
        <v>-483.2399999999999</v>
      </c>
      <c r="K5569" t="s">
        <v>15</v>
      </c>
      <c r="L5569" t="s">
        <v>22</v>
      </c>
    </row>
    <row r="5570" spans="1:12" x14ac:dyDescent="0.3">
      <c r="A5570" t="s">
        <v>5752</v>
      </c>
      <c r="B5570" s="1">
        <v>45972.150752314818</v>
      </c>
      <c r="C5570" t="s">
        <v>311</v>
      </c>
      <c r="D5570" t="s">
        <v>233</v>
      </c>
      <c r="E5570" t="s">
        <v>20</v>
      </c>
      <c r="F5570">
        <v>4</v>
      </c>
      <c r="G5570">
        <v>3723.49</v>
      </c>
      <c r="H5570">
        <v>10</v>
      </c>
      <c r="I5570">
        <v>1189.6400000000001</v>
      </c>
      <c r="J5570">
        <f>fashionwave_sales_1[[#This Row],[UnitPrice]]-fashionwave_sales_1[[#This Row],[CostPerUnit]]</f>
        <v>2533.8499999999995</v>
      </c>
      <c r="K5570" t="s">
        <v>15</v>
      </c>
      <c r="L5570" t="s">
        <v>22</v>
      </c>
    </row>
    <row r="5571" spans="1:12" x14ac:dyDescent="0.3">
      <c r="A5571" t="s">
        <v>5753</v>
      </c>
      <c r="B5571" s="1">
        <v>45553.352835648147</v>
      </c>
      <c r="C5571" t="s">
        <v>187</v>
      </c>
      <c r="D5571" t="s">
        <v>161</v>
      </c>
      <c r="E5571" t="s">
        <v>29</v>
      </c>
      <c r="F5571">
        <v>2</v>
      </c>
      <c r="G5571">
        <v>3653.16</v>
      </c>
      <c r="H5571">
        <v>10</v>
      </c>
      <c r="I5571">
        <v>521.69000000000005</v>
      </c>
      <c r="J5571">
        <f>fashionwave_sales_1[[#This Row],[UnitPrice]]-fashionwave_sales_1[[#This Row],[CostPerUnit]]</f>
        <v>3131.47</v>
      </c>
      <c r="K5571" t="s">
        <v>15</v>
      </c>
      <c r="L5571" t="s">
        <v>35</v>
      </c>
    </row>
    <row r="5572" spans="1:12" x14ac:dyDescent="0.3">
      <c r="A5572" t="s">
        <v>5754</v>
      </c>
      <c r="B5572" s="1">
        <v>45456.952835648146</v>
      </c>
      <c r="C5572" t="s">
        <v>237</v>
      </c>
      <c r="D5572" t="s">
        <v>345</v>
      </c>
      <c r="E5572" t="s">
        <v>14</v>
      </c>
      <c r="F5572">
        <v>2</v>
      </c>
      <c r="G5572">
        <v>4158.43</v>
      </c>
      <c r="H5572">
        <v>0</v>
      </c>
      <c r="I5572">
        <v>1255.6600000000001</v>
      </c>
      <c r="J5572">
        <f>fashionwave_sales_1[[#This Row],[UnitPrice]]-fashionwave_sales_1[[#This Row],[CostPerUnit]]</f>
        <v>2902.7700000000004</v>
      </c>
      <c r="K5572" t="s">
        <v>15</v>
      </c>
      <c r="L5572" t="s">
        <v>22</v>
      </c>
    </row>
    <row r="5573" spans="1:12" x14ac:dyDescent="0.3">
      <c r="A5573" t="s">
        <v>5755</v>
      </c>
      <c r="B5573" s="1">
        <v>45654.324363425927</v>
      </c>
      <c r="C5573" t="s">
        <v>372</v>
      </c>
      <c r="D5573" t="s">
        <v>185</v>
      </c>
      <c r="E5573" t="s">
        <v>29</v>
      </c>
      <c r="F5573">
        <v>6</v>
      </c>
      <c r="G5573">
        <v>1008.4</v>
      </c>
      <c r="H5573">
        <v>20</v>
      </c>
      <c r="I5573">
        <v>1364.61</v>
      </c>
      <c r="J5573">
        <f>fashionwave_sales_1[[#This Row],[UnitPrice]]-fashionwave_sales_1[[#This Row],[CostPerUnit]]</f>
        <v>-356.20999999999992</v>
      </c>
      <c r="K5573" t="s">
        <v>15</v>
      </c>
      <c r="L5573" t="s">
        <v>35</v>
      </c>
    </row>
    <row r="5574" spans="1:12" x14ac:dyDescent="0.3">
      <c r="A5574" t="s">
        <v>5756</v>
      </c>
      <c r="B5574" s="1">
        <v>45736.349363425928</v>
      </c>
      <c r="C5574" t="s">
        <v>27</v>
      </c>
      <c r="D5574" t="s">
        <v>231</v>
      </c>
      <c r="E5574" t="s">
        <v>29</v>
      </c>
      <c r="F5574">
        <v>1</v>
      </c>
      <c r="G5574">
        <v>541.34</v>
      </c>
      <c r="H5574">
        <v>0</v>
      </c>
      <c r="I5574">
        <v>181.61</v>
      </c>
      <c r="J5574">
        <f>fashionwave_sales_1[[#This Row],[UnitPrice]]-fashionwave_sales_1[[#This Row],[CostPerUnit]]</f>
        <v>359.73</v>
      </c>
      <c r="K5574" t="s">
        <v>21</v>
      </c>
      <c r="L5574" t="s">
        <v>22</v>
      </c>
    </row>
    <row r="5575" spans="1:12" x14ac:dyDescent="0.3">
      <c r="A5575" t="s">
        <v>5757</v>
      </c>
      <c r="B5575" s="1">
        <v>45823.336168981485</v>
      </c>
      <c r="C5575" t="s">
        <v>114</v>
      </c>
      <c r="D5575" t="s">
        <v>81</v>
      </c>
      <c r="E5575" t="s">
        <v>14</v>
      </c>
      <c r="F5575">
        <v>4</v>
      </c>
      <c r="G5575">
        <v>2283.09</v>
      </c>
      <c r="H5575">
        <v>0</v>
      </c>
      <c r="I5575">
        <v>1215.75</v>
      </c>
      <c r="J5575">
        <f>fashionwave_sales_1[[#This Row],[UnitPrice]]-fashionwave_sales_1[[#This Row],[CostPerUnit]]</f>
        <v>1067.3400000000001</v>
      </c>
      <c r="K5575" t="s">
        <v>21</v>
      </c>
      <c r="L5575" t="s">
        <v>35</v>
      </c>
    </row>
    <row r="5576" spans="1:12" x14ac:dyDescent="0.3">
      <c r="A5576" t="s">
        <v>5758</v>
      </c>
      <c r="B5576" s="1">
        <v>45385.870891203704</v>
      </c>
      <c r="C5576" t="s">
        <v>87</v>
      </c>
      <c r="D5576" t="s">
        <v>60</v>
      </c>
      <c r="E5576" t="s">
        <v>29</v>
      </c>
      <c r="F5576">
        <v>1</v>
      </c>
      <c r="G5576">
        <v>5611.73</v>
      </c>
      <c r="H5576">
        <v>0</v>
      </c>
      <c r="I5576">
        <v>468.98</v>
      </c>
      <c r="J5576">
        <f>fashionwave_sales_1[[#This Row],[UnitPrice]]-fashionwave_sales_1[[#This Row],[CostPerUnit]]</f>
        <v>5142.75</v>
      </c>
      <c r="K5576" t="s">
        <v>15</v>
      </c>
      <c r="L5576" t="s">
        <v>35</v>
      </c>
    </row>
    <row r="5577" spans="1:12" x14ac:dyDescent="0.3">
      <c r="A5577" t="s">
        <v>5759</v>
      </c>
      <c r="B5577" s="1">
        <v>45751.905613425923</v>
      </c>
      <c r="C5577" t="s">
        <v>146</v>
      </c>
      <c r="D5577" t="s">
        <v>138</v>
      </c>
      <c r="E5577" t="s">
        <v>14</v>
      </c>
      <c r="F5577">
        <v>2</v>
      </c>
      <c r="G5577">
        <v>3193.45</v>
      </c>
      <c r="H5577">
        <v>0</v>
      </c>
      <c r="I5577">
        <v>779.01</v>
      </c>
      <c r="J5577">
        <f>fashionwave_sales_1[[#This Row],[UnitPrice]]-fashionwave_sales_1[[#This Row],[CostPerUnit]]</f>
        <v>2414.4399999999996</v>
      </c>
      <c r="K5577" t="s">
        <v>21</v>
      </c>
      <c r="L5577" t="s">
        <v>35</v>
      </c>
    </row>
    <row r="5578" spans="1:12" x14ac:dyDescent="0.3">
      <c r="A5578" t="s">
        <v>5760</v>
      </c>
      <c r="B5578" s="1">
        <v>45669.211168981485</v>
      </c>
      <c r="C5578" t="s">
        <v>228</v>
      </c>
      <c r="D5578" t="s">
        <v>282</v>
      </c>
      <c r="E5578" t="s">
        <v>29</v>
      </c>
      <c r="F5578">
        <v>6</v>
      </c>
      <c r="G5578">
        <v>1314.5</v>
      </c>
      <c r="H5578">
        <v>0</v>
      </c>
      <c r="I5578">
        <v>212</v>
      </c>
      <c r="J5578">
        <f>fashionwave_sales_1[[#This Row],[UnitPrice]]-fashionwave_sales_1[[#This Row],[CostPerUnit]]</f>
        <v>1102.5</v>
      </c>
      <c r="K5578" t="s">
        <v>15</v>
      </c>
      <c r="L5578" t="s">
        <v>16</v>
      </c>
    </row>
    <row r="5579" spans="1:12" x14ac:dyDescent="0.3">
      <c r="A5579" t="s">
        <v>5761</v>
      </c>
      <c r="B5579" s="1">
        <v>45791.987557870372</v>
      </c>
      <c r="C5579" t="s">
        <v>167</v>
      </c>
      <c r="D5579" t="s">
        <v>43</v>
      </c>
      <c r="E5579" t="s">
        <v>20</v>
      </c>
      <c r="F5579">
        <v>1</v>
      </c>
      <c r="G5579">
        <v>7122.18</v>
      </c>
      <c r="H5579">
        <v>0</v>
      </c>
      <c r="I5579">
        <v>709.31</v>
      </c>
      <c r="J5579">
        <f>fashionwave_sales_1[[#This Row],[UnitPrice]]-fashionwave_sales_1[[#This Row],[CostPerUnit]]</f>
        <v>6412.8700000000008</v>
      </c>
      <c r="K5579" t="s">
        <v>15</v>
      </c>
      <c r="L5579" t="s">
        <v>16</v>
      </c>
    </row>
    <row r="5580" spans="1:12" x14ac:dyDescent="0.3">
      <c r="A5580" t="s">
        <v>5762</v>
      </c>
      <c r="B5580" s="1">
        <v>45626.334780092591</v>
      </c>
      <c r="C5580" t="s">
        <v>90</v>
      </c>
      <c r="D5580" t="s">
        <v>168</v>
      </c>
      <c r="E5580" t="s">
        <v>20</v>
      </c>
      <c r="F5580">
        <v>8</v>
      </c>
      <c r="G5580">
        <v>6402.77</v>
      </c>
      <c r="H5580">
        <v>20</v>
      </c>
      <c r="I5580">
        <v>893.87</v>
      </c>
      <c r="J5580">
        <f>fashionwave_sales_1[[#This Row],[UnitPrice]]-fashionwave_sales_1[[#This Row],[CostPerUnit]]</f>
        <v>5508.9000000000005</v>
      </c>
      <c r="K5580" t="s">
        <v>21</v>
      </c>
      <c r="L5580" t="s">
        <v>22</v>
      </c>
    </row>
    <row r="5581" spans="1:12" x14ac:dyDescent="0.3">
      <c r="A5581" t="s">
        <v>5763</v>
      </c>
      <c r="B5581" s="1">
        <v>45857.220196759263</v>
      </c>
      <c r="C5581" t="s">
        <v>57</v>
      </c>
      <c r="D5581" t="s">
        <v>202</v>
      </c>
      <c r="E5581" t="s">
        <v>20</v>
      </c>
      <c r="F5581">
        <v>4</v>
      </c>
      <c r="G5581">
        <v>4880.46</v>
      </c>
      <c r="H5581">
        <v>20</v>
      </c>
      <c r="I5581">
        <v>1161.3699999999999</v>
      </c>
      <c r="J5581">
        <f>fashionwave_sales_1[[#This Row],[UnitPrice]]-fashionwave_sales_1[[#This Row],[CostPerUnit]]</f>
        <v>3719.09</v>
      </c>
      <c r="K5581" t="s">
        <v>15</v>
      </c>
      <c r="L5581" t="s">
        <v>35</v>
      </c>
    </row>
    <row r="5582" spans="1:12" x14ac:dyDescent="0.3">
      <c r="A5582" t="s">
        <v>5764</v>
      </c>
      <c r="B5582" s="1">
        <v>45837.002141203702</v>
      </c>
      <c r="C5582" t="s">
        <v>67</v>
      </c>
      <c r="D5582" t="s">
        <v>590</v>
      </c>
      <c r="E5582" t="s">
        <v>29</v>
      </c>
      <c r="F5582">
        <v>4</v>
      </c>
      <c r="G5582">
        <v>3843.66</v>
      </c>
      <c r="H5582">
        <v>0</v>
      </c>
      <c r="I5582">
        <v>821.77</v>
      </c>
      <c r="J5582">
        <f>fashionwave_sales_1[[#This Row],[UnitPrice]]-fashionwave_sales_1[[#This Row],[CostPerUnit]]</f>
        <v>3021.89</v>
      </c>
      <c r="K5582" t="s">
        <v>15</v>
      </c>
      <c r="L5582" t="s">
        <v>16</v>
      </c>
    </row>
    <row r="5583" spans="1:12" x14ac:dyDescent="0.3">
      <c r="A5583" t="s">
        <v>5765</v>
      </c>
      <c r="B5583" s="1">
        <v>45852.115335648145</v>
      </c>
      <c r="C5583" t="s">
        <v>90</v>
      </c>
      <c r="D5583" t="s">
        <v>77</v>
      </c>
      <c r="E5583" t="s">
        <v>20</v>
      </c>
      <c r="F5583">
        <v>3</v>
      </c>
      <c r="G5583">
        <v>2887.77</v>
      </c>
      <c r="H5583">
        <v>10</v>
      </c>
      <c r="I5583">
        <v>1592.07</v>
      </c>
      <c r="J5583">
        <f>fashionwave_sales_1[[#This Row],[UnitPrice]]-fashionwave_sales_1[[#This Row],[CostPerUnit]]</f>
        <v>1295.7</v>
      </c>
      <c r="K5583" t="s">
        <v>15</v>
      </c>
      <c r="L5583" t="s">
        <v>35</v>
      </c>
    </row>
    <row r="5584" spans="1:12" x14ac:dyDescent="0.3">
      <c r="A5584" t="s">
        <v>5766</v>
      </c>
      <c r="B5584" s="1">
        <v>45809.173668981479</v>
      </c>
      <c r="C5584" t="s">
        <v>24</v>
      </c>
      <c r="D5584" t="s">
        <v>71</v>
      </c>
      <c r="E5584" t="s">
        <v>14</v>
      </c>
      <c r="F5584">
        <v>3</v>
      </c>
      <c r="G5584">
        <v>1115.71</v>
      </c>
      <c r="H5584">
        <v>0</v>
      </c>
      <c r="I5584">
        <v>1388.49</v>
      </c>
      <c r="J5584">
        <f>fashionwave_sales_1[[#This Row],[UnitPrice]]-fashionwave_sales_1[[#This Row],[CostPerUnit]]</f>
        <v>-272.77999999999997</v>
      </c>
      <c r="K5584" t="s">
        <v>15</v>
      </c>
      <c r="L5584" t="s">
        <v>16</v>
      </c>
    </row>
    <row r="5585" spans="1:12" x14ac:dyDescent="0.3">
      <c r="A5585" t="s">
        <v>5767</v>
      </c>
      <c r="B5585" s="1">
        <v>45318.859780092593</v>
      </c>
      <c r="C5585" t="s">
        <v>97</v>
      </c>
      <c r="D5585" t="s">
        <v>256</v>
      </c>
      <c r="E5585" t="s">
        <v>20</v>
      </c>
      <c r="F5585">
        <v>3</v>
      </c>
      <c r="G5585">
        <v>3892.61</v>
      </c>
      <c r="H5585">
        <v>25</v>
      </c>
      <c r="I5585">
        <v>682.54</v>
      </c>
      <c r="J5585">
        <f>fashionwave_sales_1[[#This Row],[UnitPrice]]-fashionwave_sales_1[[#This Row],[CostPerUnit]]</f>
        <v>3210.07</v>
      </c>
      <c r="K5585" t="s">
        <v>21</v>
      </c>
      <c r="L5585" t="s">
        <v>22</v>
      </c>
    </row>
    <row r="5586" spans="1:12" x14ac:dyDescent="0.3">
      <c r="A5586" t="s">
        <v>5768</v>
      </c>
      <c r="B5586" s="1">
        <v>45788.927141203705</v>
      </c>
      <c r="C5586" t="s">
        <v>84</v>
      </c>
      <c r="D5586" t="s">
        <v>38</v>
      </c>
      <c r="E5586" t="s">
        <v>29</v>
      </c>
      <c r="F5586">
        <v>5</v>
      </c>
      <c r="G5586">
        <v>3730.62</v>
      </c>
      <c r="H5586">
        <v>20</v>
      </c>
      <c r="I5586">
        <v>1648.12</v>
      </c>
      <c r="J5586">
        <f>fashionwave_sales_1[[#This Row],[UnitPrice]]-fashionwave_sales_1[[#This Row],[CostPerUnit]]</f>
        <v>2082.5</v>
      </c>
      <c r="K5586" t="s">
        <v>21</v>
      </c>
      <c r="L5586" t="s">
        <v>22</v>
      </c>
    </row>
    <row r="5587" spans="1:12" x14ac:dyDescent="0.3">
      <c r="A5587" t="s">
        <v>5769</v>
      </c>
      <c r="B5587" s="1">
        <v>45395.82644675926</v>
      </c>
      <c r="C5587" t="s">
        <v>67</v>
      </c>
      <c r="D5587" t="s">
        <v>467</v>
      </c>
      <c r="E5587" t="s">
        <v>20</v>
      </c>
      <c r="F5587">
        <v>3</v>
      </c>
      <c r="G5587">
        <v>3920.88</v>
      </c>
      <c r="H5587">
        <v>0</v>
      </c>
      <c r="I5587">
        <v>333.56</v>
      </c>
      <c r="J5587">
        <f>fashionwave_sales_1[[#This Row],[UnitPrice]]-fashionwave_sales_1[[#This Row],[CostPerUnit]]</f>
        <v>3587.32</v>
      </c>
      <c r="K5587" t="s">
        <v>15</v>
      </c>
      <c r="L5587" t="s">
        <v>22</v>
      </c>
    </row>
    <row r="5588" spans="1:12" x14ac:dyDescent="0.3">
      <c r="A5588" t="s">
        <v>5770</v>
      </c>
      <c r="B5588" s="1">
        <v>45642.036863425928</v>
      </c>
      <c r="C5588" t="s">
        <v>384</v>
      </c>
      <c r="D5588" t="s">
        <v>95</v>
      </c>
      <c r="E5588" t="s">
        <v>14</v>
      </c>
      <c r="F5588">
        <v>4</v>
      </c>
      <c r="G5588">
        <v>4128.79</v>
      </c>
      <c r="H5588">
        <v>0</v>
      </c>
      <c r="I5588">
        <v>1649.05</v>
      </c>
      <c r="J5588">
        <f>fashionwave_sales_1[[#This Row],[UnitPrice]]-fashionwave_sales_1[[#This Row],[CostPerUnit]]</f>
        <v>2479.7399999999998</v>
      </c>
      <c r="K5588" t="s">
        <v>15</v>
      </c>
      <c r="L5588" t="s">
        <v>35</v>
      </c>
    </row>
    <row r="5589" spans="1:12" x14ac:dyDescent="0.3">
      <c r="A5589" t="s">
        <v>5771</v>
      </c>
      <c r="B5589" s="1">
        <v>45639.932696759257</v>
      </c>
      <c r="C5589" t="s">
        <v>338</v>
      </c>
      <c r="D5589" t="s">
        <v>46</v>
      </c>
      <c r="E5589" t="s">
        <v>20</v>
      </c>
      <c r="F5589">
        <v>8</v>
      </c>
      <c r="G5589">
        <v>4928.34</v>
      </c>
      <c r="H5589">
        <v>30</v>
      </c>
      <c r="I5589">
        <v>1620.37</v>
      </c>
      <c r="J5589">
        <f>fashionwave_sales_1[[#This Row],[UnitPrice]]-fashionwave_sales_1[[#This Row],[CostPerUnit]]</f>
        <v>3307.9700000000003</v>
      </c>
      <c r="K5589" t="s">
        <v>15</v>
      </c>
      <c r="L5589" t="s">
        <v>22</v>
      </c>
    </row>
    <row r="5590" spans="1:12" x14ac:dyDescent="0.3">
      <c r="A5590" t="s">
        <v>5772</v>
      </c>
      <c r="B5590" s="1">
        <v>45826.192418981482</v>
      </c>
      <c r="C5590" t="s">
        <v>170</v>
      </c>
      <c r="D5590" t="s">
        <v>496</v>
      </c>
      <c r="E5590" t="s">
        <v>20</v>
      </c>
      <c r="F5590">
        <v>3</v>
      </c>
      <c r="G5590">
        <v>7936.42</v>
      </c>
      <c r="H5590">
        <v>0</v>
      </c>
      <c r="I5590">
        <v>1914.75</v>
      </c>
      <c r="J5590">
        <f>fashionwave_sales_1[[#This Row],[UnitPrice]]-fashionwave_sales_1[[#This Row],[CostPerUnit]]</f>
        <v>6021.67</v>
      </c>
      <c r="K5590" t="s">
        <v>15</v>
      </c>
      <c r="L5590" t="s">
        <v>22</v>
      </c>
    </row>
    <row r="5591" spans="1:12" x14ac:dyDescent="0.3">
      <c r="A5591" t="s">
        <v>5773</v>
      </c>
      <c r="B5591" s="1">
        <v>45562.048668981479</v>
      </c>
      <c r="C5591" t="s">
        <v>67</v>
      </c>
      <c r="D5591" t="s">
        <v>243</v>
      </c>
      <c r="E5591" t="s">
        <v>14</v>
      </c>
      <c r="F5591">
        <v>1</v>
      </c>
      <c r="G5591">
        <v>2579.5300000000002</v>
      </c>
      <c r="H5591">
        <v>0</v>
      </c>
      <c r="I5591">
        <v>487.45</v>
      </c>
      <c r="J5591">
        <f>fashionwave_sales_1[[#This Row],[UnitPrice]]-fashionwave_sales_1[[#This Row],[CostPerUnit]]</f>
        <v>2092.0800000000004</v>
      </c>
      <c r="K5591" t="s">
        <v>21</v>
      </c>
      <c r="L5591" t="s">
        <v>22</v>
      </c>
    </row>
    <row r="5592" spans="1:12" x14ac:dyDescent="0.3">
      <c r="A5592" t="s">
        <v>5774</v>
      </c>
      <c r="B5592" s="1">
        <v>45505.32644675926</v>
      </c>
      <c r="C5592" t="s">
        <v>119</v>
      </c>
      <c r="D5592" t="s">
        <v>71</v>
      </c>
      <c r="E5592" t="s">
        <v>14</v>
      </c>
      <c r="F5592">
        <v>2</v>
      </c>
      <c r="G5592">
        <v>3591.94</v>
      </c>
      <c r="H5592">
        <v>0</v>
      </c>
      <c r="I5592">
        <v>1286.8599999999999</v>
      </c>
      <c r="J5592">
        <f>fashionwave_sales_1[[#This Row],[UnitPrice]]-fashionwave_sales_1[[#This Row],[CostPerUnit]]</f>
        <v>2305.08</v>
      </c>
      <c r="K5592" t="s">
        <v>15</v>
      </c>
      <c r="L5592" t="s">
        <v>22</v>
      </c>
    </row>
    <row r="5593" spans="1:12" x14ac:dyDescent="0.3">
      <c r="A5593" t="s">
        <v>5775</v>
      </c>
      <c r="B5593" s="1">
        <v>45655.271585648145</v>
      </c>
      <c r="C5593" t="s">
        <v>270</v>
      </c>
      <c r="D5593" t="s">
        <v>81</v>
      </c>
      <c r="E5593" t="s">
        <v>14</v>
      </c>
      <c r="F5593">
        <v>4</v>
      </c>
      <c r="G5593">
        <v>1471.97</v>
      </c>
      <c r="H5593">
        <v>10</v>
      </c>
      <c r="I5593">
        <v>1069.72</v>
      </c>
      <c r="J5593">
        <f>fashionwave_sales_1[[#This Row],[UnitPrice]]-fashionwave_sales_1[[#This Row],[CostPerUnit]]</f>
        <v>402.25</v>
      </c>
      <c r="K5593" t="s">
        <v>15</v>
      </c>
      <c r="L5593" t="s">
        <v>35</v>
      </c>
    </row>
    <row r="5594" spans="1:12" x14ac:dyDescent="0.3">
      <c r="A5594" t="s">
        <v>5776</v>
      </c>
      <c r="B5594" s="1">
        <v>45391.329224537039</v>
      </c>
      <c r="C5594" t="s">
        <v>59</v>
      </c>
      <c r="D5594" t="s">
        <v>231</v>
      </c>
      <c r="E5594" t="s">
        <v>29</v>
      </c>
      <c r="F5594">
        <v>2</v>
      </c>
      <c r="G5594">
        <v>2345.83</v>
      </c>
      <c r="H5594">
        <v>10</v>
      </c>
      <c r="I5594">
        <v>143.97</v>
      </c>
      <c r="J5594">
        <f>fashionwave_sales_1[[#This Row],[UnitPrice]]-fashionwave_sales_1[[#This Row],[CostPerUnit]]</f>
        <v>2201.86</v>
      </c>
      <c r="K5594" t="s">
        <v>21</v>
      </c>
      <c r="L5594" t="s">
        <v>35</v>
      </c>
    </row>
    <row r="5595" spans="1:12" x14ac:dyDescent="0.3">
      <c r="A5595" t="s">
        <v>5777</v>
      </c>
      <c r="B5595" s="1">
        <v>45280.884085648147</v>
      </c>
      <c r="C5595" t="s">
        <v>338</v>
      </c>
      <c r="D5595" t="s">
        <v>633</v>
      </c>
      <c r="E5595" t="s">
        <v>14</v>
      </c>
      <c r="F5595">
        <v>5</v>
      </c>
      <c r="G5595">
        <v>2408.17</v>
      </c>
      <c r="H5595">
        <v>15</v>
      </c>
      <c r="I5595">
        <v>1057.73</v>
      </c>
      <c r="J5595">
        <f>fashionwave_sales_1[[#This Row],[UnitPrice]]-fashionwave_sales_1[[#This Row],[CostPerUnit]]</f>
        <v>1350.44</v>
      </c>
      <c r="K5595" t="s">
        <v>15</v>
      </c>
      <c r="L5595" t="s">
        <v>16</v>
      </c>
    </row>
    <row r="5596" spans="1:12" x14ac:dyDescent="0.3">
      <c r="A5596" t="s">
        <v>5778</v>
      </c>
      <c r="B5596" s="1">
        <v>45295.317418981482</v>
      </c>
      <c r="C5596" t="s">
        <v>109</v>
      </c>
      <c r="D5596" t="s">
        <v>527</v>
      </c>
      <c r="E5596" t="s">
        <v>20</v>
      </c>
      <c r="F5596">
        <v>1</v>
      </c>
      <c r="G5596">
        <v>1991.25</v>
      </c>
      <c r="H5596">
        <v>5</v>
      </c>
      <c r="I5596">
        <v>241.32</v>
      </c>
      <c r="J5596">
        <f>fashionwave_sales_1[[#This Row],[UnitPrice]]-fashionwave_sales_1[[#This Row],[CostPerUnit]]</f>
        <v>1749.93</v>
      </c>
      <c r="K5596" t="s">
        <v>21</v>
      </c>
      <c r="L5596" t="s">
        <v>16</v>
      </c>
    </row>
    <row r="5597" spans="1:12" x14ac:dyDescent="0.3">
      <c r="A5597" t="s">
        <v>5779</v>
      </c>
      <c r="B5597" s="1">
        <v>45845.150752314818</v>
      </c>
      <c r="C5597" t="s">
        <v>27</v>
      </c>
      <c r="D5597" t="s">
        <v>34</v>
      </c>
      <c r="E5597" t="s">
        <v>14</v>
      </c>
      <c r="F5597">
        <v>2</v>
      </c>
      <c r="G5597">
        <v>2136.06</v>
      </c>
      <c r="H5597">
        <v>5</v>
      </c>
      <c r="I5597">
        <v>1225.3599999999999</v>
      </c>
      <c r="J5597">
        <f>fashionwave_sales_1[[#This Row],[UnitPrice]]-fashionwave_sales_1[[#This Row],[CostPerUnit]]</f>
        <v>910.7</v>
      </c>
      <c r="K5597" t="s">
        <v>15</v>
      </c>
      <c r="L5597" t="s">
        <v>16</v>
      </c>
    </row>
    <row r="5598" spans="1:12" x14ac:dyDescent="0.3">
      <c r="A5598" t="s">
        <v>5780</v>
      </c>
      <c r="B5598" s="1">
        <v>45743.336863425924</v>
      </c>
      <c r="C5598" t="s">
        <v>124</v>
      </c>
      <c r="D5598" t="s">
        <v>168</v>
      </c>
      <c r="E5598" t="s">
        <v>20</v>
      </c>
      <c r="F5598">
        <v>4</v>
      </c>
      <c r="G5598">
        <v>3743.94</v>
      </c>
      <c r="H5598">
        <v>10</v>
      </c>
      <c r="I5598">
        <v>748.15</v>
      </c>
      <c r="J5598">
        <f>fashionwave_sales_1[[#This Row],[UnitPrice]]-fashionwave_sales_1[[#This Row],[CostPerUnit]]</f>
        <v>2995.79</v>
      </c>
      <c r="K5598" t="s">
        <v>21</v>
      </c>
      <c r="L5598" t="s">
        <v>22</v>
      </c>
    </row>
    <row r="5599" spans="1:12" x14ac:dyDescent="0.3">
      <c r="A5599" t="s">
        <v>5781</v>
      </c>
      <c r="B5599" s="1">
        <v>45440.297974537039</v>
      </c>
      <c r="C5599" t="s">
        <v>18</v>
      </c>
      <c r="D5599" t="s">
        <v>174</v>
      </c>
      <c r="E5599" t="s">
        <v>29</v>
      </c>
      <c r="F5599">
        <v>2</v>
      </c>
      <c r="G5599">
        <v>5357.76</v>
      </c>
      <c r="H5599">
        <v>0</v>
      </c>
      <c r="I5599">
        <v>172.34</v>
      </c>
      <c r="J5599">
        <f>fashionwave_sales_1[[#This Row],[UnitPrice]]-fashionwave_sales_1[[#This Row],[CostPerUnit]]</f>
        <v>5185.42</v>
      </c>
      <c r="K5599" t="s">
        <v>15</v>
      </c>
      <c r="L5599" t="s">
        <v>22</v>
      </c>
    </row>
    <row r="5600" spans="1:12" x14ac:dyDescent="0.3">
      <c r="A5600" t="s">
        <v>5782</v>
      </c>
      <c r="B5600" s="1">
        <v>45569.845196759263</v>
      </c>
      <c r="C5600" t="s">
        <v>67</v>
      </c>
      <c r="D5600" t="s">
        <v>293</v>
      </c>
      <c r="E5600" t="s">
        <v>29</v>
      </c>
      <c r="F5600">
        <v>5</v>
      </c>
      <c r="G5600">
        <v>7023.3</v>
      </c>
      <c r="H5600">
        <v>20</v>
      </c>
      <c r="I5600">
        <v>331.77</v>
      </c>
      <c r="J5600">
        <f>fashionwave_sales_1[[#This Row],[UnitPrice]]-fashionwave_sales_1[[#This Row],[CostPerUnit]]</f>
        <v>6691.5300000000007</v>
      </c>
      <c r="K5600" t="s">
        <v>15</v>
      </c>
      <c r="L5600" t="s">
        <v>16</v>
      </c>
    </row>
    <row r="5601" spans="1:12" x14ac:dyDescent="0.3">
      <c r="A5601" t="s">
        <v>5783</v>
      </c>
      <c r="B5601" s="1">
        <v>45701.929918981485</v>
      </c>
      <c r="C5601" t="s">
        <v>84</v>
      </c>
      <c r="D5601" t="s">
        <v>68</v>
      </c>
      <c r="E5601" t="s">
        <v>14</v>
      </c>
      <c r="F5601">
        <v>3</v>
      </c>
      <c r="G5601">
        <v>1158.93</v>
      </c>
      <c r="H5601">
        <v>10</v>
      </c>
      <c r="I5601">
        <v>260.7</v>
      </c>
      <c r="J5601">
        <f>fashionwave_sales_1[[#This Row],[UnitPrice]]-fashionwave_sales_1[[#This Row],[CostPerUnit]]</f>
        <v>898.23</v>
      </c>
      <c r="K5601" t="s">
        <v>15</v>
      </c>
      <c r="L5601" t="s">
        <v>35</v>
      </c>
    </row>
    <row r="5602" spans="1:12" x14ac:dyDescent="0.3">
      <c r="A5602" t="s">
        <v>5784</v>
      </c>
      <c r="B5602" s="1">
        <v>45613.827835648146</v>
      </c>
      <c r="C5602" t="s">
        <v>54</v>
      </c>
      <c r="D5602" t="s">
        <v>210</v>
      </c>
      <c r="E5602" t="s">
        <v>14</v>
      </c>
      <c r="F5602">
        <v>9</v>
      </c>
      <c r="G5602">
        <v>2409.65</v>
      </c>
      <c r="H5602">
        <v>25</v>
      </c>
      <c r="I5602">
        <v>872.74</v>
      </c>
      <c r="J5602">
        <f>fashionwave_sales_1[[#This Row],[UnitPrice]]-fashionwave_sales_1[[#This Row],[CostPerUnit]]</f>
        <v>1536.91</v>
      </c>
      <c r="K5602" t="s">
        <v>21</v>
      </c>
      <c r="L5602" t="s">
        <v>16</v>
      </c>
    </row>
    <row r="5603" spans="1:12" x14ac:dyDescent="0.3">
      <c r="A5603" t="s">
        <v>5785</v>
      </c>
      <c r="B5603" s="1">
        <v>45711.120891203704</v>
      </c>
      <c r="C5603" t="s">
        <v>270</v>
      </c>
      <c r="D5603" t="s">
        <v>213</v>
      </c>
      <c r="E5603" t="s">
        <v>20</v>
      </c>
      <c r="F5603">
        <v>4</v>
      </c>
      <c r="G5603">
        <v>2401.31</v>
      </c>
      <c r="H5603">
        <v>20</v>
      </c>
      <c r="I5603">
        <v>175.73</v>
      </c>
      <c r="J5603">
        <f>fashionwave_sales_1[[#This Row],[UnitPrice]]-fashionwave_sales_1[[#This Row],[CostPerUnit]]</f>
        <v>2225.58</v>
      </c>
      <c r="K5603" t="s">
        <v>21</v>
      </c>
      <c r="L5603" t="s">
        <v>22</v>
      </c>
    </row>
    <row r="5604" spans="1:12" x14ac:dyDescent="0.3">
      <c r="A5604" t="s">
        <v>5786</v>
      </c>
      <c r="B5604" s="1">
        <v>45484.818113425928</v>
      </c>
      <c r="C5604" t="s">
        <v>170</v>
      </c>
      <c r="D5604" t="s">
        <v>356</v>
      </c>
      <c r="E5604" t="s">
        <v>29</v>
      </c>
      <c r="F5604">
        <v>2</v>
      </c>
      <c r="G5604">
        <v>7198.63</v>
      </c>
      <c r="H5604">
        <v>0</v>
      </c>
      <c r="I5604">
        <v>702.17</v>
      </c>
      <c r="J5604">
        <f>fashionwave_sales_1[[#This Row],[UnitPrice]]-fashionwave_sales_1[[#This Row],[CostPerUnit]]</f>
        <v>6496.46</v>
      </c>
      <c r="K5604" t="s">
        <v>15</v>
      </c>
      <c r="L5604" t="s">
        <v>22</v>
      </c>
    </row>
    <row r="5605" spans="1:12" x14ac:dyDescent="0.3">
      <c r="A5605" t="s">
        <v>5787</v>
      </c>
      <c r="B5605" s="1">
        <v>45730.171585648146</v>
      </c>
      <c r="C5605" t="s">
        <v>27</v>
      </c>
      <c r="D5605" t="s">
        <v>252</v>
      </c>
      <c r="E5605" t="s">
        <v>20</v>
      </c>
      <c r="F5605">
        <v>3</v>
      </c>
      <c r="G5605">
        <v>4162.1099999999997</v>
      </c>
      <c r="H5605">
        <v>20</v>
      </c>
      <c r="I5605">
        <v>949.63</v>
      </c>
      <c r="J5605">
        <f>fashionwave_sales_1[[#This Row],[UnitPrice]]-fashionwave_sales_1[[#This Row],[CostPerUnit]]</f>
        <v>3212.4799999999996</v>
      </c>
      <c r="K5605" t="s">
        <v>21</v>
      </c>
      <c r="L5605" t="s">
        <v>35</v>
      </c>
    </row>
    <row r="5606" spans="1:12" x14ac:dyDescent="0.3">
      <c r="A5606" t="s">
        <v>5788</v>
      </c>
      <c r="B5606" s="1">
        <v>45691.957696759258</v>
      </c>
      <c r="C5606" t="s">
        <v>193</v>
      </c>
      <c r="D5606" t="s">
        <v>91</v>
      </c>
      <c r="E5606" t="s">
        <v>29</v>
      </c>
      <c r="F5606">
        <v>4</v>
      </c>
      <c r="G5606">
        <v>9771.8700000000008</v>
      </c>
      <c r="H5606">
        <v>0</v>
      </c>
      <c r="I5606">
        <v>1355.84</v>
      </c>
      <c r="J5606">
        <f>fashionwave_sales_1[[#This Row],[UnitPrice]]-fashionwave_sales_1[[#This Row],[CostPerUnit]]</f>
        <v>8416.0300000000007</v>
      </c>
      <c r="K5606" t="s">
        <v>15</v>
      </c>
      <c r="L5606" t="s">
        <v>35</v>
      </c>
    </row>
    <row r="5607" spans="1:12" x14ac:dyDescent="0.3">
      <c r="A5607" t="s">
        <v>5789</v>
      </c>
      <c r="B5607" s="1">
        <v>45751.88894675926</v>
      </c>
      <c r="C5607" t="s">
        <v>124</v>
      </c>
      <c r="D5607" t="s">
        <v>55</v>
      </c>
      <c r="E5607" t="s">
        <v>14</v>
      </c>
      <c r="F5607">
        <v>1</v>
      </c>
      <c r="G5607">
        <v>2053.85</v>
      </c>
      <c r="H5607">
        <v>5</v>
      </c>
      <c r="I5607">
        <v>950.98</v>
      </c>
      <c r="J5607">
        <f>fashionwave_sales_1[[#This Row],[UnitPrice]]-fashionwave_sales_1[[#This Row],[CostPerUnit]]</f>
        <v>1102.8699999999999</v>
      </c>
      <c r="K5607" t="s">
        <v>15</v>
      </c>
      <c r="L5607" t="s">
        <v>35</v>
      </c>
    </row>
    <row r="5608" spans="1:12" x14ac:dyDescent="0.3">
      <c r="A5608" t="s">
        <v>5790</v>
      </c>
      <c r="B5608" s="1">
        <v>45525.186863425923</v>
      </c>
      <c r="C5608" t="s">
        <v>191</v>
      </c>
      <c r="D5608" t="s">
        <v>361</v>
      </c>
      <c r="E5608" t="s">
        <v>29</v>
      </c>
      <c r="F5608">
        <v>5</v>
      </c>
      <c r="G5608">
        <v>9290.16</v>
      </c>
      <c r="H5608">
        <v>25</v>
      </c>
      <c r="I5608">
        <v>1888.94</v>
      </c>
      <c r="J5608">
        <f>fashionwave_sales_1[[#This Row],[UnitPrice]]-fashionwave_sales_1[[#This Row],[CostPerUnit]]</f>
        <v>7401.2199999999993</v>
      </c>
      <c r="K5608" t="s">
        <v>15</v>
      </c>
      <c r="L5608" t="s">
        <v>22</v>
      </c>
    </row>
    <row r="5609" spans="1:12" x14ac:dyDescent="0.3">
      <c r="A5609" t="s">
        <v>5791</v>
      </c>
      <c r="B5609" s="1">
        <v>45455.009780092594</v>
      </c>
      <c r="C5609" t="s">
        <v>12</v>
      </c>
      <c r="D5609" t="s">
        <v>77</v>
      </c>
      <c r="E5609" t="s">
        <v>20</v>
      </c>
      <c r="F5609">
        <v>4</v>
      </c>
      <c r="G5609">
        <v>1713.57</v>
      </c>
      <c r="H5609">
        <v>20</v>
      </c>
      <c r="I5609">
        <v>1811.19</v>
      </c>
      <c r="J5609">
        <f>fashionwave_sales_1[[#This Row],[UnitPrice]]-fashionwave_sales_1[[#This Row],[CostPerUnit]]</f>
        <v>-97.620000000000118</v>
      </c>
      <c r="K5609" t="s">
        <v>15</v>
      </c>
      <c r="L5609" t="s">
        <v>22</v>
      </c>
    </row>
    <row r="5610" spans="1:12" x14ac:dyDescent="0.3">
      <c r="A5610" t="s">
        <v>5792</v>
      </c>
      <c r="B5610" s="1">
        <v>45606.251446759263</v>
      </c>
      <c r="C5610" t="s">
        <v>106</v>
      </c>
      <c r="D5610" t="s">
        <v>91</v>
      </c>
      <c r="E5610" t="s">
        <v>29</v>
      </c>
      <c r="F5610">
        <v>4</v>
      </c>
      <c r="G5610">
        <v>528.76</v>
      </c>
      <c r="H5610">
        <v>0</v>
      </c>
      <c r="I5610">
        <v>1378.74</v>
      </c>
      <c r="J5610">
        <f>fashionwave_sales_1[[#This Row],[UnitPrice]]-fashionwave_sales_1[[#This Row],[CostPerUnit]]</f>
        <v>-849.98</v>
      </c>
      <c r="K5610" t="s">
        <v>15</v>
      </c>
      <c r="L5610" t="s">
        <v>35</v>
      </c>
    </row>
    <row r="5611" spans="1:12" x14ac:dyDescent="0.3">
      <c r="A5611" t="s">
        <v>5793</v>
      </c>
      <c r="B5611" s="1">
        <v>45871.294502314813</v>
      </c>
      <c r="C5611" t="s">
        <v>12</v>
      </c>
      <c r="D5611" t="s">
        <v>28</v>
      </c>
      <c r="E5611" t="s">
        <v>29</v>
      </c>
      <c r="F5611">
        <v>2</v>
      </c>
      <c r="G5611">
        <v>1489.44</v>
      </c>
      <c r="H5611">
        <v>15</v>
      </c>
      <c r="I5611">
        <v>613.87</v>
      </c>
      <c r="J5611">
        <f>fashionwave_sales_1[[#This Row],[UnitPrice]]-fashionwave_sales_1[[#This Row],[CostPerUnit]]</f>
        <v>875.57</v>
      </c>
      <c r="K5611" t="s">
        <v>15</v>
      </c>
      <c r="L5611" t="s">
        <v>22</v>
      </c>
    </row>
    <row r="5612" spans="1:12" x14ac:dyDescent="0.3">
      <c r="A5612" t="s">
        <v>5794</v>
      </c>
      <c r="B5612" s="1">
        <v>45380.131307870368</v>
      </c>
      <c r="C5612" t="s">
        <v>132</v>
      </c>
      <c r="D5612" t="s">
        <v>55</v>
      </c>
      <c r="E5612" t="s">
        <v>14</v>
      </c>
      <c r="F5612">
        <v>3</v>
      </c>
      <c r="G5612">
        <v>2695.99</v>
      </c>
      <c r="H5612">
        <v>5</v>
      </c>
      <c r="I5612">
        <v>986.04</v>
      </c>
      <c r="J5612">
        <f>fashionwave_sales_1[[#This Row],[UnitPrice]]-fashionwave_sales_1[[#This Row],[CostPerUnit]]</f>
        <v>1709.9499999999998</v>
      </c>
      <c r="K5612" t="s">
        <v>15</v>
      </c>
      <c r="L5612" t="s">
        <v>35</v>
      </c>
    </row>
    <row r="5613" spans="1:12" x14ac:dyDescent="0.3">
      <c r="A5613" t="s">
        <v>5795</v>
      </c>
      <c r="B5613" s="1">
        <v>45423.191030092596</v>
      </c>
      <c r="C5613" t="s">
        <v>338</v>
      </c>
      <c r="D5613" t="s">
        <v>350</v>
      </c>
      <c r="E5613" t="s">
        <v>29</v>
      </c>
      <c r="F5613">
        <v>3</v>
      </c>
      <c r="G5613">
        <v>2373.89</v>
      </c>
      <c r="H5613">
        <v>15</v>
      </c>
      <c r="I5613">
        <v>1440.68</v>
      </c>
      <c r="J5613">
        <f>fashionwave_sales_1[[#This Row],[UnitPrice]]-fashionwave_sales_1[[#This Row],[CostPerUnit]]</f>
        <v>933.20999999999981</v>
      </c>
      <c r="K5613" t="s">
        <v>21</v>
      </c>
      <c r="L5613" t="s">
        <v>16</v>
      </c>
    </row>
    <row r="5614" spans="1:12" x14ac:dyDescent="0.3">
      <c r="A5614" t="s">
        <v>5796</v>
      </c>
      <c r="B5614" s="1">
        <v>45744.013252314813</v>
      </c>
      <c r="C5614" t="s">
        <v>12</v>
      </c>
      <c r="D5614" t="s">
        <v>19</v>
      </c>
      <c r="E5614" t="s">
        <v>20</v>
      </c>
      <c r="F5614">
        <v>1</v>
      </c>
      <c r="G5614">
        <v>7836.83</v>
      </c>
      <c r="H5614">
        <v>5</v>
      </c>
      <c r="I5614">
        <v>1168.02</v>
      </c>
      <c r="J5614">
        <f>fashionwave_sales_1[[#This Row],[UnitPrice]]-fashionwave_sales_1[[#This Row],[CostPerUnit]]</f>
        <v>6668.8099999999995</v>
      </c>
      <c r="K5614" t="s">
        <v>15</v>
      </c>
      <c r="L5614" t="s">
        <v>16</v>
      </c>
    </row>
    <row r="5615" spans="1:12" x14ac:dyDescent="0.3">
      <c r="A5615" t="s">
        <v>5797</v>
      </c>
      <c r="B5615" s="1">
        <v>45319.147280092591</v>
      </c>
      <c r="C5615" t="s">
        <v>191</v>
      </c>
      <c r="D5615" t="s">
        <v>701</v>
      </c>
      <c r="E5615" t="s">
        <v>14</v>
      </c>
      <c r="F5615">
        <v>6</v>
      </c>
      <c r="G5615">
        <v>4344.66</v>
      </c>
      <c r="H5615">
        <v>15</v>
      </c>
      <c r="I5615">
        <v>129.26</v>
      </c>
      <c r="J5615">
        <f>fashionwave_sales_1[[#This Row],[UnitPrice]]-fashionwave_sales_1[[#This Row],[CostPerUnit]]</f>
        <v>4215.3999999999996</v>
      </c>
      <c r="K5615" t="s">
        <v>21</v>
      </c>
      <c r="L5615" t="s">
        <v>35</v>
      </c>
    </row>
    <row r="5616" spans="1:12" x14ac:dyDescent="0.3">
      <c r="A5616" t="s">
        <v>5798</v>
      </c>
      <c r="B5616" s="1">
        <v>45283.308391203704</v>
      </c>
      <c r="C5616" t="s">
        <v>119</v>
      </c>
      <c r="D5616" t="s">
        <v>63</v>
      </c>
      <c r="E5616" t="s">
        <v>14</v>
      </c>
      <c r="F5616">
        <v>6</v>
      </c>
      <c r="G5616">
        <v>3497.6</v>
      </c>
      <c r="H5616">
        <v>10</v>
      </c>
      <c r="I5616">
        <v>451</v>
      </c>
      <c r="J5616">
        <f>fashionwave_sales_1[[#This Row],[UnitPrice]]-fashionwave_sales_1[[#This Row],[CostPerUnit]]</f>
        <v>3046.6</v>
      </c>
      <c r="K5616" t="s">
        <v>15</v>
      </c>
      <c r="L5616" t="s">
        <v>22</v>
      </c>
    </row>
    <row r="5617" spans="1:12" x14ac:dyDescent="0.3">
      <c r="A5617" t="s">
        <v>5799</v>
      </c>
      <c r="B5617" s="1">
        <v>45557.096585648149</v>
      </c>
      <c r="C5617" t="s">
        <v>177</v>
      </c>
      <c r="D5617" t="s">
        <v>404</v>
      </c>
      <c r="E5617" t="s">
        <v>14</v>
      </c>
      <c r="F5617">
        <v>9</v>
      </c>
      <c r="G5617">
        <v>1580.42</v>
      </c>
      <c r="H5617">
        <v>30</v>
      </c>
      <c r="I5617">
        <v>321.98</v>
      </c>
      <c r="J5617">
        <f>fashionwave_sales_1[[#This Row],[UnitPrice]]-fashionwave_sales_1[[#This Row],[CostPerUnit]]</f>
        <v>1258.44</v>
      </c>
      <c r="K5617" t="s">
        <v>21</v>
      </c>
      <c r="L5617" t="s">
        <v>22</v>
      </c>
    </row>
    <row r="5618" spans="1:12" x14ac:dyDescent="0.3">
      <c r="A5618" t="s">
        <v>5800</v>
      </c>
      <c r="B5618" s="1">
        <v>45309.181307870371</v>
      </c>
      <c r="C5618" t="s">
        <v>27</v>
      </c>
      <c r="D5618" t="s">
        <v>19</v>
      </c>
      <c r="E5618" t="s">
        <v>20</v>
      </c>
      <c r="F5618">
        <v>5</v>
      </c>
      <c r="G5618">
        <v>1387.81</v>
      </c>
      <c r="H5618">
        <v>25</v>
      </c>
      <c r="I5618">
        <v>898.78</v>
      </c>
      <c r="J5618">
        <f>fashionwave_sales_1[[#This Row],[UnitPrice]]-fashionwave_sales_1[[#This Row],[CostPerUnit]]</f>
        <v>489.03</v>
      </c>
      <c r="K5618" t="s">
        <v>21</v>
      </c>
      <c r="L5618" t="s">
        <v>35</v>
      </c>
    </row>
    <row r="5619" spans="1:12" x14ac:dyDescent="0.3">
      <c r="A5619" t="s">
        <v>5801</v>
      </c>
      <c r="B5619" s="1">
        <v>45267.155613425923</v>
      </c>
      <c r="C5619" t="s">
        <v>24</v>
      </c>
      <c r="D5619" t="s">
        <v>231</v>
      </c>
      <c r="E5619" t="s">
        <v>29</v>
      </c>
      <c r="F5619">
        <v>6</v>
      </c>
      <c r="G5619">
        <v>7011.41</v>
      </c>
      <c r="H5619">
        <v>10</v>
      </c>
      <c r="I5619">
        <v>177.86</v>
      </c>
      <c r="J5619">
        <f>fashionwave_sales_1[[#This Row],[UnitPrice]]-fashionwave_sales_1[[#This Row],[CostPerUnit]]</f>
        <v>6833.55</v>
      </c>
      <c r="K5619" t="s">
        <v>15</v>
      </c>
      <c r="L5619" t="s">
        <v>22</v>
      </c>
    </row>
    <row r="5620" spans="1:12" x14ac:dyDescent="0.3">
      <c r="A5620" t="s">
        <v>5802</v>
      </c>
      <c r="B5620" s="1">
        <v>45477.784085648149</v>
      </c>
      <c r="C5620" t="s">
        <v>59</v>
      </c>
      <c r="D5620" t="s">
        <v>478</v>
      </c>
      <c r="E5620" t="s">
        <v>14</v>
      </c>
      <c r="F5620">
        <v>2</v>
      </c>
      <c r="G5620">
        <v>2127.31</v>
      </c>
      <c r="H5620">
        <v>5</v>
      </c>
      <c r="I5620">
        <v>1116.8399999999999</v>
      </c>
      <c r="J5620">
        <f>fashionwave_sales_1[[#This Row],[UnitPrice]]-fashionwave_sales_1[[#This Row],[CostPerUnit]]</f>
        <v>1010.47</v>
      </c>
      <c r="K5620" t="s">
        <v>21</v>
      </c>
      <c r="L5620" t="s">
        <v>22</v>
      </c>
    </row>
    <row r="5621" spans="1:12" x14ac:dyDescent="0.3">
      <c r="A5621" t="s">
        <v>5803</v>
      </c>
      <c r="B5621" s="1">
        <v>45617.190335648149</v>
      </c>
      <c r="C5621" t="s">
        <v>37</v>
      </c>
      <c r="D5621" t="s">
        <v>52</v>
      </c>
      <c r="E5621" t="s">
        <v>29</v>
      </c>
      <c r="F5621">
        <v>3</v>
      </c>
      <c r="G5621">
        <v>5146.3999999999996</v>
      </c>
      <c r="H5621">
        <v>0</v>
      </c>
      <c r="I5621">
        <v>1213.98</v>
      </c>
      <c r="J5621">
        <f>fashionwave_sales_1[[#This Row],[UnitPrice]]-fashionwave_sales_1[[#This Row],[CostPerUnit]]</f>
        <v>3932.4199999999996</v>
      </c>
      <c r="K5621" t="s">
        <v>15</v>
      </c>
      <c r="L5621" t="s">
        <v>22</v>
      </c>
    </row>
    <row r="5622" spans="1:12" x14ac:dyDescent="0.3">
      <c r="A5622" t="s">
        <v>5804</v>
      </c>
      <c r="B5622" s="1">
        <v>45949.016724537039</v>
      </c>
      <c r="C5622" t="s">
        <v>62</v>
      </c>
      <c r="D5622" t="s">
        <v>46</v>
      </c>
      <c r="E5622" t="s">
        <v>20</v>
      </c>
      <c r="F5622">
        <v>5</v>
      </c>
      <c r="G5622">
        <v>7172.42</v>
      </c>
      <c r="H5622">
        <v>5</v>
      </c>
      <c r="I5622">
        <v>1681.44</v>
      </c>
      <c r="J5622">
        <f>fashionwave_sales_1[[#This Row],[UnitPrice]]-fashionwave_sales_1[[#This Row],[CostPerUnit]]</f>
        <v>5490.98</v>
      </c>
      <c r="K5622" t="s">
        <v>21</v>
      </c>
      <c r="L5622" t="s">
        <v>22</v>
      </c>
    </row>
    <row r="5623" spans="1:12" x14ac:dyDescent="0.3">
      <c r="A5623" t="s">
        <v>5805</v>
      </c>
      <c r="B5623" s="1">
        <v>45490.263252314813</v>
      </c>
      <c r="C5623" t="s">
        <v>177</v>
      </c>
      <c r="D5623" t="s">
        <v>563</v>
      </c>
      <c r="E5623" t="s">
        <v>14</v>
      </c>
      <c r="F5623">
        <v>8</v>
      </c>
      <c r="G5623">
        <v>896.67</v>
      </c>
      <c r="H5623">
        <v>20</v>
      </c>
      <c r="I5623">
        <v>2208.5700000000002</v>
      </c>
      <c r="J5623">
        <f>fashionwave_sales_1[[#This Row],[UnitPrice]]-fashionwave_sales_1[[#This Row],[CostPerUnit]]</f>
        <v>-1311.9</v>
      </c>
      <c r="K5623" t="s">
        <v>15</v>
      </c>
      <c r="L5623" t="s">
        <v>16</v>
      </c>
    </row>
    <row r="5624" spans="1:12" x14ac:dyDescent="0.3">
      <c r="A5624" t="s">
        <v>5806</v>
      </c>
      <c r="B5624" s="1">
        <v>45507.233391203707</v>
      </c>
      <c r="C5624" t="s">
        <v>204</v>
      </c>
      <c r="D5624" t="s">
        <v>496</v>
      </c>
      <c r="E5624" t="s">
        <v>20</v>
      </c>
      <c r="F5624">
        <v>5</v>
      </c>
      <c r="G5624">
        <v>962.29</v>
      </c>
      <c r="H5624">
        <v>15</v>
      </c>
      <c r="I5624">
        <v>1962.6</v>
      </c>
      <c r="J5624">
        <f>fashionwave_sales_1[[#This Row],[UnitPrice]]-fashionwave_sales_1[[#This Row],[CostPerUnit]]</f>
        <v>-1000.31</v>
      </c>
      <c r="K5624" t="s">
        <v>15</v>
      </c>
      <c r="L5624" t="s">
        <v>16</v>
      </c>
    </row>
    <row r="5625" spans="1:12" x14ac:dyDescent="0.3">
      <c r="A5625" t="s">
        <v>5807</v>
      </c>
      <c r="B5625" s="1">
        <v>45746.016030092593</v>
      </c>
      <c r="C5625" t="s">
        <v>184</v>
      </c>
      <c r="D5625" t="s">
        <v>13</v>
      </c>
      <c r="E5625" t="s">
        <v>14</v>
      </c>
      <c r="F5625">
        <v>1</v>
      </c>
      <c r="G5625">
        <v>743.78</v>
      </c>
      <c r="H5625">
        <v>5</v>
      </c>
      <c r="I5625">
        <v>1481.63</v>
      </c>
      <c r="J5625">
        <f>fashionwave_sales_1[[#This Row],[UnitPrice]]-fashionwave_sales_1[[#This Row],[CostPerUnit]]</f>
        <v>-737.85000000000014</v>
      </c>
      <c r="K5625" t="s">
        <v>21</v>
      </c>
      <c r="L5625" t="s">
        <v>35</v>
      </c>
    </row>
    <row r="5626" spans="1:12" x14ac:dyDescent="0.3">
      <c r="A5626" t="s">
        <v>5808</v>
      </c>
      <c r="B5626" s="1">
        <v>45710.119502314818</v>
      </c>
      <c r="C5626" t="s">
        <v>193</v>
      </c>
      <c r="D5626" t="s">
        <v>46</v>
      </c>
      <c r="E5626" t="s">
        <v>20</v>
      </c>
      <c r="F5626">
        <v>6</v>
      </c>
      <c r="G5626">
        <v>3923.2</v>
      </c>
      <c r="H5626">
        <v>0</v>
      </c>
      <c r="I5626">
        <v>1980.59</v>
      </c>
      <c r="J5626">
        <f>fashionwave_sales_1[[#This Row],[UnitPrice]]-fashionwave_sales_1[[#This Row],[CostPerUnit]]</f>
        <v>1942.61</v>
      </c>
      <c r="K5626" t="s">
        <v>21</v>
      </c>
      <c r="L5626" t="s">
        <v>16</v>
      </c>
    </row>
    <row r="5627" spans="1:12" x14ac:dyDescent="0.3">
      <c r="A5627" t="s">
        <v>5809</v>
      </c>
      <c r="B5627" s="1">
        <v>45555.159085648149</v>
      </c>
      <c r="C5627" t="s">
        <v>177</v>
      </c>
      <c r="D5627" t="s">
        <v>446</v>
      </c>
      <c r="E5627" t="s">
        <v>20</v>
      </c>
      <c r="F5627">
        <v>1</v>
      </c>
      <c r="G5627">
        <v>6592.54</v>
      </c>
      <c r="H5627">
        <v>5</v>
      </c>
      <c r="I5627">
        <v>1053.48</v>
      </c>
      <c r="J5627">
        <f>fashionwave_sales_1[[#This Row],[UnitPrice]]-fashionwave_sales_1[[#This Row],[CostPerUnit]]</f>
        <v>5539.0599999999995</v>
      </c>
      <c r="K5627" t="s">
        <v>15</v>
      </c>
      <c r="L5627" t="s">
        <v>16</v>
      </c>
    </row>
    <row r="5628" spans="1:12" x14ac:dyDescent="0.3">
      <c r="A5628" t="s">
        <v>5810</v>
      </c>
      <c r="B5628" s="1">
        <v>45455.30978009259</v>
      </c>
      <c r="C5628" t="s">
        <v>93</v>
      </c>
      <c r="D5628" t="s">
        <v>563</v>
      </c>
      <c r="E5628" t="s">
        <v>14</v>
      </c>
      <c r="F5628">
        <v>2</v>
      </c>
      <c r="G5628">
        <v>566.95000000000005</v>
      </c>
      <c r="H5628">
        <v>0</v>
      </c>
      <c r="I5628">
        <v>1695.06</v>
      </c>
      <c r="J5628">
        <f>fashionwave_sales_1[[#This Row],[UnitPrice]]-fashionwave_sales_1[[#This Row],[CostPerUnit]]</f>
        <v>-1128.1099999999999</v>
      </c>
      <c r="K5628" t="s">
        <v>21</v>
      </c>
      <c r="L5628" t="s">
        <v>22</v>
      </c>
    </row>
    <row r="5629" spans="1:12" x14ac:dyDescent="0.3">
      <c r="A5629" t="s">
        <v>5811</v>
      </c>
      <c r="B5629" s="1">
        <v>45604.910474537035</v>
      </c>
      <c r="C5629" t="s">
        <v>170</v>
      </c>
      <c r="D5629" t="s">
        <v>633</v>
      </c>
      <c r="E5629" t="s">
        <v>14</v>
      </c>
      <c r="F5629">
        <v>4</v>
      </c>
      <c r="G5629">
        <v>1251.8499999999999</v>
      </c>
      <c r="H5629">
        <v>10</v>
      </c>
      <c r="I5629">
        <v>1093.93</v>
      </c>
      <c r="J5629">
        <f>fashionwave_sales_1[[#This Row],[UnitPrice]]-fashionwave_sales_1[[#This Row],[CostPerUnit]]</f>
        <v>157.91999999999985</v>
      </c>
      <c r="K5629" t="s">
        <v>15</v>
      </c>
      <c r="L5629" t="s">
        <v>22</v>
      </c>
    </row>
    <row r="5630" spans="1:12" x14ac:dyDescent="0.3">
      <c r="A5630" t="s">
        <v>5812</v>
      </c>
      <c r="B5630" s="1">
        <v>45680.096585648149</v>
      </c>
      <c r="C5630" t="s">
        <v>37</v>
      </c>
      <c r="D5630" t="s">
        <v>199</v>
      </c>
      <c r="E5630" t="s">
        <v>20</v>
      </c>
      <c r="F5630">
        <v>4</v>
      </c>
      <c r="G5630">
        <v>4085.06</v>
      </c>
      <c r="H5630">
        <v>30</v>
      </c>
      <c r="I5630">
        <v>2277.59</v>
      </c>
      <c r="J5630">
        <f>fashionwave_sales_1[[#This Row],[UnitPrice]]-fashionwave_sales_1[[#This Row],[CostPerUnit]]</f>
        <v>1807.4699999999998</v>
      </c>
      <c r="K5630" t="s">
        <v>21</v>
      </c>
      <c r="L5630" t="s">
        <v>35</v>
      </c>
    </row>
    <row r="5631" spans="1:12" x14ac:dyDescent="0.3">
      <c r="A5631" t="s">
        <v>5813</v>
      </c>
      <c r="B5631" s="1">
        <v>45709.338946759257</v>
      </c>
      <c r="C5631" t="s">
        <v>187</v>
      </c>
      <c r="D5631" t="s">
        <v>32</v>
      </c>
      <c r="E5631" t="s">
        <v>14</v>
      </c>
      <c r="F5631">
        <v>7</v>
      </c>
      <c r="G5631">
        <v>2014.91</v>
      </c>
      <c r="H5631">
        <v>25</v>
      </c>
      <c r="I5631">
        <v>1494.23</v>
      </c>
      <c r="J5631">
        <f>fashionwave_sales_1[[#This Row],[UnitPrice]]-fashionwave_sales_1[[#This Row],[CostPerUnit]]</f>
        <v>520.68000000000006</v>
      </c>
      <c r="K5631" t="s">
        <v>15</v>
      </c>
      <c r="L5631" t="s">
        <v>16</v>
      </c>
    </row>
    <row r="5632" spans="1:12" x14ac:dyDescent="0.3">
      <c r="A5632" t="s">
        <v>5814</v>
      </c>
      <c r="B5632" s="1">
        <v>45739.319502314815</v>
      </c>
      <c r="C5632" t="s">
        <v>146</v>
      </c>
      <c r="D5632" t="s">
        <v>88</v>
      </c>
      <c r="E5632" t="s">
        <v>29</v>
      </c>
      <c r="F5632">
        <v>2</v>
      </c>
      <c r="G5632">
        <v>2771.53</v>
      </c>
      <c r="H5632">
        <v>0</v>
      </c>
      <c r="I5632">
        <v>615.33000000000004</v>
      </c>
      <c r="J5632">
        <f>fashionwave_sales_1[[#This Row],[UnitPrice]]-fashionwave_sales_1[[#This Row],[CostPerUnit]]</f>
        <v>2156.2000000000003</v>
      </c>
      <c r="K5632" t="s">
        <v>15</v>
      </c>
      <c r="L5632" t="s">
        <v>35</v>
      </c>
    </row>
    <row r="5633" spans="1:12" x14ac:dyDescent="0.3">
      <c r="A5633" t="s">
        <v>5815</v>
      </c>
      <c r="B5633" s="1">
        <v>45950.347280092596</v>
      </c>
      <c r="C5633" t="s">
        <v>270</v>
      </c>
      <c r="D5633" t="s">
        <v>263</v>
      </c>
      <c r="E5633" t="s">
        <v>29</v>
      </c>
      <c r="F5633">
        <v>4</v>
      </c>
      <c r="G5633">
        <v>1661.73</v>
      </c>
      <c r="H5633">
        <v>0</v>
      </c>
      <c r="I5633">
        <v>465.3</v>
      </c>
      <c r="J5633">
        <f>fashionwave_sales_1[[#This Row],[UnitPrice]]-fashionwave_sales_1[[#This Row],[CostPerUnit]]</f>
        <v>1196.43</v>
      </c>
      <c r="K5633" t="s">
        <v>15</v>
      </c>
      <c r="L5633" t="s">
        <v>35</v>
      </c>
    </row>
    <row r="5634" spans="1:12" x14ac:dyDescent="0.3">
      <c r="A5634" t="s">
        <v>5816</v>
      </c>
      <c r="B5634" s="1">
        <v>45537.860474537039</v>
      </c>
      <c r="C5634" t="s">
        <v>70</v>
      </c>
      <c r="D5634" t="s">
        <v>252</v>
      </c>
      <c r="E5634" t="s">
        <v>20</v>
      </c>
      <c r="F5634">
        <v>1</v>
      </c>
      <c r="G5634">
        <v>2998.79</v>
      </c>
      <c r="H5634">
        <v>0</v>
      </c>
      <c r="I5634">
        <v>950.42</v>
      </c>
      <c r="J5634">
        <f>fashionwave_sales_1[[#This Row],[UnitPrice]]-fashionwave_sales_1[[#This Row],[CostPerUnit]]</f>
        <v>2048.37</v>
      </c>
      <c r="K5634" t="s">
        <v>21</v>
      </c>
      <c r="L5634" t="s">
        <v>22</v>
      </c>
    </row>
    <row r="5635" spans="1:12" x14ac:dyDescent="0.3">
      <c r="A5635" t="s">
        <v>5817</v>
      </c>
      <c r="B5635" s="1">
        <v>45465.981307870374</v>
      </c>
      <c r="C5635" t="s">
        <v>184</v>
      </c>
      <c r="D5635" t="s">
        <v>185</v>
      </c>
      <c r="E5635" t="s">
        <v>29</v>
      </c>
      <c r="F5635">
        <v>1</v>
      </c>
      <c r="G5635">
        <v>6513.72</v>
      </c>
      <c r="H5635">
        <v>0</v>
      </c>
      <c r="I5635">
        <v>1343.91</v>
      </c>
      <c r="J5635">
        <f>fashionwave_sales_1[[#This Row],[UnitPrice]]-fashionwave_sales_1[[#This Row],[CostPerUnit]]</f>
        <v>5169.8100000000004</v>
      </c>
      <c r="K5635" t="s">
        <v>21</v>
      </c>
      <c r="L5635" t="s">
        <v>22</v>
      </c>
    </row>
    <row r="5636" spans="1:12" x14ac:dyDescent="0.3">
      <c r="A5636" t="s">
        <v>5818</v>
      </c>
      <c r="B5636" s="1">
        <v>45829.930613425924</v>
      </c>
      <c r="C5636" t="s">
        <v>270</v>
      </c>
      <c r="D5636" t="s">
        <v>161</v>
      </c>
      <c r="E5636" t="s">
        <v>29</v>
      </c>
      <c r="F5636">
        <v>2</v>
      </c>
      <c r="G5636">
        <v>2626.87</v>
      </c>
      <c r="H5636">
        <v>0</v>
      </c>
      <c r="I5636">
        <v>533.97</v>
      </c>
      <c r="J5636">
        <f>fashionwave_sales_1[[#This Row],[UnitPrice]]-fashionwave_sales_1[[#This Row],[CostPerUnit]]</f>
        <v>2092.8999999999996</v>
      </c>
      <c r="K5636" t="s">
        <v>15</v>
      </c>
      <c r="L5636" t="s">
        <v>22</v>
      </c>
    </row>
    <row r="5637" spans="1:12" x14ac:dyDescent="0.3">
      <c r="A5637" t="s">
        <v>5819</v>
      </c>
      <c r="B5637" s="1">
        <v>45742.100057870368</v>
      </c>
      <c r="C5637" t="s">
        <v>270</v>
      </c>
      <c r="D5637" t="s">
        <v>196</v>
      </c>
      <c r="E5637" t="s">
        <v>29</v>
      </c>
      <c r="F5637">
        <v>3</v>
      </c>
      <c r="G5637">
        <v>9226.6200000000008</v>
      </c>
      <c r="H5637">
        <v>10</v>
      </c>
      <c r="I5637">
        <v>595.04999999999995</v>
      </c>
      <c r="J5637">
        <f>fashionwave_sales_1[[#This Row],[UnitPrice]]-fashionwave_sales_1[[#This Row],[CostPerUnit]]</f>
        <v>8631.5700000000015</v>
      </c>
      <c r="K5637" t="s">
        <v>15</v>
      </c>
      <c r="L5637" t="s">
        <v>16</v>
      </c>
    </row>
    <row r="5638" spans="1:12" x14ac:dyDescent="0.3">
      <c r="A5638" t="s">
        <v>5820</v>
      </c>
      <c r="B5638" s="1">
        <v>45578.891724537039</v>
      </c>
      <c r="C5638" t="s">
        <v>146</v>
      </c>
      <c r="D5638" t="s">
        <v>467</v>
      </c>
      <c r="E5638" t="s">
        <v>20</v>
      </c>
      <c r="F5638">
        <v>4</v>
      </c>
      <c r="G5638">
        <v>5431.58</v>
      </c>
      <c r="H5638">
        <v>15</v>
      </c>
      <c r="I5638">
        <v>284.85000000000002</v>
      </c>
      <c r="J5638">
        <f>fashionwave_sales_1[[#This Row],[UnitPrice]]-fashionwave_sales_1[[#This Row],[CostPerUnit]]</f>
        <v>5146.7299999999996</v>
      </c>
      <c r="K5638" t="s">
        <v>15</v>
      </c>
      <c r="L5638" t="s">
        <v>16</v>
      </c>
    </row>
    <row r="5639" spans="1:12" x14ac:dyDescent="0.3">
      <c r="A5639" t="s">
        <v>5821</v>
      </c>
      <c r="B5639" s="1">
        <v>45766.176446759258</v>
      </c>
      <c r="C5639" t="s">
        <v>124</v>
      </c>
      <c r="D5639" t="s">
        <v>81</v>
      </c>
      <c r="E5639" t="s">
        <v>14</v>
      </c>
      <c r="F5639">
        <v>5</v>
      </c>
      <c r="G5639">
        <v>4422.62</v>
      </c>
      <c r="H5639">
        <v>0</v>
      </c>
      <c r="I5639">
        <v>1032.3399999999999</v>
      </c>
      <c r="J5639">
        <f>fashionwave_sales_1[[#This Row],[UnitPrice]]-fashionwave_sales_1[[#This Row],[CostPerUnit]]</f>
        <v>3390.2799999999997</v>
      </c>
      <c r="K5639" t="s">
        <v>15</v>
      </c>
      <c r="L5639" t="s">
        <v>22</v>
      </c>
    </row>
    <row r="5640" spans="1:12" x14ac:dyDescent="0.3">
      <c r="A5640" t="s">
        <v>5822</v>
      </c>
      <c r="B5640" s="1">
        <v>45775.237557870372</v>
      </c>
      <c r="C5640" t="s">
        <v>338</v>
      </c>
      <c r="D5640" t="s">
        <v>147</v>
      </c>
      <c r="E5640" t="s">
        <v>29</v>
      </c>
      <c r="F5640">
        <v>3</v>
      </c>
      <c r="G5640">
        <v>2526.92</v>
      </c>
      <c r="H5640">
        <v>0</v>
      </c>
      <c r="I5640">
        <v>560.53</v>
      </c>
      <c r="J5640">
        <f>fashionwave_sales_1[[#This Row],[UnitPrice]]-fashionwave_sales_1[[#This Row],[CostPerUnit]]</f>
        <v>1966.39</v>
      </c>
      <c r="K5640" t="s">
        <v>21</v>
      </c>
      <c r="L5640" t="s">
        <v>22</v>
      </c>
    </row>
    <row r="5641" spans="1:12" x14ac:dyDescent="0.3">
      <c r="A5641" t="s">
        <v>5823</v>
      </c>
      <c r="B5641" s="1">
        <v>45726.02783564815</v>
      </c>
      <c r="C5641" t="s">
        <v>270</v>
      </c>
      <c r="D5641" t="s">
        <v>320</v>
      </c>
      <c r="E5641" t="s">
        <v>14</v>
      </c>
      <c r="F5641">
        <v>3</v>
      </c>
      <c r="G5641">
        <v>2206.0500000000002</v>
      </c>
      <c r="H5641">
        <v>10</v>
      </c>
      <c r="I5641">
        <v>1159.78</v>
      </c>
      <c r="J5641">
        <f>fashionwave_sales_1[[#This Row],[UnitPrice]]-fashionwave_sales_1[[#This Row],[CostPerUnit]]</f>
        <v>1046.2700000000002</v>
      </c>
      <c r="K5641" t="s">
        <v>15</v>
      </c>
      <c r="L5641" t="s">
        <v>16</v>
      </c>
    </row>
    <row r="5642" spans="1:12" x14ac:dyDescent="0.3">
      <c r="A5642" t="s">
        <v>5824</v>
      </c>
      <c r="B5642" s="1">
        <v>45283.296585648146</v>
      </c>
      <c r="C5642" t="s">
        <v>37</v>
      </c>
      <c r="D5642" t="s">
        <v>320</v>
      </c>
      <c r="E5642" t="s">
        <v>14</v>
      </c>
      <c r="F5642">
        <v>5</v>
      </c>
      <c r="G5642">
        <v>817.95</v>
      </c>
      <c r="H5642">
        <v>10</v>
      </c>
      <c r="I5642">
        <v>1427.99</v>
      </c>
      <c r="J5642">
        <f>fashionwave_sales_1[[#This Row],[UnitPrice]]-fashionwave_sales_1[[#This Row],[CostPerUnit]]</f>
        <v>-610.04</v>
      </c>
      <c r="K5642" t="s">
        <v>15</v>
      </c>
      <c r="L5642" t="s">
        <v>16</v>
      </c>
    </row>
    <row r="5643" spans="1:12" x14ac:dyDescent="0.3">
      <c r="A5643" t="s">
        <v>5825</v>
      </c>
      <c r="B5643" s="1">
        <v>45862.320196759261</v>
      </c>
      <c r="C5643" t="s">
        <v>193</v>
      </c>
      <c r="D5643" t="s">
        <v>185</v>
      </c>
      <c r="E5643" t="s">
        <v>29</v>
      </c>
      <c r="F5643">
        <v>3</v>
      </c>
      <c r="G5643">
        <v>6937.47</v>
      </c>
      <c r="H5643">
        <v>10</v>
      </c>
      <c r="I5643">
        <v>1475.38</v>
      </c>
      <c r="J5643">
        <f>fashionwave_sales_1[[#This Row],[UnitPrice]]-fashionwave_sales_1[[#This Row],[CostPerUnit]]</f>
        <v>5462.09</v>
      </c>
      <c r="K5643" t="s">
        <v>15</v>
      </c>
      <c r="L5643" t="s">
        <v>16</v>
      </c>
    </row>
    <row r="5644" spans="1:12" x14ac:dyDescent="0.3">
      <c r="A5644" t="s">
        <v>5826</v>
      </c>
      <c r="B5644" s="1">
        <v>45419.302835648145</v>
      </c>
      <c r="C5644" t="s">
        <v>153</v>
      </c>
      <c r="D5644" t="s">
        <v>401</v>
      </c>
      <c r="E5644" t="s">
        <v>14</v>
      </c>
      <c r="F5644">
        <v>1</v>
      </c>
      <c r="G5644">
        <v>2810.75</v>
      </c>
      <c r="H5644">
        <v>0</v>
      </c>
      <c r="I5644">
        <v>668.74</v>
      </c>
      <c r="J5644">
        <f>fashionwave_sales_1[[#This Row],[UnitPrice]]-fashionwave_sales_1[[#This Row],[CostPerUnit]]</f>
        <v>2142.0100000000002</v>
      </c>
      <c r="K5644" t="s">
        <v>21</v>
      </c>
      <c r="L5644" t="s">
        <v>22</v>
      </c>
    </row>
    <row r="5645" spans="1:12" x14ac:dyDescent="0.3">
      <c r="A5645" t="s">
        <v>5827</v>
      </c>
      <c r="B5645" s="1">
        <v>45407.850752314815</v>
      </c>
      <c r="C5645" t="s">
        <v>109</v>
      </c>
      <c r="D5645" t="s">
        <v>266</v>
      </c>
      <c r="E5645" t="s">
        <v>29</v>
      </c>
      <c r="F5645">
        <v>2</v>
      </c>
      <c r="G5645">
        <v>8504.32</v>
      </c>
      <c r="H5645">
        <v>10</v>
      </c>
      <c r="I5645">
        <v>1122.8399999999999</v>
      </c>
      <c r="J5645">
        <f>fashionwave_sales_1[[#This Row],[UnitPrice]]-fashionwave_sales_1[[#This Row],[CostPerUnit]]</f>
        <v>7381.48</v>
      </c>
      <c r="K5645" t="s">
        <v>15</v>
      </c>
      <c r="L5645" t="s">
        <v>22</v>
      </c>
    </row>
    <row r="5646" spans="1:12" x14ac:dyDescent="0.3">
      <c r="A5646" t="s">
        <v>5828</v>
      </c>
      <c r="B5646" s="1">
        <v>45669.230613425927</v>
      </c>
      <c r="C5646" t="s">
        <v>59</v>
      </c>
      <c r="D5646" t="s">
        <v>142</v>
      </c>
      <c r="E5646" t="s">
        <v>29</v>
      </c>
      <c r="F5646">
        <v>5</v>
      </c>
      <c r="G5646">
        <v>4190.8100000000004</v>
      </c>
      <c r="H5646">
        <v>5</v>
      </c>
      <c r="I5646">
        <v>1085.07</v>
      </c>
      <c r="J5646">
        <f>fashionwave_sales_1[[#This Row],[UnitPrice]]-fashionwave_sales_1[[#This Row],[CostPerUnit]]</f>
        <v>3105.7400000000007</v>
      </c>
      <c r="K5646" t="s">
        <v>21</v>
      </c>
      <c r="L5646" t="s">
        <v>16</v>
      </c>
    </row>
    <row r="5647" spans="1:12" x14ac:dyDescent="0.3">
      <c r="A5647" t="s">
        <v>5829</v>
      </c>
      <c r="B5647" s="1">
        <v>45349.919502314813</v>
      </c>
      <c r="C5647" t="s">
        <v>93</v>
      </c>
      <c r="D5647" t="s">
        <v>155</v>
      </c>
      <c r="E5647" t="s">
        <v>20</v>
      </c>
      <c r="F5647">
        <v>3</v>
      </c>
      <c r="G5647">
        <v>2373.1</v>
      </c>
      <c r="H5647">
        <v>0</v>
      </c>
      <c r="I5647">
        <v>1185.04</v>
      </c>
      <c r="J5647">
        <f>fashionwave_sales_1[[#This Row],[UnitPrice]]-fashionwave_sales_1[[#This Row],[CostPerUnit]]</f>
        <v>1188.06</v>
      </c>
      <c r="K5647" t="s">
        <v>15</v>
      </c>
      <c r="L5647" t="s">
        <v>35</v>
      </c>
    </row>
    <row r="5648" spans="1:12" x14ac:dyDescent="0.3">
      <c r="A5648" t="s">
        <v>5830</v>
      </c>
      <c r="B5648" s="1">
        <v>45879.813252314816</v>
      </c>
      <c r="C5648" t="s">
        <v>27</v>
      </c>
      <c r="D5648" t="s">
        <v>361</v>
      </c>
      <c r="E5648" t="s">
        <v>29</v>
      </c>
      <c r="F5648">
        <v>4</v>
      </c>
      <c r="G5648">
        <v>5994.71</v>
      </c>
      <c r="H5648">
        <v>0</v>
      </c>
      <c r="I5648">
        <v>1493.56</v>
      </c>
      <c r="J5648">
        <f>fashionwave_sales_1[[#This Row],[UnitPrice]]-fashionwave_sales_1[[#This Row],[CostPerUnit]]</f>
        <v>4501.1499999999996</v>
      </c>
      <c r="K5648" t="s">
        <v>15</v>
      </c>
      <c r="L5648" t="s">
        <v>35</v>
      </c>
    </row>
    <row r="5649" spans="1:12" x14ac:dyDescent="0.3">
      <c r="A5649" t="s">
        <v>5831</v>
      </c>
      <c r="B5649" s="1">
        <v>45299.110474537039</v>
      </c>
      <c r="C5649" t="s">
        <v>27</v>
      </c>
      <c r="D5649" t="s">
        <v>46</v>
      </c>
      <c r="E5649" t="s">
        <v>20</v>
      </c>
      <c r="F5649">
        <v>1</v>
      </c>
      <c r="G5649">
        <v>3239.64</v>
      </c>
      <c r="H5649">
        <v>0</v>
      </c>
      <c r="I5649">
        <v>2113.86</v>
      </c>
      <c r="J5649">
        <f>fashionwave_sales_1[[#This Row],[UnitPrice]]-fashionwave_sales_1[[#This Row],[CostPerUnit]]</f>
        <v>1125.7799999999997</v>
      </c>
      <c r="K5649" t="s">
        <v>15</v>
      </c>
      <c r="L5649" t="s">
        <v>16</v>
      </c>
    </row>
    <row r="5650" spans="1:12" x14ac:dyDescent="0.3">
      <c r="A5650" t="s">
        <v>5832</v>
      </c>
      <c r="B5650" s="1">
        <v>45520.272280092591</v>
      </c>
      <c r="C5650" t="s">
        <v>103</v>
      </c>
      <c r="D5650" t="s">
        <v>527</v>
      </c>
      <c r="E5650" t="s">
        <v>20</v>
      </c>
      <c r="F5650">
        <v>3</v>
      </c>
      <c r="G5650">
        <v>5546.99</v>
      </c>
      <c r="H5650">
        <v>10</v>
      </c>
      <c r="I5650">
        <v>264.2</v>
      </c>
      <c r="J5650">
        <f>fashionwave_sales_1[[#This Row],[UnitPrice]]-fashionwave_sales_1[[#This Row],[CostPerUnit]]</f>
        <v>5282.79</v>
      </c>
      <c r="K5650" t="s">
        <v>15</v>
      </c>
      <c r="L5650" t="s">
        <v>22</v>
      </c>
    </row>
    <row r="5651" spans="1:12" x14ac:dyDescent="0.3">
      <c r="A5651" t="s">
        <v>5833</v>
      </c>
      <c r="B5651" s="1">
        <v>45338.79519675926</v>
      </c>
      <c r="C5651" t="s">
        <v>170</v>
      </c>
      <c r="D5651" t="s">
        <v>112</v>
      </c>
      <c r="E5651" t="s">
        <v>29</v>
      </c>
      <c r="F5651">
        <v>4</v>
      </c>
      <c r="G5651">
        <v>2234.2600000000002</v>
      </c>
      <c r="H5651">
        <v>0</v>
      </c>
      <c r="I5651">
        <v>1190.2</v>
      </c>
      <c r="J5651">
        <f>fashionwave_sales_1[[#This Row],[UnitPrice]]-fashionwave_sales_1[[#This Row],[CostPerUnit]]</f>
        <v>1044.0600000000002</v>
      </c>
      <c r="K5651" t="s">
        <v>21</v>
      </c>
      <c r="L5651" t="s">
        <v>16</v>
      </c>
    </row>
    <row r="5652" spans="1:12" x14ac:dyDescent="0.3">
      <c r="A5652" t="s">
        <v>5834</v>
      </c>
      <c r="B5652" s="1">
        <v>45935.800057870372</v>
      </c>
      <c r="C5652" t="s">
        <v>93</v>
      </c>
      <c r="D5652" t="s">
        <v>101</v>
      </c>
      <c r="E5652" t="s">
        <v>14</v>
      </c>
      <c r="F5652">
        <v>7</v>
      </c>
      <c r="G5652">
        <v>2272.5100000000002</v>
      </c>
      <c r="H5652">
        <v>25</v>
      </c>
      <c r="I5652">
        <v>1705.28</v>
      </c>
      <c r="J5652">
        <f>fashionwave_sales_1[[#This Row],[UnitPrice]]-fashionwave_sales_1[[#This Row],[CostPerUnit]]</f>
        <v>567.23000000000025</v>
      </c>
      <c r="K5652" t="s">
        <v>15</v>
      </c>
      <c r="L5652" t="s">
        <v>22</v>
      </c>
    </row>
    <row r="5653" spans="1:12" x14ac:dyDescent="0.3">
      <c r="A5653" t="s">
        <v>5835</v>
      </c>
      <c r="B5653" s="1">
        <v>45271.977835648147</v>
      </c>
      <c r="C5653" t="s">
        <v>270</v>
      </c>
      <c r="D5653" t="s">
        <v>590</v>
      </c>
      <c r="E5653" t="s">
        <v>29</v>
      </c>
      <c r="F5653">
        <v>5</v>
      </c>
      <c r="G5653">
        <v>5694.19</v>
      </c>
      <c r="H5653">
        <v>25</v>
      </c>
      <c r="I5653">
        <v>687.36</v>
      </c>
      <c r="J5653">
        <f>fashionwave_sales_1[[#This Row],[UnitPrice]]-fashionwave_sales_1[[#This Row],[CostPerUnit]]</f>
        <v>5006.83</v>
      </c>
      <c r="K5653" t="s">
        <v>15</v>
      </c>
      <c r="L5653" t="s">
        <v>35</v>
      </c>
    </row>
    <row r="5654" spans="1:12" x14ac:dyDescent="0.3">
      <c r="A5654" t="s">
        <v>5836</v>
      </c>
      <c r="B5654" s="1">
        <v>45898.973668981482</v>
      </c>
      <c r="C5654" t="s">
        <v>124</v>
      </c>
      <c r="D5654" t="s">
        <v>52</v>
      </c>
      <c r="E5654" t="s">
        <v>29</v>
      </c>
      <c r="F5654">
        <v>2</v>
      </c>
      <c r="G5654">
        <v>3202.54</v>
      </c>
      <c r="H5654">
        <v>10</v>
      </c>
      <c r="I5654">
        <v>1553.94</v>
      </c>
      <c r="J5654">
        <f>fashionwave_sales_1[[#This Row],[UnitPrice]]-fashionwave_sales_1[[#This Row],[CostPerUnit]]</f>
        <v>1648.6</v>
      </c>
      <c r="K5654" t="s">
        <v>15</v>
      </c>
      <c r="L5654" t="s">
        <v>35</v>
      </c>
    </row>
    <row r="5655" spans="1:12" x14ac:dyDescent="0.3">
      <c r="A5655" t="s">
        <v>5837</v>
      </c>
      <c r="B5655" s="1">
        <v>45704.90353009259</v>
      </c>
      <c r="C5655" t="s">
        <v>114</v>
      </c>
      <c r="D5655" t="s">
        <v>98</v>
      </c>
      <c r="E5655" t="s">
        <v>14</v>
      </c>
      <c r="F5655">
        <v>3</v>
      </c>
      <c r="G5655">
        <v>2257.14</v>
      </c>
      <c r="H5655">
        <v>0</v>
      </c>
      <c r="I5655">
        <v>1318.91</v>
      </c>
      <c r="J5655">
        <f>fashionwave_sales_1[[#This Row],[UnitPrice]]-fashionwave_sales_1[[#This Row],[CostPerUnit]]</f>
        <v>938.22999999999979</v>
      </c>
      <c r="K5655" t="s">
        <v>15</v>
      </c>
      <c r="L5655" t="s">
        <v>35</v>
      </c>
    </row>
    <row r="5656" spans="1:12" x14ac:dyDescent="0.3">
      <c r="A5656" t="s">
        <v>5838</v>
      </c>
      <c r="B5656" s="1">
        <v>45830.186863425923</v>
      </c>
      <c r="C5656" t="s">
        <v>170</v>
      </c>
      <c r="D5656" t="s">
        <v>155</v>
      </c>
      <c r="E5656" t="s">
        <v>20</v>
      </c>
      <c r="F5656">
        <v>4</v>
      </c>
      <c r="G5656">
        <v>3169.28</v>
      </c>
      <c r="H5656">
        <v>15</v>
      </c>
      <c r="I5656">
        <v>1214.44</v>
      </c>
      <c r="J5656">
        <f>fashionwave_sales_1[[#This Row],[UnitPrice]]-fashionwave_sales_1[[#This Row],[CostPerUnit]]</f>
        <v>1954.8400000000001</v>
      </c>
      <c r="K5656" t="s">
        <v>15</v>
      </c>
      <c r="L5656" t="s">
        <v>22</v>
      </c>
    </row>
    <row r="5657" spans="1:12" x14ac:dyDescent="0.3">
      <c r="A5657" t="s">
        <v>5839</v>
      </c>
      <c r="B5657" s="1">
        <v>45340.094502314816</v>
      </c>
      <c r="C5657" t="s">
        <v>51</v>
      </c>
      <c r="D5657" t="s">
        <v>208</v>
      </c>
      <c r="E5657" t="s">
        <v>20</v>
      </c>
      <c r="F5657">
        <v>1</v>
      </c>
      <c r="G5657">
        <v>2498.4699999999998</v>
      </c>
      <c r="H5657">
        <v>0</v>
      </c>
      <c r="I5657">
        <v>809.53</v>
      </c>
      <c r="J5657">
        <f>fashionwave_sales_1[[#This Row],[UnitPrice]]-fashionwave_sales_1[[#This Row],[CostPerUnit]]</f>
        <v>1688.9399999999998</v>
      </c>
      <c r="K5657" t="s">
        <v>15</v>
      </c>
      <c r="L5657" t="s">
        <v>35</v>
      </c>
    </row>
    <row r="5658" spans="1:12" x14ac:dyDescent="0.3">
      <c r="A5658" t="s">
        <v>5840</v>
      </c>
      <c r="B5658" s="1">
        <v>45405.097280092596</v>
      </c>
      <c r="C5658" t="s">
        <v>54</v>
      </c>
      <c r="D5658" t="s">
        <v>633</v>
      </c>
      <c r="E5658" t="s">
        <v>14</v>
      </c>
      <c r="F5658">
        <v>2</v>
      </c>
      <c r="G5658">
        <v>2309.08</v>
      </c>
      <c r="H5658">
        <v>0</v>
      </c>
      <c r="I5658">
        <v>1268.3699999999999</v>
      </c>
      <c r="J5658">
        <f>fashionwave_sales_1[[#This Row],[UnitPrice]]-fashionwave_sales_1[[#This Row],[CostPerUnit]]</f>
        <v>1040.71</v>
      </c>
      <c r="K5658" t="s">
        <v>21</v>
      </c>
      <c r="L5658" t="s">
        <v>22</v>
      </c>
    </row>
    <row r="5659" spans="1:12" x14ac:dyDescent="0.3">
      <c r="A5659" t="s">
        <v>5841</v>
      </c>
      <c r="B5659" s="1">
        <v>45353.16741898148</v>
      </c>
      <c r="C5659" t="s">
        <v>12</v>
      </c>
      <c r="D5659" t="s">
        <v>60</v>
      </c>
      <c r="E5659" t="s">
        <v>29</v>
      </c>
      <c r="F5659">
        <v>5</v>
      </c>
      <c r="G5659">
        <v>9040.6200000000008</v>
      </c>
      <c r="H5659">
        <v>20</v>
      </c>
      <c r="I5659">
        <v>394.1</v>
      </c>
      <c r="J5659">
        <f>fashionwave_sales_1[[#This Row],[UnitPrice]]-fashionwave_sales_1[[#This Row],[CostPerUnit]]</f>
        <v>8646.52</v>
      </c>
      <c r="K5659" t="s">
        <v>21</v>
      </c>
      <c r="L5659" t="s">
        <v>22</v>
      </c>
    </row>
    <row r="5660" spans="1:12" x14ac:dyDescent="0.3">
      <c r="A5660" t="s">
        <v>5842</v>
      </c>
      <c r="B5660" s="1">
        <v>45383.220196759263</v>
      </c>
      <c r="C5660" t="s">
        <v>193</v>
      </c>
      <c r="D5660" t="s">
        <v>411</v>
      </c>
      <c r="E5660" t="s">
        <v>29</v>
      </c>
      <c r="F5660">
        <v>3</v>
      </c>
      <c r="G5660">
        <v>8455.19</v>
      </c>
      <c r="H5660">
        <v>10</v>
      </c>
      <c r="I5660">
        <v>385.8</v>
      </c>
      <c r="J5660">
        <f>fashionwave_sales_1[[#This Row],[UnitPrice]]-fashionwave_sales_1[[#This Row],[CostPerUnit]]</f>
        <v>8069.39</v>
      </c>
      <c r="K5660" t="s">
        <v>15</v>
      </c>
      <c r="L5660" t="s">
        <v>22</v>
      </c>
    </row>
    <row r="5661" spans="1:12" x14ac:dyDescent="0.3">
      <c r="A5661" t="s">
        <v>5843</v>
      </c>
      <c r="B5661" s="1">
        <v>45646.909085648149</v>
      </c>
      <c r="C5661" t="s">
        <v>132</v>
      </c>
      <c r="D5661" t="s">
        <v>791</v>
      </c>
      <c r="E5661" t="s">
        <v>14</v>
      </c>
      <c r="F5661">
        <v>5</v>
      </c>
      <c r="G5661">
        <v>1949.89</v>
      </c>
      <c r="H5661">
        <v>15</v>
      </c>
      <c r="I5661">
        <v>303.14</v>
      </c>
      <c r="J5661">
        <f>fashionwave_sales_1[[#This Row],[UnitPrice]]-fashionwave_sales_1[[#This Row],[CostPerUnit]]</f>
        <v>1646.75</v>
      </c>
      <c r="K5661" t="s">
        <v>15</v>
      </c>
      <c r="L5661" t="s">
        <v>22</v>
      </c>
    </row>
    <row r="5662" spans="1:12" x14ac:dyDescent="0.3">
      <c r="A5662" t="s">
        <v>5844</v>
      </c>
      <c r="B5662" s="1">
        <v>45888.156307870369</v>
      </c>
      <c r="C5662" t="s">
        <v>311</v>
      </c>
      <c r="D5662" t="s">
        <v>140</v>
      </c>
      <c r="E5662" t="s">
        <v>14</v>
      </c>
      <c r="F5662">
        <v>5</v>
      </c>
      <c r="G5662">
        <v>4137.57</v>
      </c>
      <c r="H5662">
        <v>5</v>
      </c>
      <c r="I5662">
        <v>1150.1300000000001</v>
      </c>
      <c r="J5662">
        <f>fashionwave_sales_1[[#This Row],[UnitPrice]]-fashionwave_sales_1[[#This Row],[CostPerUnit]]</f>
        <v>2987.4399999999996</v>
      </c>
      <c r="K5662" t="s">
        <v>15</v>
      </c>
      <c r="L5662" t="s">
        <v>22</v>
      </c>
    </row>
    <row r="5663" spans="1:12" x14ac:dyDescent="0.3">
      <c r="A5663" t="s">
        <v>5845</v>
      </c>
      <c r="B5663" s="1">
        <v>45332.829918981479</v>
      </c>
      <c r="C5663" t="s">
        <v>191</v>
      </c>
      <c r="D5663" t="s">
        <v>88</v>
      </c>
      <c r="E5663" t="s">
        <v>29</v>
      </c>
      <c r="F5663">
        <v>8</v>
      </c>
      <c r="G5663">
        <v>7031.44</v>
      </c>
      <c r="H5663">
        <v>30</v>
      </c>
      <c r="I5663">
        <v>488.62</v>
      </c>
      <c r="J5663">
        <f>fashionwave_sales_1[[#This Row],[UnitPrice]]-fashionwave_sales_1[[#This Row],[CostPerUnit]]</f>
        <v>6542.82</v>
      </c>
      <c r="K5663" t="s">
        <v>21</v>
      </c>
      <c r="L5663" t="s">
        <v>22</v>
      </c>
    </row>
    <row r="5664" spans="1:12" x14ac:dyDescent="0.3">
      <c r="A5664" t="s">
        <v>5846</v>
      </c>
      <c r="B5664" s="1">
        <v>45724.829224537039</v>
      </c>
      <c r="C5664" t="s">
        <v>40</v>
      </c>
      <c r="D5664" t="s">
        <v>68</v>
      </c>
      <c r="E5664" t="s">
        <v>14</v>
      </c>
      <c r="F5664">
        <v>4</v>
      </c>
      <c r="G5664">
        <v>3907.42</v>
      </c>
      <c r="H5664">
        <v>0</v>
      </c>
      <c r="I5664">
        <v>225.65</v>
      </c>
      <c r="J5664">
        <f>fashionwave_sales_1[[#This Row],[UnitPrice]]-fashionwave_sales_1[[#This Row],[CostPerUnit]]</f>
        <v>3681.77</v>
      </c>
      <c r="K5664" t="s">
        <v>15</v>
      </c>
      <c r="L5664" t="s">
        <v>35</v>
      </c>
    </row>
    <row r="5665" spans="1:12" x14ac:dyDescent="0.3">
      <c r="A5665" t="s">
        <v>5847</v>
      </c>
      <c r="B5665" s="1">
        <v>45797.029918981483</v>
      </c>
      <c r="C5665" t="s">
        <v>48</v>
      </c>
      <c r="D5665" t="s">
        <v>210</v>
      </c>
      <c r="E5665" t="s">
        <v>14</v>
      </c>
      <c r="F5665">
        <v>6</v>
      </c>
      <c r="G5665">
        <v>998.98</v>
      </c>
      <c r="H5665">
        <v>30</v>
      </c>
      <c r="I5665">
        <v>1206.95</v>
      </c>
      <c r="J5665">
        <f>fashionwave_sales_1[[#This Row],[UnitPrice]]-fashionwave_sales_1[[#This Row],[CostPerUnit]]</f>
        <v>-207.97000000000003</v>
      </c>
      <c r="K5665" t="s">
        <v>15</v>
      </c>
      <c r="L5665" t="s">
        <v>16</v>
      </c>
    </row>
    <row r="5666" spans="1:12" x14ac:dyDescent="0.3">
      <c r="A5666" t="s">
        <v>5848</v>
      </c>
      <c r="B5666" s="1">
        <v>45633.332696759258</v>
      </c>
      <c r="C5666" t="s">
        <v>193</v>
      </c>
      <c r="D5666" t="s">
        <v>438</v>
      </c>
      <c r="E5666" t="s">
        <v>14</v>
      </c>
      <c r="F5666">
        <v>5</v>
      </c>
      <c r="G5666">
        <v>4268.38</v>
      </c>
      <c r="H5666">
        <v>5</v>
      </c>
      <c r="I5666">
        <v>1635.56</v>
      </c>
      <c r="J5666">
        <f>fashionwave_sales_1[[#This Row],[UnitPrice]]-fashionwave_sales_1[[#This Row],[CostPerUnit]]</f>
        <v>2632.82</v>
      </c>
      <c r="K5666" t="s">
        <v>15</v>
      </c>
      <c r="L5666" t="s">
        <v>16</v>
      </c>
    </row>
    <row r="5667" spans="1:12" x14ac:dyDescent="0.3">
      <c r="A5667" t="s">
        <v>5849</v>
      </c>
      <c r="B5667" s="1">
        <v>45775.317418981482</v>
      </c>
      <c r="C5667" t="s">
        <v>177</v>
      </c>
      <c r="D5667" t="s">
        <v>138</v>
      </c>
      <c r="E5667" t="s">
        <v>14</v>
      </c>
      <c r="F5667">
        <v>3</v>
      </c>
      <c r="G5667">
        <v>2189.0500000000002</v>
      </c>
      <c r="H5667">
        <v>5</v>
      </c>
      <c r="I5667">
        <v>855.22</v>
      </c>
      <c r="J5667">
        <f>fashionwave_sales_1[[#This Row],[UnitPrice]]-fashionwave_sales_1[[#This Row],[CostPerUnit]]</f>
        <v>1333.8300000000002</v>
      </c>
      <c r="K5667" t="s">
        <v>15</v>
      </c>
      <c r="L5667" t="s">
        <v>35</v>
      </c>
    </row>
    <row r="5668" spans="1:12" x14ac:dyDescent="0.3">
      <c r="A5668" t="s">
        <v>5850</v>
      </c>
      <c r="B5668" s="1">
        <v>45701.095891203702</v>
      </c>
      <c r="C5668" t="s">
        <v>193</v>
      </c>
      <c r="D5668" t="s">
        <v>350</v>
      </c>
      <c r="E5668" t="s">
        <v>29</v>
      </c>
      <c r="F5668">
        <v>2</v>
      </c>
      <c r="G5668">
        <v>3584.08</v>
      </c>
      <c r="H5668">
        <v>5</v>
      </c>
      <c r="I5668">
        <v>1985.89</v>
      </c>
      <c r="J5668">
        <f>fashionwave_sales_1[[#This Row],[UnitPrice]]-fashionwave_sales_1[[#This Row],[CostPerUnit]]</f>
        <v>1598.1899999999998</v>
      </c>
      <c r="K5668" t="s">
        <v>15</v>
      </c>
      <c r="L5668" t="s">
        <v>22</v>
      </c>
    </row>
    <row r="5669" spans="1:12" x14ac:dyDescent="0.3">
      <c r="A5669" t="s">
        <v>5851</v>
      </c>
      <c r="B5669" s="1">
        <v>45483.17019675926</v>
      </c>
      <c r="C5669" t="s">
        <v>228</v>
      </c>
      <c r="D5669" t="s">
        <v>134</v>
      </c>
      <c r="E5669" t="s">
        <v>20</v>
      </c>
      <c r="F5669">
        <v>1</v>
      </c>
      <c r="G5669">
        <v>3219.84</v>
      </c>
      <c r="H5669">
        <v>0</v>
      </c>
      <c r="I5669">
        <v>1723.6</v>
      </c>
      <c r="J5669">
        <f>fashionwave_sales_1[[#This Row],[UnitPrice]]-fashionwave_sales_1[[#This Row],[CostPerUnit]]</f>
        <v>1496.2400000000002</v>
      </c>
      <c r="K5669" t="s">
        <v>15</v>
      </c>
      <c r="L5669" t="s">
        <v>22</v>
      </c>
    </row>
    <row r="5670" spans="1:12" x14ac:dyDescent="0.3">
      <c r="A5670" t="s">
        <v>5852</v>
      </c>
      <c r="B5670" s="1">
        <v>45955.211863425924</v>
      </c>
      <c r="C5670" t="s">
        <v>48</v>
      </c>
      <c r="D5670" t="s">
        <v>252</v>
      </c>
      <c r="E5670" t="s">
        <v>20</v>
      </c>
      <c r="F5670">
        <v>7</v>
      </c>
      <c r="G5670">
        <v>955.46</v>
      </c>
      <c r="H5670">
        <v>20</v>
      </c>
      <c r="I5670">
        <v>1004.81</v>
      </c>
      <c r="J5670">
        <f>fashionwave_sales_1[[#This Row],[UnitPrice]]-fashionwave_sales_1[[#This Row],[CostPerUnit]]</f>
        <v>-49.349999999999909</v>
      </c>
      <c r="K5670" t="s">
        <v>15</v>
      </c>
      <c r="L5670" t="s">
        <v>35</v>
      </c>
    </row>
    <row r="5671" spans="1:12" x14ac:dyDescent="0.3">
      <c r="A5671" t="s">
        <v>5853</v>
      </c>
      <c r="B5671" s="1">
        <v>45653.077835648146</v>
      </c>
      <c r="C5671" t="s">
        <v>114</v>
      </c>
      <c r="D5671" t="s">
        <v>63</v>
      </c>
      <c r="E5671" t="s">
        <v>14</v>
      </c>
      <c r="F5671">
        <v>4</v>
      </c>
      <c r="G5671">
        <v>4403.38</v>
      </c>
      <c r="H5671">
        <v>10</v>
      </c>
      <c r="I5671">
        <v>589.33000000000004</v>
      </c>
      <c r="J5671">
        <f>fashionwave_sales_1[[#This Row],[UnitPrice]]-fashionwave_sales_1[[#This Row],[CostPerUnit]]</f>
        <v>3814.05</v>
      </c>
      <c r="K5671" t="s">
        <v>15</v>
      </c>
      <c r="L5671" t="s">
        <v>22</v>
      </c>
    </row>
    <row r="5672" spans="1:12" x14ac:dyDescent="0.3">
      <c r="A5672" t="s">
        <v>5854</v>
      </c>
      <c r="B5672" s="1">
        <v>45542.020891203705</v>
      </c>
      <c r="C5672" t="s">
        <v>93</v>
      </c>
      <c r="D5672" t="s">
        <v>85</v>
      </c>
      <c r="E5672" t="s">
        <v>29</v>
      </c>
      <c r="F5672">
        <v>6</v>
      </c>
      <c r="G5672">
        <v>3422.86</v>
      </c>
      <c r="H5672">
        <v>0</v>
      </c>
      <c r="I5672">
        <v>1448.62</v>
      </c>
      <c r="J5672">
        <f>fashionwave_sales_1[[#This Row],[UnitPrice]]-fashionwave_sales_1[[#This Row],[CostPerUnit]]</f>
        <v>1974.2400000000002</v>
      </c>
      <c r="K5672" t="s">
        <v>21</v>
      </c>
      <c r="L5672" t="s">
        <v>16</v>
      </c>
    </row>
    <row r="5673" spans="1:12" x14ac:dyDescent="0.3">
      <c r="A5673" t="s">
        <v>5855</v>
      </c>
      <c r="B5673" s="1">
        <v>45477.211168981485</v>
      </c>
      <c r="C5673" t="s">
        <v>338</v>
      </c>
      <c r="D5673" t="s">
        <v>127</v>
      </c>
      <c r="E5673" t="s">
        <v>29</v>
      </c>
      <c r="F5673">
        <v>3</v>
      </c>
      <c r="G5673">
        <v>3234.04</v>
      </c>
      <c r="H5673">
        <v>5</v>
      </c>
      <c r="I5673">
        <v>618.08000000000004</v>
      </c>
      <c r="J5673">
        <f>fashionwave_sales_1[[#This Row],[UnitPrice]]-fashionwave_sales_1[[#This Row],[CostPerUnit]]</f>
        <v>2615.96</v>
      </c>
      <c r="K5673" t="s">
        <v>15</v>
      </c>
      <c r="L5673" t="s">
        <v>22</v>
      </c>
    </row>
    <row r="5674" spans="1:12" x14ac:dyDescent="0.3">
      <c r="A5674" t="s">
        <v>5856</v>
      </c>
      <c r="B5674" s="1">
        <v>45397.265335648146</v>
      </c>
      <c r="C5674" t="s">
        <v>301</v>
      </c>
      <c r="D5674" t="s">
        <v>409</v>
      </c>
      <c r="E5674" t="s">
        <v>29</v>
      </c>
      <c r="F5674">
        <v>3</v>
      </c>
      <c r="G5674">
        <v>6772.93</v>
      </c>
      <c r="H5674">
        <v>20</v>
      </c>
      <c r="I5674">
        <v>423.4</v>
      </c>
      <c r="J5674">
        <f>fashionwave_sales_1[[#This Row],[UnitPrice]]-fashionwave_sales_1[[#This Row],[CostPerUnit]]</f>
        <v>6349.5300000000007</v>
      </c>
      <c r="K5674" t="s">
        <v>15</v>
      </c>
      <c r="L5674" t="s">
        <v>16</v>
      </c>
    </row>
    <row r="5675" spans="1:12" x14ac:dyDescent="0.3">
      <c r="A5675" t="s">
        <v>5857</v>
      </c>
      <c r="B5675" s="1">
        <v>45754.143807870372</v>
      </c>
      <c r="C5675" t="s">
        <v>51</v>
      </c>
      <c r="D5675" t="s">
        <v>95</v>
      </c>
      <c r="E5675" t="s">
        <v>14</v>
      </c>
      <c r="F5675">
        <v>3</v>
      </c>
      <c r="G5675">
        <v>4856.3100000000004</v>
      </c>
      <c r="H5675">
        <v>0</v>
      </c>
      <c r="I5675">
        <v>1463.42</v>
      </c>
      <c r="J5675">
        <f>fashionwave_sales_1[[#This Row],[UnitPrice]]-fashionwave_sales_1[[#This Row],[CostPerUnit]]</f>
        <v>3392.8900000000003</v>
      </c>
      <c r="K5675" t="s">
        <v>15</v>
      </c>
      <c r="L5675" t="s">
        <v>16</v>
      </c>
    </row>
    <row r="5676" spans="1:12" x14ac:dyDescent="0.3">
      <c r="A5676" t="s">
        <v>5858</v>
      </c>
      <c r="B5676" s="1">
        <v>45471.05978009259</v>
      </c>
      <c r="C5676" t="s">
        <v>132</v>
      </c>
      <c r="D5676" t="s">
        <v>13</v>
      </c>
      <c r="E5676" t="s">
        <v>14</v>
      </c>
      <c r="F5676">
        <v>3</v>
      </c>
      <c r="G5676">
        <v>3392.04</v>
      </c>
      <c r="H5676">
        <v>25</v>
      </c>
      <c r="I5676">
        <v>1699.7</v>
      </c>
      <c r="J5676">
        <f>fashionwave_sales_1[[#This Row],[UnitPrice]]-fashionwave_sales_1[[#This Row],[CostPerUnit]]</f>
        <v>1692.34</v>
      </c>
      <c r="K5676" t="s">
        <v>15</v>
      </c>
      <c r="L5676" t="s">
        <v>16</v>
      </c>
    </row>
    <row r="5677" spans="1:12" x14ac:dyDescent="0.3">
      <c r="A5677" t="s">
        <v>5859</v>
      </c>
      <c r="B5677" s="1">
        <v>45473.21603009259</v>
      </c>
      <c r="C5677" t="s">
        <v>146</v>
      </c>
      <c r="D5677" t="s">
        <v>401</v>
      </c>
      <c r="E5677" t="s">
        <v>14</v>
      </c>
      <c r="F5677">
        <v>3</v>
      </c>
      <c r="G5677">
        <v>2008.19</v>
      </c>
      <c r="H5677">
        <v>10</v>
      </c>
      <c r="I5677">
        <v>723.96</v>
      </c>
      <c r="J5677">
        <f>fashionwave_sales_1[[#This Row],[UnitPrice]]-fashionwave_sales_1[[#This Row],[CostPerUnit]]</f>
        <v>1284.23</v>
      </c>
      <c r="K5677" t="s">
        <v>15</v>
      </c>
      <c r="L5677" t="s">
        <v>22</v>
      </c>
    </row>
    <row r="5678" spans="1:12" x14ac:dyDescent="0.3">
      <c r="A5678" t="s">
        <v>5860</v>
      </c>
      <c r="B5678" s="1">
        <v>45883.858391203707</v>
      </c>
      <c r="C5678" t="s">
        <v>54</v>
      </c>
      <c r="D5678" t="s">
        <v>221</v>
      </c>
      <c r="E5678" t="s">
        <v>29</v>
      </c>
      <c r="F5678">
        <v>2</v>
      </c>
      <c r="G5678">
        <v>1559.44</v>
      </c>
      <c r="H5678">
        <v>10</v>
      </c>
      <c r="I5678">
        <v>2082.34</v>
      </c>
      <c r="J5678">
        <f>fashionwave_sales_1[[#This Row],[UnitPrice]]-fashionwave_sales_1[[#This Row],[CostPerUnit]]</f>
        <v>-522.90000000000009</v>
      </c>
      <c r="K5678" t="s">
        <v>21</v>
      </c>
      <c r="L5678" t="s">
        <v>16</v>
      </c>
    </row>
    <row r="5679" spans="1:12" x14ac:dyDescent="0.3">
      <c r="A5679" t="s">
        <v>5861</v>
      </c>
      <c r="B5679" s="1">
        <v>45928.108391203707</v>
      </c>
      <c r="C5679" t="s">
        <v>114</v>
      </c>
      <c r="D5679" t="s">
        <v>174</v>
      </c>
      <c r="E5679" t="s">
        <v>29</v>
      </c>
      <c r="F5679">
        <v>3</v>
      </c>
      <c r="G5679">
        <v>8868.94</v>
      </c>
      <c r="H5679">
        <v>10</v>
      </c>
      <c r="I5679">
        <v>215.68</v>
      </c>
      <c r="J5679">
        <f>fashionwave_sales_1[[#This Row],[UnitPrice]]-fashionwave_sales_1[[#This Row],[CostPerUnit]]</f>
        <v>8653.26</v>
      </c>
      <c r="K5679" t="s">
        <v>15</v>
      </c>
      <c r="L5679" t="s">
        <v>35</v>
      </c>
    </row>
    <row r="5680" spans="1:12" x14ac:dyDescent="0.3">
      <c r="A5680" t="s">
        <v>5862</v>
      </c>
      <c r="B5680" s="1">
        <v>45482.117418981485</v>
      </c>
      <c r="C5680" t="s">
        <v>301</v>
      </c>
      <c r="D5680" t="s">
        <v>478</v>
      </c>
      <c r="E5680" t="s">
        <v>14</v>
      </c>
      <c r="F5680">
        <v>5</v>
      </c>
      <c r="G5680">
        <v>3208.67</v>
      </c>
      <c r="H5680">
        <v>25</v>
      </c>
      <c r="I5680">
        <v>1060.08</v>
      </c>
      <c r="J5680">
        <f>fashionwave_sales_1[[#This Row],[UnitPrice]]-fashionwave_sales_1[[#This Row],[CostPerUnit]]</f>
        <v>2148.59</v>
      </c>
      <c r="K5680" t="s">
        <v>21</v>
      </c>
      <c r="L5680" t="s">
        <v>35</v>
      </c>
    </row>
    <row r="5681" spans="1:12" x14ac:dyDescent="0.3">
      <c r="A5681" t="s">
        <v>5863</v>
      </c>
      <c r="B5681" s="1">
        <v>45402.254918981482</v>
      </c>
      <c r="C5681" t="s">
        <v>338</v>
      </c>
      <c r="D5681" t="s">
        <v>52</v>
      </c>
      <c r="E5681" t="s">
        <v>29</v>
      </c>
      <c r="F5681">
        <v>3</v>
      </c>
      <c r="G5681">
        <v>4398.58</v>
      </c>
      <c r="H5681">
        <v>0</v>
      </c>
      <c r="I5681">
        <v>1244.24</v>
      </c>
      <c r="J5681">
        <f>fashionwave_sales_1[[#This Row],[UnitPrice]]-fashionwave_sales_1[[#This Row],[CostPerUnit]]</f>
        <v>3154.34</v>
      </c>
      <c r="K5681" t="s">
        <v>21</v>
      </c>
      <c r="L5681" t="s">
        <v>22</v>
      </c>
    </row>
    <row r="5682" spans="1:12" x14ac:dyDescent="0.3">
      <c r="A5682" t="s">
        <v>5864</v>
      </c>
      <c r="B5682" s="1">
        <v>45453.288252314815</v>
      </c>
      <c r="C5682" t="s">
        <v>119</v>
      </c>
      <c r="D5682" t="s">
        <v>120</v>
      </c>
      <c r="E5682" t="s">
        <v>14</v>
      </c>
      <c r="F5682">
        <v>2</v>
      </c>
      <c r="G5682">
        <v>3714.16</v>
      </c>
      <c r="H5682">
        <v>0</v>
      </c>
      <c r="I5682">
        <v>552.36</v>
      </c>
      <c r="J5682">
        <f>fashionwave_sales_1[[#This Row],[UnitPrice]]-fashionwave_sales_1[[#This Row],[CostPerUnit]]</f>
        <v>3161.7999999999997</v>
      </c>
      <c r="K5682" t="s">
        <v>15</v>
      </c>
      <c r="L5682" t="s">
        <v>35</v>
      </c>
    </row>
    <row r="5683" spans="1:12" x14ac:dyDescent="0.3">
      <c r="A5683" t="s">
        <v>5865</v>
      </c>
      <c r="B5683" s="1">
        <v>45541.057696759257</v>
      </c>
      <c r="C5683" t="s">
        <v>100</v>
      </c>
      <c r="D5683" t="s">
        <v>213</v>
      </c>
      <c r="E5683" t="s">
        <v>20</v>
      </c>
      <c r="F5683">
        <v>4</v>
      </c>
      <c r="G5683">
        <v>3713.02</v>
      </c>
      <c r="H5683">
        <v>25</v>
      </c>
      <c r="I5683">
        <v>174.3</v>
      </c>
      <c r="J5683">
        <f>fashionwave_sales_1[[#This Row],[UnitPrice]]-fashionwave_sales_1[[#This Row],[CostPerUnit]]</f>
        <v>3538.72</v>
      </c>
      <c r="K5683" t="s">
        <v>21</v>
      </c>
      <c r="L5683" t="s">
        <v>16</v>
      </c>
    </row>
    <row r="5684" spans="1:12" x14ac:dyDescent="0.3">
      <c r="A5684" t="s">
        <v>5866</v>
      </c>
      <c r="B5684" s="1">
        <v>45578.07366898148</v>
      </c>
      <c r="C5684" t="s">
        <v>18</v>
      </c>
      <c r="D5684" t="s">
        <v>73</v>
      </c>
      <c r="E5684" t="s">
        <v>20</v>
      </c>
      <c r="F5684">
        <v>5</v>
      </c>
      <c r="G5684">
        <v>7295.45</v>
      </c>
      <c r="H5684">
        <v>10</v>
      </c>
      <c r="I5684">
        <v>366.88</v>
      </c>
      <c r="J5684">
        <f>fashionwave_sales_1[[#This Row],[UnitPrice]]-fashionwave_sales_1[[#This Row],[CostPerUnit]]</f>
        <v>6928.57</v>
      </c>
      <c r="K5684" t="s">
        <v>21</v>
      </c>
      <c r="L5684" t="s">
        <v>22</v>
      </c>
    </row>
    <row r="5685" spans="1:12" x14ac:dyDescent="0.3">
      <c r="A5685" t="s">
        <v>5867</v>
      </c>
      <c r="B5685" s="1">
        <v>45842.82644675926</v>
      </c>
      <c r="C5685" t="s">
        <v>90</v>
      </c>
      <c r="D5685" t="s">
        <v>331</v>
      </c>
      <c r="E5685" t="s">
        <v>29</v>
      </c>
      <c r="F5685">
        <v>2</v>
      </c>
      <c r="G5685">
        <v>3098.03</v>
      </c>
      <c r="H5685">
        <v>15</v>
      </c>
      <c r="I5685">
        <v>1126.58</v>
      </c>
      <c r="J5685">
        <f>fashionwave_sales_1[[#This Row],[UnitPrice]]-fashionwave_sales_1[[#This Row],[CostPerUnit]]</f>
        <v>1971.4500000000003</v>
      </c>
      <c r="K5685" t="s">
        <v>21</v>
      </c>
      <c r="L5685" t="s">
        <v>22</v>
      </c>
    </row>
    <row r="5686" spans="1:12" x14ac:dyDescent="0.3">
      <c r="A5686" t="s">
        <v>5868</v>
      </c>
      <c r="B5686" s="1">
        <v>45943.095196759263</v>
      </c>
      <c r="C5686" t="s">
        <v>97</v>
      </c>
      <c r="D5686" t="s">
        <v>350</v>
      </c>
      <c r="E5686" t="s">
        <v>29</v>
      </c>
      <c r="F5686">
        <v>2</v>
      </c>
      <c r="G5686">
        <v>5920.4</v>
      </c>
      <c r="H5686">
        <v>0</v>
      </c>
      <c r="I5686">
        <v>1981.49</v>
      </c>
      <c r="J5686">
        <f>fashionwave_sales_1[[#This Row],[UnitPrice]]-fashionwave_sales_1[[#This Row],[CostPerUnit]]</f>
        <v>3938.91</v>
      </c>
      <c r="K5686" t="s">
        <v>21</v>
      </c>
      <c r="L5686" t="s">
        <v>35</v>
      </c>
    </row>
    <row r="5687" spans="1:12" x14ac:dyDescent="0.3">
      <c r="A5687" t="s">
        <v>5869</v>
      </c>
      <c r="B5687" s="1">
        <v>45258.034780092596</v>
      </c>
      <c r="C5687" t="s">
        <v>70</v>
      </c>
      <c r="D5687" t="s">
        <v>155</v>
      </c>
      <c r="E5687" t="s">
        <v>20</v>
      </c>
      <c r="F5687">
        <v>3</v>
      </c>
      <c r="G5687">
        <v>4828.71</v>
      </c>
      <c r="H5687">
        <v>10</v>
      </c>
      <c r="I5687">
        <v>1193.46</v>
      </c>
      <c r="J5687">
        <f>fashionwave_sales_1[[#This Row],[UnitPrice]]-fashionwave_sales_1[[#This Row],[CostPerUnit]]</f>
        <v>3635.25</v>
      </c>
      <c r="K5687" t="s">
        <v>15</v>
      </c>
      <c r="L5687" t="s">
        <v>35</v>
      </c>
    </row>
    <row r="5688" spans="1:12" x14ac:dyDescent="0.3">
      <c r="A5688" t="s">
        <v>5870</v>
      </c>
      <c r="B5688" s="1">
        <v>45493.237557870372</v>
      </c>
      <c r="C5688" t="s">
        <v>167</v>
      </c>
      <c r="D5688" t="s">
        <v>284</v>
      </c>
      <c r="E5688" t="s">
        <v>20</v>
      </c>
      <c r="F5688">
        <v>3</v>
      </c>
      <c r="G5688">
        <v>4383.5600000000004</v>
      </c>
      <c r="H5688">
        <v>5</v>
      </c>
      <c r="I5688">
        <v>727.52</v>
      </c>
      <c r="J5688">
        <f>fashionwave_sales_1[[#This Row],[UnitPrice]]-fashionwave_sales_1[[#This Row],[CostPerUnit]]</f>
        <v>3656.0400000000004</v>
      </c>
      <c r="K5688" t="s">
        <v>15</v>
      </c>
      <c r="L5688" t="s">
        <v>22</v>
      </c>
    </row>
    <row r="5689" spans="1:12" x14ac:dyDescent="0.3">
      <c r="A5689" t="s">
        <v>5871</v>
      </c>
      <c r="B5689" s="1">
        <v>45525.909085648149</v>
      </c>
      <c r="C5689" t="s">
        <v>177</v>
      </c>
      <c r="D5689" t="s">
        <v>71</v>
      </c>
      <c r="E5689" t="s">
        <v>14</v>
      </c>
      <c r="F5689">
        <v>2</v>
      </c>
      <c r="G5689">
        <v>2790.29</v>
      </c>
      <c r="H5689">
        <v>0</v>
      </c>
      <c r="I5689">
        <v>1333.84</v>
      </c>
      <c r="J5689">
        <f>fashionwave_sales_1[[#This Row],[UnitPrice]]-fashionwave_sales_1[[#This Row],[CostPerUnit]]</f>
        <v>1456.45</v>
      </c>
      <c r="K5689" t="s">
        <v>21</v>
      </c>
      <c r="L5689" t="s">
        <v>16</v>
      </c>
    </row>
    <row r="5690" spans="1:12" x14ac:dyDescent="0.3">
      <c r="A5690" t="s">
        <v>5872</v>
      </c>
      <c r="B5690" s="1">
        <v>45520.060474537036</v>
      </c>
      <c r="C5690" t="s">
        <v>191</v>
      </c>
      <c r="D5690" t="s">
        <v>13</v>
      </c>
      <c r="E5690" t="s">
        <v>14</v>
      </c>
      <c r="F5690">
        <v>2</v>
      </c>
      <c r="G5690">
        <v>914.49</v>
      </c>
      <c r="H5690">
        <v>0</v>
      </c>
      <c r="I5690">
        <v>1734.41</v>
      </c>
      <c r="J5690">
        <f>fashionwave_sales_1[[#This Row],[UnitPrice]]-fashionwave_sales_1[[#This Row],[CostPerUnit]]</f>
        <v>-819.92000000000007</v>
      </c>
      <c r="K5690" t="s">
        <v>21</v>
      </c>
      <c r="L5690" t="s">
        <v>16</v>
      </c>
    </row>
    <row r="5691" spans="1:12" x14ac:dyDescent="0.3">
      <c r="A5691" t="s">
        <v>5873</v>
      </c>
      <c r="B5691" s="1">
        <v>45317.963946759257</v>
      </c>
      <c r="C5691" t="s">
        <v>204</v>
      </c>
      <c r="D5691" t="s">
        <v>350</v>
      </c>
      <c r="E5691" t="s">
        <v>29</v>
      </c>
      <c r="F5691">
        <v>4</v>
      </c>
      <c r="G5691">
        <v>6802.33</v>
      </c>
      <c r="H5691">
        <v>0</v>
      </c>
      <c r="I5691">
        <v>1490.31</v>
      </c>
      <c r="J5691">
        <f>fashionwave_sales_1[[#This Row],[UnitPrice]]-fashionwave_sales_1[[#This Row],[CostPerUnit]]</f>
        <v>5312.02</v>
      </c>
      <c r="K5691" t="s">
        <v>21</v>
      </c>
      <c r="L5691" t="s">
        <v>22</v>
      </c>
    </row>
    <row r="5692" spans="1:12" x14ac:dyDescent="0.3">
      <c r="A5692" t="s">
        <v>5874</v>
      </c>
      <c r="B5692" s="1">
        <v>45495.942418981482</v>
      </c>
      <c r="C5692" t="s">
        <v>97</v>
      </c>
      <c r="D5692" t="s">
        <v>223</v>
      </c>
      <c r="E5692" t="s">
        <v>29</v>
      </c>
      <c r="F5692">
        <v>2</v>
      </c>
      <c r="G5692">
        <v>4612.97</v>
      </c>
      <c r="H5692">
        <v>15</v>
      </c>
      <c r="I5692">
        <v>878.31</v>
      </c>
      <c r="J5692">
        <f>fashionwave_sales_1[[#This Row],[UnitPrice]]-fashionwave_sales_1[[#This Row],[CostPerUnit]]</f>
        <v>3734.6600000000003</v>
      </c>
      <c r="K5692" t="s">
        <v>21</v>
      </c>
      <c r="L5692" t="s">
        <v>35</v>
      </c>
    </row>
    <row r="5693" spans="1:12" x14ac:dyDescent="0.3">
      <c r="A5693" t="s">
        <v>5875</v>
      </c>
      <c r="B5693" s="1">
        <v>45953.995196759257</v>
      </c>
      <c r="C5693" t="s">
        <v>237</v>
      </c>
      <c r="D5693" t="s">
        <v>274</v>
      </c>
      <c r="E5693" t="s">
        <v>20</v>
      </c>
      <c r="F5693">
        <v>2</v>
      </c>
      <c r="G5693">
        <v>2965.85</v>
      </c>
      <c r="H5693">
        <v>0</v>
      </c>
      <c r="I5693">
        <v>903.66</v>
      </c>
      <c r="J5693">
        <f>fashionwave_sales_1[[#This Row],[UnitPrice]]-fashionwave_sales_1[[#This Row],[CostPerUnit]]</f>
        <v>2062.19</v>
      </c>
      <c r="K5693" t="s">
        <v>15</v>
      </c>
      <c r="L5693" t="s">
        <v>35</v>
      </c>
    </row>
    <row r="5694" spans="1:12" x14ac:dyDescent="0.3">
      <c r="A5694" t="s">
        <v>5876</v>
      </c>
      <c r="B5694" s="1">
        <v>45812.062557870369</v>
      </c>
      <c r="C5694" t="s">
        <v>193</v>
      </c>
      <c r="D5694" t="s">
        <v>168</v>
      </c>
      <c r="E5694" t="s">
        <v>20</v>
      </c>
      <c r="F5694">
        <v>2</v>
      </c>
      <c r="G5694">
        <v>4834.53</v>
      </c>
      <c r="H5694">
        <v>0</v>
      </c>
      <c r="I5694">
        <v>845.16</v>
      </c>
      <c r="J5694">
        <f>fashionwave_sales_1[[#This Row],[UnitPrice]]-fashionwave_sales_1[[#This Row],[CostPerUnit]]</f>
        <v>3989.37</v>
      </c>
      <c r="K5694" t="s">
        <v>15</v>
      </c>
      <c r="L5694" t="s">
        <v>35</v>
      </c>
    </row>
    <row r="5695" spans="1:12" x14ac:dyDescent="0.3">
      <c r="A5695" t="s">
        <v>5877</v>
      </c>
      <c r="B5695" s="1">
        <v>45899.088946759257</v>
      </c>
      <c r="C5695" t="s">
        <v>184</v>
      </c>
      <c r="D5695" t="s">
        <v>218</v>
      </c>
      <c r="E5695" t="s">
        <v>29</v>
      </c>
      <c r="F5695">
        <v>5</v>
      </c>
      <c r="G5695">
        <v>4325.71</v>
      </c>
      <c r="H5695">
        <v>20</v>
      </c>
      <c r="I5695">
        <v>649.07000000000005</v>
      </c>
      <c r="J5695">
        <f>fashionwave_sales_1[[#This Row],[UnitPrice]]-fashionwave_sales_1[[#This Row],[CostPerUnit]]</f>
        <v>3676.64</v>
      </c>
      <c r="K5695" t="s">
        <v>15</v>
      </c>
      <c r="L5695" t="s">
        <v>22</v>
      </c>
    </row>
    <row r="5696" spans="1:12" x14ac:dyDescent="0.3">
      <c r="A5696" t="s">
        <v>5878</v>
      </c>
      <c r="B5696" s="1">
        <v>45626.267418981479</v>
      </c>
      <c r="C5696" t="s">
        <v>270</v>
      </c>
      <c r="D5696" t="s">
        <v>43</v>
      </c>
      <c r="E5696" t="s">
        <v>20</v>
      </c>
      <c r="F5696">
        <v>6</v>
      </c>
      <c r="G5696">
        <v>942.87</v>
      </c>
      <c r="H5696">
        <v>5</v>
      </c>
      <c r="I5696">
        <v>521.22</v>
      </c>
      <c r="J5696">
        <f>fashionwave_sales_1[[#This Row],[UnitPrice]]-fashionwave_sales_1[[#This Row],[CostPerUnit]]</f>
        <v>421.65</v>
      </c>
      <c r="K5696" t="s">
        <v>15</v>
      </c>
      <c r="L5696" t="s">
        <v>22</v>
      </c>
    </row>
    <row r="5697" spans="1:12" x14ac:dyDescent="0.3">
      <c r="A5697" t="s">
        <v>5879</v>
      </c>
      <c r="B5697" s="1">
        <v>45403.984780092593</v>
      </c>
      <c r="C5697" t="s">
        <v>59</v>
      </c>
      <c r="D5697" t="s">
        <v>55</v>
      </c>
      <c r="E5697" t="s">
        <v>14</v>
      </c>
      <c r="F5697">
        <v>8</v>
      </c>
      <c r="G5697">
        <v>711.35</v>
      </c>
      <c r="H5697">
        <v>10</v>
      </c>
      <c r="I5697">
        <v>731.8</v>
      </c>
      <c r="J5697">
        <f>fashionwave_sales_1[[#This Row],[UnitPrice]]-fashionwave_sales_1[[#This Row],[CostPerUnit]]</f>
        <v>-20.449999999999932</v>
      </c>
      <c r="K5697" t="s">
        <v>21</v>
      </c>
      <c r="L5697" t="s">
        <v>16</v>
      </c>
    </row>
    <row r="5698" spans="1:12" x14ac:dyDescent="0.3">
      <c r="A5698" t="s">
        <v>5880</v>
      </c>
      <c r="B5698" s="1">
        <v>45583.324363425927</v>
      </c>
      <c r="C5698" t="s">
        <v>80</v>
      </c>
      <c r="D5698" t="s">
        <v>159</v>
      </c>
      <c r="E5698" t="s">
        <v>14</v>
      </c>
      <c r="F5698">
        <v>2</v>
      </c>
      <c r="G5698">
        <v>1021.12</v>
      </c>
      <c r="H5698">
        <v>0</v>
      </c>
      <c r="I5698">
        <v>145.22</v>
      </c>
      <c r="J5698">
        <f>fashionwave_sales_1[[#This Row],[UnitPrice]]-fashionwave_sales_1[[#This Row],[CostPerUnit]]</f>
        <v>875.9</v>
      </c>
      <c r="K5698" t="s">
        <v>15</v>
      </c>
      <c r="L5698" t="s">
        <v>35</v>
      </c>
    </row>
    <row r="5699" spans="1:12" x14ac:dyDescent="0.3">
      <c r="A5699" t="s">
        <v>5881</v>
      </c>
      <c r="B5699" s="1">
        <v>45623.920891203707</v>
      </c>
      <c r="C5699" t="s">
        <v>70</v>
      </c>
      <c r="D5699" t="s">
        <v>81</v>
      </c>
      <c r="E5699" t="s">
        <v>14</v>
      </c>
      <c r="F5699">
        <v>5</v>
      </c>
      <c r="G5699">
        <v>3239.98</v>
      </c>
      <c r="H5699">
        <v>0</v>
      </c>
      <c r="I5699">
        <v>1157.01</v>
      </c>
      <c r="J5699">
        <f>fashionwave_sales_1[[#This Row],[UnitPrice]]-fashionwave_sales_1[[#This Row],[CostPerUnit]]</f>
        <v>2082.9700000000003</v>
      </c>
      <c r="K5699" t="s">
        <v>15</v>
      </c>
      <c r="L5699" t="s">
        <v>22</v>
      </c>
    </row>
    <row r="5700" spans="1:12" x14ac:dyDescent="0.3">
      <c r="A5700" t="s">
        <v>5882</v>
      </c>
      <c r="B5700" s="1">
        <v>45737.234780092593</v>
      </c>
      <c r="C5700" t="s">
        <v>40</v>
      </c>
      <c r="D5700" t="s">
        <v>41</v>
      </c>
      <c r="E5700" t="s">
        <v>20</v>
      </c>
      <c r="F5700">
        <v>2</v>
      </c>
      <c r="G5700">
        <v>5025.42</v>
      </c>
      <c r="H5700">
        <v>30</v>
      </c>
      <c r="I5700">
        <v>1130.43</v>
      </c>
      <c r="J5700">
        <f>fashionwave_sales_1[[#This Row],[UnitPrice]]-fashionwave_sales_1[[#This Row],[CostPerUnit]]</f>
        <v>3894.99</v>
      </c>
      <c r="K5700" t="s">
        <v>15</v>
      </c>
      <c r="L5700" t="s">
        <v>16</v>
      </c>
    </row>
    <row r="5701" spans="1:12" x14ac:dyDescent="0.3">
      <c r="A5701" t="s">
        <v>5883</v>
      </c>
      <c r="B5701" s="1">
        <v>45701.093113425923</v>
      </c>
      <c r="C5701" t="s">
        <v>114</v>
      </c>
      <c r="D5701" t="s">
        <v>185</v>
      </c>
      <c r="E5701" t="s">
        <v>29</v>
      </c>
      <c r="F5701">
        <v>3</v>
      </c>
      <c r="G5701">
        <v>2343.65</v>
      </c>
      <c r="H5701">
        <v>5</v>
      </c>
      <c r="I5701">
        <v>1064.31</v>
      </c>
      <c r="J5701">
        <f>fashionwave_sales_1[[#This Row],[UnitPrice]]-fashionwave_sales_1[[#This Row],[CostPerUnit]]</f>
        <v>1279.3400000000001</v>
      </c>
      <c r="K5701" t="s">
        <v>15</v>
      </c>
      <c r="L5701" t="s">
        <v>22</v>
      </c>
    </row>
    <row r="5702" spans="1:12" x14ac:dyDescent="0.3">
      <c r="A5702" t="s">
        <v>5884</v>
      </c>
      <c r="B5702" s="1">
        <v>45368.870891203704</v>
      </c>
      <c r="C5702" t="s">
        <v>372</v>
      </c>
      <c r="D5702" t="s">
        <v>98</v>
      </c>
      <c r="E5702" t="s">
        <v>14</v>
      </c>
      <c r="F5702">
        <v>3</v>
      </c>
      <c r="G5702">
        <v>4422.96</v>
      </c>
      <c r="H5702">
        <v>0</v>
      </c>
      <c r="I5702">
        <v>1439.14</v>
      </c>
      <c r="J5702">
        <f>fashionwave_sales_1[[#This Row],[UnitPrice]]-fashionwave_sales_1[[#This Row],[CostPerUnit]]</f>
        <v>2983.8199999999997</v>
      </c>
      <c r="K5702" t="s">
        <v>15</v>
      </c>
      <c r="L5702" t="s">
        <v>22</v>
      </c>
    </row>
    <row r="5703" spans="1:12" x14ac:dyDescent="0.3">
      <c r="A5703" t="s">
        <v>5885</v>
      </c>
      <c r="B5703" s="1">
        <v>45738.736863425926</v>
      </c>
      <c r="C5703" t="s">
        <v>54</v>
      </c>
      <c r="D5703" t="s">
        <v>155</v>
      </c>
      <c r="E5703" t="s">
        <v>20</v>
      </c>
      <c r="F5703">
        <v>1</v>
      </c>
      <c r="G5703">
        <v>7441.06</v>
      </c>
      <c r="H5703">
        <v>5</v>
      </c>
      <c r="I5703">
        <v>879.95</v>
      </c>
      <c r="J5703">
        <f>fashionwave_sales_1[[#This Row],[UnitPrice]]-fashionwave_sales_1[[#This Row],[CostPerUnit]]</f>
        <v>6561.1100000000006</v>
      </c>
      <c r="K5703" t="s">
        <v>15</v>
      </c>
      <c r="L5703" t="s">
        <v>22</v>
      </c>
    </row>
    <row r="5704" spans="1:12" x14ac:dyDescent="0.3">
      <c r="A5704" t="s">
        <v>5886</v>
      </c>
      <c r="B5704" s="1">
        <v>45568.156307870369</v>
      </c>
      <c r="C5704" t="s">
        <v>67</v>
      </c>
      <c r="D5704" t="s">
        <v>202</v>
      </c>
      <c r="E5704" t="s">
        <v>20</v>
      </c>
      <c r="F5704">
        <v>5</v>
      </c>
      <c r="G5704">
        <v>6982.56</v>
      </c>
      <c r="H5704">
        <v>0</v>
      </c>
      <c r="I5704">
        <v>1129.31</v>
      </c>
      <c r="J5704">
        <f>fashionwave_sales_1[[#This Row],[UnitPrice]]-fashionwave_sales_1[[#This Row],[CostPerUnit]]</f>
        <v>5853.25</v>
      </c>
      <c r="K5704" t="s">
        <v>15</v>
      </c>
      <c r="L5704" t="s">
        <v>16</v>
      </c>
    </row>
    <row r="5705" spans="1:12" x14ac:dyDescent="0.3">
      <c r="A5705" t="s">
        <v>5887</v>
      </c>
      <c r="B5705" s="1">
        <v>45653.279224537036</v>
      </c>
      <c r="C5705" t="s">
        <v>311</v>
      </c>
      <c r="D5705" t="s">
        <v>199</v>
      </c>
      <c r="E5705" t="s">
        <v>20</v>
      </c>
      <c r="F5705">
        <v>4</v>
      </c>
      <c r="G5705">
        <v>7097.82</v>
      </c>
      <c r="H5705">
        <v>0</v>
      </c>
      <c r="I5705">
        <v>1935.81</v>
      </c>
      <c r="J5705">
        <f>fashionwave_sales_1[[#This Row],[UnitPrice]]-fashionwave_sales_1[[#This Row],[CostPerUnit]]</f>
        <v>5162.01</v>
      </c>
      <c r="K5705" t="s">
        <v>21</v>
      </c>
      <c r="L5705" t="s">
        <v>16</v>
      </c>
    </row>
    <row r="5706" spans="1:12" x14ac:dyDescent="0.3">
      <c r="A5706" t="s">
        <v>5888</v>
      </c>
      <c r="B5706" s="1">
        <v>45914.216724537036</v>
      </c>
      <c r="C5706" t="s">
        <v>384</v>
      </c>
      <c r="D5706" t="s">
        <v>32</v>
      </c>
      <c r="E5706" t="s">
        <v>14</v>
      </c>
      <c r="F5706">
        <v>5</v>
      </c>
      <c r="G5706">
        <v>4138.8500000000004</v>
      </c>
      <c r="H5706">
        <v>20</v>
      </c>
      <c r="I5706">
        <v>1576.44</v>
      </c>
      <c r="J5706">
        <f>fashionwave_sales_1[[#This Row],[UnitPrice]]-fashionwave_sales_1[[#This Row],[CostPerUnit]]</f>
        <v>2562.4100000000003</v>
      </c>
      <c r="K5706" t="s">
        <v>15</v>
      </c>
      <c r="L5706" t="s">
        <v>35</v>
      </c>
    </row>
    <row r="5707" spans="1:12" x14ac:dyDescent="0.3">
      <c r="A5707" t="s">
        <v>5889</v>
      </c>
      <c r="B5707" s="1">
        <v>45553.204224537039</v>
      </c>
      <c r="C5707" t="s">
        <v>57</v>
      </c>
      <c r="D5707" t="s">
        <v>91</v>
      </c>
      <c r="E5707" t="s">
        <v>29</v>
      </c>
      <c r="F5707">
        <v>1</v>
      </c>
      <c r="G5707">
        <v>4690.32</v>
      </c>
      <c r="H5707">
        <v>5</v>
      </c>
      <c r="I5707">
        <v>1315.74</v>
      </c>
      <c r="J5707">
        <f>fashionwave_sales_1[[#This Row],[UnitPrice]]-fashionwave_sales_1[[#This Row],[CostPerUnit]]</f>
        <v>3374.58</v>
      </c>
      <c r="K5707" t="s">
        <v>15</v>
      </c>
      <c r="L5707" t="s">
        <v>16</v>
      </c>
    </row>
    <row r="5708" spans="1:12" x14ac:dyDescent="0.3">
      <c r="A5708" t="s">
        <v>5890</v>
      </c>
      <c r="B5708" s="1">
        <v>45968.968807870369</v>
      </c>
      <c r="C5708" t="s">
        <v>132</v>
      </c>
      <c r="D5708" t="s">
        <v>791</v>
      </c>
      <c r="E5708" t="s">
        <v>14</v>
      </c>
      <c r="F5708">
        <v>4</v>
      </c>
      <c r="G5708">
        <v>4551.87</v>
      </c>
      <c r="H5708">
        <v>10</v>
      </c>
      <c r="I5708">
        <v>232.01</v>
      </c>
      <c r="J5708">
        <f>fashionwave_sales_1[[#This Row],[UnitPrice]]-fashionwave_sales_1[[#This Row],[CostPerUnit]]</f>
        <v>4319.8599999999997</v>
      </c>
      <c r="K5708" t="s">
        <v>15</v>
      </c>
      <c r="L5708" t="s">
        <v>35</v>
      </c>
    </row>
    <row r="5709" spans="1:12" x14ac:dyDescent="0.3">
      <c r="A5709" t="s">
        <v>5891</v>
      </c>
      <c r="B5709" s="1">
        <v>45405.981307870374</v>
      </c>
      <c r="C5709" t="s">
        <v>31</v>
      </c>
      <c r="D5709" t="s">
        <v>127</v>
      </c>
      <c r="E5709" t="s">
        <v>29</v>
      </c>
      <c r="F5709">
        <v>3</v>
      </c>
      <c r="G5709">
        <v>331.15</v>
      </c>
      <c r="H5709">
        <v>0</v>
      </c>
      <c r="I5709">
        <v>746.81</v>
      </c>
      <c r="J5709">
        <f>fashionwave_sales_1[[#This Row],[UnitPrice]]-fashionwave_sales_1[[#This Row],[CostPerUnit]]</f>
        <v>-415.65999999999997</v>
      </c>
      <c r="K5709" t="s">
        <v>15</v>
      </c>
      <c r="L5709" t="s">
        <v>35</v>
      </c>
    </row>
    <row r="5710" spans="1:12" x14ac:dyDescent="0.3">
      <c r="A5710" t="s">
        <v>5892</v>
      </c>
      <c r="B5710" s="1">
        <v>45921.311863425923</v>
      </c>
      <c r="C5710" t="s">
        <v>84</v>
      </c>
      <c r="D5710" t="s">
        <v>202</v>
      </c>
      <c r="E5710" t="s">
        <v>20</v>
      </c>
      <c r="F5710">
        <v>4</v>
      </c>
      <c r="G5710">
        <v>5098.29</v>
      </c>
      <c r="H5710">
        <v>25</v>
      </c>
      <c r="I5710">
        <v>1457.9</v>
      </c>
      <c r="J5710">
        <f>fashionwave_sales_1[[#This Row],[UnitPrice]]-fashionwave_sales_1[[#This Row],[CostPerUnit]]</f>
        <v>3640.39</v>
      </c>
      <c r="K5710" t="s">
        <v>15</v>
      </c>
      <c r="L5710" t="s">
        <v>16</v>
      </c>
    </row>
    <row r="5711" spans="1:12" x14ac:dyDescent="0.3">
      <c r="A5711" t="s">
        <v>5893</v>
      </c>
      <c r="B5711" s="1">
        <v>45460.217418981483</v>
      </c>
      <c r="C5711" t="s">
        <v>27</v>
      </c>
      <c r="D5711" t="s">
        <v>55</v>
      </c>
      <c r="E5711" t="s">
        <v>14</v>
      </c>
      <c r="F5711">
        <v>6</v>
      </c>
      <c r="G5711">
        <v>1292.76</v>
      </c>
      <c r="H5711">
        <v>10</v>
      </c>
      <c r="I5711">
        <v>1078.1400000000001</v>
      </c>
      <c r="J5711">
        <f>fashionwave_sales_1[[#This Row],[UnitPrice]]-fashionwave_sales_1[[#This Row],[CostPerUnit]]</f>
        <v>214.61999999999989</v>
      </c>
      <c r="K5711" t="s">
        <v>15</v>
      </c>
      <c r="L5711" t="s">
        <v>35</v>
      </c>
    </row>
    <row r="5712" spans="1:12" x14ac:dyDescent="0.3">
      <c r="A5712" t="s">
        <v>5894</v>
      </c>
      <c r="B5712" s="1">
        <v>45411.325057870374</v>
      </c>
      <c r="C5712" t="s">
        <v>67</v>
      </c>
      <c r="D5712" t="s">
        <v>147</v>
      </c>
      <c r="E5712" t="s">
        <v>29</v>
      </c>
      <c r="F5712">
        <v>2</v>
      </c>
      <c r="G5712">
        <v>7824.65</v>
      </c>
      <c r="H5712">
        <v>10</v>
      </c>
      <c r="I5712">
        <v>466.39</v>
      </c>
      <c r="J5712">
        <f>fashionwave_sales_1[[#This Row],[UnitPrice]]-fashionwave_sales_1[[#This Row],[CostPerUnit]]</f>
        <v>7358.2599999999993</v>
      </c>
      <c r="K5712" t="s">
        <v>15</v>
      </c>
      <c r="L5712" t="s">
        <v>16</v>
      </c>
    </row>
    <row r="5713" spans="1:12" x14ac:dyDescent="0.3">
      <c r="A5713" t="s">
        <v>5895</v>
      </c>
      <c r="B5713" s="1">
        <v>45941.177835648145</v>
      </c>
      <c r="C5713" t="s">
        <v>100</v>
      </c>
      <c r="D5713" t="s">
        <v>28</v>
      </c>
      <c r="E5713" t="s">
        <v>29</v>
      </c>
      <c r="F5713">
        <v>7</v>
      </c>
      <c r="G5713">
        <v>7154.86</v>
      </c>
      <c r="H5713">
        <v>25</v>
      </c>
      <c r="I5713">
        <v>670.91</v>
      </c>
      <c r="J5713">
        <f>fashionwave_sales_1[[#This Row],[UnitPrice]]-fashionwave_sales_1[[#This Row],[CostPerUnit]]</f>
        <v>6483.95</v>
      </c>
      <c r="K5713" t="s">
        <v>15</v>
      </c>
      <c r="L5713" t="s">
        <v>16</v>
      </c>
    </row>
    <row r="5714" spans="1:12" x14ac:dyDescent="0.3">
      <c r="A5714" t="s">
        <v>5896</v>
      </c>
      <c r="B5714" s="1">
        <v>45444.168807870374</v>
      </c>
      <c r="C5714" t="s">
        <v>54</v>
      </c>
      <c r="D5714" t="s">
        <v>496</v>
      </c>
      <c r="E5714" t="s">
        <v>20</v>
      </c>
      <c r="F5714">
        <v>3</v>
      </c>
      <c r="G5714">
        <v>6149.82</v>
      </c>
      <c r="H5714">
        <v>0</v>
      </c>
      <c r="I5714">
        <v>1663.43</v>
      </c>
      <c r="J5714">
        <f>fashionwave_sales_1[[#This Row],[UnitPrice]]-fashionwave_sales_1[[#This Row],[CostPerUnit]]</f>
        <v>4486.3899999999994</v>
      </c>
      <c r="K5714" t="s">
        <v>21</v>
      </c>
      <c r="L5714" t="s">
        <v>16</v>
      </c>
    </row>
    <row r="5715" spans="1:12" x14ac:dyDescent="0.3">
      <c r="A5715" t="s">
        <v>5897</v>
      </c>
      <c r="B5715" s="1">
        <v>45769.329224537039</v>
      </c>
      <c r="C5715" t="s">
        <v>177</v>
      </c>
      <c r="D5715" t="s">
        <v>252</v>
      </c>
      <c r="E5715" t="s">
        <v>20</v>
      </c>
      <c r="F5715">
        <v>2</v>
      </c>
      <c r="G5715">
        <v>2710.6</v>
      </c>
      <c r="H5715">
        <v>5</v>
      </c>
      <c r="I5715">
        <v>984.72</v>
      </c>
      <c r="J5715">
        <f>fashionwave_sales_1[[#This Row],[UnitPrice]]-fashionwave_sales_1[[#This Row],[CostPerUnit]]</f>
        <v>1725.8799999999999</v>
      </c>
      <c r="K5715" t="s">
        <v>21</v>
      </c>
      <c r="L5715" t="s">
        <v>22</v>
      </c>
    </row>
    <row r="5716" spans="1:12" x14ac:dyDescent="0.3">
      <c r="A5716" t="s">
        <v>5898</v>
      </c>
      <c r="B5716" s="1">
        <v>45282.101446759261</v>
      </c>
      <c r="C5716" t="s">
        <v>24</v>
      </c>
      <c r="D5716" t="s">
        <v>202</v>
      </c>
      <c r="E5716" t="s">
        <v>20</v>
      </c>
      <c r="F5716">
        <v>4</v>
      </c>
      <c r="G5716">
        <v>5749.64</v>
      </c>
      <c r="H5716">
        <v>0</v>
      </c>
      <c r="I5716">
        <v>1351.25</v>
      </c>
      <c r="J5716">
        <f>fashionwave_sales_1[[#This Row],[UnitPrice]]-fashionwave_sales_1[[#This Row],[CostPerUnit]]</f>
        <v>4398.3900000000003</v>
      </c>
      <c r="K5716" t="s">
        <v>15</v>
      </c>
      <c r="L5716" t="s">
        <v>22</v>
      </c>
    </row>
    <row r="5717" spans="1:12" x14ac:dyDescent="0.3">
      <c r="A5717" t="s">
        <v>5899</v>
      </c>
      <c r="B5717" s="1">
        <v>45429.793807870374</v>
      </c>
      <c r="C5717" t="s">
        <v>31</v>
      </c>
      <c r="D5717" t="s">
        <v>81</v>
      </c>
      <c r="E5717" t="s">
        <v>14</v>
      </c>
      <c r="F5717">
        <v>2</v>
      </c>
      <c r="G5717">
        <v>4245.6400000000003</v>
      </c>
      <c r="H5717">
        <v>5</v>
      </c>
      <c r="I5717">
        <v>1305.29</v>
      </c>
      <c r="J5717">
        <f>fashionwave_sales_1[[#This Row],[UnitPrice]]-fashionwave_sales_1[[#This Row],[CostPerUnit]]</f>
        <v>2940.3500000000004</v>
      </c>
      <c r="K5717" t="s">
        <v>21</v>
      </c>
      <c r="L5717" t="s">
        <v>35</v>
      </c>
    </row>
    <row r="5718" spans="1:12" x14ac:dyDescent="0.3">
      <c r="A5718" t="s">
        <v>5900</v>
      </c>
      <c r="B5718" s="1">
        <v>45756.950057870374</v>
      </c>
      <c r="C5718" t="s">
        <v>90</v>
      </c>
      <c r="D5718" t="s">
        <v>182</v>
      </c>
      <c r="E5718" t="s">
        <v>20</v>
      </c>
      <c r="F5718">
        <v>3</v>
      </c>
      <c r="G5718">
        <v>4142.1000000000004</v>
      </c>
      <c r="H5718">
        <v>0</v>
      </c>
      <c r="I5718">
        <v>142.61000000000001</v>
      </c>
      <c r="J5718">
        <f>fashionwave_sales_1[[#This Row],[UnitPrice]]-fashionwave_sales_1[[#This Row],[CostPerUnit]]</f>
        <v>3999.4900000000002</v>
      </c>
      <c r="K5718" t="s">
        <v>15</v>
      </c>
      <c r="L5718" t="s">
        <v>35</v>
      </c>
    </row>
    <row r="5719" spans="1:12" x14ac:dyDescent="0.3">
      <c r="A5719" t="s">
        <v>5901</v>
      </c>
      <c r="B5719" s="1">
        <v>45936.737557870372</v>
      </c>
      <c r="C5719" t="s">
        <v>57</v>
      </c>
      <c r="D5719" t="s">
        <v>438</v>
      </c>
      <c r="E5719" t="s">
        <v>14</v>
      </c>
      <c r="F5719">
        <v>5</v>
      </c>
      <c r="G5719">
        <v>1649.18</v>
      </c>
      <c r="H5719">
        <v>20</v>
      </c>
      <c r="I5719">
        <v>1319.87</v>
      </c>
      <c r="J5719">
        <f>fashionwave_sales_1[[#This Row],[UnitPrice]]-fashionwave_sales_1[[#This Row],[CostPerUnit]]</f>
        <v>329.31000000000017</v>
      </c>
      <c r="K5719" t="s">
        <v>15</v>
      </c>
      <c r="L5719" t="s">
        <v>22</v>
      </c>
    </row>
    <row r="5720" spans="1:12" x14ac:dyDescent="0.3">
      <c r="A5720" t="s">
        <v>5902</v>
      </c>
      <c r="B5720" s="1">
        <v>45290.154224537036</v>
      </c>
      <c r="C5720" t="s">
        <v>301</v>
      </c>
      <c r="D5720" t="s">
        <v>263</v>
      </c>
      <c r="E5720" t="s">
        <v>29</v>
      </c>
      <c r="F5720">
        <v>4</v>
      </c>
      <c r="G5720">
        <v>8608.75</v>
      </c>
      <c r="H5720">
        <v>0</v>
      </c>
      <c r="I5720">
        <v>444.24</v>
      </c>
      <c r="J5720">
        <f>fashionwave_sales_1[[#This Row],[UnitPrice]]-fashionwave_sales_1[[#This Row],[CostPerUnit]]</f>
        <v>8164.51</v>
      </c>
      <c r="K5720" t="s">
        <v>21</v>
      </c>
      <c r="L5720" t="s">
        <v>22</v>
      </c>
    </row>
    <row r="5721" spans="1:12" x14ac:dyDescent="0.3">
      <c r="A5721" t="s">
        <v>5903</v>
      </c>
      <c r="B5721" s="1">
        <v>45780.205613425926</v>
      </c>
      <c r="C5721" t="s">
        <v>124</v>
      </c>
      <c r="D5721" t="s">
        <v>142</v>
      </c>
      <c r="E5721" t="s">
        <v>29</v>
      </c>
      <c r="F5721">
        <v>4</v>
      </c>
      <c r="G5721">
        <v>3908.16</v>
      </c>
      <c r="H5721">
        <v>30</v>
      </c>
      <c r="I5721">
        <v>1225.4100000000001</v>
      </c>
      <c r="J5721">
        <f>fashionwave_sales_1[[#This Row],[UnitPrice]]-fashionwave_sales_1[[#This Row],[CostPerUnit]]</f>
        <v>2682.75</v>
      </c>
      <c r="K5721" t="s">
        <v>15</v>
      </c>
      <c r="L5721" t="s">
        <v>22</v>
      </c>
    </row>
    <row r="5722" spans="1:12" x14ac:dyDescent="0.3">
      <c r="A5722" t="s">
        <v>5904</v>
      </c>
      <c r="B5722" s="1">
        <v>45435.805613425924</v>
      </c>
      <c r="C5722" t="s">
        <v>167</v>
      </c>
      <c r="D5722" t="s">
        <v>34</v>
      </c>
      <c r="E5722" t="s">
        <v>14</v>
      </c>
      <c r="F5722">
        <v>3</v>
      </c>
      <c r="G5722">
        <v>3684.08</v>
      </c>
      <c r="H5722">
        <v>5</v>
      </c>
      <c r="I5722">
        <v>1295.45</v>
      </c>
      <c r="J5722">
        <f>fashionwave_sales_1[[#This Row],[UnitPrice]]-fashionwave_sales_1[[#This Row],[CostPerUnit]]</f>
        <v>2388.63</v>
      </c>
      <c r="K5722" t="s">
        <v>15</v>
      </c>
      <c r="L5722" t="s">
        <v>35</v>
      </c>
    </row>
    <row r="5723" spans="1:12" x14ac:dyDescent="0.3">
      <c r="A5723" t="s">
        <v>5905</v>
      </c>
      <c r="B5723" s="1">
        <v>45976.941724537035</v>
      </c>
      <c r="C5723" t="s">
        <v>301</v>
      </c>
      <c r="D5723" t="s">
        <v>361</v>
      </c>
      <c r="E5723" t="s">
        <v>29</v>
      </c>
      <c r="F5723">
        <v>7</v>
      </c>
      <c r="G5723">
        <v>3180.43</v>
      </c>
      <c r="H5723">
        <v>0</v>
      </c>
      <c r="I5723">
        <v>1503.65</v>
      </c>
      <c r="J5723">
        <f>fashionwave_sales_1[[#This Row],[UnitPrice]]-fashionwave_sales_1[[#This Row],[CostPerUnit]]</f>
        <v>1676.7799999999997</v>
      </c>
      <c r="K5723" t="s">
        <v>15</v>
      </c>
      <c r="L5723" t="s">
        <v>22</v>
      </c>
    </row>
    <row r="5724" spans="1:12" x14ac:dyDescent="0.3">
      <c r="A5724" t="s">
        <v>5906</v>
      </c>
      <c r="B5724" s="1">
        <v>45938.313946759263</v>
      </c>
      <c r="C5724" t="s">
        <v>90</v>
      </c>
      <c r="D5724" t="s">
        <v>182</v>
      </c>
      <c r="E5724" t="s">
        <v>20</v>
      </c>
      <c r="F5724">
        <v>2</v>
      </c>
      <c r="G5724">
        <v>6843.42</v>
      </c>
      <c r="H5724">
        <v>0</v>
      </c>
      <c r="I5724">
        <v>133.69</v>
      </c>
      <c r="J5724">
        <f>fashionwave_sales_1[[#This Row],[UnitPrice]]-fashionwave_sales_1[[#This Row],[CostPerUnit]]</f>
        <v>6709.7300000000005</v>
      </c>
      <c r="K5724" t="s">
        <v>15</v>
      </c>
      <c r="L5724" t="s">
        <v>35</v>
      </c>
    </row>
    <row r="5725" spans="1:12" x14ac:dyDescent="0.3">
      <c r="A5725" t="s">
        <v>5907</v>
      </c>
      <c r="B5725" s="1">
        <v>45614.30908564815</v>
      </c>
      <c r="C5725" t="s">
        <v>18</v>
      </c>
      <c r="D5725" t="s">
        <v>150</v>
      </c>
      <c r="E5725" t="s">
        <v>20</v>
      </c>
      <c r="F5725">
        <v>2</v>
      </c>
      <c r="G5725">
        <v>5479.87</v>
      </c>
      <c r="H5725">
        <v>0</v>
      </c>
      <c r="I5725">
        <v>177.05</v>
      </c>
      <c r="J5725">
        <f>fashionwave_sales_1[[#This Row],[UnitPrice]]-fashionwave_sales_1[[#This Row],[CostPerUnit]]</f>
        <v>5302.82</v>
      </c>
      <c r="K5725" t="s">
        <v>21</v>
      </c>
      <c r="L5725" t="s">
        <v>16</v>
      </c>
    </row>
    <row r="5726" spans="1:12" x14ac:dyDescent="0.3">
      <c r="A5726" t="s">
        <v>5908</v>
      </c>
      <c r="B5726" s="1">
        <v>45774.284085648149</v>
      </c>
      <c r="C5726" t="s">
        <v>384</v>
      </c>
      <c r="D5726" t="s">
        <v>500</v>
      </c>
      <c r="E5726" t="s">
        <v>29</v>
      </c>
      <c r="F5726">
        <v>4</v>
      </c>
      <c r="G5726">
        <v>1382.71</v>
      </c>
      <c r="H5726">
        <v>5</v>
      </c>
      <c r="I5726">
        <v>2197.34</v>
      </c>
      <c r="J5726">
        <f>fashionwave_sales_1[[#This Row],[UnitPrice]]-fashionwave_sales_1[[#This Row],[CostPerUnit]]</f>
        <v>-814.63000000000011</v>
      </c>
      <c r="K5726" t="s">
        <v>15</v>
      </c>
      <c r="L5726" t="s">
        <v>16</v>
      </c>
    </row>
    <row r="5727" spans="1:12" x14ac:dyDescent="0.3">
      <c r="A5727" t="s">
        <v>5909</v>
      </c>
      <c r="B5727" s="1">
        <v>45520.193807870368</v>
      </c>
      <c r="C5727" t="s">
        <v>146</v>
      </c>
      <c r="D5727" t="s">
        <v>115</v>
      </c>
      <c r="E5727" t="s">
        <v>14</v>
      </c>
      <c r="F5727">
        <v>1</v>
      </c>
      <c r="G5727">
        <v>3528.64</v>
      </c>
      <c r="H5727">
        <v>0</v>
      </c>
      <c r="I5727">
        <v>1899.18</v>
      </c>
      <c r="J5727">
        <f>fashionwave_sales_1[[#This Row],[UnitPrice]]-fashionwave_sales_1[[#This Row],[CostPerUnit]]</f>
        <v>1629.4599999999998</v>
      </c>
      <c r="K5727" t="s">
        <v>21</v>
      </c>
      <c r="L5727" t="s">
        <v>16</v>
      </c>
    </row>
    <row r="5728" spans="1:12" x14ac:dyDescent="0.3">
      <c r="A5728" t="s">
        <v>5910</v>
      </c>
      <c r="B5728" s="1">
        <v>45871.780613425923</v>
      </c>
      <c r="C5728" t="s">
        <v>51</v>
      </c>
      <c r="D5728" t="s">
        <v>28</v>
      </c>
      <c r="E5728" t="s">
        <v>29</v>
      </c>
      <c r="F5728">
        <v>3</v>
      </c>
      <c r="G5728">
        <v>1330.82</v>
      </c>
      <c r="H5728">
        <v>0</v>
      </c>
      <c r="I5728">
        <v>654.26</v>
      </c>
      <c r="J5728">
        <f>fashionwave_sales_1[[#This Row],[UnitPrice]]-fashionwave_sales_1[[#This Row],[CostPerUnit]]</f>
        <v>676.56</v>
      </c>
      <c r="K5728" t="s">
        <v>21</v>
      </c>
      <c r="L5728" t="s">
        <v>22</v>
      </c>
    </row>
    <row r="5729" spans="1:12" x14ac:dyDescent="0.3">
      <c r="A5729" t="s">
        <v>5911</v>
      </c>
      <c r="B5729" s="1">
        <v>45677.328530092593</v>
      </c>
      <c r="C5729" t="s">
        <v>18</v>
      </c>
      <c r="D5729" t="s">
        <v>590</v>
      </c>
      <c r="E5729" t="s">
        <v>29</v>
      </c>
      <c r="F5729">
        <v>3</v>
      </c>
      <c r="G5729">
        <v>4841.47</v>
      </c>
      <c r="H5729">
        <v>0</v>
      </c>
      <c r="I5729">
        <v>779.58</v>
      </c>
      <c r="J5729">
        <f>fashionwave_sales_1[[#This Row],[UnitPrice]]-fashionwave_sales_1[[#This Row],[CostPerUnit]]</f>
        <v>4061.8900000000003</v>
      </c>
      <c r="K5729" t="s">
        <v>15</v>
      </c>
      <c r="L5729" t="s">
        <v>35</v>
      </c>
    </row>
    <row r="5730" spans="1:12" x14ac:dyDescent="0.3">
      <c r="A5730" t="s">
        <v>5912</v>
      </c>
      <c r="B5730" s="1">
        <v>45900.34033564815</v>
      </c>
      <c r="C5730" t="s">
        <v>146</v>
      </c>
      <c r="D5730" t="s">
        <v>164</v>
      </c>
      <c r="E5730" t="s">
        <v>14</v>
      </c>
      <c r="F5730">
        <v>2</v>
      </c>
      <c r="G5730">
        <v>2001.13</v>
      </c>
      <c r="H5730">
        <v>0</v>
      </c>
      <c r="I5730">
        <v>244.09</v>
      </c>
      <c r="J5730">
        <f>fashionwave_sales_1[[#This Row],[UnitPrice]]-fashionwave_sales_1[[#This Row],[CostPerUnit]]</f>
        <v>1757.0400000000002</v>
      </c>
      <c r="K5730" t="s">
        <v>21</v>
      </c>
      <c r="L5730" t="s">
        <v>22</v>
      </c>
    </row>
    <row r="5731" spans="1:12" x14ac:dyDescent="0.3">
      <c r="A5731" t="s">
        <v>5913</v>
      </c>
      <c r="B5731" s="1">
        <v>45653.787557870368</v>
      </c>
      <c r="C5731" t="s">
        <v>93</v>
      </c>
      <c r="D5731" t="s">
        <v>101</v>
      </c>
      <c r="E5731" t="s">
        <v>14</v>
      </c>
      <c r="F5731">
        <v>4</v>
      </c>
      <c r="G5731">
        <v>2877.09</v>
      </c>
      <c r="H5731">
        <v>0</v>
      </c>
      <c r="I5731">
        <v>1659.73</v>
      </c>
      <c r="J5731">
        <f>fashionwave_sales_1[[#This Row],[UnitPrice]]-fashionwave_sales_1[[#This Row],[CostPerUnit]]</f>
        <v>1217.3600000000001</v>
      </c>
      <c r="K5731" t="s">
        <v>15</v>
      </c>
      <c r="L5731" t="s">
        <v>22</v>
      </c>
    </row>
    <row r="5732" spans="1:12" x14ac:dyDescent="0.3">
      <c r="A5732" t="s">
        <v>5914</v>
      </c>
      <c r="B5732" s="1">
        <v>45746.791030092594</v>
      </c>
      <c r="C5732" t="s">
        <v>187</v>
      </c>
      <c r="D5732" t="s">
        <v>178</v>
      </c>
      <c r="E5732" t="s">
        <v>14</v>
      </c>
      <c r="F5732">
        <v>3</v>
      </c>
      <c r="G5732">
        <v>2707.62</v>
      </c>
      <c r="H5732">
        <v>15</v>
      </c>
      <c r="I5732">
        <v>585.16</v>
      </c>
      <c r="J5732">
        <f>fashionwave_sales_1[[#This Row],[UnitPrice]]-fashionwave_sales_1[[#This Row],[CostPerUnit]]</f>
        <v>2122.46</v>
      </c>
      <c r="K5732" t="s">
        <v>15</v>
      </c>
      <c r="L5732" t="s">
        <v>16</v>
      </c>
    </row>
    <row r="5733" spans="1:12" x14ac:dyDescent="0.3">
      <c r="A5733" t="s">
        <v>5915</v>
      </c>
      <c r="B5733" s="1">
        <v>45897.234780092593</v>
      </c>
      <c r="C5733" t="s">
        <v>184</v>
      </c>
      <c r="D5733" t="s">
        <v>81</v>
      </c>
      <c r="E5733" t="s">
        <v>14</v>
      </c>
      <c r="F5733">
        <v>3</v>
      </c>
      <c r="G5733">
        <v>2456.5700000000002</v>
      </c>
      <c r="H5733">
        <v>5</v>
      </c>
      <c r="I5733">
        <v>1206.43</v>
      </c>
      <c r="J5733">
        <f>fashionwave_sales_1[[#This Row],[UnitPrice]]-fashionwave_sales_1[[#This Row],[CostPerUnit]]</f>
        <v>1250.1400000000001</v>
      </c>
      <c r="K5733" t="s">
        <v>15</v>
      </c>
      <c r="L5733" t="s">
        <v>16</v>
      </c>
    </row>
    <row r="5734" spans="1:12" x14ac:dyDescent="0.3">
      <c r="A5734" t="s">
        <v>5916</v>
      </c>
      <c r="B5734" s="1">
        <v>45743.749363425923</v>
      </c>
      <c r="C5734" t="s">
        <v>372</v>
      </c>
      <c r="D5734" t="s">
        <v>401</v>
      </c>
      <c r="E5734" t="s">
        <v>14</v>
      </c>
      <c r="F5734">
        <v>4</v>
      </c>
      <c r="G5734">
        <v>2863.73</v>
      </c>
      <c r="H5734">
        <v>15</v>
      </c>
      <c r="I5734">
        <v>817.72</v>
      </c>
      <c r="J5734">
        <f>fashionwave_sales_1[[#This Row],[UnitPrice]]-fashionwave_sales_1[[#This Row],[CostPerUnit]]</f>
        <v>2046.01</v>
      </c>
      <c r="K5734" t="s">
        <v>21</v>
      </c>
      <c r="L5734" t="s">
        <v>35</v>
      </c>
    </row>
    <row r="5735" spans="1:12" x14ac:dyDescent="0.3">
      <c r="A5735" t="s">
        <v>5917</v>
      </c>
      <c r="B5735" s="1">
        <v>45611.968807870369</v>
      </c>
      <c r="C5735" t="s">
        <v>204</v>
      </c>
      <c r="D5735" t="s">
        <v>185</v>
      </c>
      <c r="E5735" t="s">
        <v>29</v>
      </c>
      <c r="F5735">
        <v>6</v>
      </c>
      <c r="G5735">
        <v>9679.94</v>
      </c>
      <c r="H5735">
        <v>0</v>
      </c>
      <c r="I5735">
        <v>1206.77</v>
      </c>
      <c r="J5735">
        <f>fashionwave_sales_1[[#This Row],[UnitPrice]]-fashionwave_sales_1[[#This Row],[CostPerUnit]]</f>
        <v>8473.17</v>
      </c>
      <c r="K5735" t="s">
        <v>15</v>
      </c>
      <c r="L5735" t="s">
        <v>35</v>
      </c>
    </row>
    <row r="5736" spans="1:12" x14ac:dyDescent="0.3">
      <c r="A5736" t="s">
        <v>5918</v>
      </c>
      <c r="B5736" s="1">
        <v>45352.084780092591</v>
      </c>
      <c r="C5736" t="s">
        <v>372</v>
      </c>
      <c r="D5736" t="s">
        <v>115</v>
      </c>
      <c r="E5736" t="s">
        <v>14</v>
      </c>
      <c r="F5736">
        <v>3</v>
      </c>
      <c r="G5736">
        <v>3745.19</v>
      </c>
      <c r="H5736">
        <v>0</v>
      </c>
      <c r="I5736">
        <v>1468.79</v>
      </c>
      <c r="J5736">
        <f>fashionwave_sales_1[[#This Row],[UnitPrice]]-fashionwave_sales_1[[#This Row],[CostPerUnit]]</f>
        <v>2276.4</v>
      </c>
      <c r="K5736" t="s">
        <v>21</v>
      </c>
      <c r="L5736" t="s">
        <v>22</v>
      </c>
    </row>
    <row r="5737" spans="1:12" x14ac:dyDescent="0.3">
      <c r="A5737" t="s">
        <v>5919</v>
      </c>
      <c r="B5737" s="1">
        <v>45492.175752314812</v>
      </c>
      <c r="C5737" t="s">
        <v>132</v>
      </c>
      <c r="D5737" t="s">
        <v>284</v>
      </c>
      <c r="E5737" t="s">
        <v>20</v>
      </c>
      <c r="F5737">
        <v>3</v>
      </c>
      <c r="G5737">
        <v>3145.61</v>
      </c>
      <c r="H5737">
        <v>0</v>
      </c>
      <c r="I5737">
        <v>651.08000000000004</v>
      </c>
      <c r="J5737">
        <f>fashionwave_sales_1[[#This Row],[UnitPrice]]-fashionwave_sales_1[[#This Row],[CostPerUnit]]</f>
        <v>2494.5300000000002</v>
      </c>
      <c r="K5737" t="s">
        <v>15</v>
      </c>
      <c r="L5737" t="s">
        <v>22</v>
      </c>
    </row>
    <row r="5738" spans="1:12" x14ac:dyDescent="0.3">
      <c r="A5738" t="s">
        <v>5920</v>
      </c>
      <c r="B5738" s="1">
        <v>45851.12228009259</v>
      </c>
      <c r="C5738" t="s">
        <v>217</v>
      </c>
      <c r="D5738" t="s">
        <v>256</v>
      </c>
      <c r="E5738" t="s">
        <v>20</v>
      </c>
      <c r="F5738">
        <v>4</v>
      </c>
      <c r="G5738">
        <v>6373.96</v>
      </c>
      <c r="H5738">
        <v>5</v>
      </c>
      <c r="I5738">
        <v>543.26</v>
      </c>
      <c r="J5738">
        <f>fashionwave_sales_1[[#This Row],[UnitPrice]]-fashionwave_sales_1[[#This Row],[CostPerUnit]]</f>
        <v>5830.7</v>
      </c>
      <c r="K5738" t="s">
        <v>15</v>
      </c>
      <c r="L5738" t="s">
        <v>16</v>
      </c>
    </row>
    <row r="5739" spans="1:12" x14ac:dyDescent="0.3">
      <c r="A5739" t="s">
        <v>5921</v>
      </c>
      <c r="B5739" s="1">
        <v>45397.936168981483</v>
      </c>
      <c r="C5739" t="s">
        <v>40</v>
      </c>
      <c r="D5739" t="s">
        <v>496</v>
      </c>
      <c r="E5739" t="s">
        <v>20</v>
      </c>
      <c r="F5739">
        <v>1</v>
      </c>
      <c r="G5739">
        <v>7298.38</v>
      </c>
      <c r="H5739">
        <v>10</v>
      </c>
      <c r="I5739">
        <v>1991.44</v>
      </c>
      <c r="J5739">
        <f>fashionwave_sales_1[[#This Row],[UnitPrice]]-fashionwave_sales_1[[#This Row],[CostPerUnit]]</f>
        <v>5306.9400000000005</v>
      </c>
      <c r="K5739" t="s">
        <v>15</v>
      </c>
      <c r="L5739" t="s">
        <v>35</v>
      </c>
    </row>
    <row r="5740" spans="1:12" x14ac:dyDescent="0.3">
      <c r="A5740" t="s">
        <v>5922</v>
      </c>
      <c r="B5740" s="1">
        <v>45504.029918981483</v>
      </c>
      <c r="C5740" t="s">
        <v>338</v>
      </c>
      <c r="D5740" t="s">
        <v>159</v>
      </c>
      <c r="E5740" t="s">
        <v>14</v>
      </c>
      <c r="F5740">
        <v>1</v>
      </c>
      <c r="G5740">
        <v>1545.63</v>
      </c>
      <c r="H5740">
        <v>5</v>
      </c>
      <c r="I5740">
        <v>141.46</v>
      </c>
      <c r="J5740">
        <f>fashionwave_sales_1[[#This Row],[UnitPrice]]-fashionwave_sales_1[[#This Row],[CostPerUnit]]</f>
        <v>1404.17</v>
      </c>
      <c r="K5740" t="s">
        <v>15</v>
      </c>
      <c r="L5740" t="s">
        <v>22</v>
      </c>
    </row>
    <row r="5741" spans="1:12" x14ac:dyDescent="0.3">
      <c r="A5741" t="s">
        <v>5923</v>
      </c>
      <c r="B5741" s="1">
        <v>45896.074363425927</v>
      </c>
      <c r="C5741" t="s">
        <v>80</v>
      </c>
      <c r="D5741" t="s">
        <v>46</v>
      </c>
      <c r="E5741" t="s">
        <v>20</v>
      </c>
      <c r="F5741">
        <v>1</v>
      </c>
      <c r="G5741">
        <v>6717.57</v>
      </c>
      <c r="H5741">
        <v>0</v>
      </c>
      <c r="I5741">
        <v>2143.8000000000002</v>
      </c>
      <c r="J5741">
        <f>fashionwave_sales_1[[#This Row],[UnitPrice]]-fashionwave_sales_1[[#This Row],[CostPerUnit]]</f>
        <v>4573.7699999999995</v>
      </c>
      <c r="K5741" t="s">
        <v>21</v>
      </c>
      <c r="L5741" t="s">
        <v>35</v>
      </c>
    </row>
    <row r="5742" spans="1:12" x14ac:dyDescent="0.3">
      <c r="A5742" t="s">
        <v>5924</v>
      </c>
      <c r="B5742" s="1">
        <v>45508.116724537038</v>
      </c>
      <c r="C5742" t="s">
        <v>106</v>
      </c>
      <c r="D5742" t="s">
        <v>122</v>
      </c>
      <c r="E5742" t="s">
        <v>20</v>
      </c>
      <c r="F5742">
        <v>4</v>
      </c>
      <c r="G5742">
        <v>1597.41</v>
      </c>
      <c r="H5742">
        <v>10</v>
      </c>
      <c r="I5742">
        <v>528.76</v>
      </c>
      <c r="J5742">
        <f>fashionwave_sales_1[[#This Row],[UnitPrice]]-fashionwave_sales_1[[#This Row],[CostPerUnit]]</f>
        <v>1068.6500000000001</v>
      </c>
      <c r="K5742" t="s">
        <v>15</v>
      </c>
      <c r="L5742" t="s">
        <v>35</v>
      </c>
    </row>
    <row r="5743" spans="1:12" x14ac:dyDescent="0.3">
      <c r="A5743" t="s">
        <v>5925</v>
      </c>
      <c r="B5743" s="1">
        <v>45899.975057870368</v>
      </c>
      <c r="C5743" t="s">
        <v>100</v>
      </c>
      <c r="D5743" t="s">
        <v>196</v>
      </c>
      <c r="E5743" t="s">
        <v>29</v>
      </c>
      <c r="F5743">
        <v>3</v>
      </c>
      <c r="G5743">
        <v>8461.81</v>
      </c>
      <c r="H5743">
        <v>0</v>
      </c>
      <c r="I5743">
        <v>549.04999999999995</v>
      </c>
      <c r="J5743">
        <f>fashionwave_sales_1[[#This Row],[UnitPrice]]-fashionwave_sales_1[[#This Row],[CostPerUnit]]</f>
        <v>7912.7599999999993</v>
      </c>
      <c r="K5743" t="s">
        <v>21</v>
      </c>
      <c r="L5743" t="s">
        <v>22</v>
      </c>
    </row>
    <row r="5744" spans="1:12" x14ac:dyDescent="0.3">
      <c r="A5744" t="s">
        <v>5926</v>
      </c>
      <c r="B5744" s="1">
        <v>45534.973668981482</v>
      </c>
      <c r="C5744" t="s">
        <v>311</v>
      </c>
      <c r="D5744" t="s">
        <v>46</v>
      </c>
      <c r="E5744" t="s">
        <v>20</v>
      </c>
      <c r="F5744">
        <v>4</v>
      </c>
      <c r="G5744">
        <v>6874.58</v>
      </c>
      <c r="H5744">
        <v>25</v>
      </c>
      <c r="I5744">
        <v>1737.98</v>
      </c>
      <c r="J5744">
        <f>fashionwave_sales_1[[#This Row],[UnitPrice]]-fashionwave_sales_1[[#This Row],[CostPerUnit]]</f>
        <v>5136.6000000000004</v>
      </c>
      <c r="K5744" t="s">
        <v>21</v>
      </c>
      <c r="L5744" t="s">
        <v>22</v>
      </c>
    </row>
    <row r="5745" spans="1:12" x14ac:dyDescent="0.3">
      <c r="A5745" t="s">
        <v>5927</v>
      </c>
      <c r="B5745" s="1">
        <v>45750.024363425924</v>
      </c>
      <c r="C5745" t="s">
        <v>124</v>
      </c>
      <c r="D5745" t="s">
        <v>171</v>
      </c>
      <c r="E5745" t="s">
        <v>20</v>
      </c>
      <c r="F5745">
        <v>1</v>
      </c>
      <c r="G5745">
        <v>6226.02</v>
      </c>
      <c r="H5745">
        <v>0</v>
      </c>
      <c r="I5745">
        <v>1553.16</v>
      </c>
      <c r="J5745">
        <f>fashionwave_sales_1[[#This Row],[UnitPrice]]-fashionwave_sales_1[[#This Row],[CostPerUnit]]</f>
        <v>4672.8600000000006</v>
      </c>
      <c r="K5745" t="s">
        <v>15</v>
      </c>
      <c r="L5745" t="s">
        <v>22</v>
      </c>
    </row>
    <row r="5746" spans="1:12" x14ac:dyDescent="0.3">
      <c r="A5746" t="s">
        <v>5928</v>
      </c>
      <c r="B5746" s="1">
        <v>45633.245891203704</v>
      </c>
      <c r="C5746" t="s">
        <v>119</v>
      </c>
      <c r="D5746" t="s">
        <v>202</v>
      </c>
      <c r="E5746" t="s">
        <v>20</v>
      </c>
      <c r="F5746">
        <v>4</v>
      </c>
      <c r="G5746">
        <v>2459.9899999999998</v>
      </c>
      <c r="H5746">
        <v>15</v>
      </c>
      <c r="I5746">
        <v>1277.2</v>
      </c>
      <c r="J5746">
        <f>fashionwave_sales_1[[#This Row],[UnitPrice]]-fashionwave_sales_1[[#This Row],[CostPerUnit]]</f>
        <v>1182.7899999999997</v>
      </c>
      <c r="K5746" t="s">
        <v>21</v>
      </c>
      <c r="L5746" t="s">
        <v>16</v>
      </c>
    </row>
    <row r="5747" spans="1:12" x14ac:dyDescent="0.3">
      <c r="A5747" t="s">
        <v>5929</v>
      </c>
      <c r="B5747" s="1">
        <v>45271.909780092596</v>
      </c>
      <c r="C5747" t="s">
        <v>40</v>
      </c>
      <c r="D5747" t="s">
        <v>77</v>
      </c>
      <c r="E5747" t="s">
        <v>20</v>
      </c>
      <c r="F5747">
        <v>3</v>
      </c>
      <c r="G5747">
        <v>1217.55</v>
      </c>
      <c r="H5747">
        <v>5</v>
      </c>
      <c r="I5747">
        <v>2108.13</v>
      </c>
      <c r="J5747">
        <f>fashionwave_sales_1[[#This Row],[UnitPrice]]-fashionwave_sales_1[[#This Row],[CostPerUnit]]</f>
        <v>-890.58000000000015</v>
      </c>
      <c r="K5747" t="s">
        <v>21</v>
      </c>
      <c r="L5747" t="s">
        <v>16</v>
      </c>
    </row>
    <row r="5748" spans="1:12" x14ac:dyDescent="0.3">
      <c r="A5748" t="s">
        <v>5930</v>
      </c>
      <c r="B5748" s="1">
        <v>45521.165335648147</v>
      </c>
      <c r="C5748" t="s">
        <v>80</v>
      </c>
      <c r="D5748" t="s">
        <v>527</v>
      </c>
      <c r="E5748" t="s">
        <v>20</v>
      </c>
      <c r="F5748">
        <v>1</v>
      </c>
      <c r="G5748">
        <v>3102.55</v>
      </c>
      <c r="H5748">
        <v>0</v>
      </c>
      <c r="I5748">
        <v>326.99</v>
      </c>
      <c r="J5748">
        <f>fashionwave_sales_1[[#This Row],[UnitPrice]]-fashionwave_sales_1[[#This Row],[CostPerUnit]]</f>
        <v>2775.5600000000004</v>
      </c>
      <c r="K5748" t="s">
        <v>15</v>
      </c>
      <c r="L5748" t="s">
        <v>22</v>
      </c>
    </row>
    <row r="5749" spans="1:12" x14ac:dyDescent="0.3">
      <c r="A5749" t="s">
        <v>5931</v>
      </c>
      <c r="B5749" s="1">
        <v>45421.356307870374</v>
      </c>
      <c r="C5749" t="s">
        <v>237</v>
      </c>
      <c r="D5749" t="s">
        <v>159</v>
      </c>
      <c r="E5749" t="s">
        <v>14</v>
      </c>
      <c r="F5749">
        <v>3</v>
      </c>
      <c r="G5749">
        <v>2300.2199999999998</v>
      </c>
      <c r="H5749">
        <v>0</v>
      </c>
      <c r="I5749">
        <v>151.63999999999999</v>
      </c>
      <c r="J5749">
        <f>fashionwave_sales_1[[#This Row],[UnitPrice]]-fashionwave_sales_1[[#This Row],[CostPerUnit]]</f>
        <v>2148.58</v>
      </c>
      <c r="K5749" t="s">
        <v>15</v>
      </c>
      <c r="L5749" t="s">
        <v>35</v>
      </c>
    </row>
    <row r="5750" spans="1:12" x14ac:dyDescent="0.3">
      <c r="A5750" t="s">
        <v>5932</v>
      </c>
      <c r="B5750" s="1">
        <v>45458.943113425928</v>
      </c>
      <c r="C5750" t="s">
        <v>187</v>
      </c>
      <c r="D5750" t="s">
        <v>71</v>
      </c>
      <c r="E5750" t="s">
        <v>14</v>
      </c>
      <c r="F5750">
        <v>6</v>
      </c>
      <c r="G5750">
        <v>3279.51</v>
      </c>
      <c r="H5750">
        <v>10</v>
      </c>
      <c r="I5750">
        <v>1454.15</v>
      </c>
      <c r="J5750">
        <f>fashionwave_sales_1[[#This Row],[UnitPrice]]-fashionwave_sales_1[[#This Row],[CostPerUnit]]</f>
        <v>1825.3600000000001</v>
      </c>
      <c r="K5750" t="s">
        <v>15</v>
      </c>
      <c r="L5750" t="s">
        <v>22</v>
      </c>
    </row>
    <row r="5751" spans="1:12" x14ac:dyDescent="0.3">
      <c r="A5751" t="s">
        <v>5933</v>
      </c>
      <c r="B5751" s="1">
        <v>45886.22991898148</v>
      </c>
      <c r="C5751" t="s">
        <v>111</v>
      </c>
      <c r="D5751" t="s">
        <v>484</v>
      </c>
      <c r="E5751" t="s">
        <v>20</v>
      </c>
      <c r="F5751">
        <v>3</v>
      </c>
      <c r="G5751">
        <v>6481.33</v>
      </c>
      <c r="H5751">
        <v>0</v>
      </c>
      <c r="I5751">
        <v>1316.07</v>
      </c>
      <c r="J5751">
        <f>fashionwave_sales_1[[#This Row],[UnitPrice]]-fashionwave_sales_1[[#This Row],[CostPerUnit]]</f>
        <v>5165.26</v>
      </c>
      <c r="K5751" t="s">
        <v>21</v>
      </c>
      <c r="L5751" t="s">
        <v>16</v>
      </c>
    </row>
    <row r="5752" spans="1:12" x14ac:dyDescent="0.3">
      <c r="A5752" t="s">
        <v>5934</v>
      </c>
      <c r="B5752" s="1">
        <v>45674.065335648149</v>
      </c>
      <c r="C5752" t="s">
        <v>109</v>
      </c>
      <c r="D5752" t="s">
        <v>478</v>
      </c>
      <c r="E5752" t="s">
        <v>14</v>
      </c>
      <c r="F5752">
        <v>1</v>
      </c>
      <c r="G5752">
        <v>1172.99</v>
      </c>
      <c r="H5752">
        <v>0</v>
      </c>
      <c r="I5752">
        <v>1429.61</v>
      </c>
      <c r="J5752">
        <f>fashionwave_sales_1[[#This Row],[UnitPrice]]-fashionwave_sales_1[[#This Row],[CostPerUnit]]</f>
        <v>-256.61999999999989</v>
      </c>
      <c r="K5752" t="s">
        <v>15</v>
      </c>
      <c r="L5752" t="s">
        <v>35</v>
      </c>
    </row>
    <row r="5753" spans="1:12" x14ac:dyDescent="0.3">
      <c r="A5753" t="s">
        <v>5935</v>
      </c>
      <c r="B5753" s="1">
        <v>45647.037557870368</v>
      </c>
      <c r="C5753" t="s">
        <v>51</v>
      </c>
      <c r="D5753" t="s">
        <v>210</v>
      </c>
      <c r="E5753" t="s">
        <v>14</v>
      </c>
      <c r="F5753">
        <v>3</v>
      </c>
      <c r="G5753">
        <v>1438.36</v>
      </c>
      <c r="H5753">
        <v>0</v>
      </c>
      <c r="I5753">
        <v>875.84</v>
      </c>
      <c r="J5753">
        <f>fashionwave_sales_1[[#This Row],[UnitPrice]]-fashionwave_sales_1[[#This Row],[CostPerUnit]]</f>
        <v>562.51999999999987</v>
      </c>
      <c r="K5753" t="s">
        <v>15</v>
      </c>
      <c r="L5753" t="s">
        <v>35</v>
      </c>
    </row>
    <row r="5754" spans="1:12" x14ac:dyDescent="0.3">
      <c r="A5754" t="s">
        <v>5936</v>
      </c>
      <c r="B5754" s="1">
        <v>45741.202141203707</v>
      </c>
      <c r="C5754" t="s">
        <v>80</v>
      </c>
      <c r="D5754" t="s">
        <v>223</v>
      </c>
      <c r="E5754" t="s">
        <v>29</v>
      </c>
      <c r="F5754">
        <v>2</v>
      </c>
      <c r="G5754">
        <v>2986.51</v>
      </c>
      <c r="H5754">
        <v>0</v>
      </c>
      <c r="I5754">
        <v>704.19</v>
      </c>
      <c r="J5754">
        <f>fashionwave_sales_1[[#This Row],[UnitPrice]]-fashionwave_sales_1[[#This Row],[CostPerUnit]]</f>
        <v>2282.3200000000002</v>
      </c>
      <c r="K5754" t="s">
        <v>15</v>
      </c>
      <c r="L5754" t="s">
        <v>22</v>
      </c>
    </row>
    <row r="5755" spans="1:12" x14ac:dyDescent="0.3">
      <c r="A5755" t="s">
        <v>5937</v>
      </c>
      <c r="B5755" s="1">
        <v>45862.808391203704</v>
      </c>
      <c r="C5755" t="s">
        <v>228</v>
      </c>
      <c r="D5755" t="s">
        <v>252</v>
      </c>
      <c r="E5755" t="s">
        <v>20</v>
      </c>
      <c r="F5755">
        <v>5</v>
      </c>
      <c r="G5755">
        <v>6458.35</v>
      </c>
      <c r="H5755">
        <v>25</v>
      </c>
      <c r="I5755">
        <v>934.14</v>
      </c>
      <c r="J5755">
        <f>fashionwave_sales_1[[#This Row],[UnitPrice]]-fashionwave_sales_1[[#This Row],[CostPerUnit]]</f>
        <v>5524.21</v>
      </c>
      <c r="K5755" t="s">
        <v>21</v>
      </c>
      <c r="L5755" t="s">
        <v>22</v>
      </c>
    </row>
    <row r="5756" spans="1:12" x14ac:dyDescent="0.3">
      <c r="A5756" t="s">
        <v>5938</v>
      </c>
      <c r="B5756" s="1">
        <v>45660.862557870372</v>
      </c>
      <c r="C5756" t="s">
        <v>384</v>
      </c>
      <c r="D5756" t="s">
        <v>104</v>
      </c>
      <c r="E5756" t="s">
        <v>14</v>
      </c>
      <c r="F5756">
        <v>2</v>
      </c>
      <c r="G5756">
        <v>3090.26</v>
      </c>
      <c r="H5756">
        <v>0</v>
      </c>
      <c r="I5756">
        <v>1580.74</v>
      </c>
      <c r="J5756">
        <f>fashionwave_sales_1[[#This Row],[UnitPrice]]-fashionwave_sales_1[[#This Row],[CostPerUnit]]</f>
        <v>1509.5200000000002</v>
      </c>
      <c r="K5756" t="s">
        <v>15</v>
      </c>
      <c r="L5756" t="s">
        <v>35</v>
      </c>
    </row>
    <row r="5757" spans="1:12" x14ac:dyDescent="0.3">
      <c r="A5757" t="s">
        <v>5939</v>
      </c>
      <c r="B5757" s="1">
        <v>45819.150057870371</v>
      </c>
      <c r="C5757" t="s">
        <v>54</v>
      </c>
      <c r="D5757" t="s">
        <v>68</v>
      </c>
      <c r="E5757" t="s">
        <v>14</v>
      </c>
      <c r="F5757">
        <v>2</v>
      </c>
      <c r="G5757">
        <v>3688.99</v>
      </c>
      <c r="H5757">
        <v>15</v>
      </c>
      <c r="I5757">
        <v>291.64</v>
      </c>
      <c r="J5757">
        <f>fashionwave_sales_1[[#This Row],[UnitPrice]]-fashionwave_sales_1[[#This Row],[CostPerUnit]]</f>
        <v>3397.35</v>
      </c>
      <c r="K5757" t="s">
        <v>15</v>
      </c>
      <c r="L5757" t="s">
        <v>22</v>
      </c>
    </row>
    <row r="5758" spans="1:12" x14ac:dyDescent="0.3">
      <c r="A5758" t="s">
        <v>5940</v>
      </c>
      <c r="B5758" s="1">
        <v>45362.089641203704</v>
      </c>
      <c r="C5758" t="s">
        <v>12</v>
      </c>
      <c r="D5758" t="s">
        <v>293</v>
      </c>
      <c r="E5758" t="s">
        <v>29</v>
      </c>
      <c r="F5758">
        <v>3</v>
      </c>
      <c r="G5758">
        <v>8678.39</v>
      </c>
      <c r="H5758">
        <v>0</v>
      </c>
      <c r="I5758">
        <v>259.33</v>
      </c>
      <c r="J5758">
        <f>fashionwave_sales_1[[#This Row],[UnitPrice]]-fashionwave_sales_1[[#This Row],[CostPerUnit]]</f>
        <v>8419.06</v>
      </c>
      <c r="K5758" t="s">
        <v>15</v>
      </c>
      <c r="L5758" t="s">
        <v>16</v>
      </c>
    </row>
    <row r="5759" spans="1:12" x14ac:dyDescent="0.3">
      <c r="A5759" t="s">
        <v>5941</v>
      </c>
      <c r="B5759" s="1">
        <v>45739.037557870368</v>
      </c>
      <c r="C5759" t="s">
        <v>48</v>
      </c>
      <c r="D5759" t="s">
        <v>101</v>
      </c>
      <c r="E5759" t="s">
        <v>14</v>
      </c>
      <c r="F5759">
        <v>4</v>
      </c>
      <c r="G5759">
        <v>2223.91</v>
      </c>
      <c r="H5759">
        <v>5</v>
      </c>
      <c r="I5759">
        <v>1944.24</v>
      </c>
      <c r="J5759">
        <f>fashionwave_sales_1[[#This Row],[UnitPrice]]-fashionwave_sales_1[[#This Row],[CostPerUnit]]</f>
        <v>279.66999999999985</v>
      </c>
      <c r="K5759" t="s">
        <v>15</v>
      </c>
      <c r="L5759" t="s">
        <v>35</v>
      </c>
    </row>
    <row r="5760" spans="1:12" x14ac:dyDescent="0.3">
      <c r="A5760" t="s">
        <v>5942</v>
      </c>
      <c r="B5760" s="1">
        <v>45467.916030092594</v>
      </c>
      <c r="C5760" t="s">
        <v>80</v>
      </c>
      <c r="D5760" t="s">
        <v>274</v>
      </c>
      <c r="E5760" t="s">
        <v>20</v>
      </c>
      <c r="F5760">
        <v>1</v>
      </c>
      <c r="G5760">
        <v>5736.12</v>
      </c>
      <c r="H5760">
        <v>10</v>
      </c>
      <c r="I5760">
        <v>1082.33</v>
      </c>
      <c r="J5760">
        <f>fashionwave_sales_1[[#This Row],[UnitPrice]]-fashionwave_sales_1[[#This Row],[CostPerUnit]]</f>
        <v>4653.79</v>
      </c>
      <c r="K5760" t="s">
        <v>15</v>
      </c>
      <c r="L5760" t="s">
        <v>35</v>
      </c>
    </row>
    <row r="5761" spans="1:12" x14ac:dyDescent="0.3">
      <c r="A5761" t="s">
        <v>5943</v>
      </c>
      <c r="B5761" s="1">
        <v>45932.274363425924</v>
      </c>
      <c r="C5761" t="s">
        <v>90</v>
      </c>
      <c r="D5761" t="s">
        <v>478</v>
      </c>
      <c r="E5761" t="s">
        <v>14</v>
      </c>
      <c r="F5761">
        <v>6</v>
      </c>
      <c r="G5761">
        <v>2517.5700000000002</v>
      </c>
      <c r="H5761">
        <v>5</v>
      </c>
      <c r="I5761">
        <v>1365.17</v>
      </c>
      <c r="J5761">
        <f>fashionwave_sales_1[[#This Row],[UnitPrice]]-fashionwave_sales_1[[#This Row],[CostPerUnit]]</f>
        <v>1152.4000000000001</v>
      </c>
      <c r="K5761" t="s">
        <v>15</v>
      </c>
      <c r="L5761" t="s">
        <v>35</v>
      </c>
    </row>
    <row r="5762" spans="1:12" x14ac:dyDescent="0.3">
      <c r="A5762" t="s">
        <v>5944</v>
      </c>
      <c r="B5762" s="1">
        <v>45672.284085648149</v>
      </c>
      <c r="C5762" t="s">
        <v>103</v>
      </c>
      <c r="D5762" t="s">
        <v>496</v>
      </c>
      <c r="E5762" t="s">
        <v>20</v>
      </c>
      <c r="F5762">
        <v>3</v>
      </c>
      <c r="G5762">
        <v>7959.91</v>
      </c>
      <c r="H5762">
        <v>0</v>
      </c>
      <c r="I5762">
        <v>1977.48</v>
      </c>
      <c r="J5762">
        <f>fashionwave_sales_1[[#This Row],[UnitPrice]]-fashionwave_sales_1[[#This Row],[CostPerUnit]]</f>
        <v>5982.43</v>
      </c>
      <c r="K5762" t="s">
        <v>15</v>
      </c>
      <c r="L5762" t="s">
        <v>22</v>
      </c>
    </row>
    <row r="5763" spans="1:12" x14ac:dyDescent="0.3">
      <c r="A5763" t="s">
        <v>5945</v>
      </c>
      <c r="B5763" s="1">
        <v>45913.275057870371</v>
      </c>
      <c r="C5763" t="s">
        <v>204</v>
      </c>
      <c r="D5763" t="s">
        <v>125</v>
      </c>
      <c r="E5763" t="s">
        <v>29</v>
      </c>
      <c r="F5763">
        <v>4</v>
      </c>
      <c r="G5763">
        <v>4118.72</v>
      </c>
      <c r="H5763">
        <v>0</v>
      </c>
      <c r="I5763">
        <v>2111.5100000000002</v>
      </c>
      <c r="J5763">
        <f>fashionwave_sales_1[[#This Row],[UnitPrice]]-fashionwave_sales_1[[#This Row],[CostPerUnit]]</f>
        <v>2007.21</v>
      </c>
      <c r="K5763" t="s">
        <v>15</v>
      </c>
      <c r="L5763" t="s">
        <v>22</v>
      </c>
    </row>
    <row r="5764" spans="1:12" x14ac:dyDescent="0.3">
      <c r="A5764" t="s">
        <v>5946</v>
      </c>
      <c r="B5764" s="1">
        <v>45382.038252314815</v>
      </c>
      <c r="C5764" t="s">
        <v>193</v>
      </c>
      <c r="D5764" t="s">
        <v>398</v>
      </c>
      <c r="E5764" t="s">
        <v>14</v>
      </c>
      <c r="F5764">
        <v>4</v>
      </c>
      <c r="G5764">
        <v>3305.79</v>
      </c>
      <c r="H5764">
        <v>20</v>
      </c>
      <c r="I5764">
        <v>1190.05</v>
      </c>
      <c r="J5764">
        <f>fashionwave_sales_1[[#This Row],[UnitPrice]]-fashionwave_sales_1[[#This Row],[CostPerUnit]]</f>
        <v>2115.7399999999998</v>
      </c>
      <c r="K5764" t="s">
        <v>21</v>
      </c>
      <c r="L5764" t="s">
        <v>35</v>
      </c>
    </row>
    <row r="5765" spans="1:12" x14ac:dyDescent="0.3">
      <c r="A5765" t="s">
        <v>5947</v>
      </c>
      <c r="B5765" s="1">
        <v>45367.202835648146</v>
      </c>
      <c r="C5765" t="s">
        <v>18</v>
      </c>
      <c r="D5765" t="s">
        <v>215</v>
      </c>
      <c r="E5765" t="s">
        <v>29</v>
      </c>
      <c r="F5765">
        <v>3</v>
      </c>
      <c r="G5765">
        <v>408.42</v>
      </c>
      <c r="H5765">
        <v>5</v>
      </c>
      <c r="I5765">
        <v>504.79</v>
      </c>
      <c r="J5765">
        <f>fashionwave_sales_1[[#This Row],[UnitPrice]]-fashionwave_sales_1[[#This Row],[CostPerUnit]]</f>
        <v>-96.37</v>
      </c>
      <c r="K5765" t="s">
        <v>15</v>
      </c>
      <c r="L5765" t="s">
        <v>22</v>
      </c>
    </row>
    <row r="5766" spans="1:12" x14ac:dyDescent="0.3">
      <c r="A5766" t="s">
        <v>5948</v>
      </c>
      <c r="B5766" s="1">
        <v>45911.819502314815</v>
      </c>
      <c r="C5766" t="s">
        <v>153</v>
      </c>
      <c r="D5766" t="s">
        <v>55</v>
      </c>
      <c r="E5766" t="s">
        <v>14</v>
      </c>
      <c r="F5766">
        <v>4</v>
      </c>
      <c r="G5766">
        <v>2567.4899999999998</v>
      </c>
      <c r="H5766">
        <v>15</v>
      </c>
      <c r="I5766">
        <v>1051.71</v>
      </c>
      <c r="J5766">
        <f>fashionwave_sales_1[[#This Row],[UnitPrice]]-fashionwave_sales_1[[#This Row],[CostPerUnit]]</f>
        <v>1515.7799999999997</v>
      </c>
      <c r="K5766" t="s">
        <v>15</v>
      </c>
      <c r="L5766" t="s">
        <v>16</v>
      </c>
    </row>
    <row r="5767" spans="1:12" x14ac:dyDescent="0.3">
      <c r="A5767" t="s">
        <v>5949</v>
      </c>
      <c r="B5767" s="1">
        <v>45800.17019675926</v>
      </c>
      <c r="C5767" t="s">
        <v>217</v>
      </c>
      <c r="D5767" t="s">
        <v>185</v>
      </c>
      <c r="E5767" t="s">
        <v>29</v>
      </c>
      <c r="F5767">
        <v>3</v>
      </c>
      <c r="G5767">
        <v>8569.2800000000007</v>
      </c>
      <c r="H5767">
        <v>10</v>
      </c>
      <c r="I5767">
        <v>1537.06</v>
      </c>
      <c r="J5767">
        <f>fashionwave_sales_1[[#This Row],[UnitPrice]]-fashionwave_sales_1[[#This Row],[CostPerUnit]]</f>
        <v>7032.2200000000012</v>
      </c>
      <c r="K5767" t="s">
        <v>15</v>
      </c>
      <c r="L5767" t="s">
        <v>16</v>
      </c>
    </row>
    <row r="5768" spans="1:12" x14ac:dyDescent="0.3">
      <c r="A5768" t="s">
        <v>5950</v>
      </c>
      <c r="B5768" s="1">
        <v>45426.097974537035</v>
      </c>
      <c r="C5768" t="s">
        <v>338</v>
      </c>
      <c r="D5768" t="s">
        <v>467</v>
      </c>
      <c r="E5768" t="s">
        <v>20</v>
      </c>
      <c r="F5768">
        <v>1</v>
      </c>
      <c r="G5768">
        <v>1294.0899999999999</v>
      </c>
      <c r="H5768">
        <v>0</v>
      </c>
      <c r="I5768">
        <v>299.26</v>
      </c>
      <c r="J5768">
        <f>fashionwave_sales_1[[#This Row],[UnitPrice]]-fashionwave_sales_1[[#This Row],[CostPerUnit]]</f>
        <v>994.82999999999993</v>
      </c>
      <c r="K5768" t="s">
        <v>21</v>
      </c>
      <c r="L5768" t="s">
        <v>35</v>
      </c>
    </row>
    <row r="5769" spans="1:12" x14ac:dyDescent="0.3">
      <c r="A5769" t="s">
        <v>5951</v>
      </c>
      <c r="B5769" s="1">
        <v>45552.294502314813</v>
      </c>
      <c r="C5769" t="s">
        <v>132</v>
      </c>
      <c r="D5769" t="s">
        <v>101</v>
      </c>
      <c r="E5769" t="s">
        <v>14</v>
      </c>
      <c r="F5769">
        <v>3</v>
      </c>
      <c r="G5769">
        <v>1268.9100000000001</v>
      </c>
      <c r="H5769">
        <v>10</v>
      </c>
      <c r="I5769">
        <v>1941.93</v>
      </c>
      <c r="J5769">
        <f>fashionwave_sales_1[[#This Row],[UnitPrice]]-fashionwave_sales_1[[#This Row],[CostPerUnit]]</f>
        <v>-673.02</v>
      </c>
      <c r="K5769" t="s">
        <v>21</v>
      </c>
      <c r="L5769" t="s">
        <v>22</v>
      </c>
    </row>
    <row r="5770" spans="1:12" x14ac:dyDescent="0.3">
      <c r="A5770" t="s">
        <v>5952</v>
      </c>
      <c r="B5770" s="1">
        <v>45657.993807870371</v>
      </c>
      <c r="C5770" t="s">
        <v>109</v>
      </c>
      <c r="D5770" t="s">
        <v>210</v>
      </c>
      <c r="E5770" t="s">
        <v>14</v>
      </c>
      <c r="F5770">
        <v>7</v>
      </c>
      <c r="G5770">
        <v>2628.38</v>
      </c>
      <c r="H5770">
        <v>5</v>
      </c>
      <c r="I5770">
        <v>1199.0999999999999</v>
      </c>
      <c r="J5770">
        <f>fashionwave_sales_1[[#This Row],[UnitPrice]]-fashionwave_sales_1[[#This Row],[CostPerUnit]]</f>
        <v>1429.2800000000002</v>
      </c>
      <c r="K5770" t="s">
        <v>15</v>
      </c>
      <c r="L5770" t="s">
        <v>16</v>
      </c>
    </row>
    <row r="5771" spans="1:12" x14ac:dyDescent="0.3">
      <c r="A5771" t="s">
        <v>5953</v>
      </c>
      <c r="B5771" s="1">
        <v>45429.891030092593</v>
      </c>
      <c r="C5771" t="s">
        <v>27</v>
      </c>
      <c r="D5771" t="s">
        <v>28</v>
      </c>
      <c r="E5771" t="s">
        <v>29</v>
      </c>
      <c r="F5771">
        <v>4</v>
      </c>
      <c r="G5771">
        <v>8180.86</v>
      </c>
      <c r="H5771">
        <v>15</v>
      </c>
      <c r="I5771">
        <v>535.92999999999995</v>
      </c>
      <c r="J5771">
        <f>fashionwave_sales_1[[#This Row],[UnitPrice]]-fashionwave_sales_1[[#This Row],[CostPerUnit]]</f>
        <v>7644.9299999999994</v>
      </c>
      <c r="K5771" t="s">
        <v>15</v>
      </c>
      <c r="L5771" t="s">
        <v>16</v>
      </c>
    </row>
    <row r="5772" spans="1:12" x14ac:dyDescent="0.3">
      <c r="A5772" t="s">
        <v>5954</v>
      </c>
      <c r="B5772" s="1">
        <v>45330.04519675926</v>
      </c>
      <c r="C5772" t="s">
        <v>37</v>
      </c>
      <c r="D5772" t="s">
        <v>446</v>
      </c>
      <c r="E5772" t="s">
        <v>20</v>
      </c>
      <c r="F5772">
        <v>3</v>
      </c>
      <c r="G5772">
        <v>1652.53</v>
      </c>
      <c r="H5772">
        <v>20</v>
      </c>
      <c r="I5772">
        <v>1433.98</v>
      </c>
      <c r="J5772">
        <f>fashionwave_sales_1[[#This Row],[UnitPrice]]-fashionwave_sales_1[[#This Row],[CostPerUnit]]</f>
        <v>218.54999999999995</v>
      </c>
      <c r="K5772" t="s">
        <v>15</v>
      </c>
      <c r="L5772" t="s">
        <v>35</v>
      </c>
    </row>
    <row r="5773" spans="1:12" x14ac:dyDescent="0.3">
      <c r="A5773" t="s">
        <v>5955</v>
      </c>
      <c r="B5773" s="1">
        <v>45307.182696759257</v>
      </c>
      <c r="C5773" t="s">
        <v>228</v>
      </c>
      <c r="D5773" t="s">
        <v>68</v>
      </c>
      <c r="E5773" t="s">
        <v>14</v>
      </c>
      <c r="F5773">
        <v>6</v>
      </c>
      <c r="G5773">
        <v>4271.68</v>
      </c>
      <c r="H5773">
        <v>25</v>
      </c>
      <c r="I5773">
        <v>283.72000000000003</v>
      </c>
      <c r="J5773">
        <f>fashionwave_sales_1[[#This Row],[UnitPrice]]-fashionwave_sales_1[[#This Row],[CostPerUnit]]</f>
        <v>3987.96</v>
      </c>
      <c r="K5773" t="s">
        <v>21</v>
      </c>
      <c r="L5773" t="s">
        <v>35</v>
      </c>
    </row>
    <row r="5774" spans="1:12" x14ac:dyDescent="0.3">
      <c r="A5774" t="s">
        <v>5956</v>
      </c>
      <c r="B5774" s="1">
        <v>45648.208391203705</v>
      </c>
      <c r="C5774" t="s">
        <v>106</v>
      </c>
      <c r="D5774" t="s">
        <v>701</v>
      </c>
      <c r="E5774" t="s">
        <v>14</v>
      </c>
      <c r="F5774">
        <v>6</v>
      </c>
      <c r="G5774">
        <v>716.35</v>
      </c>
      <c r="H5774">
        <v>5</v>
      </c>
      <c r="I5774">
        <v>117.75</v>
      </c>
      <c r="J5774">
        <f>fashionwave_sales_1[[#This Row],[UnitPrice]]-fashionwave_sales_1[[#This Row],[CostPerUnit]]</f>
        <v>598.6</v>
      </c>
      <c r="K5774" t="s">
        <v>15</v>
      </c>
      <c r="L5774" t="s">
        <v>35</v>
      </c>
    </row>
    <row r="5775" spans="1:12" x14ac:dyDescent="0.3">
      <c r="A5775" t="s">
        <v>5957</v>
      </c>
      <c r="B5775" s="1">
        <v>45690.009780092594</v>
      </c>
      <c r="C5775" t="s">
        <v>111</v>
      </c>
      <c r="D5775" t="s">
        <v>320</v>
      </c>
      <c r="E5775" t="s">
        <v>14</v>
      </c>
      <c r="F5775">
        <v>2</v>
      </c>
      <c r="G5775">
        <v>2754.59</v>
      </c>
      <c r="H5775">
        <v>0</v>
      </c>
      <c r="I5775">
        <v>1516.81</v>
      </c>
      <c r="J5775">
        <f>fashionwave_sales_1[[#This Row],[UnitPrice]]-fashionwave_sales_1[[#This Row],[CostPerUnit]]</f>
        <v>1237.7800000000002</v>
      </c>
      <c r="K5775" t="s">
        <v>15</v>
      </c>
      <c r="L5775" t="s">
        <v>16</v>
      </c>
    </row>
    <row r="5776" spans="1:12" x14ac:dyDescent="0.3">
      <c r="A5776" t="s">
        <v>5958</v>
      </c>
      <c r="B5776" s="1">
        <v>45732.002835648149</v>
      </c>
      <c r="C5776" t="s">
        <v>70</v>
      </c>
      <c r="D5776" t="s">
        <v>178</v>
      </c>
      <c r="E5776" t="s">
        <v>14</v>
      </c>
      <c r="F5776">
        <v>3</v>
      </c>
      <c r="G5776">
        <v>4660.9399999999996</v>
      </c>
      <c r="H5776">
        <v>5</v>
      </c>
      <c r="I5776">
        <v>611.65</v>
      </c>
      <c r="J5776">
        <f>fashionwave_sales_1[[#This Row],[UnitPrice]]-fashionwave_sales_1[[#This Row],[CostPerUnit]]</f>
        <v>4049.2899999999995</v>
      </c>
      <c r="K5776" t="s">
        <v>21</v>
      </c>
      <c r="L5776" t="s">
        <v>16</v>
      </c>
    </row>
    <row r="5777" spans="1:12" x14ac:dyDescent="0.3">
      <c r="A5777" t="s">
        <v>5959</v>
      </c>
      <c r="B5777" s="1">
        <v>45383.883391203701</v>
      </c>
      <c r="C5777" t="s">
        <v>132</v>
      </c>
      <c r="D5777" t="s">
        <v>41</v>
      </c>
      <c r="E5777" t="s">
        <v>20</v>
      </c>
      <c r="F5777">
        <v>1</v>
      </c>
      <c r="G5777">
        <v>7420.62</v>
      </c>
      <c r="H5777">
        <v>5</v>
      </c>
      <c r="I5777">
        <v>1302.21</v>
      </c>
      <c r="J5777">
        <f>fashionwave_sales_1[[#This Row],[UnitPrice]]-fashionwave_sales_1[[#This Row],[CostPerUnit]]</f>
        <v>6118.41</v>
      </c>
      <c r="K5777" t="s">
        <v>21</v>
      </c>
      <c r="L5777" t="s">
        <v>22</v>
      </c>
    </row>
    <row r="5778" spans="1:12" x14ac:dyDescent="0.3">
      <c r="A5778" t="s">
        <v>5960</v>
      </c>
      <c r="B5778" s="1">
        <v>45516.972974537035</v>
      </c>
      <c r="C5778" t="s">
        <v>54</v>
      </c>
      <c r="D5778" t="s">
        <v>101</v>
      </c>
      <c r="E5778" t="s">
        <v>14</v>
      </c>
      <c r="F5778">
        <v>3</v>
      </c>
      <c r="G5778">
        <v>633.22</v>
      </c>
      <c r="H5778">
        <v>0</v>
      </c>
      <c r="I5778">
        <v>1513.96</v>
      </c>
      <c r="J5778">
        <f>fashionwave_sales_1[[#This Row],[UnitPrice]]-fashionwave_sales_1[[#This Row],[CostPerUnit]]</f>
        <v>-880.74</v>
      </c>
      <c r="K5778" t="s">
        <v>15</v>
      </c>
      <c r="L5778" t="s">
        <v>22</v>
      </c>
    </row>
    <row r="5779" spans="1:12" x14ac:dyDescent="0.3">
      <c r="A5779" t="s">
        <v>5961</v>
      </c>
      <c r="B5779" s="1">
        <v>45913.27853009259</v>
      </c>
      <c r="C5779" t="s">
        <v>97</v>
      </c>
      <c r="D5779" t="s">
        <v>19</v>
      </c>
      <c r="E5779" t="s">
        <v>20</v>
      </c>
      <c r="F5779">
        <v>4</v>
      </c>
      <c r="G5779">
        <v>7238.91</v>
      </c>
      <c r="H5779">
        <v>0</v>
      </c>
      <c r="I5779">
        <v>912.1</v>
      </c>
      <c r="J5779">
        <f>fashionwave_sales_1[[#This Row],[UnitPrice]]-fashionwave_sales_1[[#This Row],[CostPerUnit]]</f>
        <v>6326.8099999999995</v>
      </c>
      <c r="K5779" t="s">
        <v>21</v>
      </c>
      <c r="L5779" t="s">
        <v>35</v>
      </c>
    </row>
    <row r="5780" spans="1:12" x14ac:dyDescent="0.3">
      <c r="A5780" t="s">
        <v>5962</v>
      </c>
      <c r="B5780" s="1">
        <v>45961.94866898148</v>
      </c>
      <c r="C5780" t="s">
        <v>37</v>
      </c>
      <c r="D5780" t="s">
        <v>182</v>
      </c>
      <c r="E5780" t="s">
        <v>20</v>
      </c>
      <c r="F5780">
        <v>2</v>
      </c>
      <c r="G5780">
        <v>3699.61</v>
      </c>
      <c r="H5780">
        <v>0</v>
      </c>
      <c r="I5780">
        <v>110.17</v>
      </c>
      <c r="J5780">
        <f>fashionwave_sales_1[[#This Row],[UnitPrice]]-fashionwave_sales_1[[#This Row],[CostPerUnit]]</f>
        <v>3589.44</v>
      </c>
      <c r="K5780" t="s">
        <v>15</v>
      </c>
      <c r="L5780" t="s">
        <v>35</v>
      </c>
    </row>
    <row r="5781" spans="1:12" x14ac:dyDescent="0.3">
      <c r="A5781" t="s">
        <v>5963</v>
      </c>
      <c r="B5781" s="1">
        <v>45864.191724537035</v>
      </c>
      <c r="C5781" t="s">
        <v>338</v>
      </c>
      <c r="D5781" t="s">
        <v>13</v>
      </c>
      <c r="E5781" t="s">
        <v>14</v>
      </c>
      <c r="F5781">
        <v>2</v>
      </c>
      <c r="G5781">
        <v>4316.42</v>
      </c>
      <c r="H5781">
        <v>0</v>
      </c>
      <c r="I5781">
        <v>2042.99</v>
      </c>
      <c r="J5781">
        <f>fashionwave_sales_1[[#This Row],[UnitPrice]]-fashionwave_sales_1[[#This Row],[CostPerUnit]]</f>
        <v>2273.4300000000003</v>
      </c>
      <c r="K5781" t="s">
        <v>21</v>
      </c>
      <c r="L5781" t="s">
        <v>35</v>
      </c>
    </row>
    <row r="5782" spans="1:12" x14ac:dyDescent="0.3">
      <c r="A5782" t="s">
        <v>5964</v>
      </c>
      <c r="B5782" s="1">
        <v>45930.202835648146</v>
      </c>
      <c r="C5782" t="s">
        <v>111</v>
      </c>
      <c r="D5782" t="s">
        <v>215</v>
      </c>
      <c r="E5782" t="s">
        <v>29</v>
      </c>
      <c r="F5782">
        <v>3</v>
      </c>
      <c r="G5782">
        <v>6861.35</v>
      </c>
      <c r="H5782">
        <v>0</v>
      </c>
      <c r="I5782">
        <v>625.9</v>
      </c>
      <c r="J5782">
        <f>fashionwave_sales_1[[#This Row],[UnitPrice]]-fashionwave_sales_1[[#This Row],[CostPerUnit]]</f>
        <v>6235.4500000000007</v>
      </c>
      <c r="K5782" t="s">
        <v>15</v>
      </c>
      <c r="L5782" t="s">
        <v>16</v>
      </c>
    </row>
    <row r="5783" spans="1:12" x14ac:dyDescent="0.3">
      <c r="A5783" t="s">
        <v>5965</v>
      </c>
      <c r="B5783" s="1">
        <v>45432.091724537036</v>
      </c>
      <c r="C5783" t="s">
        <v>100</v>
      </c>
      <c r="D5783" t="s">
        <v>199</v>
      </c>
      <c r="E5783" t="s">
        <v>20</v>
      </c>
      <c r="F5783">
        <v>2</v>
      </c>
      <c r="G5783">
        <v>872.13</v>
      </c>
      <c r="H5783">
        <v>0</v>
      </c>
      <c r="I5783">
        <v>1607.18</v>
      </c>
      <c r="J5783">
        <f>fashionwave_sales_1[[#This Row],[UnitPrice]]-fashionwave_sales_1[[#This Row],[CostPerUnit]]</f>
        <v>-735.05000000000007</v>
      </c>
      <c r="K5783" t="s">
        <v>15</v>
      </c>
      <c r="L5783" t="s">
        <v>22</v>
      </c>
    </row>
    <row r="5784" spans="1:12" x14ac:dyDescent="0.3">
      <c r="A5784" t="s">
        <v>5966</v>
      </c>
      <c r="B5784" s="1">
        <v>45272.012557870374</v>
      </c>
      <c r="C5784" t="s">
        <v>114</v>
      </c>
      <c r="D5784" t="s">
        <v>112</v>
      </c>
      <c r="E5784" t="s">
        <v>29</v>
      </c>
      <c r="F5784">
        <v>5</v>
      </c>
      <c r="G5784">
        <v>679.19</v>
      </c>
      <c r="H5784">
        <v>15</v>
      </c>
      <c r="I5784">
        <v>1579.78</v>
      </c>
      <c r="J5784">
        <f>fashionwave_sales_1[[#This Row],[UnitPrice]]-fashionwave_sales_1[[#This Row],[CostPerUnit]]</f>
        <v>-900.58999999999992</v>
      </c>
      <c r="K5784" t="s">
        <v>21</v>
      </c>
      <c r="L5784" t="s">
        <v>35</v>
      </c>
    </row>
    <row r="5785" spans="1:12" x14ac:dyDescent="0.3">
      <c r="A5785" t="s">
        <v>5967</v>
      </c>
      <c r="B5785" s="1">
        <v>45922.787557870368</v>
      </c>
      <c r="C5785" t="s">
        <v>24</v>
      </c>
      <c r="D5785" t="s">
        <v>164</v>
      </c>
      <c r="E5785" t="s">
        <v>14</v>
      </c>
      <c r="F5785">
        <v>3</v>
      </c>
      <c r="G5785">
        <v>1660.34</v>
      </c>
      <c r="H5785">
        <v>5</v>
      </c>
      <c r="I5785">
        <v>273.51</v>
      </c>
      <c r="J5785">
        <f>fashionwave_sales_1[[#This Row],[UnitPrice]]-fashionwave_sales_1[[#This Row],[CostPerUnit]]</f>
        <v>1386.83</v>
      </c>
      <c r="K5785" t="s">
        <v>15</v>
      </c>
      <c r="L5785" t="s">
        <v>22</v>
      </c>
    </row>
    <row r="5786" spans="1:12" x14ac:dyDescent="0.3">
      <c r="A5786" t="s">
        <v>5968</v>
      </c>
      <c r="B5786" s="1">
        <v>45791.050057870372</v>
      </c>
      <c r="C5786" t="s">
        <v>90</v>
      </c>
      <c r="D5786" t="s">
        <v>107</v>
      </c>
      <c r="E5786" t="s">
        <v>14</v>
      </c>
      <c r="F5786">
        <v>2</v>
      </c>
      <c r="G5786">
        <v>4444.6499999999996</v>
      </c>
      <c r="H5786">
        <v>5</v>
      </c>
      <c r="I5786">
        <v>1712.56</v>
      </c>
      <c r="J5786">
        <f>fashionwave_sales_1[[#This Row],[UnitPrice]]-fashionwave_sales_1[[#This Row],[CostPerUnit]]</f>
        <v>2732.0899999999997</v>
      </c>
      <c r="K5786" t="s">
        <v>15</v>
      </c>
      <c r="L5786" t="s">
        <v>16</v>
      </c>
    </row>
    <row r="5787" spans="1:12" x14ac:dyDescent="0.3">
      <c r="A5787" t="s">
        <v>5969</v>
      </c>
      <c r="B5787" s="1">
        <v>45746.145891203705</v>
      </c>
      <c r="C5787" t="s">
        <v>84</v>
      </c>
      <c r="D5787" t="s">
        <v>159</v>
      </c>
      <c r="E5787" t="s">
        <v>14</v>
      </c>
      <c r="F5787">
        <v>3</v>
      </c>
      <c r="G5787">
        <v>1140.08</v>
      </c>
      <c r="H5787">
        <v>15</v>
      </c>
      <c r="I5787">
        <v>168.6</v>
      </c>
      <c r="J5787">
        <f>fashionwave_sales_1[[#This Row],[UnitPrice]]-fashionwave_sales_1[[#This Row],[CostPerUnit]]</f>
        <v>971.4799999999999</v>
      </c>
      <c r="K5787" t="s">
        <v>21</v>
      </c>
      <c r="L5787" t="s">
        <v>22</v>
      </c>
    </row>
    <row r="5788" spans="1:12" x14ac:dyDescent="0.3">
      <c r="A5788" t="s">
        <v>5970</v>
      </c>
      <c r="B5788" s="1">
        <v>45888.953530092593</v>
      </c>
      <c r="C5788" t="s">
        <v>97</v>
      </c>
      <c r="D5788" t="s">
        <v>819</v>
      </c>
      <c r="E5788" t="s">
        <v>29</v>
      </c>
      <c r="F5788">
        <v>5</v>
      </c>
      <c r="G5788">
        <v>3528.94</v>
      </c>
      <c r="H5788">
        <v>5</v>
      </c>
      <c r="I5788">
        <v>1523.43</v>
      </c>
      <c r="J5788">
        <f>fashionwave_sales_1[[#This Row],[UnitPrice]]-fashionwave_sales_1[[#This Row],[CostPerUnit]]</f>
        <v>2005.51</v>
      </c>
      <c r="K5788" t="s">
        <v>15</v>
      </c>
      <c r="L5788" t="s">
        <v>35</v>
      </c>
    </row>
    <row r="5789" spans="1:12" x14ac:dyDescent="0.3">
      <c r="A5789" t="s">
        <v>5971</v>
      </c>
      <c r="B5789" s="1">
        <v>45724.227835648147</v>
      </c>
      <c r="C5789" t="s">
        <v>37</v>
      </c>
      <c r="D5789" t="s">
        <v>112</v>
      </c>
      <c r="E5789" t="s">
        <v>29</v>
      </c>
      <c r="F5789">
        <v>4</v>
      </c>
      <c r="G5789">
        <v>6521.45</v>
      </c>
      <c r="H5789">
        <v>5</v>
      </c>
      <c r="I5789">
        <v>1220.26</v>
      </c>
      <c r="J5789">
        <f>fashionwave_sales_1[[#This Row],[UnitPrice]]-fashionwave_sales_1[[#This Row],[CostPerUnit]]</f>
        <v>5301.19</v>
      </c>
      <c r="K5789" t="s">
        <v>21</v>
      </c>
      <c r="L5789" t="s">
        <v>22</v>
      </c>
    </row>
    <row r="5790" spans="1:12" x14ac:dyDescent="0.3">
      <c r="A5790" t="s">
        <v>5972</v>
      </c>
      <c r="B5790" s="1">
        <v>45919.359085648146</v>
      </c>
      <c r="C5790" t="s">
        <v>62</v>
      </c>
      <c r="D5790" t="s">
        <v>210</v>
      </c>
      <c r="E5790" t="s">
        <v>14</v>
      </c>
      <c r="F5790">
        <v>3</v>
      </c>
      <c r="G5790">
        <v>1652.85</v>
      </c>
      <c r="H5790">
        <v>0</v>
      </c>
      <c r="I5790">
        <v>1252.72</v>
      </c>
      <c r="J5790">
        <f>fashionwave_sales_1[[#This Row],[UnitPrice]]-fashionwave_sales_1[[#This Row],[CostPerUnit]]</f>
        <v>400.12999999999988</v>
      </c>
      <c r="K5790" t="s">
        <v>15</v>
      </c>
      <c r="L5790" t="s">
        <v>22</v>
      </c>
    </row>
    <row r="5791" spans="1:12" x14ac:dyDescent="0.3">
      <c r="A5791" t="s">
        <v>5973</v>
      </c>
      <c r="B5791" s="1">
        <v>45521.241724537038</v>
      </c>
      <c r="C5791" t="s">
        <v>90</v>
      </c>
      <c r="D5791" t="s">
        <v>73</v>
      </c>
      <c r="E5791" t="s">
        <v>20</v>
      </c>
      <c r="F5791">
        <v>2</v>
      </c>
      <c r="G5791">
        <v>3049.43</v>
      </c>
      <c r="H5791">
        <v>15</v>
      </c>
      <c r="I5791">
        <v>404.42</v>
      </c>
      <c r="J5791">
        <f>fashionwave_sales_1[[#This Row],[UnitPrice]]-fashionwave_sales_1[[#This Row],[CostPerUnit]]</f>
        <v>2645.0099999999998</v>
      </c>
      <c r="K5791" t="s">
        <v>15</v>
      </c>
      <c r="L5791" t="s">
        <v>16</v>
      </c>
    </row>
    <row r="5792" spans="1:12" x14ac:dyDescent="0.3">
      <c r="A5792" t="s">
        <v>5974</v>
      </c>
      <c r="B5792" s="1">
        <v>45634.850057870368</v>
      </c>
      <c r="C5792" t="s">
        <v>119</v>
      </c>
      <c r="D5792" t="s">
        <v>43</v>
      </c>
      <c r="E5792" t="s">
        <v>20</v>
      </c>
      <c r="F5792">
        <v>6</v>
      </c>
      <c r="G5792">
        <v>5717.83</v>
      </c>
      <c r="H5792">
        <v>0</v>
      </c>
      <c r="I5792">
        <v>715.44</v>
      </c>
      <c r="J5792">
        <f>fashionwave_sales_1[[#This Row],[UnitPrice]]-fashionwave_sales_1[[#This Row],[CostPerUnit]]</f>
        <v>5002.3899999999994</v>
      </c>
      <c r="K5792" t="s">
        <v>15</v>
      </c>
      <c r="L5792" t="s">
        <v>22</v>
      </c>
    </row>
    <row r="5793" spans="1:12" x14ac:dyDescent="0.3">
      <c r="A5793" t="s">
        <v>5975</v>
      </c>
      <c r="B5793" s="1">
        <v>45699.165335648147</v>
      </c>
      <c r="C5793" t="s">
        <v>59</v>
      </c>
      <c r="D5793" t="s">
        <v>199</v>
      </c>
      <c r="E5793" t="s">
        <v>20</v>
      </c>
      <c r="F5793">
        <v>5</v>
      </c>
      <c r="G5793">
        <v>2003.99</v>
      </c>
      <c r="H5793">
        <v>20</v>
      </c>
      <c r="I5793">
        <v>1601.13</v>
      </c>
      <c r="J5793">
        <f>fashionwave_sales_1[[#This Row],[UnitPrice]]-fashionwave_sales_1[[#This Row],[CostPerUnit]]</f>
        <v>402.8599999999999</v>
      </c>
      <c r="K5793" t="s">
        <v>15</v>
      </c>
      <c r="L5793" t="s">
        <v>35</v>
      </c>
    </row>
    <row r="5794" spans="1:12" x14ac:dyDescent="0.3">
      <c r="A5794" t="s">
        <v>5976</v>
      </c>
      <c r="B5794" s="1">
        <v>45361.983391203707</v>
      </c>
      <c r="C5794" t="s">
        <v>146</v>
      </c>
      <c r="D5794" t="s">
        <v>98</v>
      </c>
      <c r="E5794" t="s">
        <v>14</v>
      </c>
      <c r="F5794">
        <v>1</v>
      </c>
      <c r="G5794">
        <v>3657.96</v>
      </c>
      <c r="H5794">
        <v>10</v>
      </c>
      <c r="I5794">
        <v>1189.44</v>
      </c>
      <c r="J5794">
        <f>fashionwave_sales_1[[#This Row],[UnitPrice]]-fashionwave_sales_1[[#This Row],[CostPerUnit]]</f>
        <v>2468.52</v>
      </c>
      <c r="K5794" t="s">
        <v>15</v>
      </c>
      <c r="L5794" t="s">
        <v>16</v>
      </c>
    </row>
    <row r="5795" spans="1:12" x14ac:dyDescent="0.3">
      <c r="A5795" t="s">
        <v>5977</v>
      </c>
      <c r="B5795" s="1">
        <v>45407.923668981479</v>
      </c>
      <c r="C5795" t="s">
        <v>384</v>
      </c>
      <c r="D5795" t="s">
        <v>32</v>
      </c>
      <c r="E5795" t="s">
        <v>14</v>
      </c>
      <c r="F5795">
        <v>3</v>
      </c>
      <c r="G5795">
        <v>1173.3599999999999</v>
      </c>
      <c r="H5795">
        <v>5</v>
      </c>
      <c r="I5795">
        <v>1867.09</v>
      </c>
      <c r="J5795">
        <f>fashionwave_sales_1[[#This Row],[UnitPrice]]-fashionwave_sales_1[[#This Row],[CostPerUnit]]</f>
        <v>-693.73</v>
      </c>
      <c r="K5795" t="s">
        <v>15</v>
      </c>
      <c r="L5795" t="s">
        <v>35</v>
      </c>
    </row>
    <row r="5796" spans="1:12" x14ac:dyDescent="0.3">
      <c r="A5796" t="s">
        <v>5978</v>
      </c>
      <c r="B5796" s="1">
        <v>45974.737557870372</v>
      </c>
      <c r="C5796" t="s">
        <v>106</v>
      </c>
      <c r="D5796" t="s">
        <v>140</v>
      </c>
      <c r="E5796" t="s">
        <v>14</v>
      </c>
      <c r="F5796">
        <v>6</v>
      </c>
      <c r="G5796">
        <v>718.29</v>
      </c>
      <c r="H5796">
        <v>10</v>
      </c>
      <c r="I5796">
        <v>1069.6099999999999</v>
      </c>
      <c r="J5796">
        <f>fashionwave_sales_1[[#This Row],[UnitPrice]]-fashionwave_sales_1[[#This Row],[CostPerUnit]]</f>
        <v>-351.31999999999994</v>
      </c>
      <c r="K5796" t="s">
        <v>21</v>
      </c>
      <c r="L5796" t="s">
        <v>22</v>
      </c>
    </row>
    <row r="5797" spans="1:12" x14ac:dyDescent="0.3">
      <c r="A5797" t="s">
        <v>5979</v>
      </c>
      <c r="B5797" s="1">
        <v>45753.250752314816</v>
      </c>
      <c r="C5797" t="s">
        <v>217</v>
      </c>
      <c r="D5797" t="s">
        <v>68</v>
      </c>
      <c r="E5797" t="s">
        <v>14</v>
      </c>
      <c r="F5797">
        <v>3</v>
      </c>
      <c r="G5797">
        <v>1719.6</v>
      </c>
      <c r="H5797">
        <v>15</v>
      </c>
      <c r="I5797">
        <v>264.17</v>
      </c>
      <c r="J5797">
        <f>fashionwave_sales_1[[#This Row],[UnitPrice]]-fashionwave_sales_1[[#This Row],[CostPerUnit]]</f>
        <v>1455.4299999999998</v>
      </c>
      <c r="K5797" t="s">
        <v>21</v>
      </c>
      <c r="L5797" t="s">
        <v>35</v>
      </c>
    </row>
    <row r="5798" spans="1:12" x14ac:dyDescent="0.3">
      <c r="A5798" t="s">
        <v>5980</v>
      </c>
      <c r="B5798" s="1">
        <v>45935.32366898148</v>
      </c>
      <c r="C5798" t="s">
        <v>48</v>
      </c>
      <c r="D5798" t="s">
        <v>563</v>
      </c>
      <c r="E5798" t="s">
        <v>14</v>
      </c>
      <c r="F5798">
        <v>5</v>
      </c>
      <c r="G5798">
        <v>3732.82</v>
      </c>
      <c r="H5798">
        <v>20</v>
      </c>
      <c r="I5798">
        <v>1539.25</v>
      </c>
      <c r="J5798">
        <f>fashionwave_sales_1[[#This Row],[UnitPrice]]-fashionwave_sales_1[[#This Row],[CostPerUnit]]</f>
        <v>2193.5700000000002</v>
      </c>
      <c r="K5798" t="s">
        <v>21</v>
      </c>
      <c r="L5798" t="s">
        <v>22</v>
      </c>
    </row>
    <row r="5799" spans="1:12" x14ac:dyDescent="0.3">
      <c r="A5799" t="s">
        <v>5981</v>
      </c>
      <c r="B5799" s="1">
        <v>45725.74728009259</v>
      </c>
      <c r="C5799" t="s">
        <v>70</v>
      </c>
      <c r="D5799" t="s">
        <v>223</v>
      </c>
      <c r="E5799" t="s">
        <v>29</v>
      </c>
      <c r="F5799">
        <v>4</v>
      </c>
      <c r="G5799">
        <v>1771.08</v>
      </c>
      <c r="H5799">
        <v>0</v>
      </c>
      <c r="I5799">
        <v>707.09</v>
      </c>
      <c r="J5799">
        <f>fashionwave_sales_1[[#This Row],[UnitPrice]]-fashionwave_sales_1[[#This Row],[CostPerUnit]]</f>
        <v>1063.9899999999998</v>
      </c>
      <c r="K5799" t="s">
        <v>15</v>
      </c>
      <c r="L5799" t="s">
        <v>16</v>
      </c>
    </row>
    <row r="5800" spans="1:12" x14ac:dyDescent="0.3">
      <c r="A5800" t="s">
        <v>5982</v>
      </c>
      <c r="B5800" s="1">
        <v>45555.862557870372</v>
      </c>
      <c r="C5800" t="s">
        <v>40</v>
      </c>
      <c r="D5800" t="s">
        <v>361</v>
      </c>
      <c r="E5800" t="s">
        <v>29</v>
      </c>
      <c r="F5800">
        <v>1</v>
      </c>
      <c r="G5800">
        <v>4273.7</v>
      </c>
      <c r="H5800">
        <v>0</v>
      </c>
      <c r="I5800">
        <v>1269.6400000000001</v>
      </c>
      <c r="J5800">
        <f>fashionwave_sales_1[[#This Row],[UnitPrice]]-fashionwave_sales_1[[#This Row],[CostPerUnit]]</f>
        <v>3004.0599999999995</v>
      </c>
      <c r="K5800" t="s">
        <v>21</v>
      </c>
      <c r="L5800" t="s">
        <v>22</v>
      </c>
    </row>
    <row r="5801" spans="1:12" x14ac:dyDescent="0.3">
      <c r="A5801" t="s">
        <v>5983</v>
      </c>
      <c r="B5801" s="1">
        <v>45703.182696759257</v>
      </c>
      <c r="C5801" t="s">
        <v>67</v>
      </c>
      <c r="D5801" t="s">
        <v>296</v>
      </c>
      <c r="E5801" t="s">
        <v>14</v>
      </c>
      <c r="F5801">
        <v>4</v>
      </c>
      <c r="G5801">
        <v>1122</v>
      </c>
      <c r="H5801">
        <v>0</v>
      </c>
      <c r="I5801">
        <v>1075.96</v>
      </c>
      <c r="J5801">
        <f>fashionwave_sales_1[[#This Row],[UnitPrice]]-fashionwave_sales_1[[#This Row],[CostPerUnit]]</f>
        <v>46.039999999999964</v>
      </c>
      <c r="K5801" t="s">
        <v>15</v>
      </c>
      <c r="L5801" t="s">
        <v>22</v>
      </c>
    </row>
    <row r="5802" spans="1:12" x14ac:dyDescent="0.3">
      <c r="A5802" t="s">
        <v>5984</v>
      </c>
      <c r="B5802" s="1">
        <v>45910.84033564815</v>
      </c>
      <c r="C5802" t="s">
        <v>90</v>
      </c>
      <c r="D5802" t="s">
        <v>144</v>
      </c>
      <c r="E5802" t="s">
        <v>20</v>
      </c>
      <c r="F5802">
        <v>5</v>
      </c>
      <c r="G5802">
        <v>2542.48</v>
      </c>
      <c r="H5802">
        <v>20</v>
      </c>
      <c r="I5802">
        <v>1527.54</v>
      </c>
      <c r="J5802">
        <f>fashionwave_sales_1[[#This Row],[UnitPrice]]-fashionwave_sales_1[[#This Row],[CostPerUnit]]</f>
        <v>1014.94</v>
      </c>
      <c r="K5802" t="s">
        <v>15</v>
      </c>
      <c r="L5802" t="s">
        <v>35</v>
      </c>
    </row>
    <row r="5803" spans="1:12" x14ac:dyDescent="0.3">
      <c r="A5803" t="s">
        <v>5985</v>
      </c>
      <c r="B5803" s="1">
        <v>45621.211863425924</v>
      </c>
      <c r="C5803" t="s">
        <v>301</v>
      </c>
      <c r="D5803" t="s">
        <v>478</v>
      </c>
      <c r="E5803" t="s">
        <v>14</v>
      </c>
      <c r="F5803">
        <v>4</v>
      </c>
      <c r="G5803">
        <v>2906.57</v>
      </c>
      <c r="H5803">
        <v>5</v>
      </c>
      <c r="I5803">
        <v>1245.17</v>
      </c>
      <c r="J5803">
        <f>fashionwave_sales_1[[#This Row],[UnitPrice]]-fashionwave_sales_1[[#This Row],[CostPerUnit]]</f>
        <v>1661.4</v>
      </c>
      <c r="K5803" t="s">
        <v>15</v>
      </c>
      <c r="L5803" t="s">
        <v>16</v>
      </c>
    </row>
    <row r="5804" spans="1:12" x14ac:dyDescent="0.3">
      <c r="A5804" t="s">
        <v>5986</v>
      </c>
      <c r="B5804" s="1">
        <v>45412.324363425927</v>
      </c>
      <c r="C5804" t="s">
        <v>338</v>
      </c>
      <c r="D5804" t="s">
        <v>331</v>
      </c>
      <c r="E5804" t="s">
        <v>29</v>
      </c>
      <c r="F5804">
        <v>1</v>
      </c>
      <c r="G5804">
        <v>8443.2000000000007</v>
      </c>
      <c r="H5804">
        <v>0</v>
      </c>
      <c r="I5804">
        <v>912.97</v>
      </c>
      <c r="J5804">
        <f>fashionwave_sales_1[[#This Row],[UnitPrice]]-fashionwave_sales_1[[#This Row],[CostPerUnit]]</f>
        <v>7530.2300000000005</v>
      </c>
      <c r="K5804" t="s">
        <v>21</v>
      </c>
      <c r="L5804" t="s">
        <v>35</v>
      </c>
    </row>
    <row r="5805" spans="1:12" x14ac:dyDescent="0.3">
      <c r="A5805" t="s">
        <v>5987</v>
      </c>
      <c r="B5805" s="1">
        <v>45642.253530092596</v>
      </c>
      <c r="C5805" t="s">
        <v>191</v>
      </c>
      <c r="D5805" t="s">
        <v>263</v>
      </c>
      <c r="E5805" t="s">
        <v>29</v>
      </c>
      <c r="F5805">
        <v>5</v>
      </c>
      <c r="G5805">
        <v>2356.86</v>
      </c>
      <c r="H5805">
        <v>0</v>
      </c>
      <c r="I5805">
        <v>511.2</v>
      </c>
      <c r="J5805">
        <f>fashionwave_sales_1[[#This Row],[UnitPrice]]-fashionwave_sales_1[[#This Row],[CostPerUnit]]</f>
        <v>1845.66</v>
      </c>
      <c r="K5805" t="s">
        <v>15</v>
      </c>
      <c r="L5805" t="s">
        <v>16</v>
      </c>
    </row>
    <row r="5806" spans="1:12" x14ac:dyDescent="0.3">
      <c r="A5806" t="s">
        <v>5988</v>
      </c>
      <c r="B5806" s="1">
        <v>45898.099363425928</v>
      </c>
      <c r="C5806" t="s">
        <v>24</v>
      </c>
      <c r="D5806" t="s">
        <v>320</v>
      </c>
      <c r="E5806" t="s">
        <v>14</v>
      </c>
      <c r="F5806">
        <v>4</v>
      </c>
      <c r="G5806">
        <v>4988.22</v>
      </c>
      <c r="H5806">
        <v>10</v>
      </c>
      <c r="I5806">
        <v>1510.6</v>
      </c>
      <c r="J5806">
        <f>fashionwave_sales_1[[#This Row],[UnitPrice]]-fashionwave_sales_1[[#This Row],[CostPerUnit]]</f>
        <v>3477.6200000000003</v>
      </c>
      <c r="K5806" t="s">
        <v>21</v>
      </c>
      <c r="L5806" t="s">
        <v>16</v>
      </c>
    </row>
    <row r="5807" spans="1:12" x14ac:dyDescent="0.3">
      <c r="A5807" t="s">
        <v>5989</v>
      </c>
      <c r="B5807" s="1">
        <v>45712.128530092596</v>
      </c>
      <c r="C5807" t="s">
        <v>27</v>
      </c>
      <c r="D5807" t="s">
        <v>409</v>
      </c>
      <c r="E5807" t="s">
        <v>29</v>
      </c>
      <c r="F5807">
        <v>3</v>
      </c>
      <c r="G5807">
        <v>6409.39</v>
      </c>
      <c r="H5807">
        <v>0</v>
      </c>
      <c r="I5807">
        <v>465.71</v>
      </c>
      <c r="J5807">
        <f>fashionwave_sales_1[[#This Row],[UnitPrice]]-fashionwave_sales_1[[#This Row],[CostPerUnit]]</f>
        <v>5943.68</v>
      </c>
      <c r="K5807" t="s">
        <v>21</v>
      </c>
      <c r="L5807" t="s">
        <v>22</v>
      </c>
    </row>
    <row r="5808" spans="1:12" x14ac:dyDescent="0.3">
      <c r="A5808" t="s">
        <v>5990</v>
      </c>
      <c r="B5808" s="1">
        <v>45866.107002314813</v>
      </c>
      <c r="C5808" t="s">
        <v>311</v>
      </c>
      <c r="D5808" t="s">
        <v>174</v>
      </c>
      <c r="E5808" t="s">
        <v>29</v>
      </c>
      <c r="F5808">
        <v>5</v>
      </c>
      <c r="G5808">
        <v>3434.05</v>
      </c>
      <c r="H5808">
        <v>20</v>
      </c>
      <c r="I5808">
        <v>190.11</v>
      </c>
      <c r="J5808">
        <f>fashionwave_sales_1[[#This Row],[UnitPrice]]-fashionwave_sales_1[[#This Row],[CostPerUnit]]</f>
        <v>3243.94</v>
      </c>
      <c r="K5808" t="s">
        <v>15</v>
      </c>
      <c r="L5808" t="s">
        <v>35</v>
      </c>
    </row>
    <row r="5809" spans="1:12" x14ac:dyDescent="0.3">
      <c r="A5809" t="s">
        <v>5991</v>
      </c>
      <c r="B5809" s="1">
        <v>45737.092418981483</v>
      </c>
      <c r="C5809" t="s">
        <v>48</v>
      </c>
      <c r="D5809" t="s">
        <v>590</v>
      </c>
      <c r="E5809" t="s">
        <v>29</v>
      </c>
      <c r="F5809">
        <v>4</v>
      </c>
      <c r="G5809">
        <v>787.92</v>
      </c>
      <c r="H5809">
        <v>15</v>
      </c>
      <c r="I5809">
        <v>625.39</v>
      </c>
      <c r="J5809">
        <f>fashionwave_sales_1[[#This Row],[UnitPrice]]-fashionwave_sales_1[[#This Row],[CostPerUnit]]</f>
        <v>162.52999999999997</v>
      </c>
      <c r="K5809" t="s">
        <v>15</v>
      </c>
      <c r="L5809" t="s">
        <v>22</v>
      </c>
    </row>
    <row r="5810" spans="1:12" x14ac:dyDescent="0.3">
      <c r="A5810" t="s">
        <v>5992</v>
      </c>
      <c r="B5810" s="1">
        <v>45537.27783564815</v>
      </c>
      <c r="C5810" t="s">
        <v>114</v>
      </c>
      <c r="D5810" t="s">
        <v>196</v>
      </c>
      <c r="E5810" t="s">
        <v>29</v>
      </c>
      <c r="F5810">
        <v>4</v>
      </c>
      <c r="G5810">
        <v>6512.76</v>
      </c>
      <c r="H5810">
        <v>20</v>
      </c>
      <c r="I5810">
        <v>578.76</v>
      </c>
      <c r="J5810">
        <f>fashionwave_sales_1[[#This Row],[UnitPrice]]-fashionwave_sales_1[[#This Row],[CostPerUnit]]</f>
        <v>5934</v>
      </c>
      <c r="K5810" t="s">
        <v>21</v>
      </c>
      <c r="L5810" t="s">
        <v>35</v>
      </c>
    </row>
    <row r="5811" spans="1:12" x14ac:dyDescent="0.3">
      <c r="A5811" t="s">
        <v>5993</v>
      </c>
      <c r="B5811" s="1">
        <v>45564.751446759263</v>
      </c>
      <c r="C5811" t="s">
        <v>124</v>
      </c>
      <c r="D5811" t="s">
        <v>46</v>
      </c>
      <c r="E5811" t="s">
        <v>20</v>
      </c>
      <c r="F5811">
        <v>5</v>
      </c>
      <c r="G5811">
        <v>7503.73</v>
      </c>
      <c r="H5811">
        <v>0</v>
      </c>
      <c r="I5811">
        <v>2049.29</v>
      </c>
      <c r="J5811">
        <f>fashionwave_sales_1[[#This Row],[UnitPrice]]-fashionwave_sales_1[[#This Row],[CostPerUnit]]</f>
        <v>5454.44</v>
      </c>
      <c r="K5811" t="s">
        <v>21</v>
      </c>
      <c r="L5811" t="s">
        <v>35</v>
      </c>
    </row>
    <row r="5812" spans="1:12" x14ac:dyDescent="0.3">
      <c r="A5812" t="s">
        <v>5994</v>
      </c>
      <c r="B5812" s="1">
        <v>45759.049363425926</v>
      </c>
      <c r="C5812" t="s">
        <v>170</v>
      </c>
      <c r="D5812" t="s">
        <v>590</v>
      </c>
      <c r="E5812" t="s">
        <v>29</v>
      </c>
      <c r="F5812">
        <v>1</v>
      </c>
      <c r="G5812">
        <v>6289.74</v>
      </c>
      <c r="H5812">
        <v>0</v>
      </c>
      <c r="I5812">
        <v>610.6</v>
      </c>
      <c r="J5812">
        <f>fashionwave_sales_1[[#This Row],[UnitPrice]]-fashionwave_sales_1[[#This Row],[CostPerUnit]]</f>
        <v>5679.1399999999994</v>
      </c>
      <c r="K5812" t="s">
        <v>15</v>
      </c>
      <c r="L5812" t="s">
        <v>35</v>
      </c>
    </row>
    <row r="5813" spans="1:12" x14ac:dyDescent="0.3">
      <c r="A5813" t="s">
        <v>5995</v>
      </c>
      <c r="B5813" s="1">
        <v>45461.877835648149</v>
      </c>
      <c r="C5813" t="s">
        <v>45</v>
      </c>
      <c r="D5813" t="s">
        <v>263</v>
      </c>
      <c r="E5813" t="s">
        <v>29</v>
      </c>
      <c r="F5813">
        <v>2</v>
      </c>
      <c r="G5813">
        <v>2529.35</v>
      </c>
      <c r="H5813">
        <v>5</v>
      </c>
      <c r="I5813">
        <v>461.11</v>
      </c>
      <c r="J5813">
        <f>fashionwave_sales_1[[#This Row],[UnitPrice]]-fashionwave_sales_1[[#This Row],[CostPerUnit]]</f>
        <v>2068.2399999999998</v>
      </c>
      <c r="K5813" t="s">
        <v>15</v>
      </c>
      <c r="L5813" t="s">
        <v>22</v>
      </c>
    </row>
    <row r="5814" spans="1:12" x14ac:dyDescent="0.3">
      <c r="A5814" t="s">
        <v>5996</v>
      </c>
      <c r="B5814" s="1">
        <v>45354.228530092594</v>
      </c>
      <c r="C5814" t="s">
        <v>37</v>
      </c>
      <c r="D5814" t="s">
        <v>819</v>
      </c>
      <c r="E5814" t="s">
        <v>29</v>
      </c>
      <c r="F5814">
        <v>2</v>
      </c>
      <c r="G5814">
        <v>5909.23</v>
      </c>
      <c r="H5814">
        <v>5</v>
      </c>
      <c r="I5814">
        <v>1318.64</v>
      </c>
      <c r="J5814">
        <f>fashionwave_sales_1[[#This Row],[UnitPrice]]-fashionwave_sales_1[[#This Row],[CostPerUnit]]</f>
        <v>4590.5899999999992</v>
      </c>
      <c r="K5814" t="s">
        <v>15</v>
      </c>
      <c r="L5814" t="s">
        <v>22</v>
      </c>
    </row>
    <row r="5815" spans="1:12" x14ac:dyDescent="0.3">
      <c r="A5815" t="s">
        <v>5997</v>
      </c>
      <c r="B5815" s="1">
        <v>45783.260474537034</v>
      </c>
      <c r="C5815" t="s">
        <v>237</v>
      </c>
      <c r="D5815" t="s">
        <v>215</v>
      </c>
      <c r="E5815" t="s">
        <v>29</v>
      </c>
      <c r="F5815">
        <v>4</v>
      </c>
      <c r="G5815">
        <v>2437.42</v>
      </c>
      <c r="H5815">
        <v>10</v>
      </c>
      <c r="I5815">
        <v>564.98</v>
      </c>
      <c r="J5815">
        <f>fashionwave_sales_1[[#This Row],[UnitPrice]]-fashionwave_sales_1[[#This Row],[CostPerUnit]]</f>
        <v>1872.44</v>
      </c>
      <c r="K5815" t="s">
        <v>15</v>
      </c>
      <c r="L5815" t="s">
        <v>35</v>
      </c>
    </row>
    <row r="5816" spans="1:12" x14ac:dyDescent="0.3">
      <c r="A5816" t="s">
        <v>5998</v>
      </c>
      <c r="B5816" s="1">
        <v>45747.910474537035</v>
      </c>
      <c r="C5816" t="s">
        <v>187</v>
      </c>
      <c r="D5816" t="s">
        <v>527</v>
      </c>
      <c r="E5816" t="s">
        <v>20</v>
      </c>
      <c r="F5816">
        <v>1</v>
      </c>
      <c r="G5816">
        <v>925.12</v>
      </c>
      <c r="H5816">
        <v>5</v>
      </c>
      <c r="I5816">
        <v>300.86</v>
      </c>
      <c r="J5816">
        <f>fashionwave_sales_1[[#This Row],[UnitPrice]]-fashionwave_sales_1[[#This Row],[CostPerUnit]]</f>
        <v>624.26</v>
      </c>
      <c r="K5816" t="s">
        <v>21</v>
      </c>
      <c r="L5816" t="s">
        <v>22</v>
      </c>
    </row>
    <row r="5817" spans="1:12" x14ac:dyDescent="0.3">
      <c r="A5817" t="s">
        <v>5999</v>
      </c>
      <c r="B5817" s="1">
        <v>45559.164641203701</v>
      </c>
      <c r="C5817" t="s">
        <v>177</v>
      </c>
      <c r="D5817" t="s">
        <v>210</v>
      </c>
      <c r="E5817" t="s">
        <v>14</v>
      </c>
      <c r="F5817">
        <v>4</v>
      </c>
      <c r="G5817">
        <v>3849.86</v>
      </c>
      <c r="H5817">
        <v>20</v>
      </c>
      <c r="I5817">
        <v>1171.6300000000001</v>
      </c>
      <c r="J5817">
        <f>fashionwave_sales_1[[#This Row],[UnitPrice]]-fashionwave_sales_1[[#This Row],[CostPerUnit]]</f>
        <v>2678.23</v>
      </c>
      <c r="K5817" t="s">
        <v>15</v>
      </c>
      <c r="L5817" t="s">
        <v>22</v>
      </c>
    </row>
    <row r="5818" spans="1:12" x14ac:dyDescent="0.3">
      <c r="A5818" t="s">
        <v>6000</v>
      </c>
      <c r="B5818" s="1">
        <v>45945.197280092594</v>
      </c>
      <c r="C5818" t="s">
        <v>237</v>
      </c>
      <c r="D5818" t="s">
        <v>291</v>
      </c>
      <c r="E5818" t="s">
        <v>20</v>
      </c>
      <c r="F5818">
        <v>3</v>
      </c>
      <c r="G5818">
        <v>2950.38</v>
      </c>
      <c r="H5818">
        <v>0</v>
      </c>
      <c r="I5818">
        <v>1921.6</v>
      </c>
      <c r="J5818">
        <f>fashionwave_sales_1[[#This Row],[UnitPrice]]-fashionwave_sales_1[[#This Row],[CostPerUnit]]</f>
        <v>1028.7800000000002</v>
      </c>
      <c r="K5818" t="s">
        <v>15</v>
      </c>
      <c r="L5818" t="s">
        <v>22</v>
      </c>
    </row>
    <row r="5819" spans="1:12" x14ac:dyDescent="0.3">
      <c r="A5819" t="s">
        <v>6001</v>
      </c>
      <c r="B5819" s="1">
        <v>45751.861168981479</v>
      </c>
      <c r="C5819" t="s">
        <v>31</v>
      </c>
      <c r="D5819" t="s">
        <v>73</v>
      </c>
      <c r="E5819" t="s">
        <v>20</v>
      </c>
      <c r="F5819">
        <v>4</v>
      </c>
      <c r="G5819">
        <v>4270.59</v>
      </c>
      <c r="H5819">
        <v>15</v>
      </c>
      <c r="I5819">
        <v>470.79</v>
      </c>
      <c r="J5819">
        <f>fashionwave_sales_1[[#This Row],[UnitPrice]]-fashionwave_sales_1[[#This Row],[CostPerUnit]]</f>
        <v>3799.8</v>
      </c>
      <c r="K5819" t="s">
        <v>15</v>
      </c>
      <c r="L5819" t="s">
        <v>22</v>
      </c>
    </row>
    <row r="5820" spans="1:12" x14ac:dyDescent="0.3">
      <c r="A5820" t="s">
        <v>6002</v>
      </c>
      <c r="B5820" s="1">
        <v>45707.899363425924</v>
      </c>
      <c r="C5820" t="s">
        <v>153</v>
      </c>
      <c r="D5820" t="s">
        <v>467</v>
      </c>
      <c r="E5820" t="s">
        <v>20</v>
      </c>
      <c r="F5820">
        <v>2</v>
      </c>
      <c r="G5820">
        <v>2985.4</v>
      </c>
      <c r="H5820">
        <v>0</v>
      </c>
      <c r="I5820">
        <v>363.82</v>
      </c>
      <c r="J5820">
        <f>fashionwave_sales_1[[#This Row],[UnitPrice]]-fashionwave_sales_1[[#This Row],[CostPerUnit]]</f>
        <v>2621.58</v>
      </c>
      <c r="K5820" t="s">
        <v>21</v>
      </c>
      <c r="L5820" t="s">
        <v>16</v>
      </c>
    </row>
    <row r="5821" spans="1:12" x14ac:dyDescent="0.3">
      <c r="A5821" t="s">
        <v>6003</v>
      </c>
      <c r="B5821" s="1">
        <v>45561.320196759261</v>
      </c>
      <c r="C5821" t="s">
        <v>12</v>
      </c>
      <c r="D5821" t="s">
        <v>254</v>
      </c>
      <c r="E5821" t="s">
        <v>14</v>
      </c>
      <c r="F5821">
        <v>1</v>
      </c>
      <c r="G5821">
        <v>4733.4799999999996</v>
      </c>
      <c r="H5821">
        <v>0</v>
      </c>
      <c r="I5821">
        <v>832.67</v>
      </c>
      <c r="J5821">
        <f>fashionwave_sales_1[[#This Row],[UnitPrice]]-fashionwave_sales_1[[#This Row],[CostPerUnit]]</f>
        <v>3900.8099999999995</v>
      </c>
      <c r="K5821" t="s">
        <v>21</v>
      </c>
      <c r="L5821" t="s">
        <v>22</v>
      </c>
    </row>
    <row r="5822" spans="1:12" x14ac:dyDescent="0.3">
      <c r="A5822" t="s">
        <v>6004</v>
      </c>
      <c r="B5822" s="1">
        <v>45461.347974537035</v>
      </c>
      <c r="C5822" t="s">
        <v>67</v>
      </c>
      <c r="D5822" t="s">
        <v>266</v>
      </c>
      <c r="E5822" t="s">
        <v>29</v>
      </c>
      <c r="F5822">
        <v>4</v>
      </c>
      <c r="G5822">
        <v>9639.5499999999993</v>
      </c>
      <c r="H5822">
        <v>20</v>
      </c>
      <c r="I5822">
        <v>1593.81</v>
      </c>
      <c r="J5822">
        <f>fashionwave_sales_1[[#This Row],[UnitPrice]]-fashionwave_sales_1[[#This Row],[CostPerUnit]]</f>
        <v>8045.74</v>
      </c>
      <c r="K5822" t="s">
        <v>21</v>
      </c>
      <c r="L5822" t="s">
        <v>16</v>
      </c>
    </row>
    <row r="5823" spans="1:12" x14ac:dyDescent="0.3">
      <c r="A5823" t="s">
        <v>6005</v>
      </c>
      <c r="B5823" s="1">
        <v>45507.864641203705</v>
      </c>
      <c r="C5823" t="s">
        <v>67</v>
      </c>
      <c r="D5823" t="s">
        <v>293</v>
      </c>
      <c r="E5823" t="s">
        <v>29</v>
      </c>
      <c r="F5823">
        <v>4</v>
      </c>
      <c r="G5823">
        <v>8294.4699999999993</v>
      </c>
      <c r="H5823">
        <v>10</v>
      </c>
      <c r="I5823">
        <v>243.42</v>
      </c>
      <c r="J5823">
        <f>fashionwave_sales_1[[#This Row],[UnitPrice]]-fashionwave_sales_1[[#This Row],[CostPerUnit]]</f>
        <v>8051.0499999999993</v>
      </c>
      <c r="K5823" t="s">
        <v>15</v>
      </c>
      <c r="L5823" t="s">
        <v>22</v>
      </c>
    </row>
    <row r="5824" spans="1:12" x14ac:dyDescent="0.3">
      <c r="A5824" t="s">
        <v>6006</v>
      </c>
      <c r="B5824" s="1">
        <v>45875.272280092591</v>
      </c>
      <c r="C5824" t="s">
        <v>193</v>
      </c>
      <c r="D5824" t="s">
        <v>266</v>
      </c>
      <c r="E5824" t="s">
        <v>29</v>
      </c>
      <c r="F5824">
        <v>3</v>
      </c>
      <c r="G5824">
        <v>4735.05</v>
      </c>
      <c r="H5824">
        <v>0</v>
      </c>
      <c r="I5824">
        <v>1248.8499999999999</v>
      </c>
      <c r="J5824">
        <f>fashionwave_sales_1[[#This Row],[UnitPrice]]-fashionwave_sales_1[[#This Row],[CostPerUnit]]</f>
        <v>3486.2000000000003</v>
      </c>
      <c r="K5824" t="s">
        <v>15</v>
      </c>
      <c r="L5824" t="s">
        <v>16</v>
      </c>
    </row>
    <row r="5825" spans="1:12" x14ac:dyDescent="0.3">
      <c r="A5825" t="s">
        <v>6007</v>
      </c>
      <c r="B5825" s="1">
        <v>45786.19866898148</v>
      </c>
      <c r="C5825" t="s">
        <v>31</v>
      </c>
      <c r="D5825" t="s">
        <v>68</v>
      </c>
      <c r="E5825" t="s">
        <v>14</v>
      </c>
      <c r="F5825">
        <v>2</v>
      </c>
      <c r="G5825">
        <v>3936.35</v>
      </c>
      <c r="H5825">
        <v>5</v>
      </c>
      <c r="I5825">
        <v>237.62</v>
      </c>
      <c r="J5825">
        <f>fashionwave_sales_1[[#This Row],[UnitPrice]]-fashionwave_sales_1[[#This Row],[CostPerUnit]]</f>
        <v>3698.73</v>
      </c>
      <c r="K5825" t="s">
        <v>15</v>
      </c>
      <c r="L5825" t="s">
        <v>22</v>
      </c>
    </row>
    <row r="5826" spans="1:12" x14ac:dyDescent="0.3">
      <c r="A5826" t="s">
        <v>6008</v>
      </c>
      <c r="B5826" s="1">
        <v>45955.09033564815</v>
      </c>
      <c r="C5826" t="s">
        <v>45</v>
      </c>
      <c r="D5826" t="s">
        <v>73</v>
      </c>
      <c r="E5826" t="s">
        <v>20</v>
      </c>
      <c r="F5826">
        <v>3</v>
      </c>
      <c r="G5826">
        <v>4992.82</v>
      </c>
      <c r="H5826">
        <v>5</v>
      </c>
      <c r="I5826">
        <v>453.27</v>
      </c>
      <c r="J5826">
        <f>fashionwave_sales_1[[#This Row],[UnitPrice]]-fashionwave_sales_1[[#This Row],[CostPerUnit]]</f>
        <v>4539.5499999999993</v>
      </c>
      <c r="K5826" t="s">
        <v>15</v>
      </c>
      <c r="L5826" t="s">
        <v>35</v>
      </c>
    </row>
    <row r="5827" spans="1:12" x14ac:dyDescent="0.3">
      <c r="A5827" t="s">
        <v>6009</v>
      </c>
      <c r="B5827" s="1">
        <v>45738.230613425927</v>
      </c>
      <c r="C5827" t="s">
        <v>111</v>
      </c>
      <c r="D5827" t="s">
        <v>19</v>
      </c>
      <c r="E5827" t="s">
        <v>20</v>
      </c>
      <c r="F5827">
        <v>4</v>
      </c>
      <c r="G5827">
        <v>7735.19</v>
      </c>
      <c r="H5827">
        <v>10</v>
      </c>
      <c r="I5827">
        <v>1170.53</v>
      </c>
      <c r="J5827">
        <f>fashionwave_sales_1[[#This Row],[UnitPrice]]-fashionwave_sales_1[[#This Row],[CostPerUnit]]</f>
        <v>6564.66</v>
      </c>
      <c r="K5827" t="s">
        <v>21</v>
      </c>
      <c r="L5827" t="s">
        <v>35</v>
      </c>
    </row>
    <row r="5828" spans="1:12" x14ac:dyDescent="0.3">
      <c r="A5828" t="s">
        <v>6010</v>
      </c>
      <c r="B5828" s="1">
        <v>45647.909780092596</v>
      </c>
      <c r="C5828" t="s">
        <v>106</v>
      </c>
      <c r="D5828" t="s">
        <v>354</v>
      </c>
      <c r="E5828" t="s">
        <v>29</v>
      </c>
      <c r="F5828">
        <v>5</v>
      </c>
      <c r="G5828">
        <v>7870.11</v>
      </c>
      <c r="H5828">
        <v>25</v>
      </c>
      <c r="I5828">
        <v>584.42999999999995</v>
      </c>
      <c r="J5828">
        <f>fashionwave_sales_1[[#This Row],[UnitPrice]]-fashionwave_sales_1[[#This Row],[CostPerUnit]]</f>
        <v>7285.6799999999994</v>
      </c>
      <c r="K5828" t="s">
        <v>21</v>
      </c>
      <c r="L5828" t="s">
        <v>16</v>
      </c>
    </row>
    <row r="5829" spans="1:12" x14ac:dyDescent="0.3">
      <c r="A5829" t="s">
        <v>6011</v>
      </c>
      <c r="B5829" s="1">
        <v>45563.223668981482</v>
      </c>
      <c r="C5829" t="s">
        <v>100</v>
      </c>
      <c r="D5829" t="s">
        <v>196</v>
      </c>
      <c r="E5829" t="s">
        <v>29</v>
      </c>
      <c r="F5829">
        <v>6</v>
      </c>
      <c r="G5829">
        <v>4285.82</v>
      </c>
      <c r="H5829">
        <v>20</v>
      </c>
      <c r="I5829">
        <v>584.79999999999995</v>
      </c>
      <c r="J5829">
        <f>fashionwave_sales_1[[#This Row],[UnitPrice]]-fashionwave_sales_1[[#This Row],[CostPerUnit]]</f>
        <v>3701.0199999999995</v>
      </c>
      <c r="K5829" t="s">
        <v>15</v>
      </c>
      <c r="L5829" t="s">
        <v>16</v>
      </c>
    </row>
    <row r="5830" spans="1:12" x14ac:dyDescent="0.3">
      <c r="A5830" t="s">
        <v>6012</v>
      </c>
      <c r="B5830" s="1">
        <v>45981.20144675926</v>
      </c>
      <c r="C5830" t="s">
        <v>237</v>
      </c>
      <c r="D5830" t="s">
        <v>104</v>
      </c>
      <c r="E5830" t="s">
        <v>14</v>
      </c>
      <c r="F5830">
        <v>6</v>
      </c>
      <c r="G5830">
        <v>2714.34</v>
      </c>
      <c r="H5830">
        <v>20</v>
      </c>
      <c r="I5830">
        <v>1341.24</v>
      </c>
      <c r="J5830">
        <f>fashionwave_sales_1[[#This Row],[UnitPrice]]-fashionwave_sales_1[[#This Row],[CostPerUnit]]</f>
        <v>1373.1000000000001</v>
      </c>
      <c r="K5830" t="s">
        <v>21</v>
      </c>
      <c r="L5830" t="s">
        <v>16</v>
      </c>
    </row>
    <row r="5831" spans="1:12" x14ac:dyDescent="0.3">
      <c r="A5831" t="s">
        <v>6013</v>
      </c>
      <c r="B5831" s="1">
        <v>45545.986863425926</v>
      </c>
      <c r="C5831" t="s">
        <v>87</v>
      </c>
      <c r="D5831" t="s">
        <v>465</v>
      </c>
      <c r="E5831" t="s">
        <v>29</v>
      </c>
      <c r="F5831">
        <v>3</v>
      </c>
      <c r="G5831">
        <v>997.61</v>
      </c>
      <c r="H5831">
        <v>10</v>
      </c>
      <c r="I5831">
        <v>772.14</v>
      </c>
      <c r="J5831">
        <f>fashionwave_sales_1[[#This Row],[UnitPrice]]-fashionwave_sales_1[[#This Row],[CostPerUnit]]</f>
        <v>225.47000000000003</v>
      </c>
      <c r="K5831" t="s">
        <v>15</v>
      </c>
      <c r="L5831" t="s">
        <v>35</v>
      </c>
    </row>
    <row r="5832" spans="1:12" x14ac:dyDescent="0.3">
      <c r="A5832" t="s">
        <v>6014</v>
      </c>
      <c r="B5832" s="1">
        <v>45970.013252314813</v>
      </c>
      <c r="C5832" t="s">
        <v>237</v>
      </c>
      <c r="D5832" t="s">
        <v>112</v>
      </c>
      <c r="E5832" t="s">
        <v>29</v>
      </c>
      <c r="F5832">
        <v>8</v>
      </c>
      <c r="G5832">
        <v>2747.23</v>
      </c>
      <c r="H5832">
        <v>20</v>
      </c>
      <c r="I5832">
        <v>1408.65</v>
      </c>
      <c r="J5832">
        <f>fashionwave_sales_1[[#This Row],[UnitPrice]]-fashionwave_sales_1[[#This Row],[CostPerUnit]]</f>
        <v>1338.58</v>
      </c>
      <c r="K5832" t="s">
        <v>21</v>
      </c>
      <c r="L5832" t="s">
        <v>35</v>
      </c>
    </row>
    <row r="5833" spans="1:12" x14ac:dyDescent="0.3">
      <c r="A5833" t="s">
        <v>6015</v>
      </c>
      <c r="B5833" s="1">
        <v>45894.259085648147</v>
      </c>
      <c r="C5833" t="s">
        <v>193</v>
      </c>
      <c r="D5833" t="s">
        <v>150</v>
      </c>
      <c r="E5833" t="s">
        <v>20</v>
      </c>
      <c r="F5833">
        <v>5</v>
      </c>
      <c r="G5833">
        <v>4997.59</v>
      </c>
      <c r="H5833">
        <v>25</v>
      </c>
      <c r="I5833">
        <v>194.19</v>
      </c>
      <c r="J5833">
        <f>fashionwave_sales_1[[#This Row],[UnitPrice]]-fashionwave_sales_1[[#This Row],[CostPerUnit]]</f>
        <v>4803.4000000000005</v>
      </c>
      <c r="K5833" t="s">
        <v>15</v>
      </c>
      <c r="L5833" t="s">
        <v>16</v>
      </c>
    </row>
    <row r="5834" spans="1:12" x14ac:dyDescent="0.3">
      <c r="A5834" t="s">
        <v>6016</v>
      </c>
      <c r="B5834" s="1">
        <v>45423.804224537038</v>
      </c>
      <c r="C5834" t="s">
        <v>67</v>
      </c>
      <c r="D5834" t="s">
        <v>500</v>
      </c>
      <c r="E5834" t="s">
        <v>29</v>
      </c>
      <c r="F5834">
        <v>5</v>
      </c>
      <c r="G5834">
        <v>9328.4599999999991</v>
      </c>
      <c r="H5834">
        <v>20</v>
      </c>
      <c r="I5834">
        <v>1653.5</v>
      </c>
      <c r="J5834">
        <f>fashionwave_sales_1[[#This Row],[UnitPrice]]-fashionwave_sales_1[[#This Row],[CostPerUnit]]</f>
        <v>7674.9599999999991</v>
      </c>
      <c r="K5834" t="s">
        <v>15</v>
      </c>
      <c r="L5834" t="s">
        <v>16</v>
      </c>
    </row>
    <row r="5835" spans="1:12" x14ac:dyDescent="0.3">
      <c r="A5835" t="s">
        <v>6017</v>
      </c>
      <c r="B5835" s="1">
        <v>45400.224363425928</v>
      </c>
      <c r="C5835" t="s">
        <v>270</v>
      </c>
      <c r="D5835" t="s">
        <v>13</v>
      </c>
      <c r="E5835" t="s">
        <v>14</v>
      </c>
      <c r="F5835">
        <v>2</v>
      </c>
      <c r="G5835">
        <v>762.33</v>
      </c>
      <c r="H5835">
        <v>0</v>
      </c>
      <c r="I5835">
        <v>1492.04</v>
      </c>
      <c r="J5835">
        <f>fashionwave_sales_1[[#This Row],[UnitPrice]]-fashionwave_sales_1[[#This Row],[CostPerUnit]]</f>
        <v>-729.70999999999992</v>
      </c>
      <c r="K5835" t="s">
        <v>15</v>
      </c>
      <c r="L5835" t="s">
        <v>16</v>
      </c>
    </row>
    <row r="5836" spans="1:12" x14ac:dyDescent="0.3">
      <c r="A5836" t="s">
        <v>6018</v>
      </c>
      <c r="B5836" s="1">
        <v>45278.351446759261</v>
      </c>
      <c r="C5836" t="s">
        <v>24</v>
      </c>
      <c r="D5836" t="s">
        <v>43</v>
      </c>
      <c r="E5836" t="s">
        <v>20</v>
      </c>
      <c r="F5836">
        <v>3</v>
      </c>
      <c r="G5836">
        <v>3644.97</v>
      </c>
      <c r="H5836">
        <v>0</v>
      </c>
      <c r="I5836">
        <v>541.92999999999995</v>
      </c>
      <c r="J5836">
        <f>fashionwave_sales_1[[#This Row],[UnitPrice]]-fashionwave_sales_1[[#This Row],[CostPerUnit]]</f>
        <v>3103.04</v>
      </c>
      <c r="K5836" t="s">
        <v>15</v>
      </c>
      <c r="L5836" t="s">
        <v>35</v>
      </c>
    </row>
    <row r="5837" spans="1:12" x14ac:dyDescent="0.3">
      <c r="A5837" t="s">
        <v>6019</v>
      </c>
      <c r="B5837" s="1">
        <v>45473.814641203702</v>
      </c>
      <c r="C5837" t="s">
        <v>48</v>
      </c>
      <c r="D5837" t="s">
        <v>527</v>
      </c>
      <c r="E5837" t="s">
        <v>20</v>
      </c>
      <c r="F5837">
        <v>4</v>
      </c>
      <c r="G5837">
        <v>873.59</v>
      </c>
      <c r="H5837">
        <v>15</v>
      </c>
      <c r="I5837">
        <v>318.25</v>
      </c>
      <c r="J5837">
        <f>fashionwave_sales_1[[#This Row],[UnitPrice]]-fashionwave_sales_1[[#This Row],[CostPerUnit]]</f>
        <v>555.34</v>
      </c>
      <c r="K5837" t="s">
        <v>15</v>
      </c>
      <c r="L5837" t="s">
        <v>35</v>
      </c>
    </row>
    <row r="5838" spans="1:12" x14ac:dyDescent="0.3">
      <c r="A5838" t="s">
        <v>6020</v>
      </c>
      <c r="B5838" s="1">
        <v>45868.245891203704</v>
      </c>
      <c r="C5838" t="s">
        <v>27</v>
      </c>
      <c r="D5838" t="s">
        <v>130</v>
      </c>
      <c r="E5838" t="s">
        <v>29</v>
      </c>
      <c r="F5838">
        <v>3</v>
      </c>
      <c r="G5838">
        <v>3053.81</v>
      </c>
      <c r="H5838">
        <v>15</v>
      </c>
      <c r="I5838">
        <v>780.33</v>
      </c>
      <c r="J5838">
        <f>fashionwave_sales_1[[#This Row],[UnitPrice]]-fashionwave_sales_1[[#This Row],[CostPerUnit]]</f>
        <v>2273.48</v>
      </c>
      <c r="K5838" t="s">
        <v>15</v>
      </c>
      <c r="L5838" t="s">
        <v>22</v>
      </c>
    </row>
    <row r="5839" spans="1:12" x14ac:dyDescent="0.3">
      <c r="A5839" t="s">
        <v>6021</v>
      </c>
      <c r="B5839" s="1">
        <v>45745.082696759258</v>
      </c>
      <c r="C5839" t="s">
        <v>54</v>
      </c>
      <c r="D5839" t="s">
        <v>81</v>
      </c>
      <c r="E5839" t="s">
        <v>14</v>
      </c>
      <c r="F5839">
        <v>5</v>
      </c>
      <c r="G5839">
        <v>3973.33</v>
      </c>
      <c r="H5839">
        <v>0</v>
      </c>
      <c r="I5839">
        <v>1041.96</v>
      </c>
      <c r="J5839">
        <f>fashionwave_sales_1[[#This Row],[UnitPrice]]-fashionwave_sales_1[[#This Row],[CostPerUnit]]</f>
        <v>2931.37</v>
      </c>
      <c r="K5839" t="s">
        <v>21</v>
      </c>
      <c r="L5839" t="s">
        <v>22</v>
      </c>
    </row>
    <row r="5840" spans="1:12" x14ac:dyDescent="0.3">
      <c r="A5840" t="s">
        <v>6022</v>
      </c>
      <c r="B5840" s="1">
        <v>45766.838252314818</v>
      </c>
      <c r="C5840" t="s">
        <v>338</v>
      </c>
      <c r="D5840" t="s">
        <v>134</v>
      </c>
      <c r="E5840" t="s">
        <v>20</v>
      </c>
      <c r="F5840">
        <v>1</v>
      </c>
      <c r="G5840">
        <v>7419.17</v>
      </c>
      <c r="H5840">
        <v>0</v>
      </c>
      <c r="I5840">
        <v>2166.77</v>
      </c>
      <c r="J5840">
        <f>fashionwave_sales_1[[#This Row],[UnitPrice]]-fashionwave_sales_1[[#This Row],[CostPerUnit]]</f>
        <v>5252.4</v>
      </c>
      <c r="K5840" t="s">
        <v>21</v>
      </c>
      <c r="L5840" t="s">
        <v>35</v>
      </c>
    </row>
    <row r="5841" spans="1:12" x14ac:dyDescent="0.3">
      <c r="A5841" t="s">
        <v>6023</v>
      </c>
      <c r="B5841" s="1">
        <v>45865.290335648147</v>
      </c>
      <c r="C5841" t="s">
        <v>90</v>
      </c>
      <c r="D5841" t="s">
        <v>77</v>
      </c>
      <c r="E5841" t="s">
        <v>20</v>
      </c>
      <c r="F5841">
        <v>6</v>
      </c>
      <c r="G5841">
        <v>6842.23</v>
      </c>
      <c r="H5841">
        <v>10</v>
      </c>
      <c r="I5841">
        <v>1737</v>
      </c>
      <c r="J5841">
        <f>fashionwave_sales_1[[#This Row],[UnitPrice]]-fashionwave_sales_1[[#This Row],[CostPerUnit]]</f>
        <v>5105.2299999999996</v>
      </c>
      <c r="K5841" t="s">
        <v>21</v>
      </c>
      <c r="L5841" t="s">
        <v>22</v>
      </c>
    </row>
    <row r="5842" spans="1:12" x14ac:dyDescent="0.3">
      <c r="A5842" t="s">
        <v>6024</v>
      </c>
      <c r="B5842" s="1">
        <v>45605.989641203705</v>
      </c>
      <c r="C5842" t="s">
        <v>70</v>
      </c>
      <c r="D5842" t="s">
        <v>161</v>
      </c>
      <c r="E5842" t="s">
        <v>29</v>
      </c>
      <c r="F5842">
        <v>6</v>
      </c>
      <c r="G5842">
        <v>7156.2</v>
      </c>
      <c r="H5842">
        <v>15</v>
      </c>
      <c r="I5842">
        <v>515.39</v>
      </c>
      <c r="J5842">
        <f>fashionwave_sales_1[[#This Row],[UnitPrice]]-fashionwave_sales_1[[#This Row],[CostPerUnit]]</f>
        <v>6640.8099999999995</v>
      </c>
      <c r="K5842" t="s">
        <v>15</v>
      </c>
      <c r="L5842" t="s">
        <v>22</v>
      </c>
    </row>
    <row r="5843" spans="1:12" x14ac:dyDescent="0.3">
      <c r="A5843" t="s">
        <v>6025</v>
      </c>
      <c r="B5843" s="1">
        <v>45523.072280092594</v>
      </c>
      <c r="C5843" t="s">
        <v>100</v>
      </c>
      <c r="D5843" t="s">
        <v>101</v>
      </c>
      <c r="E5843" t="s">
        <v>14</v>
      </c>
      <c r="F5843">
        <v>3</v>
      </c>
      <c r="G5843">
        <v>1956.3</v>
      </c>
      <c r="H5843">
        <v>0</v>
      </c>
      <c r="I5843">
        <v>1651.81</v>
      </c>
      <c r="J5843">
        <f>fashionwave_sales_1[[#This Row],[UnitPrice]]-fashionwave_sales_1[[#This Row],[CostPerUnit]]</f>
        <v>304.49</v>
      </c>
      <c r="K5843" t="s">
        <v>15</v>
      </c>
      <c r="L5843" t="s">
        <v>16</v>
      </c>
    </row>
    <row r="5844" spans="1:12" x14ac:dyDescent="0.3">
      <c r="A5844" t="s">
        <v>6026</v>
      </c>
      <c r="B5844" s="1">
        <v>45880.88894675926</v>
      </c>
      <c r="C5844" t="s">
        <v>106</v>
      </c>
      <c r="D5844" t="s">
        <v>229</v>
      </c>
      <c r="E5844" t="s">
        <v>14</v>
      </c>
      <c r="F5844">
        <v>5</v>
      </c>
      <c r="G5844">
        <v>4739.8900000000003</v>
      </c>
      <c r="H5844">
        <v>20</v>
      </c>
      <c r="I5844">
        <v>149.55000000000001</v>
      </c>
      <c r="J5844">
        <f>fashionwave_sales_1[[#This Row],[UnitPrice]]-fashionwave_sales_1[[#This Row],[CostPerUnit]]</f>
        <v>4590.34</v>
      </c>
      <c r="K5844" t="s">
        <v>15</v>
      </c>
      <c r="L5844" t="s">
        <v>22</v>
      </c>
    </row>
    <row r="5845" spans="1:12" x14ac:dyDescent="0.3">
      <c r="A5845" t="s">
        <v>6027</v>
      </c>
      <c r="B5845" s="1">
        <v>45519.793113425927</v>
      </c>
      <c r="C5845" t="s">
        <v>338</v>
      </c>
      <c r="D5845" t="s">
        <v>376</v>
      </c>
      <c r="E5845" t="s">
        <v>20</v>
      </c>
      <c r="F5845">
        <v>4</v>
      </c>
      <c r="G5845">
        <v>3081.91</v>
      </c>
      <c r="H5845">
        <v>0</v>
      </c>
      <c r="I5845">
        <v>2149.38</v>
      </c>
      <c r="J5845">
        <f>fashionwave_sales_1[[#This Row],[UnitPrice]]-fashionwave_sales_1[[#This Row],[CostPerUnit]]</f>
        <v>932.52999999999975</v>
      </c>
      <c r="K5845" t="s">
        <v>15</v>
      </c>
      <c r="L5845" t="s">
        <v>35</v>
      </c>
    </row>
    <row r="5846" spans="1:12" x14ac:dyDescent="0.3">
      <c r="A5846" t="s">
        <v>6028</v>
      </c>
      <c r="B5846" s="1">
        <v>45257.795891203707</v>
      </c>
      <c r="C5846" t="s">
        <v>311</v>
      </c>
      <c r="D5846" t="s">
        <v>117</v>
      </c>
      <c r="E5846" t="s">
        <v>29</v>
      </c>
      <c r="F5846">
        <v>6</v>
      </c>
      <c r="G5846">
        <v>8840.2800000000007</v>
      </c>
      <c r="H5846">
        <v>15</v>
      </c>
      <c r="I5846">
        <v>1728.81</v>
      </c>
      <c r="J5846">
        <f>fashionwave_sales_1[[#This Row],[UnitPrice]]-fashionwave_sales_1[[#This Row],[CostPerUnit]]</f>
        <v>7111.4700000000012</v>
      </c>
      <c r="K5846" t="s">
        <v>15</v>
      </c>
      <c r="L5846" t="s">
        <v>35</v>
      </c>
    </row>
    <row r="5847" spans="1:12" x14ac:dyDescent="0.3">
      <c r="A5847" t="s">
        <v>6029</v>
      </c>
      <c r="B5847" s="1">
        <v>45282.002141203702</v>
      </c>
      <c r="C5847" t="s">
        <v>237</v>
      </c>
      <c r="D5847" t="s">
        <v>238</v>
      </c>
      <c r="E5847" t="s">
        <v>20</v>
      </c>
      <c r="F5847">
        <v>2</v>
      </c>
      <c r="G5847">
        <v>2523.67</v>
      </c>
      <c r="H5847">
        <v>5</v>
      </c>
      <c r="I5847">
        <v>817.74</v>
      </c>
      <c r="J5847">
        <f>fashionwave_sales_1[[#This Row],[UnitPrice]]-fashionwave_sales_1[[#This Row],[CostPerUnit]]</f>
        <v>1705.93</v>
      </c>
      <c r="K5847" t="s">
        <v>15</v>
      </c>
      <c r="L5847" t="s">
        <v>22</v>
      </c>
    </row>
    <row r="5848" spans="1:12" x14ac:dyDescent="0.3">
      <c r="A5848" t="s">
        <v>6030</v>
      </c>
      <c r="B5848" s="1">
        <v>45481.972974537035</v>
      </c>
      <c r="C5848" t="s">
        <v>67</v>
      </c>
      <c r="D5848" t="s">
        <v>356</v>
      </c>
      <c r="E5848" t="s">
        <v>29</v>
      </c>
      <c r="F5848">
        <v>1</v>
      </c>
      <c r="G5848">
        <v>6988.65</v>
      </c>
      <c r="H5848">
        <v>0</v>
      </c>
      <c r="I5848">
        <v>931.9</v>
      </c>
      <c r="J5848">
        <f>fashionwave_sales_1[[#This Row],[UnitPrice]]-fashionwave_sales_1[[#This Row],[CostPerUnit]]</f>
        <v>6056.75</v>
      </c>
      <c r="K5848" t="s">
        <v>21</v>
      </c>
      <c r="L5848" t="s">
        <v>35</v>
      </c>
    </row>
    <row r="5849" spans="1:12" x14ac:dyDescent="0.3">
      <c r="A5849" t="s">
        <v>6031</v>
      </c>
      <c r="B5849" s="1">
        <v>45975.084780092591</v>
      </c>
      <c r="C5849" t="s">
        <v>59</v>
      </c>
      <c r="D5849" t="s">
        <v>293</v>
      </c>
      <c r="E5849" t="s">
        <v>29</v>
      </c>
      <c r="F5849">
        <v>5</v>
      </c>
      <c r="G5849">
        <v>5586</v>
      </c>
      <c r="H5849">
        <v>5</v>
      </c>
      <c r="I5849">
        <v>299.60000000000002</v>
      </c>
      <c r="J5849">
        <f>fashionwave_sales_1[[#This Row],[UnitPrice]]-fashionwave_sales_1[[#This Row],[CostPerUnit]]</f>
        <v>5286.4</v>
      </c>
      <c r="K5849" t="s">
        <v>21</v>
      </c>
      <c r="L5849" t="s">
        <v>35</v>
      </c>
    </row>
    <row r="5850" spans="1:12" x14ac:dyDescent="0.3">
      <c r="A5850" t="s">
        <v>6032</v>
      </c>
      <c r="B5850" s="1">
        <v>45340.229224537034</v>
      </c>
      <c r="C5850" t="s">
        <v>67</v>
      </c>
      <c r="D5850" t="s">
        <v>274</v>
      </c>
      <c r="E5850" t="s">
        <v>20</v>
      </c>
      <c r="F5850">
        <v>4</v>
      </c>
      <c r="G5850">
        <v>1081.53</v>
      </c>
      <c r="H5850">
        <v>0</v>
      </c>
      <c r="I5850">
        <v>876.47</v>
      </c>
      <c r="J5850">
        <f>fashionwave_sales_1[[#This Row],[UnitPrice]]-fashionwave_sales_1[[#This Row],[CostPerUnit]]</f>
        <v>205.05999999999995</v>
      </c>
      <c r="K5850" t="s">
        <v>15</v>
      </c>
      <c r="L5850" t="s">
        <v>35</v>
      </c>
    </row>
    <row r="5851" spans="1:12" x14ac:dyDescent="0.3">
      <c r="A5851" t="s">
        <v>6033</v>
      </c>
      <c r="B5851" s="1">
        <v>45411.163946759261</v>
      </c>
      <c r="C5851" t="s">
        <v>87</v>
      </c>
      <c r="D5851" t="s">
        <v>215</v>
      </c>
      <c r="E5851" t="s">
        <v>29</v>
      </c>
      <c r="F5851">
        <v>1</v>
      </c>
      <c r="G5851">
        <v>5694.7</v>
      </c>
      <c r="H5851">
        <v>0</v>
      </c>
      <c r="I5851">
        <v>513.64</v>
      </c>
      <c r="J5851">
        <f>fashionwave_sales_1[[#This Row],[UnitPrice]]-fashionwave_sales_1[[#This Row],[CostPerUnit]]</f>
        <v>5181.0599999999995</v>
      </c>
      <c r="K5851" t="s">
        <v>15</v>
      </c>
      <c r="L5851" t="s">
        <v>35</v>
      </c>
    </row>
    <row r="5852" spans="1:12" x14ac:dyDescent="0.3">
      <c r="A5852" t="s">
        <v>6034</v>
      </c>
      <c r="B5852" s="1">
        <v>45416.835474537038</v>
      </c>
      <c r="C5852" t="s">
        <v>311</v>
      </c>
      <c r="D5852" t="s">
        <v>243</v>
      </c>
      <c r="E5852" t="s">
        <v>14</v>
      </c>
      <c r="F5852">
        <v>2</v>
      </c>
      <c r="G5852">
        <v>2015.97</v>
      </c>
      <c r="H5852">
        <v>5</v>
      </c>
      <c r="I5852">
        <v>520.88</v>
      </c>
      <c r="J5852">
        <f>fashionwave_sales_1[[#This Row],[UnitPrice]]-fashionwave_sales_1[[#This Row],[CostPerUnit]]</f>
        <v>1495.0900000000001</v>
      </c>
      <c r="K5852" t="s">
        <v>21</v>
      </c>
      <c r="L5852" t="s">
        <v>16</v>
      </c>
    </row>
    <row r="5853" spans="1:12" x14ac:dyDescent="0.3">
      <c r="A5853" t="s">
        <v>6035</v>
      </c>
      <c r="B5853" s="1">
        <v>45415.301446759258</v>
      </c>
      <c r="C5853" t="s">
        <v>184</v>
      </c>
      <c r="D5853" t="s">
        <v>208</v>
      </c>
      <c r="E5853" t="s">
        <v>20</v>
      </c>
      <c r="F5853">
        <v>4</v>
      </c>
      <c r="G5853">
        <v>3611.46</v>
      </c>
      <c r="H5853">
        <v>15</v>
      </c>
      <c r="I5853">
        <v>980.48</v>
      </c>
      <c r="J5853">
        <f>fashionwave_sales_1[[#This Row],[UnitPrice]]-fashionwave_sales_1[[#This Row],[CostPerUnit]]</f>
        <v>2630.98</v>
      </c>
      <c r="K5853" t="s">
        <v>15</v>
      </c>
      <c r="L5853" t="s">
        <v>35</v>
      </c>
    </row>
    <row r="5854" spans="1:12" x14ac:dyDescent="0.3">
      <c r="A5854" t="s">
        <v>6036</v>
      </c>
      <c r="B5854" s="1">
        <v>45654.334780092591</v>
      </c>
      <c r="C5854" t="s">
        <v>170</v>
      </c>
      <c r="D5854" t="s">
        <v>19</v>
      </c>
      <c r="E5854" t="s">
        <v>20</v>
      </c>
      <c r="F5854">
        <v>6</v>
      </c>
      <c r="G5854">
        <v>6935.71</v>
      </c>
      <c r="H5854">
        <v>5</v>
      </c>
      <c r="I5854">
        <v>949.07</v>
      </c>
      <c r="J5854">
        <f>fashionwave_sales_1[[#This Row],[UnitPrice]]-fashionwave_sales_1[[#This Row],[CostPerUnit]]</f>
        <v>5986.64</v>
      </c>
      <c r="K5854" t="s">
        <v>15</v>
      </c>
      <c r="L5854" t="s">
        <v>35</v>
      </c>
    </row>
    <row r="5855" spans="1:12" x14ac:dyDescent="0.3">
      <c r="A5855" t="s">
        <v>6037</v>
      </c>
      <c r="B5855" s="1">
        <v>45644.239641203705</v>
      </c>
      <c r="C5855" t="s">
        <v>18</v>
      </c>
      <c r="D5855" t="s">
        <v>49</v>
      </c>
      <c r="E5855" t="s">
        <v>14</v>
      </c>
      <c r="F5855">
        <v>5</v>
      </c>
      <c r="G5855">
        <v>3540.88</v>
      </c>
      <c r="H5855">
        <v>0</v>
      </c>
      <c r="I5855">
        <v>1989.75</v>
      </c>
      <c r="J5855">
        <f>fashionwave_sales_1[[#This Row],[UnitPrice]]-fashionwave_sales_1[[#This Row],[CostPerUnit]]</f>
        <v>1551.13</v>
      </c>
      <c r="K5855" t="s">
        <v>21</v>
      </c>
      <c r="L5855" t="s">
        <v>16</v>
      </c>
    </row>
    <row r="5856" spans="1:12" x14ac:dyDescent="0.3">
      <c r="A5856" t="s">
        <v>6038</v>
      </c>
      <c r="B5856" s="1">
        <v>45854.873668981483</v>
      </c>
      <c r="C5856" t="s">
        <v>48</v>
      </c>
      <c r="D5856" t="s">
        <v>356</v>
      </c>
      <c r="E5856" t="s">
        <v>29</v>
      </c>
      <c r="F5856">
        <v>2</v>
      </c>
      <c r="G5856">
        <v>7689.81</v>
      </c>
      <c r="H5856">
        <v>0</v>
      </c>
      <c r="I5856">
        <v>903.73</v>
      </c>
      <c r="J5856">
        <f>fashionwave_sales_1[[#This Row],[UnitPrice]]-fashionwave_sales_1[[#This Row],[CostPerUnit]]</f>
        <v>6786.08</v>
      </c>
      <c r="K5856" t="s">
        <v>15</v>
      </c>
      <c r="L5856" t="s">
        <v>16</v>
      </c>
    </row>
    <row r="5857" spans="1:12" x14ac:dyDescent="0.3">
      <c r="A5857" t="s">
        <v>6039</v>
      </c>
      <c r="B5857" s="1">
        <v>45811.228530092594</v>
      </c>
      <c r="C5857" t="s">
        <v>146</v>
      </c>
      <c r="D5857" t="s">
        <v>478</v>
      </c>
      <c r="E5857" t="s">
        <v>14</v>
      </c>
      <c r="F5857">
        <v>2</v>
      </c>
      <c r="G5857">
        <v>3393.35</v>
      </c>
      <c r="H5857">
        <v>25</v>
      </c>
      <c r="I5857">
        <v>1239.5899999999999</v>
      </c>
      <c r="J5857">
        <f>fashionwave_sales_1[[#This Row],[UnitPrice]]-fashionwave_sales_1[[#This Row],[CostPerUnit]]</f>
        <v>2153.7600000000002</v>
      </c>
      <c r="K5857" t="s">
        <v>15</v>
      </c>
      <c r="L5857" t="s">
        <v>35</v>
      </c>
    </row>
    <row r="5858" spans="1:12" x14ac:dyDescent="0.3">
      <c r="A5858" t="s">
        <v>6040</v>
      </c>
      <c r="B5858" s="1">
        <v>45910.817418981482</v>
      </c>
      <c r="C5858" t="s">
        <v>24</v>
      </c>
      <c r="D5858" t="s">
        <v>65</v>
      </c>
      <c r="E5858" t="s">
        <v>14</v>
      </c>
      <c r="F5858">
        <v>2</v>
      </c>
      <c r="G5858">
        <v>3953.51</v>
      </c>
      <c r="H5858">
        <v>0</v>
      </c>
      <c r="I5858">
        <v>560.63</v>
      </c>
      <c r="J5858">
        <f>fashionwave_sales_1[[#This Row],[UnitPrice]]-fashionwave_sales_1[[#This Row],[CostPerUnit]]</f>
        <v>3392.88</v>
      </c>
      <c r="K5858" t="s">
        <v>15</v>
      </c>
      <c r="L5858" t="s">
        <v>22</v>
      </c>
    </row>
    <row r="5859" spans="1:12" x14ac:dyDescent="0.3">
      <c r="A5859" t="s">
        <v>6041</v>
      </c>
      <c r="B5859" s="1">
        <v>45688.986863425926</v>
      </c>
      <c r="C5859" t="s">
        <v>48</v>
      </c>
      <c r="D5859" t="s">
        <v>81</v>
      </c>
      <c r="E5859" t="s">
        <v>14</v>
      </c>
      <c r="F5859">
        <v>3</v>
      </c>
      <c r="G5859">
        <v>3522.92</v>
      </c>
      <c r="H5859">
        <v>5</v>
      </c>
      <c r="I5859">
        <v>1134.76</v>
      </c>
      <c r="J5859">
        <f>fashionwave_sales_1[[#This Row],[UnitPrice]]-fashionwave_sales_1[[#This Row],[CostPerUnit]]</f>
        <v>2388.16</v>
      </c>
      <c r="K5859" t="s">
        <v>15</v>
      </c>
      <c r="L5859" t="s">
        <v>22</v>
      </c>
    </row>
    <row r="5860" spans="1:12" x14ac:dyDescent="0.3">
      <c r="A5860" t="s">
        <v>6042</v>
      </c>
      <c r="B5860" s="1">
        <v>45894.037557870368</v>
      </c>
      <c r="C5860" t="s">
        <v>167</v>
      </c>
      <c r="D5860" t="s">
        <v>196</v>
      </c>
      <c r="E5860" t="s">
        <v>29</v>
      </c>
      <c r="F5860">
        <v>3</v>
      </c>
      <c r="G5860">
        <v>3994.35</v>
      </c>
      <c r="H5860">
        <v>20</v>
      </c>
      <c r="I5860">
        <v>476.69</v>
      </c>
      <c r="J5860">
        <f>fashionwave_sales_1[[#This Row],[UnitPrice]]-fashionwave_sales_1[[#This Row],[CostPerUnit]]</f>
        <v>3517.66</v>
      </c>
      <c r="K5860" t="s">
        <v>15</v>
      </c>
      <c r="L5860" t="s">
        <v>35</v>
      </c>
    </row>
    <row r="5861" spans="1:12" x14ac:dyDescent="0.3">
      <c r="A5861" t="s">
        <v>6043</v>
      </c>
      <c r="B5861" s="1">
        <v>45966.859085648146</v>
      </c>
      <c r="C5861" t="s">
        <v>270</v>
      </c>
      <c r="D5861" t="s">
        <v>178</v>
      </c>
      <c r="E5861" t="s">
        <v>14</v>
      </c>
      <c r="F5861">
        <v>4</v>
      </c>
      <c r="G5861">
        <v>1172.45</v>
      </c>
      <c r="H5861">
        <v>10</v>
      </c>
      <c r="I5861">
        <v>544.76</v>
      </c>
      <c r="J5861">
        <f>fashionwave_sales_1[[#This Row],[UnitPrice]]-fashionwave_sales_1[[#This Row],[CostPerUnit]]</f>
        <v>627.69000000000005</v>
      </c>
      <c r="K5861" t="s">
        <v>21</v>
      </c>
      <c r="L5861" t="s">
        <v>22</v>
      </c>
    </row>
    <row r="5862" spans="1:12" x14ac:dyDescent="0.3">
      <c r="A5862" t="s">
        <v>6044</v>
      </c>
      <c r="B5862" s="1">
        <v>45632.270891203705</v>
      </c>
      <c r="C5862" t="s">
        <v>90</v>
      </c>
      <c r="D5862" t="s">
        <v>266</v>
      </c>
      <c r="E5862" t="s">
        <v>29</v>
      </c>
      <c r="F5862">
        <v>3</v>
      </c>
      <c r="G5862">
        <v>6362</v>
      </c>
      <c r="H5862">
        <v>0</v>
      </c>
      <c r="I5862">
        <v>1527.43</v>
      </c>
      <c r="J5862">
        <f>fashionwave_sales_1[[#This Row],[UnitPrice]]-fashionwave_sales_1[[#This Row],[CostPerUnit]]</f>
        <v>4834.57</v>
      </c>
      <c r="K5862" t="s">
        <v>21</v>
      </c>
      <c r="L5862" t="s">
        <v>22</v>
      </c>
    </row>
    <row r="5863" spans="1:12" x14ac:dyDescent="0.3">
      <c r="A5863" t="s">
        <v>6045</v>
      </c>
      <c r="B5863" s="1">
        <v>45522.896585648145</v>
      </c>
      <c r="C5863" t="s">
        <v>103</v>
      </c>
      <c r="D5863" t="s">
        <v>91</v>
      </c>
      <c r="E5863" t="s">
        <v>29</v>
      </c>
      <c r="F5863">
        <v>4</v>
      </c>
      <c r="G5863">
        <v>5692.12</v>
      </c>
      <c r="H5863">
        <v>5</v>
      </c>
      <c r="I5863">
        <v>1675.05</v>
      </c>
      <c r="J5863">
        <f>fashionwave_sales_1[[#This Row],[UnitPrice]]-fashionwave_sales_1[[#This Row],[CostPerUnit]]</f>
        <v>4017.0699999999997</v>
      </c>
      <c r="K5863" t="s">
        <v>15</v>
      </c>
      <c r="L5863" t="s">
        <v>35</v>
      </c>
    </row>
    <row r="5864" spans="1:12" x14ac:dyDescent="0.3">
      <c r="A5864" t="s">
        <v>6046</v>
      </c>
      <c r="B5864" s="1">
        <v>45530.813946759263</v>
      </c>
      <c r="C5864" t="s">
        <v>146</v>
      </c>
      <c r="D5864" t="s">
        <v>527</v>
      </c>
      <c r="E5864" t="s">
        <v>20</v>
      </c>
      <c r="F5864">
        <v>4</v>
      </c>
      <c r="G5864">
        <v>4813.63</v>
      </c>
      <c r="H5864">
        <v>20</v>
      </c>
      <c r="I5864">
        <v>291.04000000000002</v>
      </c>
      <c r="J5864">
        <f>fashionwave_sales_1[[#This Row],[UnitPrice]]-fashionwave_sales_1[[#This Row],[CostPerUnit]]</f>
        <v>4522.59</v>
      </c>
      <c r="K5864" t="s">
        <v>15</v>
      </c>
      <c r="L5864" t="s">
        <v>35</v>
      </c>
    </row>
    <row r="5865" spans="1:12" x14ac:dyDescent="0.3">
      <c r="A5865" t="s">
        <v>6047</v>
      </c>
      <c r="B5865" s="1">
        <v>45452.10769675926</v>
      </c>
      <c r="C5865" t="s">
        <v>80</v>
      </c>
      <c r="D5865" t="s">
        <v>150</v>
      </c>
      <c r="E5865" t="s">
        <v>20</v>
      </c>
      <c r="F5865">
        <v>2</v>
      </c>
      <c r="G5865">
        <v>6647.65</v>
      </c>
      <c r="H5865">
        <v>15</v>
      </c>
      <c r="I5865">
        <v>240.28</v>
      </c>
      <c r="J5865">
        <f>fashionwave_sales_1[[#This Row],[UnitPrice]]-fashionwave_sales_1[[#This Row],[CostPerUnit]]</f>
        <v>6407.37</v>
      </c>
      <c r="K5865" t="s">
        <v>15</v>
      </c>
      <c r="L5865" t="s">
        <v>35</v>
      </c>
    </row>
    <row r="5866" spans="1:12" x14ac:dyDescent="0.3">
      <c r="A5866" t="s">
        <v>6048</v>
      </c>
      <c r="B5866" s="1">
        <v>45684.786168981482</v>
      </c>
      <c r="C5866" t="s">
        <v>84</v>
      </c>
      <c r="D5866" t="s">
        <v>38</v>
      </c>
      <c r="E5866" t="s">
        <v>29</v>
      </c>
      <c r="F5866">
        <v>3</v>
      </c>
      <c r="G5866">
        <v>6538.85</v>
      </c>
      <c r="H5866">
        <v>0</v>
      </c>
      <c r="I5866">
        <v>2003.39</v>
      </c>
      <c r="J5866">
        <f>fashionwave_sales_1[[#This Row],[UnitPrice]]-fashionwave_sales_1[[#This Row],[CostPerUnit]]</f>
        <v>4535.46</v>
      </c>
      <c r="K5866" t="s">
        <v>21</v>
      </c>
      <c r="L5866" t="s">
        <v>35</v>
      </c>
    </row>
    <row r="5867" spans="1:12" x14ac:dyDescent="0.3">
      <c r="A5867" t="s">
        <v>6049</v>
      </c>
      <c r="B5867" s="1">
        <v>45471.150752314818</v>
      </c>
      <c r="C5867" t="s">
        <v>146</v>
      </c>
      <c r="D5867" t="s">
        <v>199</v>
      </c>
      <c r="E5867" t="s">
        <v>20</v>
      </c>
      <c r="F5867">
        <v>2</v>
      </c>
      <c r="G5867">
        <v>1960.21</v>
      </c>
      <c r="H5867">
        <v>25</v>
      </c>
      <c r="I5867">
        <v>1897.76</v>
      </c>
      <c r="J5867">
        <f>fashionwave_sales_1[[#This Row],[UnitPrice]]-fashionwave_sales_1[[#This Row],[CostPerUnit]]</f>
        <v>62.450000000000045</v>
      </c>
      <c r="K5867" t="s">
        <v>15</v>
      </c>
      <c r="L5867" t="s">
        <v>22</v>
      </c>
    </row>
    <row r="5868" spans="1:12" x14ac:dyDescent="0.3">
      <c r="A5868" t="s">
        <v>6050</v>
      </c>
      <c r="B5868" s="1">
        <v>45712.009085648147</v>
      </c>
      <c r="C5868" t="s">
        <v>187</v>
      </c>
      <c r="D5868" t="s">
        <v>331</v>
      </c>
      <c r="E5868" t="s">
        <v>29</v>
      </c>
      <c r="F5868">
        <v>4</v>
      </c>
      <c r="G5868">
        <v>5143.7299999999996</v>
      </c>
      <c r="H5868">
        <v>15</v>
      </c>
      <c r="I5868">
        <v>1155.3</v>
      </c>
      <c r="J5868">
        <f>fashionwave_sales_1[[#This Row],[UnitPrice]]-fashionwave_sales_1[[#This Row],[CostPerUnit]]</f>
        <v>3988.4299999999994</v>
      </c>
      <c r="K5868" t="s">
        <v>15</v>
      </c>
      <c r="L5868" t="s">
        <v>35</v>
      </c>
    </row>
    <row r="5869" spans="1:12" x14ac:dyDescent="0.3">
      <c r="A5869" t="s">
        <v>6051</v>
      </c>
      <c r="B5869" s="1">
        <v>45941.34033564815</v>
      </c>
      <c r="C5869" t="s">
        <v>114</v>
      </c>
      <c r="D5869" t="s">
        <v>199</v>
      </c>
      <c r="E5869" t="s">
        <v>20</v>
      </c>
      <c r="F5869">
        <v>5</v>
      </c>
      <c r="G5869">
        <v>4396.51</v>
      </c>
      <c r="H5869">
        <v>15</v>
      </c>
      <c r="I5869">
        <v>1937.66</v>
      </c>
      <c r="J5869">
        <f>fashionwave_sales_1[[#This Row],[UnitPrice]]-fashionwave_sales_1[[#This Row],[CostPerUnit]]</f>
        <v>2458.8500000000004</v>
      </c>
      <c r="K5869" t="s">
        <v>21</v>
      </c>
      <c r="L5869" t="s">
        <v>22</v>
      </c>
    </row>
    <row r="5870" spans="1:12" x14ac:dyDescent="0.3">
      <c r="A5870" t="s">
        <v>6052</v>
      </c>
      <c r="B5870" s="1">
        <v>45602.781307870369</v>
      </c>
      <c r="C5870" t="s">
        <v>12</v>
      </c>
      <c r="D5870" t="s">
        <v>590</v>
      </c>
      <c r="E5870" t="s">
        <v>29</v>
      </c>
      <c r="F5870">
        <v>6</v>
      </c>
      <c r="G5870">
        <v>9077.36</v>
      </c>
      <c r="H5870">
        <v>15</v>
      </c>
      <c r="I5870">
        <v>730.73</v>
      </c>
      <c r="J5870">
        <f>fashionwave_sales_1[[#This Row],[UnitPrice]]-fashionwave_sales_1[[#This Row],[CostPerUnit]]</f>
        <v>8346.630000000001</v>
      </c>
      <c r="K5870" t="s">
        <v>15</v>
      </c>
      <c r="L5870" t="s">
        <v>35</v>
      </c>
    </row>
    <row r="5871" spans="1:12" x14ac:dyDescent="0.3">
      <c r="A5871" t="s">
        <v>6053</v>
      </c>
      <c r="B5871" s="1">
        <v>45286.115335648145</v>
      </c>
      <c r="C5871" t="s">
        <v>114</v>
      </c>
      <c r="D5871" t="s">
        <v>233</v>
      </c>
      <c r="E5871" t="s">
        <v>20</v>
      </c>
      <c r="F5871">
        <v>4</v>
      </c>
      <c r="G5871">
        <v>2811.23</v>
      </c>
      <c r="H5871">
        <v>0</v>
      </c>
      <c r="I5871">
        <v>1271.68</v>
      </c>
      <c r="J5871">
        <f>fashionwave_sales_1[[#This Row],[UnitPrice]]-fashionwave_sales_1[[#This Row],[CostPerUnit]]</f>
        <v>1539.55</v>
      </c>
      <c r="K5871" t="s">
        <v>15</v>
      </c>
      <c r="L5871" t="s">
        <v>22</v>
      </c>
    </row>
    <row r="5872" spans="1:12" x14ac:dyDescent="0.3">
      <c r="A5872" t="s">
        <v>6054</v>
      </c>
      <c r="B5872" s="1">
        <v>45767.231307870374</v>
      </c>
      <c r="C5872" t="s">
        <v>338</v>
      </c>
      <c r="D5872" t="s">
        <v>185</v>
      </c>
      <c r="E5872" t="s">
        <v>29</v>
      </c>
      <c r="F5872">
        <v>2</v>
      </c>
      <c r="G5872">
        <v>1876.82</v>
      </c>
      <c r="H5872">
        <v>15</v>
      </c>
      <c r="I5872">
        <v>1461.1</v>
      </c>
      <c r="J5872">
        <f>fashionwave_sales_1[[#This Row],[UnitPrice]]-fashionwave_sales_1[[#This Row],[CostPerUnit]]</f>
        <v>415.72</v>
      </c>
      <c r="K5872" t="s">
        <v>21</v>
      </c>
      <c r="L5872" t="s">
        <v>35</v>
      </c>
    </row>
    <row r="5873" spans="1:12" x14ac:dyDescent="0.3">
      <c r="A5873" t="s">
        <v>6055</v>
      </c>
      <c r="B5873" s="1">
        <v>45779.832696759258</v>
      </c>
      <c r="C5873" t="s">
        <v>48</v>
      </c>
      <c r="D5873" t="s">
        <v>68</v>
      </c>
      <c r="E5873" t="s">
        <v>14</v>
      </c>
      <c r="F5873">
        <v>1</v>
      </c>
      <c r="G5873">
        <v>4888.04</v>
      </c>
      <c r="H5873">
        <v>5</v>
      </c>
      <c r="I5873">
        <v>243.01</v>
      </c>
      <c r="J5873">
        <f>fashionwave_sales_1[[#This Row],[UnitPrice]]-fashionwave_sales_1[[#This Row],[CostPerUnit]]</f>
        <v>4645.03</v>
      </c>
      <c r="K5873" t="s">
        <v>15</v>
      </c>
      <c r="L5873" t="s">
        <v>22</v>
      </c>
    </row>
    <row r="5874" spans="1:12" x14ac:dyDescent="0.3">
      <c r="A5874" t="s">
        <v>6056</v>
      </c>
      <c r="B5874" s="1">
        <v>45820.221585648149</v>
      </c>
      <c r="C5874" t="s">
        <v>24</v>
      </c>
      <c r="D5874" t="s">
        <v>46</v>
      </c>
      <c r="E5874" t="s">
        <v>20</v>
      </c>
      <c r="F5874">
        <v>2</v>
      </c>
      <c r="G5874">
        <v>1709.53</v>
      </c>
      <c r="H5874">
        <v>5</v>
      </c>
      <c r="I5874">
        <v>1630.89</v>
      </c>
      <c r="J5874">
        <f>fashionwave_sales_1[[#This Row],[UnitPrice]]-fashionwave_sales_1[[#This Row],[CostPerUnit]]</f>
        <v>78.639999999999873</v>
      </c>
      <c r="K5874" t="s">
        <v>21</v>
      </c>
      <c r="L5874" t="s">
        <v>22</v>
      </c>
    </row>
    <row r="5875" spans="1:12" x14ac:dyDescent="0.3">
      <c r="A5875" t="s">
        <v>6057</v>
      </c>
      <c r="B5875" s="1">
        <v>45730.236168981479</v>
      </c>
      <c r="C5875" t="s">
        <v>18</v>
      </c>
      <c r="D5875" t="s">
        <v>266</v>
      </c>
      <c r="E5875" t="s">
        <v>29</v>
      </c>
      <c r="F5875">
        <v>2</v>
      </c>
      <c r="G5875">
        <v>5973.29</v>
      </c>
      <c r="H5875">
        <v>10</v>
      </c>
      <c r="I5875">
        <v>1404.95</v>
      </c>
      <c r="J5875">
        <f>fashionwave_sales_1[[#This Row],[UnitPrice]]-fashionwave_sales_1[[#This Row],[CostPerUnit]]</f>
        <v>4568.34</v>
      </c>
      <c r="K5875" t="s">
        <v>21</v>
      </c>
      <c r="L5875" t="s">
        <v>35</v>
      </c>
    </row>
    <row r="5876" spans="1:12" x14ac:dyDescent="0.3">
      <c r="A5876" t="s">
        <v>6058</v>
      </c>
      <c r="B5876" s="1">
        <v>45512.168113425927</v>
      </c>
      <c r="C5876" t="s">
        <v>184</v>
      </c>
      <c r="D5876" t="s">
        <v>791</v>
      </c>
      <c r="E5876" t="s">
        <v>14</v>
      </c>
      <c r="F5876">
        <v>3</v>
      </c>
      <c r="G5876">
        <v>4784.17</v>
      </c>
      <c r="H5876">
        <v>10</v>
      </c>
      <c r="I5876">
        <v>314.14999999999998</v>
      </c>
      <c r="J5876">
        <f>fashionwave_sales_1[[#This Row],[UnitPrice]]-fashionwave_sales_1[[#This Row],[CostPerUnit]]</f>
        <v>4470.0200000000004</v>
      </c>
      <c r="K5876" t="s">
        <v>21</v>
      </c>
      <c r="L5876" t="s">
        <v>35</v>
      </c>
    </row>
    <row r="5877" spans="1:12" x14ac:dyDescent="0.3">
      <c r="A5877" t="s">
        <v>6059</v>
      </c>
      <c r="B5877" s="1">
        <v>45252.01394675926</v>
      </c>
      <c r="C5877" t="s">
        <v>384</v>
      </c>
      <c r="D5877" t="s">
        <v>356</v>
      </c>
      <c r="E5877" t="s">
        <v>29</v>
      </c>
      <c r="F5877">
        <v>6</v>
      </c>
      <c r="G5877">
        <v>564.38</v>
      </c>
      <c r="H5877">
        <v>0</v>
      </c>
      <c r="I5877">
        <v>852.14</v>
      </c>
      <c r="J5877">
        <f>fashionwave_sales_1[[#This Row],[UnitPrice]]-fashionwave_sales_1[[#This Row],[CostPerUnit]]</f>
        <v>-287.76</v>
      </c>
      <c r="K5877" t="s">
        <v>15</v>
      </c>
      <c r="L5877" t="s">
        <v>22</v>
      </c>
    </row>
    <row r="5878" spans="1:12" x14ac:dyDescent="0.3">
      <c r="A5878" t="s">
        <v>6060</v>
      </c>
      <c r="B5878" s="1">
        <v>45920.108391203707</v>
      </c>
      <c r="C5878" t="s">
        <v>100</v>
      </c>
      <c r="D5878" t="s">
        <v>107</v>
      </c>
      <c r="E5878" t="s">
        <v>14</v>
      </c>
      <c r="F5878">
        <v>4</v>
      </c>
      <c r="G5878">
        <v>642.01</v>
      </c>
      <c r="H5878">
        <v>5</v>
      </c>
      <c r="I5878">
        <v>1671.48</v>
      </c>
      <c r="J5878">
        <f>fashionwave_sales_1[[#This Row],[UnitPrice]]-fashionwave_sales_1[[#This Row],[CostPerUnit]]</f>
        <v>-1029.47</v>
      </c>
      <c r="K5878" t="s">
        <v>15</v>
      </c>
      <c r="L5878" t="s">
        <v>22</v>
      </c>
    </row>
    <row r="5879" spans="1:12" x14ac:dyDescent="0.3">
      <c r="A5879" t="s">
        <v>6061</v>
      </c>
      <c r="B5879" s="1">
        <v>45303.770196759258</v>
      </c>
      <c r="C5879" t="s">
        <v>54</v>
      </c>
      <c r="D5879" t="s">
        <v>701</v>
      </c>
      <c r="E5879" t="s">
        <v>14</v>
      </c>
      <c r="F5879">
        <v>4</v>
      </c>
      <c r="G5879">
        <v>1181.81</v>
      </c>
      <c r="H5879">
        <v>10</v>
      </c>
      <c r="I5879">
        <v>95.54</v>
      </c>
      <c r="J5879">
        <f>fashionwave_sales_1[[#This Row],[UnitPrice]]-fashionwave_sales_1[[#This Row],[CostPerUnit]]</f>
        <v>1086.27</v>
      </c>
      <c r="K5879" t="s">
        <v>15</v>
      </c>
      <c r="L5879" t="s">
        <v>22</v>
      </c>
    </row>
    <row r="5880" spans="1:12" x14ac:dyDescent="0.3">
      <c r="A5880" t="s">
        <v>6062</v>
      </c>
      <c r="B5880" s="1">
        <v>45307.800057870372</v>
      </c>
      <c r="C5880" t="s">
        <v>228</v>
      </c>
      <c r="D5880" t="s">
        <v>81</v>
      </c>
      <c r="E5880" t="s">
        <v>14</v>
      </c>
      <c r="F5880">
        <v>3</v>
      </c>
      <c r="G5880">
        <v>3387.66</v>
      </c>
      <c r="H5880">
        <v>0</v>
      </c>
      <c r="I5880">
        <v>1099.73</v>
      </c>
      <c r="J5880">
        <f>fashionwave_sales_1[[#This Row],[UnitPrice]]-fashionwave_sales_1[[#This Row],[CostPerUnit]]</f>
        <v>2287.9299999999998</v>
      </c>
      <c r="K5880" t="s">
        <v>21</v>
      </c>
      <c r="L5880" t="s">
        <v>16</v>
      </c>
    </row>
    <row r="5881" spans="1:12" x14ac:dyDescent="0.3">
      <c r="A5881" t="s">
        <v>6063</v>
      </c>
      <c r="B5881" s="1">
        <v>45427.818807870368</v>
      </c>
      <c r="C5881" t="s">
        <v>301</v>
      </c>
      <c r="D5881" t="s">
        <v>380</v>
      </c>
      <c r="E5881" t="s">
        <v>29</v>
      </c>
      <c r="F5881">
        <v>2</v>
      </c>
      <c r="G5881">
        <v>9995.84</v>
      </c>
      <c r="H5881">
        <v>5</v>
      </c>
      <c r="I5881">
        <v>1532.78</v>
      </c>
      <c r="J5881">
        <f>fashionwave_sales_1[[#This Row],[UnitPrice]]-fashionwave_sales_1[[#This Row],[CostPerUnit]]</f>
        <v>8463.06</v>
      </c>
      <c r="K5881" t="s">
        <v>21</v>
      </c>
      <c r="L5881" t="s">
        <v>35</v>
      </c>
    </row>
    <row r="5882" spans="1:12" x14ac:dyDescent="0.3">
      <c r="A5882" t="s">
        <v>6064</v>
      </c>
      <c r="B5882" s="1">
        <v>45928.267418981479</v>
      </c>
      <c r="C5882" t="s">
        <v>193</v>
      </c>
      <c r="D5882" t="s">
        <v>117</v>
      </c>
      <c r="E5882" t="s">
        <v>29</v>
      </c>
      <c r="F5882">
        <v>6</v>
      </c>
      <c r="G5882">
        <v>5391.82</v>
      </c>
      <c r="H5882">
        <v>15</v>
      </c>
      <c r="I5882">
        <v>1859.05</v>
      </c>
      <c r="J5882">
        <f>fashionwave_sales_1[[#This Row],[UnitPrice]]-fashionwave_sales_1[[#This Row],[CostPerUnit]]</f>
        <v>3532.7699999999995</v>
      </c>
      <c r="K5882" t="s">
        <v>21</v>
      </c>
      <c r="L5882" t="s">
        <v>22</v>
      </c>
    </row>
    <row r="5883" spans="1:12" x14ac:dyDescent="0.3">
      <c r="A5883" t="s">
        <v>6065</v>
      </c>
      <c r="B5883" s="1">
        <v>45400.862557870372</v>
      </c>
      <c r="C5883" t="s">
        <v>48</v>
      </c>
      <c r="D5883" t="s">
        <v>101</v>
      </c>
      <c r="E5883" t="s">
        <v>14</v>
      </c>
      <c r="F5883">
        <v>2</v>
      </c>
      <c r="G5883">
        <v>1059.7</v>
      </c>
      <c r="H5883">
        <v>5</v>
      </c>
      <c r="I5883">
        <v>1936.44</v>
      </c>
      <c r="J5883">
        <f>fashionwave_sales_1[[#This Row],[UnitPrice]]-fashionwave_sales_1[[#This Row],[CostPerUnit]]</f>
        <v>-876.74</v>
      </c>
      <c r="K5883" t="s">
        <v>15</v>
      </c>
      <c r="L5883" t="s">
        <v>22</v>
      </c>
    </row>
    <row r="5884" spans="1:12" x14ac:dyDescent="0.3">
      <c r="A5884" t="s">
        <v>6066</v>
      </c>
      <c r="B5884" s="1">
        <v>45253.227141203701</v>
      </c>
      <c r="C5884" t="s">
        <v>146</v>
      </c>
      <c r="D5884" t="s">
        <v>19</v>
      </c>
      <c r="E5884" t="s">
        <v>20</v>
      </c>
      <c r="F5884">
        <v>4</v>
      </c>
      <c r="G5884">
        <v>3660.16</v>
      </c>
      <c r="H5884">
        <v>10</v>
      </c>
      <c r="I5884">
        <v>994.27</v>
      </c>
      <c r="J5884">
        <f>fashionwave_sales_1[[#This Row],[UnitPrice]]-fashionwave_sales_1[[#This Row],[CostPerUnit]]</f>
        <v>2665.89</v>
      </c>
      <c r="K5884" t="s">
        <v>15</v>
      </c>
      <c r="L5884" t="s">
        <v>22</v>
      </c>
    </row>
    <row r="5885" spans="1:12" x14ac:dyDescent="0.3">
      <c r="A5885" t="s">
        <v>6067</v>
      </c>
      <c r="B5885" s="1">
        <v>45422.242418981485</v>
      </c>
      <c r="C5885" t="s">
        <v>153</v>
      </c>
      <c r="D5885" t="s">
        <v>364</v>
      </c>
      <c r="E5885" t="s">
        <v>20</v>
      </c>
      <c r="F5885">
        <v>2</v>
      </c>
      <c r="G5885">
        <v>2417.5100000000002</v>
      </c>
      <c r="H5885">
        <v>10</v>
      </c>
      <c r="I5885">
        <v>349.2</v>
      </c>
      <c r="J5885">
        <f>fashionwave_sales_1[[#This Row],[UnitPrice]]-fashionwave_sales_1[[#This Row],[CostPerUnit]]</f>
        <v>2068.3100000000004</v>
      </c>
      <c r="K5885" t="s">
        <v>15</v>
      </c>
      <c r="L5885" t="s">
        <v>35</v>
      </c>
    </row>
    <row r="5886" spans="1:12" x14ac:dyDescent="0.3">
      <c r="A5886" t="s">
        <v>6068</v>
      </c>
      <c r="B5886" s="1">
        <v>45964.945196759261</v>
      </c>
      <c r="C5886" t="s">
        <v>167</v>
      </c>
      <c r="D5886" t="s">
        <v>178</v>
      </c>
      <c r="E5886" t="s">
        <v>14</v>
      </c>
      <c r="F5886">
        <v>5</v>
      </c>
      <c r="G5886">
        <v>1127.18</v>
      </c>
      <c r="H5886">
        <v>0</v>
      </c>
      <c r="I5886">
        <v>469.09</v>
      </c>
      <c r="J5886">
        <f>fashionwave_sales_1[[#This Row],[UnitPrice]]-fashionwave_sales_1[[#This Row],[CostPerUnit]]</f>
        <v>658.09000000000015</v>
      </c>
      <c r="K5886" t="s">
        <v>15</v>
      </c>
      <c r="L5886" t="s">
        <v>16</v>
      </c>
    </row>
    <row r="5887" spans="1:12" x14ac:dyDescent="0.3">
      <c r="A5887" t="s">
        <v>6069</v>
      </c>
      <c r="B5887" s="1">
        <v>45522.986168981479</v>
      </c>
      <c r="C5887" t="s">
        <v>93</v>
      </c>
      <c r="D5887" t="s">
        <v>563</v>
      </c>
      <c r="E5887" t="s">
        <v>14</v>
      </c>
      <c r="F5887">
        <v>5</v>
      </c>
      <c r="G5887">
        <v>4518.26</v>
      </c>
      <c r="H5887">
        <v>0</v>
      </c>
      <c r="I5887">
        <v>1941.47</v>
      </c>
      <c r="J5887">
        <f>fashionwave_sales_1[[#This Row],[UnitPrice]]-fashionwave_sales_1[[#This Row],[CostPerUnit]]</f>
        <v>2576.79</v>
      </c>
      <c r="K5887" t="s">
        <v>21</v>
      </c>
      <c r="L5887" t="s">
        <v>22</v>
      </c>
    </row>
    <row r="5888" spans="1:12" x14ac:dyDescent="0.3">
      <c r="A5888" t="s">
        <v>6070</v>
      </c>
      <c r="B5888" s="1">
        <v>45560.328530092593</v>
      </c>
      <c r="C5888" t="s">
        <v>59</v>
      </c>
      <c r="D5888" t="s">
        <v>136</v>
      </c>
      <c r="E5888" t="s">
        <v>14</v>
      </c>
      <c r="F5888">
        <v>3</v>
      </c>
      <c r="G5888">
        <v>4958.97</v>
      </c>
      <c r="H5888">
        <v>10</v>
      </c>
      <c r="I5888">
        <v>145.66</v>
      </c>
      <c r="J5888">
        <f>fashionwave_sales_1[[#This Row],[UnitPrice]]-fashionwave_sales_1[[#This Row],[CostPerUnit]]</f>
        <v>4813.3100000000004</v>
      </c>
      <c r="K5888" t="s">
        <v>15</v>
      </c>
      <c r="L5888" t="s">
        <v>35</v>
      </c>
    </row>
    <row r="5889" spans="1:12" x14ac:dyDescent="0.3">
      <c r="A5889" t="s">
        <v>6071</v>
      </c>
      <c r="B5889" s="1">
        <v>45342.304224537038</v>
      </c>
      <c r="C5889" t="s">
        <v>57</v>
      </c>
      <c r="D5889" t="s">
        <v>130</v>
      </c>
      <c r="E5889" t="s">
        <v>29</v>
      </c>
      <c r="F5889">
        <v>3</v>
      </c>
      <c r="G5889">
        <v>8280.18</v>
      </c>
      <c r="H5889">
        <v>15</v>
      </c>
      <c r="I5889">
        <v>780.45</v>
      </c>
      <c r="J5889">
        <f>fashionwave_sales_1[[#This Row],[UnitPrice]]-fashionwave_sales_1[[#This Row],[CostPerUnit]]</f>
        <v>7499.7300000000005</v>
      </c>
      <c r="K5889" t="s">
        <v>21</v>
      </c>
      <c r="L5889" t="s">
        <v>16</v>
      </c>
    </row>
    <row r="5890" spans="1:12" x14ac:dyDescent="0.3">
      <c r="A5890" t="s">
        <v>6072</v>
      </c>
      <c r="B5890" s="1">
        <v>45942.303530092591</v>
      </c>
      <c r="C5890" t="s">
        <v>31</v>
      </c>
      <c r="D5890" t="s">
        <v>52</v>
      </c>
      <c r="E5890" t="s">
        <v>29</v>
      </c>
      <c r="F5890">
        <v>7</v>
      </c>
      <c r="G5890">
        <v>9379.06</v>
      </c>
      <c r="H5890">
        <v>0</v>
      </c>
      <c r="I5890">
        <v>1410.21</v>
      </c>
      <c r="J5890">
        <f>fashionwave_sales_1[[#This Row],[UnitPrice]]-fashionwave_sales_1[[#This Row],[CostPerUnit]]</f>
        <v>7968.8499999999995</v>
      </c>
      <c r="K5890" t="s">
        <v>21</v>
      </c>
      <c r="L5890" t="s">
        <v>16</v>
      </c>
    </row>
    <row r="5891" spans="1:12" x14ac:dyDescent="0.3">
      <c r="A5891" t="s">
        <v>6073</v>
      </c>
      <c r="B5891" s="1">
        <v>45820.034085648149</v>
      </c>
      <c r="C5891" t="s">
        <v>153</v>
      </c>
      <c r="D5891" t="s">
        <v>465</v>
      </c>
      <c r="E5891" t="s">
        <v>29</v>
      </c>
      <c r="F5891">
        <v>3</v>
      </c>
      <c r="G5891">
        <v>3594.86</v>
      </c>
      <c r="H5891">
        <v>10</v>
      </c>
      <c r="I5891">
        <v>901.37</v>
      </c>
      <c r="J5891">
        <f>fashionwave_sales_1[[#This Row],[UnitPrice]]-fashionwave_sales_1[[#This Row],[CostPerUnit]]</f>
        <v>2693.4900000000002</v>
      </c>
      <c r="K5891" t="s">
        <v>15</v>
      </c>
      <c r="L5891" t="s">
        <v>22</v>
      </c>
    </row>
    <row r="5892" spans="1:12" x14ac:dyDescent="0.3">
      <c r="A5892" t="s">
        <v>6074</v>
      </c>
      <c r="B5892" s="1">
        <v>45787.078530092593</v>
      </c>
      <c r="C5892" t="s">
        <v>119</v>
      </c>
      <c r="D5892" t="s">
        <v>263</v>
      </c>
      <c r="E5892" t="s">
        <v>29</v>
      </c>
      <c r="F5892">
        <v>4</v>
      </c>
      <c r="G5892">
        <v>6690.2</v>
      </c>
      <c r="H5892">
        <v>10</v>
      </c>
      <c r="I5892">
        <v>581.91999999999996</v>
      </c>
      <c r="J5892">
        <f>fashionwave_sales_1[[#This Row],[UnitPrice]]-fashionwave_sales_1[[#This Row],[CostPerUnit]]</f>
        <v>6108.28</v>
      </c>
      <c r="K5892" t="s">
        <v>15</v>
      </c>
      <c r="L5892" t="s">
        <v>16</v>
      </c>
    </row>
    <row r="5893" spans="1:12" x14ac:dyDescent="0.3">
      <c r="A5893" t="s">
        <v>6075</v>
      </c>
      <c r="B5893" s="1">
        <v>45335.12158564815</v>
      </c>
      <c r="C5893" t="s">
        <v>45</v>
      </c>
      <c r="D5893" t="s">
        <v>465</v>
      </c>
      <c r="E5893" t="s">
        <v>29</v>
      </c>
      <c r="F5893">
        <v>2</v>
      </c>
      <c r="G5893">
        <v>6754.42</v>
      </c>
      <c r="H5893">
        <v>0</v>
      </c>
      <c r="I5893">
        <v>793.74</v>
      </c>
      <c r="J5893">
        <f>fashionwave_sales_1[[#This Row],[UnitPrice]]-fashionwave_sales_1[[#This Row],[CostPerUnit]]</f>
        <v>5960.68</v>
      </c>
      <c r="K5893" t="s">
        <v>21</v>
      </c>
      <c r="L5893" t="s">
        <v>35</v>
      </c>
    </row>
    <row r="5894" spans="1:12" x14ac:dyDescent="0.3">
      <c r="A5894" t="s">
        <v>6076</v>
      </c>
      <c r="B5894" s="1">
        <v>45739.866030092591</v>
      </c>
      <c r="C5894" t="s">
        <v>45</v>
      </c>
      <c r="D5894" t="s">
        <v>500</v>
      </c>
      <c r="E5894" t="s">
        <v>29</v>
      </c>
      <c r="F5894">
        <v>3</v>
      </c>
      <c r="G5894">
        <v>3846.74</v>
      </c>
      <c r="H5894">
        <v>0</v>
      </c>
      <c r="I5894">
        <v>1559.69</v>
      </c>
      <c r="J5894">
        <f>fashionwave_sales_1[[#This Row],[UnitPrice]]-fashionwave_sales_1[[#This Row],[CostPerUnit]]</f>
        <v>2287.0499999999997</v>
      </c>
      <c r="K5894" t="s">
        <v>15</v>
      </c>
      <c r="L5894" t="s">
        <v>22</v>
      </c>
    </row>
    <row r="5895" spans="1:12" x14ac:dyDescent="0.3">
      <c r="A5895" t="s">
        <v>6077</v>
      </c>
      <c r="B5895" s="1">
        <v>45773.027141203704</v>
      </c>
      <c r="C5895" t="s">
        <v>338</v>
      </c>
      <c r="D5895" t="s">
        <v>142</v>
      </c>
      <c r="E5895" t="s">
        <v>29</v>
      </c>
      <c r="F5895">
        <v>4</v>
      </c>
      <c r="G5895">
        <v>9249.98</v>
      </c>
      <c r="H5895">
        <v>0</v>
      </c>
      <c r="I5895">
        <v>1012.63</v>
      </c>
      <c r="J5895">
        <f>fashionwave_sales_1[[#This Row],[UnitPrice]]-fashionwave_sales_1[[#This Row],[CostPerUnit]]</f>
        <v>8237.35</v>
      </c>
      <c r="K5895" t="s">
        <v>21</v>
      </c>
      <c r="L5895" t="s">
        <v>16</v>
      </c>
    </row>
    <row r="5896" spans="1:12" x14ac:dyDescent="0.3">
      <c r="A5896" t="s">
        <v>6078</v>
      </c>
      <c r="B5896" s="1">
        <v>45613.275057870371</v>
      </c>
      <c r="C5896" t="s">
        <v>170</v>
      </c>
      <c r="D5896" t="s">
        <v>81</v>
      </c>
      <c r="E5896" t="s">
        <v>14</v>
      </c>
      <c r="F5896">
        <v>7</v>
      </c>
      <c r="G5896">
        <v>1061.8699999999999</v>
      </c>
      <c r="H5896">
        <v>10</v>
      </c>
      <c r="I5896">
        <v>1003.51</v>
      </c>
      <c r="J5896">
        <f>fashionwave_sales_1[[#This Row],[UnitPrice]]-fashionwave_sales_1[[#This Row],[CostPerUnit]]</f>
        <v>58.3599999999999</v>
      </c>
      <c r="K5896" t="s">
        <v>21</v>
      </c>
      <c r="L5896" t="s">
        <v>22</v>
      </c>
    </row>
    <row r="5897" spans="1:12" x14ac:dyDescent="0.3">
      <c r="A5897" t="s">
        <v>6079</v>
      </c>
      <c r="B5897" s="1">
        <v>45660.027141203704</v>
      </c>
      <c r="C5897" t="s">
        <v>119</v>
      </c>
      <c r="D5897" t="s">
        <v>19</v>
      </c>
      <c r="E5897" t="s">
        <v>20</v>
      </c>
      <c r="F5897">
        <v>2</v>
      </c>
      <c r="G5897">
        <v>2753.7</v>
      </c>
      <c r="H5897">
        <v>0</v>
      </c>
      <c r="I5897">
        <v>1173.7</v>
      </c>
      <c r="J5897">
        <f>fashionwave_sales_1[[#This Row],[UnitPrice]]-fashionwave_sales_1[[#This Row],[CostPerUnit]]</f>
        <v>1579.9999999999998</v>
      </c>
      <c r="K5897" t="s">
        <v>15</v>
      </c>
      <c r="L5897" t="s">
        <v>16</v>
      </c>
    </row>
    <row r="5898" spans="1:12" x14ac:dyDescent="0.3">
      <c r="A5898" t="s">
        <v>6080</v>
      </c>
      <c r="B5898" s="1">
        <v>45535.301446759258</v>
      </c>
      <c r="C5898" t="s">
        <v>51</v>
      </c>
      <c r="D5898" t="s">
        <v>19</v>
      </c>
      <c r="E5898" t="s">
        <v>20</v>
      </c>
      <c r="F5898">
        <v>3</v>
      </c>
      <c r="G5898">
        <v>5054.75</v>
      </c>
      <c r="H5898">
        <v>10</v>
      </c>
      <c r="I5898">
        <v>1188.58</v>
      </c>
      <c r="J5898">
        <f>fashionwave_sales_1[[#This Row],[UnitPrice]]-fashionwave_sales_1[[#This Row],[CostPerUnit]]</f>
        <v>3866.17</v>
      </c>
      <c r="K5898" t="s">
        <v>15</v>
      </c>
      <c r="L5898" t="s">
        <v>35</v>
      </c>
    </row>
    <row r="5899" spans="1:12" x14ac:dyDescent="0.3">
      <c r="A5899" t="s">
        <v>6081</v>
      </c>
      <c r="B5899" s="1">
        <v>45371.912557870368</v>
      </c>
      <c r="C5899" t="s">
        <v>93</v>
      </c>
      <c r="D5899" t="s">
        <v>98</v>
      </c>
      <c r="E5899" t="s">
        <v>14</v>
      </c>
      <c r="F5899">
        <v>2</v>
      </c>
      <c r="G5899">
        <v>2068.13</v>
      </c>
      <c r="H5899">
        <v>10</v>
      </c>
      <c r="I5899">
        <v>1643.49</v>
      </c>
      <c r="J5899">
        <f>fashionwave_sales_1[[#This Row],[UnitPrice]]-fashionwave_sales_1[[#This Row],[CostPerUnit]]</f>
        <v>424.6400000000001</v>
      </c>
      <c r="K5899" t="s">
        <v>15</v>
      </c>
      <c r="L5899" t="s">
        <v>35</v>
      </c>
    </row>
    <row r="5900" spans="1:12" x14ac:dyDescent="0.3">
      <c r="A5900" t="s">
        <v>6082</v>
      </c>
      <c r="B5900" s="1">
        <v>45602.800057870372</v>
      </c>
      <c r="C5900" t="s">
        <v>301</v>
      </c>
      <c r="D5900" t="s">
        <v>185</v>
      </c>
      <c r="E5900" t="s">
        <v>29</v>
      </c>
      <c r="F5900">
        <v>3</v>
      </c>
      <c r="G5900">
        <v>1953.47</v>
      </c>
      <c r="H5900">
        <v>10</v>
      </c>
      <c r="I5900">
        <v>1237.07</v>
      </c>
      <c r="J5900">
        <f>fashionwave_sales_1[[#This Row],[UnitPrice]]-fashionwave_sales_1[[#This Row],[CostPerUnit]]</f>
        <v>716.40000000000009</v>
      </c>
      <c r="K5900" t="s">
        <v>15</v>
      </c>
      <c r="L5900" t="s">
        <v>16</v>
      </c>
    </row>
    <row r="5901" spans="1:12" x14ac:dyDescent="0.3">
      <c r="A5901" t="s">
        <v>6083</v>
      </c>
      <c r="B5901" s="1">
        <v>45598.884085648147</v>
      </c>
      <c r="C5901" t="s">
        <v>228</v>
      </c>
      <c r="D5901" t="s">
        <v>361</v>
      </c>
      <c r="E5901" t="s">
        <v>29</v>
      </c>
      <c r="F5901">
        <v>7</v>
      </c>
      <c r="G5901">
        <v>320.39</v>
      </c>
      <c r="H5901">
        <v>0</v>
      </c>
      <c r="I5901">
        <v>1570.89</v>
      </c>
      <c r="J5901">
        <f>fashionwave_sales_1[[#This Row],[UnitPrice]]-fashionwave_sales_1[[#This Row],[CostPerUnit]]</f>
        <v>-1250.5</v>
      </c>
      <c r="K5901" t="s">
        <v>21</v>
      </c>
      <c r="L5901" t="s">
        <v>16</v>
      </c>
    </row>
    <row r="5902" spans="1:12" x14ac:dyDescent="0.3">
      <c r="A5902" t="s">
        <v>6084</v>
      </c>
      <c r="B5902" s="1">
        <v>45833.252141203702</v>
      </c>
      <c r="C5902" t="s">
        <v>119</v>
      </c>
      <c r="D5902" t="s">
        <v>75</v>
      </c>
      <c r="E5902" t="s">
        <v>29</v>
      </c>
      <c r="F5902">
        <v>3</v>
      </c>
      <c r="G5902">
        <v>4803.47</v>
      </c>
      <c r="H5902">
        <v>5</v>
      </c>
      <c r="I5902">
        <v>595.84</v>
      </c>
      <c r="J5902">
        <f>fashionwave_sales_1[[#This Row],[UnitPrice]]-fashionwave_sales_1[[#This Row],[CostPerUnit]]</f>
        <v>4207.63</v>
      </c>
      <c r="K5902" t="s">
        <v>21</v>
      </c>
      <c r="L5902" t="s">
        <v>22</v>
      </c>
    </row>
    <row r="5903" spans="1:12" x14ac:dyDescent="0.3">
      <c r="A5903" t="s">
        <v>6085</v>
      </c>
      <c r="B5903" s="1">
        <v>45411.111168981479</v>
      </c>
      <c r="C5903" t="s">
        <v>54</v>
      </c>
      <c r="D5903" t="s">
        <v>157</v>
      </c>
      <c r="E5903" t="s">
        <v>20</v>
      </c>
      <c r="F5903">
        <v>4</v>
      </c>
      <c r="G5903">
        <v>7171.11</v>
      </c>
      <c r="H5903">
        <v>10</v>
      </c>
      <c r="I5903">
        <v>1670.42</v>
      </c>
      <c r="J5903">
        <f>fashionwave_sales_1[[#This Row],[UnitPrice]]-fashionwave_sales_1[[#This Row],[CostPerUnit]]</f>
        <v>5500.69</v>
      </c>
      <c r="K5903" t="s">
        <v>21</v>
      </c>
      <c r="L5903" t="s">
        <v>22</v>
      </c>
    </row>
    <row r="5904" spans="1:12" x14ac:dyDescent="0.3">
      <c r="A5904" t="s">
        <v>6086</v>
      </c>
      <c r="B5904" s="1">
        <v>45322.213946759257</v>
      </c>
      <c r="C5904" t="s">
        <v>97</v>
      </c>
      <c r="D5904" t="s">
        <v>218</v>
      </c>
      <c r="E5904" t="s">
        <v>29</v>
      </c>
      <c r="F5904">
        <v>3</v>
      </c>
      <c r="G5904">
        <v>5519.28</v>
      </c>
      <c r="H5904">
        <v>20</v>
      </c>
      <c r="I5904">
        <v>695.93</v>
      </c>
      <c r="J5904">
        <f>fashionwave_sales_1[[#This Row],[UnitPrice]]-fashionwave_sales_1[[#This Row],[CostPerUnit]]</f>
        <v>4823.3499999999995</v>
      </c>
      <c r="K5904" t="s">
        <v>15</v>
      </c>
      <c r="L5904" t="s">
        <v>16</v>
      </c>
    </row>
    <row r="5905" spans="1:12" x14ac:dyDescent="0.3">
      <c r="A5905" t="s">
        <v>6087</v>
      </c>
      <c r="B5905" s="1">
        <v>45345.026446759257</v>
      </c>
      <c r="C5905" t="s">
        <v>51</v>
      </c>
      <c r="D5905" t="s">
        <v>404</v>
      </c>
      <c r="E5905" t="s">
        <v>14</v>
      </c>
      <c r="F5905">
        <v>4</v>
      </c>
      <c r="G5905">
        <v>3660.32</v>
      </c>
      <c r="H5905">
        <v>0</v>
      </c>
      <c r="I5905">
        <v>430.84</v>
      </c>
      <c r="J5905">
        <f>fashionwave_sales_1[[#This Row],[UnitPrice]]-fashionwave_sales_1[[#This Row],[CostPerUnit]]</f>
        <v>3229.48</v>
      </c>
      <c r="K5905" t="s">
        <v>21</v>
      </c>
      <c r="L5905" t="s">
        <v>22</v>
      </c>
    </row>
    <row r="5906" spans="1:12" x14ac:dyDescent="0.3">
      <c r="A5906" t="s">
        <v>6088</v>
      </c>
      <c r="B5906" s="1">
        <v>45677.82366898148</v>
      </c>
      <c r="C5906" t="s">
        <v>237</v>
      </c>
      <c r="D5906" t="s">
        <v>101</v>
      </c>
      <c r="E5906" t="s">
        <v>14</v>
      </c>
      <c r="F5906">
        <v>2</v>
      </c>
      <c r="G5906">
        <v>3787.76</v>
      </c>
      <c r="H5906">
        <v>15</v>
      </c>
      <c r="I5906">
        <v>1362.26</v>
      </c>
      <c r="J5906">
        <f>fashionwave_sales_1[[#This Row],[UnitPrice]]-fashionwave_sales_1[[#This Row],[CostPerUnit]]</f>
        <v>2425.5</v>
      </c>
      <c r="K5906" t="s">
        <v>21</v>
      </c>
      <c r="L5906" t="s">
        <v>16</v>
      </c>
    </row>
    <row r="5907" spans="1:12" x14ac:dyDescent="0.3">
      <c r="A5907" t="s">
        <v>6089</v>
      </c>
      <c r="B5907" s="1">
        <v>45562.204224537039</v>
      </c>
      <c r="C5907" t="s">
        <v>54</v>
      </c>
      <c r="D5907" t="s">
        <v>120</v>
      </c>
      <c r="E5907" t="s">
        <v>14</v>
      </c>
      <c r="F5907">
        <v>3</v>
      </c>
      <c r="G5907">
        <v>3939.03</v>
      </c>
      <c r="H5907">
        <v>5</v>
      </c>
      <c r="I5907">
        <v>738.16</v>
      </c>
      <c r="J5907">
        <f>fashionwave_sales_1[[#This Row],[UnitPrice]]-fashionwave_sales_1[[#This Row],[CostPerUnit]]</f>
        <v>3200.8700000000003</v>
      </c>
      <c r="K5907" t="s">
        <v>21</v>
      </c>
      <c r="L5907" t="s">
        <v>22</v>
      </c>
    </row>
    <row r="5908" spans="1:12" x14ac:dyDescent="0.3">
      <c r="A5908" t="s">
        <v>6090</v>
      </c>
      <c r="B5908" s="1">
        <v>45343.155613425923</v>
      </c>
      <c r="C5908" t="s">
        <v>62</v>
      </c>
      <c r="D5908" t="s">
        <v>168</v>
      </c>
      <c r="E5908" t="s">
        <v>20</v>
      </c>
      <c r="F5908">
        <v>6</v>
      </c>
      <c r="G5908">
        <v>1278.72</v>
      </c>
      <c r="H5908">
        <v>15</v>
      </c>
      <c r="I5908">
        <v>862.91</v>
      </c>
      <c r="J5908">
        <f>fashionwave_sales_1[[#This Row],[UnitPrice]]-fashionwave_sales_1[[#This Row],[CostPerUnit]]</f>
        <v>415.81000000000006</v>
      </c>
      <c r="K5908" t="s">
        <v>21</v>
      </c>
      <c r="L5908" t="s">
        <v>22</v>
      </c>
    </row>
    <row r="5909" spans="1:12" x14ac:dyDescent="0.3">
      <c r="A5909" t="s">
        <v>6091</v>
      </c>
      <c r="B5909" s="1">
        <v>45782.063946759263</v>
      </c>
      <c r="C5909" t="s">
        <v>146</v>
      </c>
      <c r="D5909" t="s">
        <v>243</v>
      </c>
      <c r="E5909" t="s">
        <v>14</v>
      </c>
      <c r="F5909">
        <v>1</v>
      </c>
      <c r="G5909">
        <v>1536.63</v>
      </c>
      <c r="H5909">
        <v>5</v>
      </c>
      <c r="I5909">
        <v>507.71</v>
      </c>
      <c r="J5909">
        <f>fashionwave_sales_1[[#This Row],[UnitPrice]]-fashionwave_sales_1[[#This Row],[CostPerUnit]]</f>
        <v>1028.92</v>
      </c>
      <c r="K5909" t="s">
        <v>15</v>
      </c>
      <c r="L5909" t="s">
        <v>35</v>
      </c>
    </row>
    <row r="5910" spans="1:12" x14ac:dyDescent="0.3">
      <c r="A5910" t="s">
        <v>6092</v>
      </c>
      <c r="B5910" s="1">
        <v>45937.008391203701</v>
      </c>
      <c r="C5910" t="s">
        <v>97</v>
      </c>
      <c r="D5910" t="s">
        <v>248</v>
      </c>
      <c r="E5910" t="s">
        <v>14</v>
      </c>
      <c r="F5910">
        <v>2</v>
      </c>
      <c r="G5910">
        <v>1861.92</v>
      </c>
      <c r="H5910">
        <v>5</v>
      </c>
      <c r="I5910">
        <v>1581.62</v>
      </c>
      <c r="J5910">
        <f>fashionwave_sales_1[[#This Row],[UnitPrice]]-fashionwave_sales_1[[#This Row],[CostPerUnit]]</f>
        <v>280.30000000000018</v>
      </c>
      <c r="K5910" t="s">
        <v>21</v>
      </c>
      <c r="L5910" t="s">
        <v>35</v>
      </c>
    </row>
    <row r="5911" spans="1:12" x14ac:dyDescent="0.3">
      <c r="A5911" t="s">
        <v>6093</v>
      </c>
      <c r="B5911" s="1">
        <v>45722.339641203704</v>
      </c>
      <c r="C5911" t="s">
        <v>167</v>
      </c>
      <c r="D5911" t="s">
        <v>150</v>
      </c>
      <c r="E5911" t="s">
        <v>20</v>
      </c>
      <c r="F5911">
        <v>3</v>
      </c>
      <c r="G5911">
        <v>4104.07</v>
      </c>
      <c r="H5911">
        <v>0</v>
      </c>
      <c r="I5911">
        <v>214.25</v>
      </c>
      <c r="J5911">
        <f>fashionwave_sales_1[[#This Row],[UnitPrice]]-fashionwave_sales_1[[#This Row],[CostPerUnit]]</f>
        <v>3889.8199999999997</v>
      </c>
      <c r="K5911" t="s">
        <v>21</v>
      </c>
      <c r="L5911" t="s">
        <v>35</v>
      </c>
    </row>
    <row r="5912" spans="1:12" x14ac:dyDescent="0.3">
      <c r="A5912" t="s">
        <v>6094</v>
      </c>
      <c r="B5912" s="1">
        <v>45852.113946759258</v>
      </c>
      <c r="C5912" t="s">
        <v>170</v>
      </c>
      <c r="D5912" t="s">
        <v>182</v>
      </c>
      <c r="E5912" t="s">
        <v>20</v>
      </c>
      <c r="F5912">
        <v>2</v>
      </c>
      <c r="G5912">
        <v>3451.42</v>
      </c>
      <c r="H5912">
        <v>15</v>
      </c>
      <c r="I5912">
        <v>115.63</v>
      </c>
      <c r="J5912">
        <f>fashionwave_sales_1[[#This Row],[UnitPrice]]-fashionwave_sales_1[[#This Row],[CostPerUnit]]</f>
        <v>3335.79</v>
      </c>
      <c r="K5912" t="s">
        <v>15</v>
      </c>
      <c r="L5912" t="s">
        <v>22</v>
      </c>
    </row>
    <row r="5913" spans="1:12" x14ac:dyDescent="0.3">
      <c r="A5913" t="s">
        <v>6095</v>
      </c>
      <c r="B5913" s="1">
        <v>45914.913946759261</v>
      </c>
      <c r="C5913" t="s">
        <v>59</v>
      </c>
      <c r="D5913" t="s">
        <v>55</v>
      </c>
      <c r="E5913" t="s">
        <v>14</v>
      </c>
      <c r="F5913">
        <v>5</v>
      </c>
      <c r="G5913">
        <v>1516.03</v>
      </c>
      <c r="H5913">
        <v>5</v>
      </c>
      <c r="I5913">
        <v>1032.07</v>
      </c>
      <c r="J5913">
        <f>fashionwave_sales_1[[#This Row],[UnitPrice]]-fashionwave_sales_1[[#This Row],[CostPerUnit]]</f>
        <v>483.96000000000004</v>
      </c>
      <c r="K5913" t="s">
        <v>15</v>
      </c>
      <c r="L5913" t="s">
        <v>35</v>
      </c>
    </row>
    <row r="5914" spans="1:12" x14ac:dyDescent="0.3">
      <c r="A5914" t="s">
        <v>6096</v>
      </c>
      <c r="B5914" s="1">
        <v>45937.870196759257</v>
      </c>
      <c r="C5914" t="s">
        <v>177</v>
      </c>
      <c r="D5914" t="s">
        <v>157</v>
      </c>
      <c r="E5914" t="s">
        <v>20</v>
      </c>
      <c r="F5914">
        <v>7</v>
      </c>
      <c r="G5914">
        <v>4993.41</v>
      </c>
      <c r="H5914">
        <v>25</v>
      </c>
      <c r="I5914">
        <v>1324.05</v>
      </c>
      <c r="J5914">
        <f>fashionwave_sales_1[[#This Row],[UnitPrice]]-fashionwave_sales_1[[#This Row],[CostPerUnit]]</f>
        <v>3669.3599999999997</v>
      </c>
      <c r="K5914" t="s">
        <v>21</v>
      </c>
      <c r="L5914" t="s">
        <v>22</v>
      </c>
    </row>
    <row r="5915" spans="1:12" x14ac:dyDescent="0.3">
      <c r="A5915" t="s">
        <v>6097</v>
      </c>
      <c r="B5915" s="1">
        <v>45788.117418981485</v>
      </c>
      <c r="C5915" t="s">
        <v>311</v>
      </c>
      <c r="D5915" t="s">
        <v>293</v>
      </c>
      <c r="E5915" t="s">
        <v>29</v>
      </c>
      <c r="F5915">
        <v>3</v>
      </c>
      <c r="G5915">
        <v>7990.78</v>
      </c>
      <c r="H5915">
        <v>0</v>
      </c>
      <c r="I5915">
        <v>340.29</v>
      </c>
      <c r="J5915">
        <f>fashionwave_sales_1[[#This Row],[UnitPrice]]-fashionwave_sales_1[[#This Row],[CostPerUnit]]</f>
        <v>7650.49</v>
      </c>
      <c r="K5915" t="s">
        <v>15</v>
      </c>
      <c r="L5915" t="s">
        <v>35</v>
      </c>
    </row>
    <row r="5916" spans="1:12" x14ac:dyDescent="0.3">
      <c r="A5916" t="s">
        <v>6098</v>
      </c>
      <c r="B5916" s="1">
        <v>45598.147974537038</v>
      </c>
      <c r="C5916" t="s">
        <v>170</v>
      </c>
      <c r="D5916" t="s">
        <v>122</v>
      </c>
      <c r="E5916" t="s">
        <v>20</v>
      </c>
      <c r="F5916">
        <v>8</v>
      </c>
      <c r="G5916">
        <v>4062.45</v>
      </c>
      <c r="H5916">
        <v>0</v>
      </c>
      <c r="I5916">
        <v>524.03</v>
      </c>
      <c r="J5916">
        <f>fashionwave_sales_1[[#This Row],[UnitPrice]]-fashionwave_sales_1[[#This Row],[CostPerUnit]]</f>
        <v>3538.42</v>
      </c>
      <c r="K5916" t="s">
        <v>15</v>
      </c>
      <c r="L5916" t="s">
        <v>22</v>
      </c>
    </row>
    <row r="5917" spans="1:12" x14ac:dyDescent="0.3">
      <c r="A5917" t="s">
        <v>6099</v>
      </c>
      <c r="B5917" s="1">
        <v>45596.924363425926</v>
      </c>
      <c r="C5917" t="s">
        <v>87</v>
      </c>
      <c r="D5917" t="s">
        <v>500</v>
      </c>
      <c r="E5917" t="s">
        <v>29</v>
      </c>
      <c r="F5917">
        <v>5</v>
      </c>
      <c r="G5917">
        <v>7530.92</v>
      </c>
      <c r="H5917">
        <v>15</v>
      </c>
      <c r="I5917">
        <v>2028.07</v>
      </c>
      <c r="J5917">
        <f>fashionwave_sales_1[[#This Row],[UnitPrice]]-fashionwave_sales_1[[#This Row],[CostPerUnit]]</f>
        <v>5502.85</v>
      </c>
      <c r="K5917" t="s">
        <v>15</v>
      </c>
      <c r="L5917" t="s">
        <v>35</v>
      </c>
    </row>
    <row r="5918" spans="1:12" x14ac:dyDescent="0.3">
      <c r="A5918" t="s">
        <v>6100</v>
      </c>
      <c r="B5918" s="1">
        <v>45480.952835648146</v>
      </c>
      <c r="C5918" t="s">
        <v>191</v>
      </c>
      <c r="D5918" t="s">
        <v>409</v>
      </c>
      <c r="E5918" t="s">
        <v>29</v>
      </c>
      <c r="F5918">
        <v>3</v>
      </c>
      <c r="G5918">
        <v>1447.78</v>
      </c>
      <c r="H5918">
        <v>5</v>
      </c>
      <c r="I5918">
        <v>490.84</v>
      </c>
      <c r="J5918">
        <f>fashionwave_sales_1[[#This Row],[UnitPrice]]-fashionwave_sales_1[[#This Row],[CostPerUnit]]</f>
        <v>956.94</v>
      </c>
      <c r="K5918" t="s">
        <v>15</v>
      </c>
      <c r="L5918" t="s">
        <v>16</v>
      </c>
    </row>
    <row r="5919" spans="1:12" x14ac:dyDescent="0.3">
      <c r="A5919" t="s">
        <v>6101</v>
      </c>
      <c r="B5919" s="1">
        <v>45687.824363425927</v>
      </c>
      <c r="C5919" t="s">
        <v>301</v>
      </c>
      <c r="D5919" t="s">
        <v>320</v>
      </c>
      <c r="E5919" t="s">
        <v>14</v>
      </c>
      <c r="F5919">
        <v>6</v>
      </c>
      <c r="G5919">
        <v>552.01</v>
      </c>
      <c r="H5919">
        <v>25</v>
      </c>
      <c r="I5919">
        <v>1559.31</v>
      </c>
      <c r="J5919">
        <f>fashionwave_sales_1[[#This Row],[UnitPrice]]-fashionwave_sales_1[[#This Row],[CostPerUnit]]</f>
        <v>-1007.3</v>
      </c>
      <c r="K5919" t="s">
        <v>21</v>
      </c>
      <c r="L5919" t="s">
        <v>35</v>
      </c>
    </row>
    <row r="5920" spans="1:12" x14ac:dyDescent="0.3">
      <c r="A5920" t="s">
        <v>6102</v>
      </c>
      <c r="B5920" s="1">
        <v>45959.813252314816</v>
      </c>
      <c r="C5920" t="s">
        <v>338</v>
      </c>
      <c r="D5920" t="s">
        <v>52</v>
      </c>
      <c r="E5920" t="s">
        <v>29</v>
      </c>
      <c r="F5920">
        <v>5</v>
      </c>
      <c r="G5920">
        <v>7751.98</v>
      </c>
      <c r="H5920">
        <v>5</v>
      </c>
      <c r="I5920">
        <v>1184.72</v>
      </c>
      <c r="J5920">
        <f>fashionwave_sales_1[[#This Row],[UnitPrice]]-fashionwave_sales_1[[#This Row],[CostPerUnit]]</f>
        <v>6567.2599999999993</v>
      </c>
      <c r="K5920" t="s">
        <v>15</v>
      </c>
      <c r="L5920" t="s">
        <v>16</v>
      </c>
    </row>
    <row r="5921" spans="1:12" x14ac:dyDescent="0.3">
      <c r="A5921" t="s">
        <v>6103</v>
      </c>
      <c r="B5921" s="1">
        <v>45897.942418981482</v>
      </c>
      <c r="C5921" t="s">
        <v>114</v>
      </c>
      <c r="D5921" t="s">
        <v>218</v>
      </c>
      <c r="E5921" t="s">
        <v>29</v>
      </c>
      <c r="F5921">
        <v>2</v>
      </c>
      <c r="G5921">
        <v>1414.28</v>
      </c>
      <c r="H5921">
        <v>5</v>
      </c>
      <c r="I5921">
        <v>630.91999999999996</v>
      </c>
      <c r="J5921">
        <f>fashionwave_sales_1[[#This Row],[UnitPrice]]-fashionwave_sales_1[[#This Row],[CostPerUnit]]</f>
        <v>783.36</v>
      </c>
      <c r="K5921" t="s">
        <v>15</v>
      </c>
      <c r="L5921" t="s">
        <v>22</v>
      </c>
    </row>
    <row r="5922" spans="1:12" x14ac:dyDescent="0.3">
      <c r="A5922" t="s">
        <v>6104</v>
      </c>
      <c r="B5922" s="1">
        <v>45276.016724537039</v>
      </c>
      <c r="C5922" t="s">
        <v>48</v>
      </c>
      <c r="D5922" t="s">
        <v>95</v>
      </c>
      <c r="E5922" t="s">
        <v>14</v>
      </c>
      <c r="F5922">
        <v>3</v>
      </c>
      <c r="G5922">
        <v>4243.22</v>
      </c>
      <c r="H5922">
        <v>0</v>
      </c>
      <c r="I5922">
        <v>1925.49</v>
      </c>
      <c r="J5922">
        <f>fashionwave_sales_1[[#This Row],[UnitPrice]]-fashionwave_sales_1[[#This Row],[CostPerUnit]]</f>
        <v>2317.7300000000005</v>
      </c>
      <c r="K5922" t="s">
        <v>15</v>
      </c>
      <c r="L5922" t="s">
        <v>16</v>
      </c>
    </row>
    <row r="5923" spans="1:12" x14ac:dyDescent="0.3">
      <c r="A5923" t="s">
        <v>6105</v>
      </c>
      <c r="B5923" s="1">
        <v>45526.295891203707</v>
      </c>
      <c r="C5923" t="s">
        <v>170</v>
      </c>
      <c r="D5923" t="s">
        <v>77</v>
      </c>
      <c r="E5923" t="s">
        <v>20</v>
      </c>
      <c r="F5923">
        <v>2</v>
      </c>
      <c r="G5923">
        <v>7993.21</v>
      </c>
      <c r="H5923">
        <v>0</v>
      </c>
      <c r="I5923">
        <v>1526.99</v>
      </c>
      <c r="J5923">
        <f>fashionwave_sales_1[[#This Row],[UnitPrice]]-fashionwave_sales_1[[#This Row],[CostPerUnit]]</f>
        <v>6466.22</v>
      </c>
      <c r="K5923" t="s">
        <v>21</v>
      </c>
      <c r="L5923" t="s">
        <v>16</v>
      </c>
    </row>
    <row r="5924" spans="1:12" x14ac:dyDescent="0.3">
      <c r="A5924" t="s">
        <v>6106</v>
      </c>
      <c r="B5924" s="1">
        <v>45750.327835648146</v>
      </c>
      <c r="C5924" t="s">
        <v>48</v>
      </c>
      <c r="D5924" t="s">
        <v>446</v>
      </c>
      <c r="E5924" t="s">
        <v>20</v>
      </c>
      <c r="F5924">
        <v>3</v>
      </c>
      <c r="G5924">
        <v>7377.43</v>
      </c>
      <c r="H5924">
        <v>0</v>
      </c>
      <c r="I5924">
        <v>1370.04</v>
      </c>
      <c r="J5924">
        <f>fashionwave_sales_1[[#This Row],[UnitPrice]]-fashionwave_sales_1[[#This Row],[CostPerUnit]]</f>
        <v>6007.39</v>
      </c>
      <c r="K5924" t="s">
        <v>15</v>
      </c>
      <c r="L5924" t="s">
        <v>35</v>
      </c>
    </row>
    <row r="5925" spans="1:12" x14ac:dyDescent="0.3">
      <c r="A5925" t="s">
        <v>6107</v>
      </c>
      <c r="B5925" s="1">
        <v>45458.851446759261</v>
      </c>
      <c r="C5925" t="s">
        <v>111</v>
      </c>
      <c r="D5925" t="s">
        <v>75</v>
      </c>
      <c r="E5925" t="s">
        <v>29</v>
      </c>
      <c r="F5925">
        <v>2</v>
      </c>
      <c r="G5925">
        <v>2168.48</v>
      </c>
      <c r="H5925">
        <v>5</v>
      </c>
      <c r="I5925">
        <v>549.55999999999995</v>
      </c>
      <c r="J5925">
        <f>fashionwave_sales_1[[#This Row],[UnitPrice]]-fashionwave_sales_1[[#This Row],[CostPerUnit]]</f>
        <v>1618.92</v>
      </c>
      <c r="K5925" t="s">
        <v>15</v>
      </c>
      <c r="L5925" t="s">
        <v>22</v>
      </c>
    </row>
    <row r="5926" spans="1:12" x14ac:dyDescent="0.3">
      <c r="A5926" t="s">
        <v>6108</v>
      </c>
      <c r="B5926" s="1">
        <v>45366.869502314818</v>
      </c>
      <c r="C5926" t="s">
        <v>270</v>
      </c>
      <c r="D5926" t="s">
        <v>233</v>
      </c>
      <c r="E5926" t="s">
        <v>20</v>
      </c>
      <c r="F5926">
        <v>3</v>
      </c>
      <c r="G5926">
        <v>7996.78</v>
      </c>
      <c r="H5926">
        <v>25</v>
      </c>
      <c r="I5926">
        <v>1536.96</v>
      </c>
      <c r="J5926">
        <f>fashionwave_sales_1[[#This Row],[UnitPrice]]-fashionwave_sales_1[[#This Row],[CostPerUnit]]</f>
        <v>6459.82</v>
      </c>
      <c r="K5926" t="s">
        <v>21</v>
      </c>
      <c r="L5926" t="s">
        <v>35</v>
      </c>
    </row>
    <row r="5927" spans="1:12" x14ac:dyDescent="0.3">
      <c r="A5927" t="s">
        <v>6109</v>
      </c>
      <c r="B5927" s="1">
        <v>45500.831307870372</v>
      </c>
      <c r="C5927" t="s">
        <v>338</v>
      </c>
      <c r="D5927" t="s">
        <v>208</v>
      </c>
      <c r="E5927" t="s">
        <v>20</v>
      </c>
      <c r="F5927">
        <v>4</v>
      </c>
      <c r="G5927">
        <v>5102.76</v>
      </c>
      <c r="H5927">
        <v>0</v>
      </c>
      <c r="I5927">
        <v>959.5</v>
      </c>
      <c r="J5927">
        <f>fashionwave_sales_1[[#This Row],[UnitPrice]]-fashionwave_sales_1[[#This Row],[CostPerUnit]]</f>
        <v>4143.26</v>
      </c>
      <c r="K5927" t="s">
        <v>21</v>
      </c>
      <c r="L5927" t="s">
        <v>22</v>
      </c>
    </row>
    <row r="5928" spans="1:12" x14ac:dyDescent="0.3">
      <c r="A5928" t="s">
        <v>6110</v>
      </c>
      <c r="B5928" s="1">
        <v>45759.272280092591</v>
      </c>
      <c r="C5928" t="s">
        <v>338</v>
      </c>
      <c r="D5928" t="s">
        <v>218</v>
      </c>
      <c r="E5928" t="s">
        <v>29</v>
      </c>
      <c r="F5928">
        <v>3</v>
      </c>
      <c r="G5928">
        <v>5113.93</v>
      </c>
      <c r="H5928">
        <v>0</v>
      </c>
      <c r="I5928">
        <v>607.25</v>
      </c>
      <c r="J5928">
        <f>fashionwave_sales_1[[#This Row],[UnitPrice]]-fashionwave_sales_1[[#This Row],[CostPerUnit]]</f>
        <v>4506.68</v>
      </c>
      <c r="K5928" t="s">
        <v>15</v>
      </c>
      <c r="L5928" t="s">
        <v>35</v>
      </c>
    </row>
    <row r="5929" spans="1:12" x14ac:dyDescent="0.3">
      <c r="A5929" t="s">
        <v>6111</v>
      </c>
      <c r="B5929" s="1">
        <v>45765.093807870369</v>
      </c>
      <c r="C5929" t="s">
        <v>59</v>
      </c>
      <c r="D5929" t="s">
        <v>398</v>
      </c>
      <c r="E5929" t="s">
        <v>14</v>
      </c>
      <c r="F5929">
        <v>5</v>
      </c>
      <c r="G5929">
        <v>4657.92</v>
      </c>
      <c r="H5929">
        <v>20</v>
      </c>
      <c r="I5929">
        <v>1495.07</v>
      </c>
      <c r="J5929">
        <f>fashionwave_sales_1[[#This Row],[UnitPrice]]-fashionwave_sales_1[[#This Row],[CostPerUnit]]</f>
        <v>3162.8500000000004</v>
      </c>
      <c r="K5929" t="s">
        <v>21</v>
      </c>
      <c r="L5929" t="s">
        <v>22</v>
      </c>
    </row>
    <row r="5930" spans="1:12" x14ac:dyDescent="0.3">
      <c r="A5930" t="s">
        <v>6112</v>
      </c>
      <c r="B5930" s="1">
        <v>45539.334780092591</v>
      </c>
      <c r="C5930" t="s">
        <v>177</v>
      </c>
      <c r="D5930" t="s">
        <v>150</v>
      </c>
      <c r="E5930" t="s">
        <v>20</v>
      </c>
      <c r="F5930">
        <v>2</v>
      </c>
      <c r="G5930">
        <v>3506.66</v>
      </c>
      <c r="H5930">
        <v>0</v>
      </c>
      <c r="I5930">
        <v>231.7</v>
      </c>
      <c r="J5930">
        <f>fashionwave_sales_1[[#This Row],[UnitPrice]]-fashionwave_sales_1[[#This Row],[CostPerUnit]]</f>
        <v>3274.96</v>
      </c>
      <c r="K5930" t="s">
        <v>15</v>
      </c>
      <c r="L5930" t="s">
        <v>35</v>
      </c>
    </row>
    <row r="5931" spans="1:12" x14ac:dyDescent="0.3">
      <c r="A5931" t="s">
        <v>6113</v>
      </c>
      <c r="B5931" s="1">
        <v>45749.027141203704</v>
      </c>
      <c r="C5931" t="s">
        <v>372</v>
      </c>
      <c r="D5931" t="s">
        <v>88</v>
      </c>
      <c r="E5931" t="s">
        <v>29</v>
      </c>
      <c r="F5931">
        <v>5</v>
      </c>
      <c r="G5931">
        <v>2830</v>
      </c>
      <c r="H5931">
        <v>25</v>
      </c>
      <c r="I5931">
        <v>615.14</v>
      </c>
      <c r="J5931">
        <f>fashionwave_sales_1[[#This Row],[UnitPrice]]-fashionwave_sales_1[[#This Row],[CostPerUnit]]</f>
        <v>2214.86</v>
      </c>
      <c r="K5931" t="s">
        <v>15</v>
      </c>
      <c r="L5931" t="s">
        <v>35</v>
      </c>
    </row>
    <row r="5932" spans="1:12" x14ac:dyDescent="0.3">
      <c r="A5932" t="s">
        <v>6114</v>
      </c>
      <c r="B5932" s="1">
        <v>45781.136863425927</v>
      </c>
      <c r="C5932" t="s">
        <v>119</v>
      </c>
      <c r="D5932" t="s">
        <v>138</v>
      </c>
      <c r="E5932" t="s">
        <v>14</v>
      </c>
      <c r="F5932">
        <v>4</v>
      </c>
      <c r="G5932">
        <v>4686.0600000000004</v>
      </c>
      <c r="H5932">
        <v>5</v>
      </c>
      <c r="I5932">
        <v>755.72</v>
      </c>
      <c r="J5932">
        <f>fashionwave_sales_1[[#This Row],[UnitPrice]]-fashionwave_sales_1[[#This Row],[CostPerUnit]]</f>
        <v>3930.34</v>
      </c>
      <c r="K5932" t="s">
        <v>21</v>
      </c>
      <c r="L5932" t="s">
        <v>16</v>
      </c>
    </row>
    <row r="5933" spans="1:12" x14ac:dyDescent="0.3">
      <c r="A5933" t="s">
        <v>6115</v>
      </c>
      <c r="B5933" s="1">
        <v>45280.782002314816</v>
      </c>
      <c r="C5933" t="s">
        <v>103</v>
      </c>
      <c r="D5933" t="s">
        <v>52</v>
      </c>
      <c r="E5933" t="s">
        <v>29</v>
      </c>
      <c r="F5933">
        <v>7</v>
      </c>
      <c r="G5933">
        <v>2552.4499999999998</v>
      </c>
      <c r="H5933">
        <v>25</v>
      </c>
      <c r="I5933">
        <v>1543.55</v>
      </c>
      <c r="J5933">
        <f>fashionwave_sales_1[[#This Row],[UnitPrice]]-fashionwave_sales_1[[#This Row],[CostPerUnit]]</f>
        <v>1008.8999999999999</v>
      </c>
      <c r="K5933" t="s">
        <v>21</v>
      </c>
      <c r="L5933" t="s">
        <v>16</v>
      </c>
    </row>
    <row r="5934" spans="1:12" x14ac:dyDescent="0.3">
      <c r="A5934" t="s">
        <v>6116</v>
      </c>
      <c r="B5934" s="1">
        <v>45961.771585648145</v>
      </c>
      <c r="C5934" t="s">
        <v>184</v>
      </c>
      <c r="D5934" t="s">
        <v>252</v>
      </c>
      <c r="E5934" t="s">
        <v>20</v>
      </c>
      <c r="F5934">
        <v>4</v>
      </c>
      <c r="G5934">
        <v>2161.48</v>
      </c>
      <c r="H5934">
        <v>0</v>
      </c>
      <c r="I5934">
        <v>727.85</v>
      </c>
      <c r="J5934">
        <f>fashionwave_sales_1[[#This Row],[UnitPrice]]-fashionwave_sales_1[[#This Row],[CostPerUnit]]</f>
        <v>1433.63</v>
      </c>
      <c r="K5934" t="s">
        <v>15</v>
      </c>
      <c r="L5934" t="s">
        <v>22</v>
      </c>
    </row>
    <row r="5935" spans="1:12" x14ac:dyDescent="0.3">
      <c r="A5935" t="s">
        <v>6117</v>
      </c>
      <c r="B5935" s="1">
        <v>45298.801446759258</v>
      </c>
      <c r="C5935" t="s">
        <v>372</v>
      </c>
      <c r="D5935" t="s">
        <v>122</v>
      </c>
      <c r="E5935" t="s">
        <v>20</v>
      </c>
      <c r="F5935">
        <v>2</v>
      </c>
      <c r="G5935">
        <v>2261.1999999999998</v>
      </c>
      <c r="H5935">
        <v>0</v>
      </c>
      <c r="I5935">
        <v>502</v>
      </c>
      <c r="J5935">
        <f>fashionwave_sales_1[[#This Row],[UnitPrice]]-fashionwave_sales_1[[#This Row],[CostPerUnit]]</f>
        <v>1759.1999999999998</v>
      </c>
      <c r="K5935" t="s">
        <v>15</v>
      </c>
      <c r="L5935" t="s">
        <v>16</v>
      </c>
    </row>
    <row r="5936" spans="1:12" x14ac:dyDescent="0.3">
      <c r="A5936" t="s">
        <v>6118</v>
      </c>
      <c r="B5936" s="1">
        <v>45692.164641203701</v>
      </c>
      <c r="C5936" t="s">
        <v>187</v>
      </c>
      <c r="D5936" t="s">
        <v>252</v>
      </c>
      <c r="E5936" t="s">
        <v>20</v>
      </c>
      <c r="F5936">
        <v>5</v>
      </c>
      <c r="G5936">
        <v>7472.91</v>
      </c>
      <c r="H5936">
        <v>30</v>
      </c>
      <c r="I5936">
        <v>994.39</v>
      </c>
      <c r="J5936">
        <f>fashionwave_sales_1[[#This Row],[UnitPrice]]-fashionwave_sales_1[[#This Row],[CostPerUnit]]</f>
        <v>6478.5199999999995</v>
      </c>
      <c r="K5936" t="s">
        <v>15</v>
      </c>
      <c r="L5936" t="s">
        <v>35</v>
      </c>
    </row>
    <row r="5937" spans="1:12" x14ac:dyDescent="0.3">
      <c r="A5937" t="s">
        <v>6119</v>
      </c>
      <c r="B5937" s="1">
        <v>45567.748668981483</v>
      </c>
      <c r="C5937" t="s">
        <v>70</v>
      </c>
      <c r="D5937" t="s">
        <v>182</v>
      </c>
      <c r="E5937" t="s">
        <v>20</v>
      </c>
      <c r="F5937">
        <v>7</v>
      </c>
      <c r="G5937">
        <v>7751.5</v>
      </c>
      <c r="H5937">
        <v>0</v>
      </c>
      <c r="I5937">
        <v>133.76</v>
      </c>
      <c r="J5937">
        <f>fashionwave_sales_1[[#This Row],[UnitPrice]]-fashionwave_sales_1[[#This Row],[CostPerUnit]]</f>
        <v>7617.74</v>
      </c>
      <c r="K5937" t="s">
        <v>15</v>
      </c>
      <c r="L5937" t="s">
        <v>16</v>
      </c>
    </row>
    <row r="5938" spans="1:12" x14ac:dyDescent="0.3">
      <c r="A5938" t="s">
        <v>6120</v>
      </c>
      <c r="B5938" s="1">
        <v>45852.064641203702</v>
      </c>
      <c r="C5938" t="s">
        <v>70</v>
      </c>
      <c r="D5938" t="s">
        <v>115</v>
      </c>
      <c r="E5938" t="s">
        <v>14</v>
      </c>
      <c r="F5938">
        <v>2</v>
      </c>
      <c r="G5938">
        <v>4133.6499999999996</v>
      </c>
      <c r="H5938">
        <v>5</v>
      </c>
      <c r="I5938">
        <v>1641.77</v>
      </c>
      <c r="J5938">
        <f>fashionwave_sales_1[[#This Row],[UnitPrice]]-fashionwave_sales_1[[#This Row],[CostPerUnit]]</f>
        <v>2491.8799999999997</v>
      </c>
      <c r="K5938" t="s">
        <v>21</v>
      </c>
      <c r="L5938" t="s">
        <v>16</v>
      </c>
    </row>
    <row r="5939" spans="1:12" x14ac:dyDescent="0.3">
      <c r="A5939" t="s">
        <v>6121</v>
      </c>
      <c r="B5939" s="1">
        <v>45479.287557870368</v>
      </c>
      <c r="C5939" t="s">
        <v>372</v>
      </c>
      <c r="D5939" t="s">
        <v>231</v>
      </c>
      <c r="E5939" t="s">
        <v>29</v>
      </c>
      <c r="F5939">
        <v>5</v>
      </c>
      <c r="G5939">
        <v>3333.73</v>
      </c>
      <c r="H5939">
        <v>20</v>
      </c>
      <c r="I5939">
        <v>154.96</v>
      </c>
      <c r="J5939">
        <f>fashionwave_sales_1[[#This Row],[UnitPrice]]-fashionwave_sales_1[[#This Row],[CostPerUnit]]</f>
        <v>3178.77</v>
      </c>
      <c r="K5939" t="s">
        <v>15</v>
      </c>
      <c r="L5939" t="s">
        <v>35</v>
      </c>
    </row>
    <row r="5940" spans="1:12" x14ac:dyDescent="0.3">
      <c r="A5940" t="s">
        <v>6122</v>
      </c>
      <c r="B5940" s="1">
        <v>45345.055613425924</v>
      </c>
      <c r="C5940" t="s">
        <v>87</v>
      </c>
      <c r="D5940" t="s">
        <v>284</v>
      </c>
      <c r="E5940" t="s">
        <v>20</v>
      </c>
      <c r="F5940">
        <v>3</v>
      </c>
      <c r="G5940">
        <v>7111.88</v>
      </c>
      <c r="H5940">
        <v>0</v>
      </c>
      <c r="I5940">
        <v>539.73</v>
      </c>
      <c r="J5940">
        <f>fashionwave_sales_1[[#This Row],[UnitPrice]]-fashionwave_sales_1[[#This Row],[CostPerUnit]]</f>
        <v>6572.15</v>
      </c>
      <c r="K5940" t="s">
        <v>15</v>
      </c>
      <c r="L5940" t="s">
        <v>16</v>
      </c>
    </row>
    <row r="5941" spans="1:12" x14ac:dyDescent="0.3">
      <c r="A5941" t="s">
        <v>6123</v>
      </c>
      <c r="B5941" s="1">
        <v>45967.947280092594</v>
      </c>
      <c r="C5941" t="s">
        <v>93</v>
      </c>
      <c r="D5941" t="s">
        <v>254</v>
      </c>
      <c r="E5941" t="s">
        <v>14</v>
      </c>
      <c r="F5941">
        <v>3</v>
      </c>
      <c r="G5941">
        <v>4810.29</v>
      </c>
      <c r="H5941">
        <v>0</v>
      </c>
      <c r="I5941">
        <v>768.55</v>
      </c>
      <c r="J5941">
        <f>fashionwave_sales_1[[#This Row],[UnitPrice]]-fashionwave_sales_1[[#This Row],[CostPerUnit]]</f>
        <v>4041.74</v>
      </c>
      <c r="K5941" t="s">
        <v>21</v>
      </c>
      <c r="L5941" t="s">
        <v>16</v>
      </c>
    </row>
    <row r="5942" spans="1:12" x14ac:dyDescent="0.3">
      <c r="A5942" t="s">
        <v>6124</v>
      </c>
      <c r="B5942" s="1">
        <v>45839.015335648146</v>
      </c>
      <c r="C5942" t="s">
        <v>40</v>
      </c>
      <c r="D5942" t="s">
        <v>88</v>
      </c>
      <c r="E5942" t="s">
        <v>29</v>
      </c>
      <c r="F5942">
        <v>1</v>
      </c>
      <c r="G5942">
        <v>1149.22</v>
      </c>
      <c r="H5942">
        <v>20</v>
      </c>
      <c r="I5942">
        <v>526.58000000000004</v>
      </c>
      <c r="J5942">
        <f>fashionwave_sales_1[[#This Row],[UnitPrice]]-fashionwave_sales_1[[#This Row],[CostPerUnit]]</f>
        <v>622.64</v>
      </c>
      <c r="K5942" t="s">
        <v>15</v>
      </c>
      <c r="L5942" t="s">
        <v>22</v>
      </c>
    </row>
    <row r="5943" spans="1:12" x14ac:dyDescent="0.3">
      <c r="A5943" t="s">
        <v>6125</v>
      </c>
      <c r="B5943" s="1">
        <v>45975.04519675926</v>
      </c>
      <c r="C5943" t="s">
        <v>27</v>
      </c>
      <c r="D5943" t="s">
        <v>34</v>
      </c>
      <c r="E5943" t="s">
        <v>14</v>
      </c>
      <c r="F5943">
        <v>7</v>
      </c>
      <c r="G5943">
        <v>3158.36</v>
      </c>
      <c r="H5943">
        <v>10</v>
      </c>
      <c r="I5943">
        <v>1474.53</v>
      </c>
      <c r="J5943">
        <f>fashionwave_sales_1[[#This Row],[UnitPrice]]-fashionwave_sales_1[[#This Row],[CostPerUnit]]</f>
        <v>1683.8300000000002</v>
      </c>
      <c r="K5943" t="s">
        <v>21</v>
      </c>
      <c r="L5943" t="s">
        <v>35</v>
      </c>
    </row>
    <row r="5944" spans="1:12" x14ac:dyDescent="0.3">
      <c r="A5944" t="s">
        <v>6126</v>
      </c>
      <c r="B5944" s="1">
        <v>45875.955613425926</v>
      </c>
      <c r="C5944" t="s">
        <v>48</v>
      </c>
      <c r="D5944" t="s">
        <v>202</v>
      </c>
      <c r="E5944" t="s">
        <v>20</v>
      </c>
      <c r="F5944">
        <v>2</v>
      </c>
      <c r="G5944">
        <v>6988.47</v>
      </c>
      <c r="H5944">
        <v>5</v>
      </c>
      <c r="I5944">
        <v>1269.02</v>
      </c>
      <c r="J5944">
        <f>fashionwave_sales_1[[#This Row],[UnitPrice]]-fashionwave_sales_1[[#This Row],[CostPerUnit]]</f>
        <v>5719.4500000000007</v>
      </c>
      <c r="K5944" t="s">
        <v>15</v>
      </c>
      <c r="L5944" t="s">
        <v>35</v>
      </c>
    </row>
    <row r="5945" spans="1:12" x14ac:dyDescent="0.3">
      <c r="A5945" t="s">
        <v>6127</v>
      </c>
      <c r="B5945" s="1">
        <v>45257.922974537039</v>
      </c>
      <c r="C5945" t="s">
        <v>111</v>
      </c>
      <c r="D5945" t="s">
        <v>68</v>
      </c>
      <c r="E5945" t="s">
        <v>14</v>
      </c>
      <c r="F5945">
        <v>4</v>
      </c>
      <c r="G5945">
        <v>1617.33</v>
      </c>
      <c r="H5945">
        <v>0</v>
      </c>
      <c r="I5945">
        <v>324.51</v>
      </c>
      <c r="J5945">
        <f>fashionwave_sales_1[[#This Row],[UnitPrice]]-fashionwave_sales_1[[#This Row],[CostPerUnit]]</f>
        <v>1292.82</v>
      </c>
      <c r="K5945" t="s">
        <v>15</v>
      </c>
      <c r="L5945" t="s">
        <v>16</v>
      </c>
    </row>
    <row r="5946" spans="1:12" x14ac:dyDescent="0.3">
      <c r="A5946" t="s">
        <v>6128</v>
      </c>
      <c r="B5946" s="1">
        <v>45297.818113425928</v>
      </c>
      <c r="C5946" t="s">
        <v>114</v>
      </c>
      <c r="D5946" t="s">
        <v>171</v>
      </c>
      <c r="E5946" t="s">
        <v>20</v>
      </c>
      <c r="F5946">
        <v>4</v>
      </c>
      <c r="G5946">
        <v>2071.4899999999998</v>
      </c>
      <c r="H5946">
        <v>10</v>
      </c>
      <c r="I5946">
        <v>1623.44</v>
      </c>
      <c r="J5946">
        <f>fashionwave_sales_1[[#This Row],[UnitPrice]]-fashionwave_sales_1[[#This Row],[CostPerUnit]]</f>
        <v>448.04999999999973</v>
      </c>
      <c r="K5946" t="s">
        <v>15</v>
      </c>
      <c r="L5946" t="s">
        <v>16</v>
      </c>
    </row>
    <row r="5947" spans="1:12" x14ac:dyDescent="0.3">
      <c r="A5947" t="s">
        <v>6129</v>
      </c>
      <c r="B5947" s="1">
        <v>45750.18478009259</v>
      </c>
      <c r="C5947" t="s">
        <v>87</v>
      </c>
      <c r="D5947" t="s">
        <v>65</v>
      </c>
      <c r="E5947" t="s">
        <v>14</v>
      </c>
      <c r="F5947">
        <v>3</v>
      </c>
      <c r="G5947">
        <v>903.97</v>
      </c>
      <c r="H5947">
        <v>0</v>
      </c>
      <c r="I5947">
        <v>494.55</v>
      </c>
      <c r="J5947">
        <f>fashionwave_sales_1[[#This Row],[UnitPrice]]-fashionwave_sales_1[[#This Row],[CostPerUnit]]</f>
        <v>409.42</v>
      </c>
      <c r="K5947" t="s">
        <v>21</v>
      </c>
      <c r="L5947" t="s">
        <v>22</v>
      </c>
    </row>
    <row r="5948" spans="1:12" x14ac:dyDescent="0.3">
      <c r="A5948" t="s">
        <v>6130</v>
      </c>
      <c r="B5948" s="1">
        <v>45678.163252314815</v>
      </c>
      <c r="C5948" t="s">
        <v>57</v>
      </c>
      <c r="D5948" t="s">
        <v>478</v>
      </c>
      <c r="E5948" t="s">
        <v>14</v>
      </c>
      <c r="F5948">
        <v>2</v>
      </c>
      <c r="G5948">
        <v>939.74</v>
      </c>
      <c r="H5948">
        <v>5</v>
      </c>
      <c r="I5948">
        <v>1217.25</v>
      </c>
      <c r="J5948">
        <f>fashionwave_sales_1[[#This Row],[UnitPrice]]-fashionwave_sales_1[[#This Row],[CostPerUnit]]</f>
        <v>-277.51</v>
      </c>
      <c r="K5948" t="s">
        <v>15</v>
      </c>
      <c r="L5948" t="s">
        <v>22</v>
      </c>
    </row>
    <row r="5949" spans="1:12" x14ac:dyDescent="0.3">
      <c r="A5949" t="s">
        <v>6131</v>
      </c>
      <c r="B5949" s="1">
        <v>45717.210474537038</v>
      </c>
      <c r="C5949" t="s">
        <v>187</v>
      </c>
      <c r="D5949" t="s">
        <v>527</v>
      </c>
      <c r="E5949" t="s">
        <v>20</v>
      </c>
      <c r="F5949">
        <v>2</v>
      </c>
      <c r="G5949">
        <v>2497.04</v>
      </c>
      <c r="H5949">
        <v>0</v>
      </c>
      <c r="I5949">
        <v>290.14</v>
      </c>
      <c r="J5949">
        <f>fashionwave_sales_1[[#This Row],[UnitPrice]]-fashionwave_sales_1[[#This Row],[CostPerUnit]]</f>
        <v>2206.9</v>
      </c>
      <c r="K5949" t="s">
        <v>21</v>
      </c>
      <c r="L5949" t="s">
        <v>35</v>
      </c>
    </row>
    <row r="5950" spans="1:12" x14ac:dyDescent="0.3">
      <c r="A5950" t="s">
        <v>6132</v>
      </c>
      <c r="B5950" s="1">
        <v>45407.176446759258</v>
      </c>
      <c r="C5950" t="s">
        <v>109</v>
      </c>
      <c r="D5950" t="s">
        <v>282</v>
      </c>
      <c r="E5950" t="s">
        <v>29</v>
      </c>
      <c r="F5950">
        <v>3</v>
      </c>
      <c r="G5950">
        <v>7498.39</v>
      </c>
      <c r="H5950">
        <v>0</v>
      </c>
      <c r="I5950">
        <v>244.36</v>
      </c>
      <c r="J5950">
        <f>fashionwave_sales_1[[#This Row],[UnitPrice]]-fashionwave_sales_1[[#This Row],[CostPerUnit]]</f>
        <v>7254.0300000000007</v>
      </c>
      <c r="K5950" t="s">
        <v>15</v>
      </c>
      <c r="L5950" t="s">
        <v>35</v>
      </c>
    </row>
    <row r="5951" spans="1:12" x14ac:dyDescent="0.3">
      <c r="A5951" t="s">
        <v>6133</v>
      </c>
      <c r="B5951" s="1">
        <v>45841.76116898148</v>
      </c>
      <c r="C5951" t="s">
        <v>103</v>
      </c>
      <c r="D5951" t="s">
        <v>356</v>
      </c>
      <c r="E5951" t="s">
        <v>29</v>
      </c>
      <c r="F5951">
        <v>1</v>
      </c>
      <c r="G5951">
        <v>645.11</v>
      </c>
      <c r="H5951">
        <v>0</v>
      </c>
      <c r="I5951">
        <v>828.5</v>
      </c>
      <c r="J5951">
        <f>fashionwave_sales_1[[#This Row],[UnitPrice]]-fashionwave_sales_1[[#This Row],[CostPerUnit]]</f>
        <v>-183.39</v>
      </c>
      <c r="K5951" t="s">
        <v>15</v>
      </c>
      <c r="L5951" t="s">
        <v>22</v>
      </c>
    </row>
    <row r="5952" spans="1:12" x14ac:dyDescent="0.3">
      <c r="A5952" t="s">
        <v>6134</v>
      </c>
      <c r="B5952" s="1">
        <v>45349.104224537034</v>
      </c>
      <c r="C5952" t="s">
        <v>84</v>
      </c>
      <c r="D5952" t="s">
        <v>32</v>
      </c>
      <c r="E5952" t="s">
        <v>14</v>
      </c>
      <c r="F5952">
        <v>3</v>
      </c>
      <c r="G5952">
        <v>2180.85</v>
      </c>
      <c r="H5952">
        <v>0</v>
      </c>
      <c r="I5952">
        <v>1435.34</v>
      </c>
      <c r="J5952">
        <f>fashionwave_sales_1[[#This Row],[UnitPrice]]-fashionwave_sales_1[[#This Row],[CostPerUnit]]</f>
        <v>745.51</v>
      </c>
      <c r="K5952" t="s">
        <v>21</v>
      </c>
      <c r="L5952" t="s">
        <v>22</v>
      </c>
    </row>
    <row r="5953" spans="1:12" x14ac:dyDescent="0.3">
      <c r="A5953" t="s">
        <v>6135</v>
      </c>
      <c r="B5953" s="1">
        <v>45507.01116898148</v>
      </c>
      <c r="C5953" t="s">
        <v>311</v>
      </c>
      <c r="D5953" t="s">
        <v>331</v>
      </c>
      <c r="E5953" t="s">
        <v>29</v>
      </c>
      <c r="F5953">
        <v>3</v>
      </c>
      <c r="G5953">
        <v>8088.38</v>
      </c>
      <c r="H5953">
        <v>0</v>
      </c>
      <c r="I5953">
        <v>907.74</v>
      </c>
      <c r="J5953">
        <f>fashionwave_sales_1[[#This Row],[UnitPrice]]-fashionwave_sales_1[[#This Row],[CostPerUnit]]</f>
        <v>7180.64</v>
      </c>
      <c r="K5953" t="s">
        <v>15</v>
      </c>
      <c r="L5953" t="s">
        <v>22</v>
      </c>
    </row>
    <row r="5954" spans="1:12" x14ac:dyDescent="0.3">
      <c r="A5954" t="s">
        <v>6136</v>
      </c>
      <c r="B5954" s="1">
        <v>45723.960474537038</v>
      </c>
      <c r="C5954" t="s">
        <v>109</v>
      </c>
      <c r="D5954" t="s">
        <v>380</v>
      </c>
      <c r="E5954" t="s">
        <v>29</v>
      </c>
      <c r="F5954">
        <v>3</v>
      </c>
      <c r="G5954">
        <v>7519.9</v>
      </c>
      <c r="H5954">
        <v>15</v>
      </c>
      <c r="I5954">
        <v>1519.68</v>
      </c>
      <c r="J5954">
        <f>fashionwave_sales_1[[#This Row],[UnitPrice]]-fashionwave_sales_1[[#This Row],[CostPerUnit]]</f>
        <v>6000.2199999999993</v>
      </c>
      <c r="K5954" t="s">
        <v>15</v>
      </c>
      <c r="L5954" t="s">
        <v>35</v>
      </c>
    </row>
    <row r="5955" spans="1:12" x14ac:dyDescent="0.3">
      <c r="A5955" t="s">
        <v>6137</v>
      </c>
      <c r="B5955" s="1">
        <v>45964.950057870374</v>
      </c>
      <c r="C5955" t="s">
        <v>372</v>
      </c>
      <c r="D5955" t="s">
        <v>104</v>
      </c>
      <c r="E5955" t="s">
        <v>14</v>
      </c>
      <c r="F5955">
        <v>3</v>
      </c>
      <c r="G5955">
        <v>1812.79</v>
      </c>
      <c r="H5955">
        <v>0</v>
      </c>
      <c r="I5955">
        <v>1216.19</v>
      </c>
      <c r="J5955">
        <f>fashionwave_sales_1[[#This Row],[UnitPrice]]-fashionwave_sales_1[[#This Row],[CostPerUnit]]</f>
        <v>596.59999999999991</v>
      </c>
      <c r="K5955" t="s">
        <v>21</v>
      </c>
      <c r="L5955" t="s">
        <v>16</v>
      </c>
    </row>
    <row r="5956" spans="1:12" x14ac:dyDescent="0.3">
      <c r="A5956" t="s">
        <v>6138</v>
      </c>
      <c r="B5956" s="1">
        <v>45424.740335648145</v>
      </c>
      <c r="C5956" t="s">
        <v>132</v>
      </c>
      <c r="D5956" t="s">
        <v>185</v>
      </c>
      <c r="E5956" t="s">
        <v>29</v>
      </c>
      <c r="F5956">
        <v>4</v>
      </c>
      <c r="G5956">
        <v>4475.3900000000003</v>
      </c>
      <c r="H5956">
        <v>15</v>
      </c>
      <c r="I5956">
        <v>1365.26</v>
      </c>
      <c r="J5956">
        <f>fashionwave_sales_1[[#This Row],[UnitPrice]]-fashionwave_sales_1[[#This Row],[CostPerUnit]]</f>
        <v>3110.13</v>
      </c>
      <c r="K5956" t="s">
        <v>21</v>
      </c>
      <c r="L5956" t="s">
        <v>16</v>
      </c>
    </row>
    <row r="5957" spans="1:12" x14ac:dyDescent="0.3">
      <c r="A5957" t="s">
        <v>6139</v>
      </c>
      <c r="B5957" s="1">
        <v>45276.110474537039</v>
      </c>
      <c r="C5957" t="s">
        <v>54</v>
      </c>
      <c r="D5957" t="s">
        <v>248</v>
      </c>
      <c r="E5957" t="s">
        <v>14</v>
      </c>
      <c r="F5957">
        <v>4</v>
      </c>
      <c r="G5957">
        <v>3164.44</v>
      </c>
      <c r="H5957">
        <v>0</v>
      </c>
      <c r="I5957">
        <v>1231.9000000000001</v>
      </c>
      <c r="J5957">
        <f>fashionwave_sales_1[[#This Row],[UnitPrice]]-fashionwave_sales_1[[#This Row],[CostPerUnit]]</f>
        <v>1932.54</v>
      </c>
      <c r="K5957" t="s">
        <v>15</v>
      </c>
      <c r="L5957" t="s">
        <v>35</v>
      </c>
    </row>
    <row r="5958" spans="1:12" x14ac:dyDescent="0.3">
      <c r="A5958" t="s">
        <v>6140</v>
      </c>
      <c r="B5958" s="1">
        <v>45462.767418981479</v>
      </c>
      <c r="C5958" t="s">
        <v>114</v>
      </c>
      <c r="D5958" t="s">
        <v>320</v>
      </c>
      <c r="E5958" t="s">
        <v>14</v>
      </c>
      <c r="F5958">
        <v>3</v>
      </c>
      <c r="G5958">
        <v>3512.44</v>
      </c>
      <c r="H5958">
        <v>5</v>
      </c>
      <c r="I5958">
        <v>1195.67</v>
      </c>
      <c r="J5958">
        <f>fashionwave_sales_1[[#This Row],[UnitPrice]]-fashionwave_sales_1[[#This Row],[CostPerUnit]]</f>
        <v>2316.77</v>
      </c>
      <c r="K5958" t="s">
        <v>15</v>
      </c>
      <c r="L5958" t="s">
        <v>22</v>
      </c>
    </row>
    <row r="5959" spans="1:12" x14ac:dyDescent="0.3">
      <c r="A5959" t="s">
        <v>6141</v>
      </c>
      <c r="B5959" s="1">
        <v>45727.927835648145</v>
      </c>
      <c r="C5959" t="s">
        <v>153</v>
      </c>
      <c r="D5959" t="s">
        <v>256</v>
      </c>
      <c r="E5959" t="s">
        <v>20</v>
      </c>
      <c r="F5959">
        <v>2</v>
      </c>
      <c r="G5959">
        <v>2325.9699999999998</v>
      </c>
      <c r="H5959">
        <v>5</v>
      </c>
      <c r="I5959">
        <v>655.66</v>
      </c>
      <c r="J5959">
        <f>fashionwave_sales_1[[#This Row],[UnitPrice]]-fashionwave_sales_1[[#This Row],[CostPerUnit]]</f>
        <v>1670.31</v>
      </c>
      <c r="K5959" t="s">
        <v>15</v>
      </c>
      <c r="L5959" t="s">
        <v>35</v>
      </c>
    </row>
    <row r="5960" spans="1:12" x14ac:dyDescent="0.3">
      <c r="A5960" t="s">
        <v>6142</v>
      </c>
      <c r="B5960" s="1">
        <v>45416.968113425923</v>
      </c>
      <c r="C5960" t="s">
        <v>18</v>
      </c>
      <c r="D5960" t="s">
        <v>68</v>
      </c>
      <c r="E5960" t="s">
        <v>14</v>
      </c>
      <c r="F5960">
        <v>2</v>
      </c>
      <c r="G5960">
        <v>3848.36</v>
      </c>
      <c r="H5960">
        <v>0</v>
      </c>
      <c r="I5960">
        <v>317.02</v>
      </c>
      <c r="J5960">
        <f>fashionwave_sales_1[[#This Row],[UnitPrice]]-fashionwave_sales_1[[#This Row],[CostPerUnit]]</f>
        <v>3531.34</v>
      </c>
      <c r="K5960" t="s">
        <v>15</v>
      </c>
      <c r="L5960" t="s">
        <v>22</v>
      </c>
    </row>
    <row r="5961" spans="1:12" x14ac:dyDescent="0.3">
      <c r="A5961" t="s">
        <v>6143</v>
      </c>
      <c r="B5961" s="1">
        <v>45548.879224537035</v>
      </c>
      <c r="C5961" t="s">
        <v>97</v>
      </c>
      <c r="D5961" t="s">
        <v>196</v>
      </c>
      <c r="E5961" t="s">
        <v>29</v>
      </c>
      <c r="F5961">
        <v>1</v>
      </c>
      <c r="G5961">
        <v>5834.25</v>
      </c>
      <c r="H5961">
        <v>0</v>
      </c>
      <c r="I5961">
        <v>482.15</v>
      </c>
      <c r="J5961">
        <f>fashionwave_sales_1[[#This Row],[UnitPrice]]-fashionwave_sales_1[[#This Row],[CostPerUnit]]</f>
        <v>5352.1</v>
      </c>
      <c r="K5961" t="s">
        <v>21</v>
      </c>
      <c r="L5961" t="s">
        <v>22</v>
      </c>
    </row>
    <row r="5962" spans="1:12" x14ac:dyDescent="0.3">
      <c r="A5962" t="s">
        <v>6144</v>
      </c>
      <c r="B5962" s="1">
        <v>45552.102835648147</v>
      </c>
      <c r="C5962" t="s">
        <v>204</v>
      </c>
      <c r="D5962" t="s">
        <v>73</v>
      </c>
      <c r="E5962" t="s">
        <v>20</v>
      </c>
      <c r="F5962">
        <v>2</v>
      </c>
      <c r="G5962">
        <v>2865.76</v>
      </c>
      <c r="H5962">
        <v>5</v>
      </c>
      <c r="I5962">
        <v>351.95</v>
      </c>
      <c r="J5962">
        <f>fashionwave_sales_1[[#This Row],[UnitPrice]]-fashionwave_sales_1[[#This Row],[CostPerUnit]]</f>
        <v>2513.8100000000004</v>
      </c>
      <c r="K5962" t="s">
        <v>15</v>
      </c>
      <c r="L5962" t="s">
        <v>22</v>
      </c>
    </row>
    <row r="5963" spans="1:12" x14ac:dyDescent="0.3">
      <c r="A5963" t="s">
        <v>6145</v>
      </c>
      <c r="B5963" s="1">
        <v>45407.977141203701</v>
      </c>
      <c r="C5963" t="s">
        <v>62</v>
      </c>
      <c r="D5963" t="s">
        <v>171</v>
      </c>
      <c r="E5963" t="s">
        <v>20</v>
      </c>
      <c r="F5963">
        <v>3</v>
      </c>
      <c r="G5963">
        <v>1655.62</v>
      </c>
      <c r="H5963">
        <v>0</v>
      </c>
      <c r="I5963">
        <v>2125.41</v>
      </c>
      <c r="J5963">
        <f>fashionwave_sales_1[[#This Row],[UnitPrice]]-fashionwave_sales_1[[#This Row],[CostPerUnit]]</f>
        <v>-469.78999999999996</v>
      </c>
      <c r="K5963" t="s">
        <v>21</v>
      </c>
      <c r="L5963" t="s">
        <v>35</v>
      </c>
    </row>
    <row r="5964" spans="1:12" x14ac:dyDescent="0.3">
      <c r="A5964" t="s">
        <v>6146</v>
      </c>
      <c r="B5964" s="1">
        <v>45748.141030092593</v>
      </c>
      <c r="C5964" t="s">
        <v>48</v>
      </c>
      <c r="D5964" t="s">
        <v>52</v>
      </c>
      <c r="E5964" t="s">
        <v>29</v>
      </c>
      <c r="F5964">
        <v>1</v>
      </c>
      <c r="G5964">
        <v>2163.42</v>
      </c>
      <c r="H5964">
        <v>0</v>
      </c>
      <c r="I5964">
        <v>1496.66</v>
      </c>
      <c r="J5964">
        <f>fashionwave_sales_1[[#This Row],[UnitPrice]]-fashionwave_sales_1[[#This Row],[CostPerUnit]]</f>
        <v>666.76</v>
      </c>
      <c r="K5964" t="s">
        <v>21</v>
      </c>
      <c r="L5964" t="s">
        <v>35</v>
      </c>
    </row>
    <row r="5965" spans="1:12" x14ac:dyDescent="0.3">
      <c r="A5965" t="s">
        <v>6147</v>
      </c>
      <c r="B5965" s="1">
        <v>45598.082002314812</v>
      </c>
      <c r="C5965" t="s">
        <v>132</v>
      </c>
      <c r="D5965" t="s">
        <v>231</v>
      </c>
      <c r="E5965" t="s">
        <v>29</v>
      </c>
      <c r="F5965">
        <v>5</v>
      </c>
      <c r="G5965">
        <v>5594.25</v>
      </c>
      <c r="H5965">
        <v>0</v>
      </c>
      <c r="I5965">
        <v>184.68</v>
      </c>
      <c r="J5965">
        <f>fashionwave_sales_1[[#This Row],[UnitPrice]]-fashionwave_sales_1[[#This Row],[CostPerUnit]]</f>
        <v>5409.57</v>
      </c>
      <c r="K5965" t="s">
        <v>15</v>
      </c>
      <c r="L5965" t="s">
        <v>35</v>
      </c>
    </row>
    <row r="5966" spans="1:12" x14ac:dyDescent="0.3">
      <c r="A5966" t="s">
        <v>6148</v>
      </c>
      <c r="B5966" s="1">
        <v>45495.029224537036</v>
      </c>
      <c r="C5966" t="s">
        <v>57</v>
      </c>
      <c r="D5966" t="s">
        <v>41</v>
      </c>
      <c r="E5966" t="s">
        <v>20</v>
      </c>
      <c r="F5966">
        <v>2</v>
      </c>
      <c r="G5966">
        <v>2102.42</v>
      </c>
      <c r="H5966">
        <v>0</v>
      </c>
      <c r="I5966">
        <v>1411.31</v>
      </c>
      <c r="J5966">
        <f>fashionwave_sales_1[[#This Row],[UnitPrice]]-fashionwave_sales_1[[#This Row],[CostPerUnit]]</f>
        <v>691.11000000000013</v>
      </c>
      <c r="K5966" t="s">
        <v>15</v>
      </c>
      <c r="L5966" t="s">
        <v>35</v>
      </c>
    </row>
    <row r="5967" spans="1:12" x14ac:dyDescent="0.3">
      <c r="A5967" t="s">
        <v>6149</v>
      </c>
      <c r="B5967" s="1">
        <v>45492.333391203705</v>
      </c>
      <c r="C5967" t="s">
        <v>51</v>
      </c>
      <c r="D5967" t="s">
        <v>331</v>
      </c>
      <c r="E5967" t="s">
        <v>29</v>
      </c>
      <c r="F5967">
        <v>1</v>
      </c>
      <c r="G5967">
        <v>5661.93</v>
      </c>
      <c r="H5967">
        <v>0</v>
      </c>
      <c r="I5967">
        <v>1145.6500000000001</v>
      </c>
      <c r="J5967">
        <f>fashionwave_sales_1[[#This Row],[UnitPrice]]-fashionwave_sales_1[[#This Row],[CostPerUnit]]</f>
        <v>4516.2800000000007</v>
      </c>
      <c r="K5967" t="s">
        <v>15</v>
      </c>
      <c r="L5967" t="s">
        <v>35</v>
      </c>
    </row>
    <row r="5968" spans="1:12" x14ac:dyDescent="0.3">
      <c r="A5968" t="s">
        <v>6150</v>
      </c>
      <c r="B5968" s="1">
        <v>45621.930613425924</v>
      </c>
      <c r="C5968" t="s">
        <v>31</v>
      </c>
      <c r="D5968" t="s">
        <v>140</v>
      </c>
      <c r="E5968" t="s">
        <v>14</v>
      </c>
      <c r="F5968">
        <v>3</v>
      </c>
      <c r="G5968">
        <v>1885.88</v>
      </c>
      <c r="H5968">
        <v>5</v>
      </c>
      <c r="I5968">
        <v>932.96</v>
      </c>
      <c r="J5968">
        <f>fashionwave_sales_1[[#This Row],[UnitPrice]]-fashionwave_sales_1[[#This Row],[CostPerUnit]]</f>
        <v>952.92000000000007</v>
      </c>
      <c r="K5968" t="s">
        <v>15</v>
      </c>
      <c r="L5968" t="s">
        <v>16</v>
      </c>
    </row>
    <row r="5969" spans="1:12" x14ac:dyDescent="0.3">
      <c r="A5969" t="s">
        <v>6151</v>
      </c>
      <c r="B5969" s="1">
        <v>45501.009780092594</v>
      </c>
      <c r="C5969" t="s">
        <v>124</v>
      </c>
      <c r="D5969" t="s">
        <v>127</v>
      </c>
      <c r="E5969" t="s">
        <v>29</v>
      </c>
      <c r="F5969">
        <v>2</v>
      </c>
      <c r="G5969">
        <v>499.52</v>
      </c>
      <c r="H5969">
        <v>5</v>
      </c>
      <c r="I5969">
        <v>683.55</v>
      </c>
      <c r="J5969">
        <f>fashionwave_sales_1[[#This Row],[UnitPrice]]-fashionwave_sales_1[[#This Row],[CostPerUnit]]</f>
        <v>-184.02999999999997</v>
      </c>
      <c r="K5969" t="s">
        <v>21</v>
      </c>
      <c r="L5969" t="s">
        <v>35</v>
      </c>
    </row>
    <row r="5970" spans="1:12" x14ac:dyDescent="0.3">
      <c r="A5970" t="s">
        <v>6152</v>
      </c>
      <c r="B5970" s="1">
        <v>45293.180613425924</v>
      </c>
      <c r="C5970" t="s">
        <v>177</v>
      </c>
      <c r="D5970" t="s">
        <v>178</v>
      </c>
      <c r="E5970" t="s">
        <v>14</v>
      </c>
      <c r="F5970">
        <v>4</v>
      </c>
      <c r="G5970">
        <v>1709.72</v>
      </c>
      <c r="H5970">
        <v>5</v>
      </c>
      <c r="I5970">
        <v>481.77</v>
      </c>
      <c r="J5970">
        <f>fashionwave_sales_1[[#This Row],[UnitPrice]]-fashionwave_sales_1[[#This Row],[CostPerUnit]]</f>
        <v>1227.95</v>
      </c>
      <c r="K5970" t="s">
        <v>15</v>
      </c>
      <c r="L5970" t="s">
        <v>22</v>
      </c>
    </row>
    <row r="5971" spans="1:12" x14ac:dyDescent="0.3">
      <c r="A5971" t="s">
        <v>6153</v>
      </c>
      <c r="B5971" s="1">
        <v>45698.360474537039</v>
      </c>
      <c r="C5971" t="s">
        <v>59</v>
      </c>
      <c r="D5971" t="s">
        <v>256</v>
      </c>
      <c r="E5971" t="s">
        <v>20</v>
      </c>
      <c r="F5971">
        <v>2</v>
      </c>
      <c r="G5971">
        <v>4973.2</v>
      </c>
      <c r="H5971">
        <v>5</v>
      </c>
      <c r="I5971">
        <v>484.3</v>
      </c>
      <c r="J5971">
        <f>fashionwave_sales_1[[#This Row],[UnitPrice]]-fashionwave_sales_1[[#This Row],[CostPerUnit]]</f>
        <v>4488.8999999999996</v>
      </c>
      <c r="K5971" t="s">
        <v>15</v>
      </c>
      <c r="L5971" t="s">
        <v>22</v>
      </c>
    </row>
    <row r="5972" spans="1:12" x14ac:dyDescent="0.3">
      <c r="A5972" t="s">
        <v>6154</v>
      </c>
      <c r="B5972" s="1">
        <v>45838.74728009259</v>
      </c>
      <c r="C5972" t="s">
        <v>51</v>
      </c>
      <c r="D5972" t="s">
        <v>215</v>
      </c>
      <c r="E5972" t="s">
        <v>29</v>
      </c>
      <c r="F5972">
        <v>4</v>
      </c>
      <c r="G5972">
        <v>7501.63</v>
      </c>
      <c r="H5972">
        <v>25</v>
      </c>
      <c r="I5972">
        <v>626.38</v>
      </c>
      <c r="J5972">
        <f>fashionwave_sales_1[[#This Row],[UnitPrice]]-fashionwave_sales_1[[#This Row],[CostPerUnit]]</f>
        <v>6875.25</v>
      </c>
      <c r="K5972" t="s">
        <v>15</v>
      </c>
      <c r="L5972" t="s">
        <v>16</v>
      </c>
    </row>
    <row r="5973" spans="1:12" x14ac:dyDescent="0.3">
      <c r="A5973" t="s">
        <v>6155</v>
      </c>
      <c r="B5973" s="1">
        <v>45892.245196759257</v>
      </c>
      <c r="C5973" t="s">
        <v>338</v>
      </c>
      <c r="D5973" t="s">
        <v>404</v>
      </c>
      <c r="E5973" t="s">
        <v>14</v>
      </c>
      <c r="F5973">
        <v>4</v>
      </c>
      <c r="G5973">
        <v>4124.5200000000004</v>
      </c>
      <c r="H5973">
        <v>10</v>
      </c>
      <c r="I5973">
        <v>346.85</v>
      </c>
      <c r="J5973">
        <f>fashionwave_sales_1[[#This Row],[UnitPrice]]-fashionwave_sales_1[[#This Row],[CostPerUnit]]</f>
        <v>3777.6700000000005</v>
      </c>
      <c r="K5973" t="s">
        <v>21</v>
      </c>
      <c r="L5973" t="s">
        <v>16</v>
      </c>
    </row>
    <row r="5974" spans="1:12" x14ac:dyDescent="0.3">
      <c r="A5974" t="s">
        <v>6156</v>
      </c>
      <c r="B5974" s="1">
        <v>45473.09103009259</v>
      </c>
      <c r="C5974" t="s">
        <v>70</v>
      </c>
      <c r="D5974" t="s">
        <v>500</v>
      </c>
      <c r="E5974" t="s">
        <v>29</v>
      </c>
      <c r="F5974">
        <v>5</v>
      </c>
      <c r="G5974">
        <v>1506.29</v>
      </c>
      <c r="H5974">
        <v>30</v>
      </c>
      <c r="I5974">
        <v>2029.2</v>
      </c>
      <c r="J5974">
        <f>fashionwave_sales_1[[#This Row],[UnitPrice]]-fashionwave_sales_1[[#This Row],[CostPerUnit]]</f>
        <v>-522.91000000000008</v>
      </c>
      <c r="K5974" t="s">
        <v>15</v>
      </c>
      <c r="L5974" t="s">
        <v>35</v>
      </c>
    </row>
    <row r="5975" spans="1:12" x14ac:dyDescent="0.3">
      <c r="A5975" t="s">
        <v>6157</v>
      </c>
      <c r="B5975" s="1">
        <v>45823.145891203705</v>
      </c>
      <c r="C5975" t="s">
        <v>93</v>
      </c>
      <c r="D5975" t="s">
        <v>178</v>
      </c>
      <c r="E5975" t="s">
        <v>14</v>
      </c>
      <c r="F5975">
        <v>4</v>
      </c>
      <c r="G5975">
        <v>4496.8599999999997</v>
      </c>
      <c r="H5975">
        <v>10</v>
      </c>
      <c r="I5975">
        <v>617.84</v>
      </c>
      <c r="J5975">
        <f>fashionwave_sales_1[[#This Row],[UnitPrice]]-fashionwave_sales_1[[#This Row],[CostPerUnit]]</f>
        <v>3879.0199999999995</v>
      </c>
      <c r="K5975" t="s">
        <v>15</v>
      </c>
      <c r="L5975" t="s">
        <v>22</v>
      </c>
    </row>
    <row r="5976" spans="1:12" x14ac:dyDescent="0.3">
      <c r="A5976" t="s">
        <v>6158</v>
      </c>
      <c r="B5976" s="1">
        <v>45677.294502314813</v>
      </c>
      <c r="C5976" t="s">
        <v>93</v>
      </c>
      <c r="D5976" t="s">
        <v>496</v>
      </c>
      <c r="E5976" t="s">
        <v>20</v>
      </c>
      <c r="F5976">
        <v>4</v>
      </c>
      <c r="G5976">
        <v>7450.67</v>
      </c>
      <c r="H5976">
        <v>10</v>
      </c>
      <c r="I5976">
        <v>2024.99</v>
      </c>
      <c r="J5976">
        <f>fashionwave_sales_1[[#This Row],[UnitPrice]]-fashionwave_sales_1[[#This Row],[CostPerUnit]]</f>
        <v>5425.68</v>
      </c>
      <c r="K5976" t="s">
        <v>15</v>
      </c>
      <c r="L5976" t="s">
        <v>35</v>
      </c>
    </row>
    <row r="5977" spans="1:12" x14ac:dyDescent="0.3">
      <c r="A5977" t="s">
        <v>6159</v>
      </c>
      <c r="B5977" s="1">
        <v>45795.807002314818</v>
      </c>
      <c r="C5977" t="s">
        <v>45</v>
      </c>
      <c r="D5977" t="s">
        <v>85</v>
      </c>
      <c r="E5977" t="s">
        <v>29</v>
      </c>
      <c r="F5977">
        <v>2</v>
      </c>
      <c r="G5977">
        <v>3408.3</v>
      </c>
      <c r="H5977">
        <v>0</v>
      </c>
      <c r="I5977">
        <v>1306.3399999999999</v>
      </c>
      <c r="J5977">
        <f>fashionwave_sales_1[[#This Row],[UnitPrice]]-fashionwave_sales_1[[#This Row],[CostPerUnit]]</f>
        <v>2101.96</v>
      </c>
      <c r="K5977" t="s">
        <v>21</v>
      </c>
      <c r="L5977" t="s">
        <v>16</v>
      </c>
    </row>
    <row r="5978" spans="1:12" x14ac:dyDescent="0.3">
      <c r="A5978" t="s">
        <v>6160</v>
      </c>
      <c r="B5978" s="1">
        <v>45562.887557870374</v>
      </c>
      <c r="C5978" t="s">
        <v>97</v>
      </c>
      <c r="D5978" t="s">
        <v>248</v>
      </c>
      <c r="E5978" t="s">
        <v>14</v>
      </c>
      <c r="F5978">
        <v>1</v>
      </c>
      <c r="G5978">
        <v>986.37</v>
      </c>
      <c r="H5978">
        <v>0</v>
      </c>
      <c r="I5978">
        <v>1614.51</v>
      </c>
      <c r="J5978">
        <f>fashionwave_sales_1[[#This Row],[UnitPrice]]-fashionwave_sales_1[[#This Row],[CostPerUnit]]</f>
        <v>-628.14</v>
      </c>
      <c r="K5978" t="s">
        <v>21</v>
      </c>
      <c r="L5978" t="s">
        <v>35</v>
      </c>
    </row>
    <row r="5979" spans="1:12" x14ac:dyDescent="0.3">
      <c r="A5979" t="s">
        <v>6161</v>
      </c>
      <c r="B5979" s="1">
        <v>45538.886863425927</v>
      </c>
      <c r="C5979" t="s">
        <v>170</v>
      </c>
      <c r="D5979" t="s">
        <v>221</v>
      </c>
      <c r="E5979" t="s">
        <v>29</v>
      </c>
      <c r="F5979">
        <v>2</v>
      </c>
      <c r="G5979">
        <v>5355.31</v>
      </c>
      <c r="H5979">
        <v>0</v>
      </c>
      <c r="I5979">
        <v>1821.8</v>
      </c>
      <c r="J5979">
        <f>fashionwave_sales_1[[#This Row],[UnitPrice]]-fashionwave_sales_1[[#This Row],[CostPerUnit]]</f>
        <v>3533.51</v>
      </c>
      <c r="K5979" t="s">
        <v>15</v>
      </c>
      <c r="L5979" t="s">
        <v>35</v>
      </c>
    </row>
    <row r="5980" spans="1:12" x14ac:dyDescent="0.3">
      <c r="A5980" t="s">
        <v>6162</v>
      </c>
      <c r="B5980" s="1">
        <v>45595.245891203704</v>
      </c>
      <c r="C5980" t="s">
        <v>54</v>
      </c>
      <c r="D5980" t="s">
        <v>215</v>
      </c>
      <c r="E5980" t="s">
        <v>29</v>
      </c>
      <c r="F5980">
        <v>6</v>
      </c>
      <c r="G5980">
        <v>7300.09</v>
      </c>
      <c r="H5980">
        <v>15</v>
      </c>
      <c r="I5980">
        <v>505.71</v>
      </c>
      <c r="J5980">
        <f>fashionwave_sales_1[[#This Row],[UnitPrice]]-fashionwave_sales_1[[#This Row],[CostPerUnit]]</f>
        <v>6794.38</v>
      </c>
      <c r="K5980" t="s">
        <v>15</v>
      </c>
      <c r="L5980" t="s">
        <v>22</v>
      </c>
    </row>
    <row r="5981" spans="1:12" x14ac:dyDescent="0.3">
      <c r="A5981" t="s">
        <v>6163</v>
      </c>
      <c r="B5981" s="1">
        <v>45261.818113425928</v>
      </c>
      <c r="C5981" t="s">
        <v>132</v>
      </c>
      <c r="D5981" t="s">
        <v>34</v>
      </c>
      <c r="E5981" t="s">
        <v>14</v>
      </c>
      <c r="F5981">
        <v>5</v>
      </c>
      <c r="G5981">
        <v>1420.12</v>
      </c>
      <c r="H5981">
        <v>0</v>
      </c>
      <c r="I5981">
        <v>1703.16</v>
      </c>
      <c r="J5981">
        <f>fashionwave_sales_1[[#This Row],[UnitPrice]]-fashionwave_sales_1[[#This Row],[CostPerUnit]]</f>
        <v>-283.04000000000019</v>
      </c>
      <c r="K5981" t="s">
        <v>15</v>
      </c>
      <c r="L5981" t="s">
        <v>35</v>
      </c>
    </row>
    <row r="5982" spans="1:12" x14ac:dyDescent="0.3">
      <c r="A5982" t="s">
        <v>6164</v>
      </c>
      <c r="B5982" s="1">
        <v>45582.210474537038</v>
      </c>
      <c r="C5982" t="s">
        <v>103</v>
      </c>
      <c r="D5982" t="s">
        <v>164</v>
      </c>
      <c r="E5982" t="s">
        <v>14</v>
      </c>
      <c r="F5982">
        <v>9</v>
      </c>
      <c r="G5982">
        <v>4303.21</v>
      </c>
      <c r="H5982">
        <v>5</v>
      </c>
      <c r="I5982">
        <v>264.25</v>
      </c>
      <c r="J5982">
        <f>fashionwave_sales_1[[#This Row],[UnitPrice]]-fashionwave_sales_1[[#This Row],[CostPerUnit]]</f>
        <v>4038.96</v>
      </c>
      <c r="K5982" t="s">
        <v>21</v>
      </c>
      <c r="L5982" t="s">
        <v>16</v>
      </c>
    </row>
    <row r="5983" spans="1:12" x14ac:dyDescent="0.3">
      <c r="A5983" t="s">
        <v>6165</v>
      </c>
      <c r="B5983" s="1">
        <v>45943.336168981485</v>
      </c>
      <c r="C5983" t="s">
        <v>184</v>
      </c>
      <c r="D5983" t="s">
        <v>210</v>
      </c>
      <c r="E5983" t="s">
        <v>14</v>
      </c>
      <c r="F5983">
        <v>3</v>
      </c>
      <c r="G5983">
        <v>4214.5</v>
      </c>
      <c r="H5983">
        <v>5</v>
      </c>
      <c r="I5983">
        <v>1243.53</v>
      </c>
      <c r="J5983">
        <f>fashionwave_sales_1[[#This Row],[UnitPrice]]-fashionwave_sales_1[[#This Row],[CostPerUnit]]</f>
        <v>2970.9700000000003</v>
      </c>
      <c r="K5983" t="s">
        <v>21</v>
      </c>
      <c r="L5983" t="s">
        <v>35</v>
      </c>
    </row>
    <row r="5984" spans="1:12" x14ac:dyDescent="0.3">
      <c r="A5984" t="s">
        <v>6166</v>
      </c>
      <c r="B5984" s="1">
        <v>45973.772280092591</v>
      </c>
      <c r="C5984" t="s">
        <v>204</v>
      </c>
      <c r="D5984" t="s">
        <v>478</v>
      </c>
      <c r="E5984" t="s">
        <v>14</v>
      </c>
      <c r="F5984">
        <v>3</v>
      </c>
      <c r="G5984">
        <v>1875.55</v>
      </c>
      <c r="H5984">
        <v>5</v>
      </c>
      <c r="I5984">
        <v>1230.25</v>
      </c>
      <c r="J5984">
        <f>fashionwave_sales_1[[#This Row],[UnitPrice]]-fashionwave_sales_1[[#This Row],[CostPerUnit]]</f>
        <v>645.29999999999995</v>
      </c>
      <c r="K5984" t="s">
        <v>21</v>
      </c>
      <c r="L5984" t="s">
        <v>16</v>
      </c>
    </row>
    <row r="5985" spans="1:12" x14ac:dyDescent="0.3">
      <c r="A5985" t="s">
        <v>6167</v>
      </c>
      <c r="B5985" s="1">
        <v>45882.786168981482</v>
      </c>
      <c r="C5985" t="s">
        <v>12</v>
      </c>
      <c r="D5985" t="s">
        <v>73</v>
      </c>
      <c r="E5985" t="s">
        <v>20</v>
      </c>
      <c r="F5985">
        <v>4</v>
      </c>
      <c r="G5985">
        <v>2086.4699999999998</v>
      </c>
      <c r="H5985">
        <v>20</v>
      </c>
      <c r="I5985">
        <v>503.94</v>
      </c>
      <c r="J5985">
        <f>fashionwave_sales_1[[#This Row],[UnitPrice]]-fashionwave_sales_1[[#This Row],[CostPerUnit]]</f>
        <v>1582.5299999999997</v>
      </c>
      <c r="K5985" t="s">
        <v>15</v>
      </c>
      <c r="L5985" t="s">
        <v>22</v>
      </c>
    </row>
    <row r="5986" spans="1:12" x14ac:dyDescent="0.3">
      <c r="A5986" t="s">
        <v>6168</v>
      </c>
      <c r="B5986" s="1">
        <v>45404.04241898148</v>
      </c>
      <c r="C5986" t="s">
        <v>170</v>
      </c>
      <c r="D5986" t="s">
        <v>223</v>
      </c>
      <c r="E5986" t="s">
        <v>29</v>
      </c>
      <c r="F5986">
        <v>3</v>
      </c>
      <c r="G5986">
        <v>3783.49</v>
      </c>
      <c r="H5986">
        <v>0</v>
      </c>
      <c r="I5986">
        <v>819.19</v>
      </c>
      <c r="J5986">
        <f>fashionwave_sales_1[[#This Row],[UnitPrice]]-fashionwave_sales_1[[#This Row],[CostPerUnit]]</f>
        <v>2964.2999999999997</v>
      </c>
      <c r="K5986" t="s">
        <v>21</v>
      </c>
      <c r="L5986" t="s">
        <v>22</v>
      </c>
    </row>
    <row r="5987" spans="1:12" x14ac:dyDescent="0.3">
      <c r="A5987" t="s">
        <v>6169</v>
      </c>
      <c r="B5987" s="1">
        <v>45702.834780092591</v>
      </c>
      <c r="C5987" t="s">
        <v>191</v>
      </c>
      <c r="D5987" t="s">
        <v>52</v>
      </c>
      <c r="E5987" t="s">
        <v>29</v>
      </c>
      <c r="F5987">
        <v>6</v>
      </c>
      <c r="G5987">
        <v>9368.2000000000007</v>
      </c>
      <c r="H5987">
        <v>15</v>
      </c>
      <c r="I5987">
        <v>1079.8599999999999</v>
      </c>
      <c r="J5987">
        <f>fashionwave_sales_1[[#This Row],[UnitPrice]]-fashionwave_sales_1[[#This Row],[CostPerUnit]]</f>
        <v>8288.34</v>
      </c>
      <c r="K5987" t="s">
        <v>15</v>
      </c>
      <c r="L5987" t="s">
        <v>35</v>
      </c>
    </row>
    <row r="5988" spans="1:12" x14ac:dyDescent="0.3">
      <c r="A5988" t="s">
        <v>6170</v>
      </c>
      <c r="B5988" s="1">
        <v>45817.113946759258</v>
      </c>
      <c r="C5988" t="s">
        <v>217</v>
      </c>
      <c r="D5988" t="s">
        <v>401</v>
      </c>
      <c r="E5988" t="s">
        <v>14</v>
      </c>
      <c r="F5988">
        <v>3</v>
      </c>
      <c r="G5988">
        <v>4798.55</v>
      </c>
      <c r="H5988">
        <v>0</v>
      </c>
      <c r="I5988">
        <v>648.27</v>
      </c>
      <c r="J5988">
        <f>fashionwave_sales_1[[#This Row],[UnitPrice]]-fashionwave_sales_1[[#This Row],[CostPerUnit]]</f>
        <v>4150.2800000000007</v>
      </c>
      <c r="K5988" t="s">
        <v>21</v>
      </c>
      <c r="L5988" t="s">
        <v>35</v>
      </c>
    </row>
    <row r="5989" spans="1:12" x14ac:dyDescent="0.3">
      <c r="A5989" t="s">
        <v>6171</v>
      </c>
      <c r="B5989" s="1">
        <v>45324.241724537038</v>
      </c>
      <c r="C5989" t="s">
        <v>191</v>
      </c>
      <c r="D5989" t="s">
        <v>178</v>
      </c>
      <c r="E5989" t="s">
        <v>14</v>
      </c>
      <c r="F5989">
        <v>3</v>
      </c>
      <c r="G5989">
        <v>4658.95</v>
      </c>
      <c r="H5989">
        <v>0</v>
      </c>
      <c r="I5989">
        <v>454.6</v>
      </c>
      <c r="J5989">
        <f>fashionwave_sales_1[[#This Row],[UnitPrice]]-fashionwave_sales_1[[#This Row],[CostPerUnit]]</f>
        <v>4204.3499999999995</v>
      </c>
      <c r="K5989" t="s">
        <v>15</v>
      </c>
      <c r="L5989" t="s">
        <v>16</v>
      </c>
    </row>
    <row r="5990" spans="1:12" x14ac:dyDescent="0.3">
      <c r="A5990" t="s">
        <v>6172</v>
      </c>
      <c r="B5990" s="1">
        <v>45733.09033564815</v>
      </c>
      <c r="C5990" t="s">
        <v>103</v>
      </c>
      <c r="D5990" t="s">
        <v>19</v>
      </c>
      <c r="E5990" t="s">
        <v>20</v>
      </c>
      <c r="F5990">
        <v>2</v>
      </c>
      <c r="G5990">
        <v>1756.52</v>
      </c>
      <c r="H5990">
        <v>0</v>
      </c>
      <c r="I5990">
        <v>1122.51</v>
      </c>
      <c r="J5990">
        <f>fashionwave_sales_1[[#This Row],[UnitPrice]]-fashionwave_sales_1[[#This Row],[CostPerUnit]]</f>
        <v>634.01</v>
      </c>
      <c r="K5990" t="s">
        <v>21</v>
      </c>
      <c r="L5990" t="s">
        <v>16</v>
      </c>
    </row>
    <row r="5991" spans="1:12" x14ac:dyDescent="0.3">
      <c r="A5991" t="s">
        <v>6173</v>
      </c>
      <c r="B5991" s="1">
        <v>45430.257696759261</v>
      </c>
      <c r="C5991" t="s">
        <v>270</v>
      </c>
      <c r="D5991" t="s">
        <v>350</v>
      </c>
      <c r="E5991" t="s">
        <v>29</v>
      </c>
      <c r="F5991">
        <v>4</v>
      </c>
      <c r="G5991">
        <v>3313.22</v>
      </c>
      <c r="H5991">
        <v>0</v>
      </c>
      <c r="I5991">
        <v>1556.48</v>
      </c>
      <c r="J5991">
        <f>fashionwave_sales_1[[#This Row],[UnitPrice]]-fashionwave_sales_1[[#This Row],[CostPerUnit]]</f>
        <v>1756.7399999999998</v>
      </c>
      <c r="K5991" t="s">
        <v>21</v>
      </c>
      <c r="L5991" t="s">
        <v>35</v>
      </c>
    </row>
    <row r="5992" spans="1:12" x14ac:dyDescent="0.3">
      <c r="A5992" t="s">
        <v>6174</v>
      </c>
      <c r="B5992" s="1">
        <v>45735.101446759261</v>
      </c>
      <c r="C5992" t="s">
        <v>90</v>
      </c>
      <c r="D5992" t="s">
        <v>633</v>
      </c>
      <c r="E5992" t="s">
        <v>14</v>
      </c>
      <c r="F5992">
        <v>3</v>
      </c>
      <c r="G5992">
        <v>747.35</v>
      </c>
      <c r="H5992">
        <v>0</v>
      </c>
      <c r="I5992">
        <v>1226.96</v>
      </c>
      <c r="J5992">
        <f>fashionwave_sales_1[[#This Row],[UnitPrice]]-fashionwave_sales_1[[#This Row],[CostPerUnit]]</f>
        <v>-479.61</v>
      </c>
      <c r="K5992" t="s">
        <v>15</v>
      </c>
      <c r="L5992" t="s">
        <v>22</v>
      </c>
    </row>
    <row r="5993" spans="1:12" x14ac:dyDescent="0.3">
      <c r="A5993" t="s">
        <v>6175</v>
      </c>
      <c r="B5993" s="1">
        <v>45787.936168981483</v>
      </c>
      <c r="C5993" t="s">
        <v>100</v>
      </c>
      <c r="D5993" t="s">
        <v>85</v>
      </c>
      <c r="E5993" t="s">
        <v>29</v>
      </c>
      <c r="F5993">
        <v>6</v>
      </c>
      <c r="G5993">
        <v>4954.83</v>
      </c>
      <c r="H5993">
        <v>10</v>
      </c>
      <c r="I5993">
        <v>1225.5</v>
      </c>
      <c r="J5993">
        <f>fashionwave_sales_1[[#This Row],[UnitPrice]]-fashionwave_sales_1[[#This Row],[CostPerUnit]]</f>
        <v>3729.33</v>
      </c>
      <c r="K5993" t="s">
        <v>15</v>
      </c>
      <c r="L5993" t="s">
        <v>22</v>
      </c>
    </row>
    <row r="5994" spans="1:12" x14ac:dyDescent="0.3">
      <c r="A5994" t="s">
        <v>6176</v>
      </c>
      <c r="B5994" s="1">
        <v>45492.217418981483</v>
      </c>
      <c r="C5994" t="s">
        <v>37</v>
      </c>
      <c r="D5994" t="s">
        <v>221</v>
      </c>
      <c r="E5994" t="s">
        <v>29</v>
      </c>
      <c r="F5994">
        <v>2</v>
      </c>
      <c r="G5994">
        <v>6540.6</v>
      </c>
      <c r="H5994">
        <v>0</v>
      </c>
      <c r="I5994">
        <v>1935.28</v>
      </c>
      <c r="J5994">
        <f>fashionwave_sales_1[[#This Row],[UnitPrice]]-fashionwave_sales_1[[#This Row],[CostPerUnit]]</f>
        <v>4605.3200000000006</v>
      </c>
      <c r="K5994" t="s">
        <v>15</v>
      </c>
      <c r="L5994" t="s">
        <v>22</v>
      </c>
    </row>
    <row r="5995" spans="1:12" x14ac:dyDescent="0.3">
      <c r="A5995" t="s">
        <v>6177</v>
      </c>
      <c r="B5995" s="1">
        <v>45855.038252314815</v>
      </c>
      <c r="C5995" t="s">
        <v>45</v>
      </c>
      <c r="D5995" t="s">
        <v>81</v>
      </c>
      <c r="E5995" t="s">
        <v>14</v>
      </c>
      <c r="F5995">
        <v>4</v>
      </c>
      <c r="G5995">
        <v>2076.81</v>
      </c>
      <c r="H5995">
        <v>0</v>
      </c>
      <c r="I5995">
        <v>1395.82</v>
      </c>
      <c r="J5995">
        <f>fashionwave_sales_1[[#This Row],[UnitPrice]]-fashionwave_sales_1[[#This Row],[CostPerUnit]]</f>
        <v>680.99</v>
      </c>
      <c r="K5995" t="s">
        <v>21</v>
      </c>
      <c r="L5995" t="s">
        <v>16</v>
      </c>
    </row>
    <row r="5996" spans="1:12" x14ac:dyDescent="0.3">
      <c r="A5996" t="s">
        <v>6178</v>
      </c>
      <c r="B5996" s="1">
        <v>45971.939641203702</v>
      </c>
      <c r="C5996" t="s">
        <v>170</v>
      </c>
      <c r="D5996" t="s">
        <v>185</v>
      </c>
      <c r="E5996" t="s">
        <v>29</v>
      </c>
      <c r="F5996">
        <v>3</v>
      </c>
      <c r="G5996">
        <v>750.47</v>
      </c>
      <c r="H5996">
        <v>5</v>
      </c>
      <c r="I5996">
        <v>1502.81</v>
      </c>
      <c r="J5996">
        <f>fashionwave_sales_1[[#This Row],[UnitPrice]]-fashionwave_sales_1[[#This Row],[CostPerUnit]]</f>
        <v>-752.33999999999992</v>
      </c>
      <c r="K5996" t="s">
        <v>15</v>
      </c>
      <c r="L5996" t="s">
        <v>16</v>
      </c>
    </row>
    <row r="5997" spans="1:12" x14ac:dyDescent="0.3">
      <c r="A5997" t="s">
        <v>6179</v>
      </c>
      <c r="B5997" s="1">
        <v>45650.328530092593</v>
      </c>
      <c r="C5997" t="s">
        <v>228</v>
      </c>
      <c r="D5997" t="s">
        <v>205</v>
      </c>
      <c r="E5997" t="s">
        <v>20</v>
      </c>
      <c r="F5997">
        <v>9</v>
      </c>
      <c r="G5997">
        <v>5589.79</v>
      </c>
      <c r="H5997">
        <v>20</v>
      </c>
      <c r="I5997">
        <v>1062.8599999999999</v>
      </c>
      <c r="J5997">
        <f>fashionwave_sales_1[[#This Row],[UnitPrice]]-fashionwave_sales_1[[#This Row],[CostPerUnit]]</f>
        <v>4526.93</v>
      </c>
      <c r="K5997" t="s">
        <v>21</v>
      </c>
      <c r="L5997" t="s">
        <v>16</v>
      </c>
    </row>
    <row r="5998" spans="1:12" x14ac:dyDescent="0.3">
      <c r="A5998" t="s">
        <v>6180</v>
      </c>
      <c r="B5998" s="1">
        <v>45631.856307870374</v>
      </c>
      <c r="C5998" t="s">
        <v>67</v>
      </c>
      <c r="D5998" t="s">
        <v>125</v>
      </c>
      <c r="E5998" t="s">
        <v>29</v>
      </c>
      <c r="F5998">
        <v>2</v>
      </c>
      <c r="G5998">
        <v>1475.95</v>
      </c>
      <c r="H5998">
        <v>0</v>
      </c>
      <c r="I5998">
        <v>1481.69</v>
      </c>
      <c r="J5998">
        <f>fashionwave_sales_1[[#This Row],[UnitPrice]]-fashionwave_sales_1[[#This Row],[CostPerUnit]]</f>
        <v>-5.7400000000000091</v>
      </c>
      <c r="K5998" t="s">
        <v>15</v>
      </c>
      <c r="L5998" t="s">
        <v>35</v>
      </c>
    </row>
    <row r="5999" spans="1:12" x14ac:dyDescent="0.3">
      <c r="A5999" t="s">
        <v>6181</v>
      </c>
      <c r="B5999" s="1">
        <v>45825.087557870371</v>
      </c>
      <c r="C5999" t="s">
        <v>80</v>
      </c>
      <c r="D5999" t="s">
        <v>28</v>
      </c>
      <c r="E5999" t="s">
        <v>29</v>
      </c>
      <c r="F5999">
        <v>3</v>
      </c>
      <c r="G5999">
        <v>5465.67</v>
      </c>
      <c r="H5999">
        <v>5</v>
      </c>
      <c r="I5999">
        <v>526.88</v>
      </c>
      <c r="J5999">
        <f>fashionwave_sales_1[[#This Row],[UnitPrice]]-fashionwave_sales_1[[#This Row],[CostPerUnit]]</f>
        <v>4938.79</v>
      </c>
      <c r="K5999" t="s">
        <v>21</v>
      </c>
      <c r="L5999" t="s">
        <v>22</v>
      </c>
    </row>
    <row r="6000" spans="1:12" x14ac:dyDescent="0.3">
      <c r="A6000" t="s">
        <v>6182</v>
      </c>
      <c r="B6000" s="1">
        <v>45923.125752314816</v>
      </c>
      <c r="C6000" t="s">
        <v>146</v>
      </c>
      <c r="D6000" t="s">
        <v>101</v>
      </c>
      <c r="E6000" t="s">
        <v>14</v>
      </c>
      <c r="F6000">
        <v>1</v>
      </c>
      <c r="G6000">
        <v>1567.27</v>
      </c>
      <c r="H6000">
        <v>0</v>
      </c>
      <c r="I6000">
        <v>1553.69</v>
      </c>
      <c r="J6000">
        <f>fashionwave_sales_1[[#This Row],[UnitPrice]]-fashionwave_sales_1[[#This Row],[CostPerUnit]]</f>
        <v>13.579999999999927</v>
      </c>
      <c r="K6000" t="s">
        <v>21</v>
      </c>
      <c r="L6000" t="s">
        <v>22</v>
      </c>
    </row>
    <row r="6001" spans="1:12" x14ac:dyDescent="0.3">
      <c r="A6001" t="s">
        <v>6183</v>
      </c>
      <c r="B6001" s="1">
        <v>45731.009780092594</v>
      </c>
      <c r="C6001" t="s">
        <v>167</v>
      </c>
      <c r="D6001" t="s">
        <v>157</v>
      </c>
      <c r="E6001" t="s">
        <v>20</v>
      </c>
      <c r="F6001">
        <v>3</v>
      </c>
      <c r="G6001">
        <v>2860.43</v>
      </c>
      <c r="H6001">
        <v>0</v>
      </c>
      <c r="I6001">
        <v>1439.74</v>
      </c>
      <c r="J6001">
        <f>fashionwave_sales_1[[#This Row],[UnitPrice]]-fashionwave_sales_1[[#This Row],[CostPerUnit]]</f>
        <v>1420.6899999999998</v>
      </c>
      <c r="K6001" t="s">
        <v>21</v>
      </c>
      <c r="L6001" t="s">
        <v>35</v>
      </c>
    </row>
    <row r="6002" spans="1:12" x14ac:dyDescent="0.3">
      <c r="A6002" t="s">
        <v>6184</v>
      </c>
      <c r="B6002" s="1">
        <v>45306.298668981479</v>
      </c>
      <c r="C6002" t="s">
        <v>45</v>
      </c>
      <c r="D6002" t="s">
        <v>46</v>
      </c>
      <c r="E6002" t="s">
        <v>20</v>
      </c>
      <c r="F6002">
        <v>1</v>
      </c>
      <c r="G6002">
        <v>5506.1</v>
      </c>
      <c r="H6002">
        <v>0</v>
      </c>
      <c r="I6002">
        <v>2256.17</v>
      </c>
      <c r="J6002">
        <f>fashionwave_sales_1[[#This Row],[UnitPrice]]-fashionwave_sales_1[[#This Row],[CostPerUnit]]</f>
        <v>3249.9300000000003</v>
      </c>
      <c r="K6002" t="s">
        <v>15</v>
      </c>
      <c r="L6002" t="s">
        <v>16</v>
      </c>
    </row>
    <row r="6003" spans="1:12" x14ac:dyDescent="0.3">
      <c r="A6003" t="s">
        <v>6185</v>
      </c>
      <c r="B6003" s="1">
        <v>45533.209085648145</v>
      </c>
      <c r="C6003" t="s">
        <v>384</v>
      </c>
      <c r="D6003" t="s">
        <v>404</v>
      </c>
      <c r="E6003" t="s">
        <v>14</v>
      </c>
      <c r="F6003">
        <v>3</v>
      </c>
      <c r="G6003">
        <v>4768.8999999999996</v>
      </c>
      <c r="H6003">
        <v>5</v>
      </c>
      <c r="I6003">
        <v>385.75</v>
      </c>
      <c r="J6003">
        <f>fashionwave_sales_1[[#This Row],[UnitPrice]]-fashionwave_sales_1[[#This Row],[CostPerUnit]]</f>
        <v>4383.1499999999996</v>
      </c>
      <c r="K6003" t="s">
        <v>21</v>
      </c>
      <c r="L6003" t="s">
        <v>35</v>
      </c>
    </row>
    <row r="6004" spans="1:12" x14ac:dyDescent="0.3">
      <c r="A6004" t="s">
        <v>6186</v>
      </c>
      <c r="B6004" s="1">
        <v>45488.264641203707</v>
      </c>
      <c r="C6004" t="s">
        <v>18</v>
      </c>
      <c r="D6004" t="s">
        <v>77</v>
      </c>
      <c r="E6004" t="s">
        <v>20</v>
      </c>
      <c r="F6004">
        <v>1</v>
      </c>
      <c r="G6004">
        <v>5481.02</v>
      </c>
      <c r="H6004">
        <v>5</v>
      </c>
      <c r="I6004">
        <v>2116.1</v>
      </c>
      <c r="J6004">
        <f>fashionwave_sales_1[[#This Row],[UnitPrice]]-fashionwave_sales_1[[#This Row],[CostPerUnit]]</f>
        <v>3364.9200000000005</v>
      </c>
      <c r="K6004" t="s">
        <v>21</v>
      </c>
      <c r="L6004" t="s">
        <v>22</v>
      </c>
    </row>
    <row r="6005" spans="1:12" x14ac:dyDescent="0.3">
      <c r="A6005" t="s">
        <v>6187</v>
      </c>
      <c r="B6005" s="1">
        <v>45793.814641203702</v>
      </c>
      <c r="C6005" t="s">
        <v>119</v>
      </c>
      <c r="D6005" t="s">
        <v>49</v>
      </c>
      <c r="E6005" t="s">
        <v>14</v>
      </c>
      <c r="F6005">
        <v>2</v>
      </c>
      <c r="G6005">
        <v>4284.6000000000004</v>
      </c>
      <c r="H6005">
        <v>0</v>
      </c>
      <c r="I6005">
        <v>1914.27</v>
      </c>
      <c r="J6005">
        <f>fashionwave_sales_1[[#This Row],[UnitPrice]]-fashionwave_sales_1[[#This Row],[CostPerUnit]]</f>
        <v>2370.3300000000004</v>
      </c>
      <c r="K6005" t="s">
        <v>15</v>
      </c>
      <c r="L6005" t="s">
        <v>16</v>
      </c>
    </row>
    <row r="6006" spans="1:12" x14ac:dyDescent="0.3">
      <c r="A6006" t="s">
        <v>6188</v>
      </c>
      <c r="B6006" s="1">
        <v>45399.260474537034</v>
      </c>
      <c r="C6006" t="s">
        <v>80</v>
      </c>
      <c r="D6006" t="s">
        <v>263</v>
      </c>
      <c r="E6006" t="s">
        <v>29</v>
      </c>
      <c r="F6006">
        <v>1</v>
      </c>
      <c r="G6006">
        <v>6469.08</v>
      </c>
      <c r="H6006">
        <v>15</v>
      </c>
      <c r="I6006">
        <v>624.34</v>
      </c>
      <c r="J6006">
        <f>fashionwave_sales_1[[#This Row],[UnitPrice]]-fashionwave_sales_1[[#This Row],[CostPerUnit]]</f>
        <v>5844.74</v>
      </c>
      <c r="K6006" t="s">
        <v>21</v>
      </c>
      <c r="L6006" t="s">
        <v>16</v>
      </c>
    </row>
    <row r="6007" spans="1:12" x14ac:dyDescent="0.3">
      <c r="A6007" t="s">
        <v>6189</v>
      </c>
      <c r="B6007" s="1">
        <v>45746.356307870374</v>
      </c>
      <c r="C6007" t="s">
        <v>51</v>
      </c>
      <c r="D6007" t="s">
        <v>376</v>
      </c>
      <c r="E6007" t="s">
        <v>20</v>
      </c>
      <c r="F6007">
        <v>1</v>
      </c>
      <c r="G6007">
        <v>1618.84</v>
      </c>
      <c r="H6007">
        <v>0</v>
      </c>
      <c r="I6007">
        <v>2104.14</v>
      </c>
      <c r="J6007">
        <f>fashionwave_sales_1[[#This Row],[UnitPrice]]-fashionwave_sales_1[[#This Row],[CostPerUnit]]</f>
        <v>-485.29999999999995</v>
      </c>
      <c r="K6007" t="s">
        <v>15</v>
      </c>
      <c r="L6007" t="s">
        <v>16</v>
      </c>
    </row>
    <row r="6008" spans="1:12" x14ac:dyDescent="0.3">
      <c r="A6008" t="s">
        <v>6190</v>
      </c>
      <c r="B6008" s="1">
        <v>45666.22991898148</v>
      </c>
      <c r="C6008" t="s">
        <v>119</v>
      </c>
      <c r="D6008" t="s">
        <v>202</v>
      </c>
      <c r="E6008" t="s">
        <v>20</v>
      </c>
      <c r="F6008">
        <v>2</v>
      </c>
      <c r="G6008">
        <v>2844.98</v>
      </c>
      <c r="H6008">
        <v>0</v>
      </c>
      <c r="I6008">
        <v>1228.06</v>
      </c>
      <c r="J6008">
        <f>fashionwave_sales_1[[#This Row],[UnitPrice]]-fashionwave_sales_1[[#This Row],[CostPerUnit]]</f>
        <v>1616.92</v>
      </c>
      <c r="K6008" t="s">
        <v>15</v>
      </c>
      <c r="L6008" t="s">
        <v>35</v>
      </c>
    </row>
    <row r="6009" spans="1:12" x14ac:dyDescent="0.3">
      <c r="A6009" t="s">
        <v>6191</v>
      </c>
      <c r="B6009" s="1">
        <v>45260.759085648147</v>
      </c>
      <c r="C6009" t="s">
        <v>153</v>
      </c>
      <c r="D6009" t="s">
        <v>409</v>
      </c>
      <c r="E6009" t="s">
        <v>29</v>
      </c>
      <c r="F6009">
        <v>3</v>
      </c>
      <c r="G6009">
        <v>6719.65</v>
      </c>
      <c r="H6009">
        <v>0</v>
      </c>
      <c r="I6009">
        <v>557.33000000000004</v>
      </c>
      <c r="J6009">
        <f>fashionwave_sales_1[[#This Row],[UnitPrice]]-fashionwave_sales_1[[#This Row],[CostPerUnit]]</f>
        <v>6162.32</v>
      </c>
      <c r="K6009" t="s">
        <v>15</v>
      </c>
      <c r="L6009" t="s">
        <v>22</v>
      </c>
    </row>
    <row r="6010" spans="1:12" x14ac:dyDescent="0.3">
      <c r="A6010" t="s">
        <v>6192</v>
      </c>
      <c r="B6010" s="1">
        <v>45881.016724537039</v>
      </c>
      <c r="C6010" t="s">
        <v>187</v>
      </c>
      <c r="D6010" t="s">
        <v>438</v>
      </c>
      <c r="E6010" t="s">
        <v>14</v>
      </c>
      <c r="F6010">
        <v>1</v>
      </c>
      <c r="G6010">
        <v>585.54</v>
      </c>
      <c r="H6010">
        <v>5</v>
      </c>
      <c r="I6010">
        <v>1946.16</v>
      </c>
      <c r="J6010">
        <f>fashionwave_sales_1[[#This Row],[UnitPrice]]-fashionwave_sales_1[[#This Row],[CostPerUnit]]</f>
        <v>-1360.6200000000001</v>
      </c>
      <c r="K6010" t="s">
        <v>15</v>
      </c>
      <c r="L6010" t="s">
        <v>22</v>
      </c>
    </row>
    <row r="6011" spans="1:12" x14ac:dyDescent="0.3">
      <c r="A6011" t="s">
        <v>6193</v>
      </c>
      <c r="B6011" s="1">
        <v>45588.219502314816</v>
      </c>
      <c r="C6011" t="s">
        <v>12</v>
      </c>
      <c r="D6011" t="s">
        <v>218</v>
      </c>
      <c r="E6011" t="s">
        <v>29</v>
      </c>
      <c r="F6011">
        <v>4</v>
      </c>
      <c r="G6011">
        <v>4791.51</v>
      </c>
      <c r="H6011">
        <v>5</v>
      </c>
      <c r="I6011">
        <v>613.39</v>
      </c>
      <c r="J6011">
        <f>fashionwave_sales_1[[#This Row],[UnitPrice]]-fashionwave_sales_1[[#This Row],[CostPerUnit]]</f>
        <v>4178.12</v>
      </c>
      <c r="K6011" t="s">
        <v>21</v>
      </c>
      <c r="L6011" t="s">
        <v>16</v>
      </c>
    </row>
    <row r="6012" spans="1:12" x14ac:dyDescent="0.3">
      <c r="A6012" t="s">
        <v>6194</v>
      </c>
      <c r="B6012" s="1">
        <v>45782.197280092594</v>
      </c>
      <c r="C6012" t="s">
        <v>217</v>
      </c>
      <c r="D6012" t="s">
        <v>120</v>
      </c>
      <c r="E6012" t="s">
        <v>14</v>
      </c>
      <c r="F6012">
        <v>2</v>
      </c>
      <c r="G6012">
        <v>4894.1400000000003</v>
      </c>
      <c r="H6012">
        <v>5</v>
      </c>
      <c r="I6012">
        <v>663.28</v>
      </c>
      <c r="J6012">
        <f>fashionwave_sales_1[[#This Row],[UnitPrice]]-fashionwave_sales_1[[#This Row],[CostPerUnit]]</f>
        <v>4230.8600000000006</v>
      </c>
      <c r="K6012" t="s">
        <v>15</v>
      </c>
      <c r="L6012" t="s">
        <v>16</v>
      </c>
    </row>
    <row r="6013" spans="1:12" x14ac:dyDescent="0.3">
      <c r="A6013" t="s">
        <v>6195</v>
      </c>
      <c r="B6013" s="1">
        <v>45579.007002314815</v>
      </c>
      <c r="C6013" t="s">
        <v>124</v>
      </c>
      <c r="D6013" t="s">
        <v>155</v>
      </c>
      <c r="E6013" t="s">
        <v>20</v>
      </c>
      <c r="F6013">
        <v>3</v>
      </c>
      <c r="G6013">
        <v>1666.79</v>
      </c>
      <c r="H6013">
        <v>0</v>
      </c>
      <c r="I6013">
        <v>1216.5999999999999</v>
      </c>
      <c r="J6013">
        <f>fashionwave_sales_1[[#This Row],[UnitPrice]]-fashionwave_sales_1[[#This Row],[CostPerUnit]]</f>
        <v>450.19000000000005</v>
      </c>
      <c r="K6013" t="s">
        <v>15</v>
      </c>
      <c r="L6013" t="s">
        <v>35</v>
      </c>
    </row>
    <row r="6014" spans="1:12" x14ac:dyDescent="0.3">
      <c r="A6014" t="s">
        <v>6196</v>
      </c>
      <c r="B6014" s="1">
        <v>45273.885474537034</v>
      </c>
      <c r="C6014" t="s">
        <v>184</v>
      </c>
      <c r="D6014" t="s">
        <v>354</v>
      </c>
      <c r="E6014" t="s">
        <v>29</v>
      </c>
      <c r="F6014">
        <v>4</v>
      </c>
      <c r="G6014">
        <v>3499.62</v>
      </c>
      <c r="H6014">
        <v>5</v>
      </c>
      <c r="I6014">
        <v>764.11</v>
      </c>
      <c r="J6014">
        <f>fashionwave_sales_1[[#This Row],[UnitPrice]]-fashionwave_sales_1[[#This Row],[CostPerUnit]]</f>
        <v>2735.5099999999998</v>
      </c>
      <c r="K6014" t="s">
        <v>15</v>
      </c>
      <c r="L6014" t="s">
        <v>16</v>
      </c>
    </row>
    <row r="6015" spans="1:12" x14ac:dyDescent="0.3">
      <c r="A6015" t="s">
        <v>6197</v>
      </c>
      <c r="B6015" s="1">
        <v>45966.807002314818</v>
      </c>
      <c r="C6015" t="s">
        <v>51</v>
      </c>
      <c r="D6015" t="s">
        <v>55</v>
      </c>
      <c r="E6015" t="s">
        <v>14</v>
      </c>
      <c r="F6015">
        <v>6</v>
      </c>
      <c r="G6015">
        <v>4414.49</v>
      </c>
      <c r="H6015">
        <v>20</v>
      </c>
      <c r="I6015">
        <v>842.92</v>
      </c>
      <c r="J6015">
        <f>fashionwave_sales_1[[#This Row],[UnitPrice]]-fashionwave_sales_1[[#This Row],[CostPerUnit]]</f>
        <v>3571.5699999999997</v>
      </c>
      <c r="K6015" t="s">
        <v>15</v>
      </c>
      <c r="L6015" t="s">
        <v>22</v>
      </c>
    </row>
    <row r="6016" spans="1:12" x14ac:dyDescent="0.3">
      <c r="A6016" t="s">
        <v>6198</v>
      </c>
      <c r="B6016" s="1">
        <v>45640.187557870369</v>
      </c>
      <c r="C6016" t="s">
        <v>67</v>
      </c>
      <c r="D6016" t="s">
        <v>210</v>
      </c>
      <c r="E6016" t="s">
        <v>14</v>
      </c>
      <c r="F6016">
        <v>6</v>
      </c>
      <c r="G6016">
        <v>975.59</v>
      </c>
      <c r="H6016">
        <v>0</v>
      </c>
      <c r="I6016">
        <v>1082.7</v>
      </c>
      <c r="J6016">
        <f>fashionwave_sales_1[[#This Row],[UnitPrice]]-fashionwave_sales_1[[#This Row],[CostPerUnit]]</f>
        <v>-107.11000000000001</v>
      </c>
      <c r="K6016" t="s">
        <v>21</v>
      </c>
      <c r="L6016" t="s">
        <v>35</v>
      </c>
    </row>
    <row r="6017" spans="1:12" x14ac:dyDescent="0.3">
      <c r="A6017" t="s">
        <v>6199</v>
      </c>
      <c r="B6017" s="1">
        <v>45664.295891203707</v>
      </c>
      <c r="C6017" t="s">
        <v>93</v>
      </c>
      <c r="D6017" t="s">
        <v>496</v>
      </c>
      <c r="E6017" t="s">
        <v>20</v>
      </c>
      <c r="F6017">
        <v>4</v>
      </c>
      <c r="G6017">
        <v>3106.75</v>
      </c>
      <c r="H6017">
        <v>10</v>
      </c>
      <c r="I6017">
        <v>1872.71</v>
      </c>
      <c r="J6017">
        <f>fashionwave_sales_1[[#This Row],[UnitPrice]]-fashionwave_sales_1[[#This Row],[CostPerUnit]]</f>
        <v>1234.04</v>
      </c>
      <c r="K6017" t="s">
        <v>15</v>
      </c>
      <c r="L6017" t="s">
        <v>16</v>
      </c>
    </row>
    <row r="6018" spans="1:12" x14ac:dyDescent="0.3">
      <c r="A6018" t="s">
        <v>6200</v>
      </c>
      <c r="B6018" s="1">
        <v>45456.268113425926</v>
      </c>
      <c r="C6018" t="s">
        <v>48</v>
      </c>
      <c r="D6018" t="s">
        <v>590</v>
      </c>
      <c r="E6018" t="s">
        <v>29</v>
      </c>
      <c r="F6018">
        <v>2</v>
      </c>
      <c r="G6018">
        <v>3369.69</v>
      </c>
      <c r="H6018">
        <v>0</v>
      </c>
      <c r="I6018">
        <v>565.09</v>
      </c>
      <c r="J6018">
        <f>fashionwave_sales_1[[#This Row],[UnitPrice]]-fashionwave_sales_1[[#This Row],[CostPerUnit]]</f>
        <v>2804.6</v>
      </c>
      <c r="K6018" t="s">
        <v>15</v>
      </c>
      <c r="L6018" t="s">
        <v>22</v>
      </c>
    </row>
    <row r="6019" spans="1:12" x14ac:dyDescent="0.3">
      <c r="A6019" t="s">
        <v>6201</v>
      </c>
      <c r="B6019" s="1">
        <v>45883.964641203704</v>
      </c>
      <c r="C6019" t="s">
        <v>93</v>
      </c>
      <c r="D6019" t="s">
        <v>401</v>
      </c>
      <c r="E6019" t="s">
        <v>14</v>
      </c>
      <c r="F6019">
        <v>1</v>
      </c>
      <c r="G6019">
        <v>3258.64</v>
      </c>
      <c r="H6019">
        <v>0</v>
      </c>
      <c r="I6019">
        <v>822.1</v>
      </c>
      <c r="J6019">
        <f>fashionwave_sales_1[[#This Row],[UnitPrice]]-fashionwave_sales_1[[#This Row],[CostPerUnit]]</f>
        <v>2436.54</v>
      </c>
      <c r="K6019" t="s">
        <v>15</v>
      </c>
      <c r="L6019" t="s">
        <v>35</v>
      </c>
    </row>
    <row r="6020" spans="1:12" x14ac:dyDescent="0.3">
      <c r="A6020" t="s">
        <v>6202</v>
      </c>
      <c r="B6020" s="1">
        <v>45359.010474537034</v>
      </c>
      <c r="C6020" t="s">
        <v>12</v>
      </c>
      <c r="D6020" t="s">
        <v>256</v>
      </c>
      <c r="E6020" t="s">
        <v>20</v>
      </c>
      <c r="F6020">
        <v>6</v>
      </c>
      <c r="G6020">
        <v>5204.57</v>
      </c>
      <c r="H6020">
        <v>0</v>
      </c>
      <c r="I6020">
        <v>564.02</v>
      </c>
      <c r="J6020">
        <f>fashionwave_sales_1[[#This Row],[UnitPrice]]-fashionwave_sales_1[[#This Row],[CostPerUnit]]</f>
        <v>4640.5499999999993</v>
      </c>
      <c r="K6020" t="s">
        <v>15</v>
      </c>
      <c r="L6020" t="s">
        <v>22</v>
      </c>
    </row>
    <row r="6021" spans="1:12" x14ac:dyDescent="0.3">
      <c r="A6021" t="s">
        <v>6203</v>
      </c>
      <c r="B6021" s="1">
        <v>45477.102835648147</v>
      </c>
      <c r="C6021" t="s">
        <v>372</v>
      </c>
      <c r="D6021" t="s">
        <v>252</v>
      </c>
      <c r="E6021" t="s">
        <v>20</v>
      </c>
      <c r="F6021">
        <v>2</v>
      </c>
      <c r="G6021">
        <v>2750.52</v>
      </c>
      <c r="H6021">
        <v>0</v>
      </c>
      <c r="I6021">
        <v>949.06</v>
      </c>
      <c r="J6021">
        <f>fashionwave_sales_1[[#This Row],[UnitPrice]]-fashionwave_sales_1[[#This Row],[CostPerUnit]]</f>
        <v>1801.46</v>
      </c>
      <c r="K6021" t="s">
        <v>15</v>
      </c>
      <c r="L6021" t="s">
        <v>22</v>
      </c>
    </row>
    <row r="6022" spans="1:12" x14ac:dyDescent="0.3">
      <c r="A6022" t="s">
        <v>6204</v>
      </c>
      <c r="B6022" s="1">
        <v>45727.022280092591</v>
      </c>
      <c r="C6022" t="s">
        <v>167</v>
      </c>
      <c r="D6022" t="s">
        <v>563</v>
      </c>
      <c r="E6022" t="s">
        <v>14</v>
      </c>
      <c r="F6022">
        <v>3</v>
      </c>
      <c r="G6022">
        <v>699.08</v>
      </c>
      <c r="H6022">
        <v>20</v>
      </c>
      <c r="I6022">
        <v>1947.29</v>
      </c>
      <c r="J6022">
        <f>fashionwave_sales_1[[#This Row],[UnitPrice]]-fashionwave_sales_1[[#This Row],[CostPerUnit]]</f>
        <v>-1248.21</v>
      </c>
      <c r="K6022" t="s">
        <v>21</v>
      </c>
      <c r="L6022" t="s">
        <v>22</v>
      </c>
    </row>
    <row r="6023" spans="1:12" x14ac:dyDescent="0.3">
      <c r="A6023" t="s">
        <v>6205</v>
      </c>
      <c r="B6023" s="1">
        <v>45826.825752314813</v>
      </c>
      <c r="C6023" t="s">
        <v>119</v>
      </c>
      <c r="D6023" t="s">
        <v>19</v>
      </c>
      <c r="E6023" t="s">
        <v>20</v>
      </c>
      <c r="F6023">
        <v>2</v>
      </c>
      <c r="G6023">
        <v>2124.58</v>
      </c>
      <c r="H6023">
        <v>0</v>
      </c>
      <c r="I6023">
        <v>1225</v>
      </c>
      <c r="J6023">
        <f>fashionwave_sales_1[[#This Row],[UnitPrice]]-fashionwave_sales_1[[#This Row],[CostPerUnit]]</f>
        <v>899.57999999999993</v>
      </c>
      <c r="K6023" t="s">
        <v>15</v>
      </c>
      <c r="L6023" t="s">
        <v>22</v>
      </c>
    </row>
    <row r="6024" spans="1:12" x14ac:dyDescent="0.3">
      <c r="A6024" t="s">
        <v>6206</v>
      </c>
      <c r="B6024" s="1">
        <v>45829.107002314813</v>
      </c>
      <c r="C6024" t="s">
        <v>80</v>
      </c>
      <c r="D6024" t="s">
        <v>401</v>
      </c>
      <c r="E6024" t="s">
        <v>14</v>
      </c>
      <c r="F6024">
        <v>2</v>
      </c>
      <c r="G6024">
        <v>2489.83</v>
      </c>
      <c r="H6024">
        <v>20</v>
      </c>
      <c r="I6024">
        <v>641.36</v>
      </c>
      <c r="J6024">
        <f>fashionwave_sales_1[[#This Row],[UnitPrice]]-fashionwave_sales_1[[#This Row],[CostPerUnit]]</f>
        <v>1848.4699999999998</v>
      </c>
      <c r="K6024" t="s">
        <v>21</v>
      </c>
      <c r="L6024" t="s">
        <v>22</v>
      </c>
    </row>
    <row r="6025" spans="1:12" x14ac:dyDescent="0.3">
      <c r="A6025" t="s">
        <v>6207</v>
      </c>
      <c r="B6025" s="1">
        <v>45531.345196759263</v>
      </c>
      <c r="C6025" t="s">
        <v>204</v>
      </c>
      <c r="D6025" t="s">
        <v>202</v>
      </c>
      <c r="E6025" t="s">
        <v>20</v>
      </c>
      <c r="F6025">
        <v>3</v>
      </c>
      <c r="G6025">
        <v>7792.14</v>
      </c>
      <c r="H6025">
        <v>5</v>
      </c>
      <c r="I6025">
        <v>1357.57</v>
      </c>
      <c r="J6025">
        <f>fashionwave_sales_1[[#This Row],[UnitPrice]]-fashionwave_sales_1[[#This Row],[CostPerUnit]]</f>
        <v>6434.5700000000006</v>
      </c>
      <c r="K6025" t="s">
        <v>21</v>
      </c>
      <c r="L6025" t="s">
        <v>35</v>
      </c>
    </row>
    <row r="6026" spans="1:12" x14ac:dyDescent="0.3">
      <c r="A6026" t="s">
        <v>6208</v>
      </c>
      <c r="B6026" s="1">
        <v>45498.061863425923</v>
      </c>
      <c r="C6026" t="s">
        <v>217</v>
      </c>
      <c r="D6026" t="s">
        <v>791</v>
      </c>
      <c r="E6026" t="s">
        <v>14</v>
      </c>
      <c r="F6026">
        <v>2</v>
      </c>
      <c r="G6026">
        <v>4834.6099999999997</v>
      </c>
      <c r="H6026">
        <v>0</v>
      </c>
      <c r="I6026">
        <v>254.31</v>
      </c>
      <c r="J6026">
        <f>fashionwave_sales_1[[#This Row],[UnitPrice]]-fashionwave_sales_1[[#This Row],[CostPerUnit]]</f>
        <v>4580.2999999999993</v>
      </c>
      <c r="K6026" t="s">
        <v>15</v>
      </c>
      <c r="L6026" t="s">
        <v>35</v>
      </c>
    </row>
    <row r="6027" spans="1:12" x14ac:dyDescent="0.3">
      <c r="A6027" t="s">
        <v>6209</v>
      </c>
      <c r="B6027" s="1">
        <v>45458.767418981479</v>
      </c>
      <c r="C6027" t="s">
        <v>119</v>
      </c>
      <c r="D6027" t="s">
        <v>376</v>
      </c>
      <c r="E6027" t="s">
        <v>20</v>
      </c>
      <c r="F6027">
        <v>6</v>
      </c>
      <c r="G6027">
        <v>1237.46</v>
      </c>
      <c r="H6027">
        <v>10</v>
      </c>
      <c r="I6027">
        <v>1838.84</v>
      </c>
      <c r="J6027">
        <f>fashionwave_sales_1[[#This Row],[UnitPrice]]-fashionwave_sales_1[[#This Row],[CostPerUnit]]</f>
        <v>-601.37999999999988</v>
      </c>
      <c r="K6027" t="s">
        <v>15</v>
      </c>
      <c r="L6027" t="s">
        <v>22</v>
      </c>
    </row>
    <row r="6028" spans="1:12" x14ac:dyDescent="0.3">
      <c r="A6028" t="s">
        <v>6210</v>
      </c>
      <c r="B6028" s="1">
        <v>45749.845196759263</v>
      </c>
      <c r="C6028" t="s">
        <v>228</v>
      </c>
      <c r="D6028" t="s">
        <v>73</v>
      </c>
      <c r="E6028" t="s">
        <v>20</v>
      </c>
      <c r="F6028">
        <v>3</v>
      </c>
      <c r="G6028">
        <v>1171.45</v>
      </c>
      <c r="H6028">
        <v>10</v>
      </c>
      <c r="I6028">
        <v>517.33000000000004</v>
      </c>
      <c r="J6028">
        <f>fashionwave_sales_1[[#This Row],[UnitPrice]]-fashionwave_sales_1[[#This Row],[CostPerUnit]]</f>
        <v>654.12</v>
      </c>
      <c r="K6028" t="s">
        <v>21</v>
      </c>
      <c r="L6028" t="s">
        <v>35</v>
      </c>
    </row>
    <row r="6029" spans="1:12" x14ac:dyDescent="0.3">
      <c r="A6029" t="s">
        <v>6211</v>
      </c>
      <c r="B6029" s="1">
        <v>45713.221585648149</v>
      </c>
      <c r="C6029" t="s">
        <v>124</v>
      </c>
      <c r="D6029" t="s">
        <v>55</v>
      </c>
      <c r="E6029" t="s">
        <v>14</v>
      </c>
      <c r="F6029">
        <v>5</v>
      </c>
      <c r="G6029">
        <v>2430.65</v>
      </c>
      <c r="H6029">
        <v>25</v>
      </c>
      <c r="I6029">
        <v>1063</v>
      </c>
      <c r="J6029">
        <f>fashionwave_sales_1[[#This Row],[UnitPrice]]-fashionwave_sales_1[[#This Row],[CostPerUnit]]</f>
        <v>1367.65</v>
      </c>
      <c r="K6029" t="s">
        <v>21</v>
      </c>
      <c r="L6029" t="s">
        <v>35</v>
      </c>
    </row>
    <row r="6030" spans="1:12" x14ac:dyDescent="0.3">
      <c r="A6030" t="s">
        <v>6212</v>
      </c>
      <c r="B6030" s="1">
        <v>45801.100752314815</v>
      </c>
      <c r="C6030" t="s">
        <v>228</v>
      </c>
      <c r="D6030" t="s">
        <v>101</v>
      </c>
      <c r="E6030" t="s">
        <v>14</v>
      </c>
      <c r="F6030">
        <v>1</v>
      </c>
      <c r="G6030">
        <v>506.91</v>
      </c>
      <c r="H6030">
        <v>5</v>
      </c>
      <c r="I6030">
        <v>1764.24</v>
      </c>
      <c r="J6030">
        <f>fashionwave_sales_1[[#This Row],[UnitPrice]]-fashionwave_sales_1[[#This Row],[CostPerUnit]]</f>
        <v>-1257.33</v>
      </c>
      <c r="K6030" t="s">
        <v>15</v>
      </c>
      <c r="L6030" t="s">
        <v>22</v>
      </c>
    </row>
    <row r="6031" spans="1:12" x14ac:dyDescent="0.3">
      <c r="A6031" t="s">
        <v>6213</v>
      </c>
      <c r="B6031" s="1">
        <v>45290.280613425923</v>
      </c>
      <c r="C6031" t="s">
        <v>217</v>
      </c>
      <c r="D6031" t="s">
        <v>71</v>
      </c>
      <c r="E6031" t="s">
        <v>14</v>
      </c>
      <c r="F6031">
        <v>6</v>
      </c>
      <c r="G6031">
        <v>3951.82</v>
      </c>
      <c r="H6031">
        <v>5</v>
      </c>
      <c r="I6031">
        <v>1547.07</v>
      </c>
      <c r="J6031">
        <f>fashionwave_sales_1[[#This Row],[UnitPrice]]-fashionwave_sales_1[[#This Row],[CostPerUnit]]</f>
        <v>2404.75</v>
      </c>
      <c r="K6031" t="s">
        <v>15</v>
      </c>
      <c r="L6031" t="s">
        <v>35</v>
      </c>
    </row>
    <row r="6032" spans="1:12" x14ac:dyDescent="0.3">
      <c r="A6032" t="s">
        <v>6214</v>
      </c>
      <c r="B6032" s="1">
        <v>45837.896585648145</v>
      </c>
      <c r="C6032" t="s">
        <v>114</v>
      </c>
      <c r="D6032" t="s">
        <v>104</v>
      </c>
      <c r="E6032" t="s">
        <v>14</v>
      </c>
      <c r="F6032">
        <v>1</v>
      </c>
      <c r="G6032">
        <v>892.71</v>
      </c>
      <c r="H6032">
        <v>0</v>
      </c>
      <c r="I6032">
        <v>1738.28</v>
      </c>
      <c r="J6032">
        <f>fashionwave_sales_1[[#This Row],[UnitPrice]]-fashionwave_sales_1[[#This Row],[CostPerUnit]]</f>
        <v>-845.56999999999994</v>
      </c>
      <c r="K6032" t="s">
        <v>21</v>
      </c>
      <c r="L6032" t="s">
        <v>16</v>
      </c>
    </row>
    <row r="6033" spans="1:12" x14ac:dyDescent="0.3">
      <c r="A6033" t="s">
        <v>6215</v>
      </c>
      <c r="B6033" s="1">
        <v>45852.851446759261</v>
      </c>
      <c r="C6033" t="s">
        <v>103</v>
      </c>
      <c r="D6033" t="s">
        <v>38</v>
      </c>
      <c r="E6033" t="s">
        <v>29</v>
      </c>
      <c r="F6033">
        <v>2</v>
      </c>
      <c r="G6033">
        <v>6635.36</v>
      </c>
      <c r="H6033">
        <v>0</v>
      </c>
      <c r="I6033">
        <v>1793.19</v>
      </c>
      <c r="J6033">
        <f>fashionwave_sales_1[[#This Row],[UnitPrice]]-fashionwave_sales_1[[#This Row],[CostPerUnit]]</f>
        <v>4842.17</v>
      </c>
      <c r="K6033" t="s">
        <v>15</v>
      </c>
      <c r="L6033" t="s">
        <v>22</v>
      </c>
    </row>
    <row r="6034" spans="1:12" x14ac:dyDescent="0.3">
      <c r="A6034" t="s">
        <v>6216</v>
      </c>
      <c r="B6034" s="1">
        <v>45361.23269675926</v>
      </c>
      <c r="C6034" t="s">
        <v>62</v>
      </c>
      <c r="D6034" t="s">
        <v>101</v>
      </c>
      <c r="E6034" t="s">
        <v>14</v>
      </c>
      <c r="F6034">
        <v>3</v>
      </c>
      <c r="G6034">
        <v>2736.1</v>
      </c>
      <c r="H6034">
        <v>5</v>
      </c>
      <c r="I6034">
        <v>1830.16</v>
      </c>
      <c r="J6034">
        <f>fashionwave_sales_1[[#This Row],[UnitPrice]]-fashionwave_sales_1[[#This Row],[CostPerUnit]]</f>
        <v>905.93999999999983</v>
      </c>
      <c r="K6034" t="s">
        <v>15</v>
      </c>
      <c r="L6034" t="s">
        <v>16</v>
      </c>
    </row>
    <row r="6035" spans="1:12" x14ac:dyDescent="0.3">
      <c r="A6035" t="s">
        <v>6217</v>
      </c>
      <c r="B6035" s="1">
        <v>45805.260474537034</v>
      </c>
      <c r="C6035" t="s">
        <v>187</v>
      </c>
      <c r="D6035" t="s">
        <v>140</v>
      </c>
      <c r="E6035" t="s">
        <v>14</v>
      </c>
      <c r="F6035">
        <v>3</v>
      </c>
      <c r="G6035">
        <v>1346.33</v>
      </c>
      <c r="H6035">
        <v>0</v>
      </c>
      <c r="I6035">
        <v>1339.44</v>
      </c>
      <c r="J6035">
        <f>fashionwave_sales_1[[#This Row],[UnitPrice]]-fashionwave_sales_1[[#This Row],[CostPerUnit]]</f>
        <v>6.8899999999998727</v>
      </c>
      <c r="K6035" t="s">
        <v>21</v>
      </c>
      <c r="L6035" t="s">
        <v>16</v>
      </c>
    </row>
    <row r="6036" spans="1:12" x14ac:dyDescent="0.3">
      <c r="A6036" t="s">
        <v>6218</v>
      </c>
      <c r="B6036" s="1">
        <v>45812.860474537039</v>
      </c>
      <c r="C6036" t="s">
        <v>67</v>
      </c>
      <c r="D6036" t="s">
        <v>208</v>
      </c>
      <c r="E6036" t="s">
        <v>20</v>
      </c>
      <c r="F6036">
        <v>3</v>
      </c>
      <c r="G6036">
        <v>7933.36</v>
      </c>
      <c r="H6036">
        <v>15</v>
      </c>
      <c r="I6036">
        <v>774.01</v>
      </c>
      <c r="J6036">
        <f>fashionwave_sales_1[[#This Row],[UnitPrice]]-fashionwave_sales_1[[#This Row],[CostPerUnit]]</f>
        <v>7159.3499999999995</v>
      </c>
      <c r="K6036" t="s">
        <v>15</v>
      </c>
      <c r="L6036" t="s">
        <v>22</v>
      </c>
    </row>
    <row r="6037" spans="1:12" x14ac:dyDescent="0.3">
      <c r="A6037" t="s">
        <v>6219</v>
      </c>
      <c r="B6037" s="1">
        <v>45817.804224537038</v>
      </c>
      <c r="C6037" t="s">
        <v>84</v>
      </c>
      <c r="D6037" t="s">
        <v>28</v>
      </c>
      <c r="E6037" t="s">
        <v>29</v>
      </c>
      <c r="F6037">
        <v>2</v>
      </c>
      <c r="G6037">
        <v>8150.1</v>
      </c>
      <c r="H6037">
        <v>0</v>
      </c>
      <c r="I6037">
        <v>583.53</v>
      </c>
      <c r="J6037">
        <f>fashionwave_sales_1[[#This Row],[UnitPrice]]-fashionwave_sales_1[[#This Row],[CostPerUnit]]</f>
        <v>7566.5700000000006</v>
      </c>
      <c r="K6037" t="s">
        <v>21</v>
      </c>
      <c r="L6037" t="s">
        <v>22</v>
      </c>
    </row>
    <row r="6038" spans="1:12" x14ac:dyDescent="0.3">
      <c r="A6038" t="s">
        <v>6220</v>
      </c>
      <c r="B6038" s="1">
        <v>45409.827835648146</v>
      </c>
      <c r="C6038" t="s">
        <v>119</v>
      </c>
      <c r="D6038" t="s">
        <v>157</v>
      </c>
      <c r="E6038" t="s">
        <v>20</v>
      </c>
      <c r="F6038">
        <v>3</v>
      </c>
      <c r="G6038">
        <v>2951.82</v>
      </c>
      <c r="H6038">
        <v>0</v>
      </c>
      <c r="I6038">
        <v>1560.76</v>
      </c>
      <c r="J6038">
        <f>fashionwave_sales_1[[#This Row],[UnitPrice]]-fashionwave_sales_1[[#This Row],[CostPerUnit]]</f>
        <v>1391.0600000000002</v>
      </c>
      <c r="K6038" t="s">
        <v>15</v>
      </c>
      <c r="L6038" t="s">
        <v>35</v>
      </c>
    </row>
    <row r="6039" spans="1:12" x14ac:dyDescent="0.3">
      <c r="A6039" t="s">
        <v>6221</v>
      </c>
      <c r="B6039" s="1">
        <v>45964.310474537036</v>
      </c>
      <c r="C6039" t="s">
        <v>67</v>
      </c>
      <c r="D6039" t="s">
        <v>136</v>
      </c>
      <c r="E6039" t="s">
        <v>14</v>
      </c>
      <c r="F6039">
        <v>6</v>
      </c>
      <c r="G6039">
        <v>1862.46</v>
      </c>
      <c r="H6039">
        <v>5</v>
      </c>
      <c r="I6039">
        <v>134.46</v>
      </c>
      <c r="J6039">
        <f>fashionwave_sales_1[[#This Row],[UnitPrice]]-fashionwave_sales_1[[#This Row],[CostPerUnit]]</f>
        <v>1728</v>
      </c>
      <c r="K6039" t="s">
        <v>21</v>
      </c>
      <c r="L6039" t="s">
        <v>22</v>
      </c>
    </row>
    <row r="6040" spans="1:12" x14ac:dyDescent="0.3">
      <c r="A6040" t="s">
        <v>6222</v>
      </c>
      <c r="B6040" s="1">
        <v>45668.020891203705</v>
      </c>
      <c r="C6040" t="s">
        <v>184</v>
      </c>
      <c r="D6040" t="s">
        <v>28</v>
      </c>
      <c r="E6040" t="s">
        <v>29</v>
      </c>
      <c r="F6040">
        <v>2</v>
      </c>
      <c r="G6040">
        <v>9009.34</v>
      </c>
      <c r="H6040">
        <v>0</v>
      </c>
      <c r="I6040">
        <v>559.63</v>
      </c>
      <c r="J6040">
        <f>fashionwave_sales_1[[#This Row],[UnitPrice]]-fashionwave_sales_1[[#This Row],[CostPerUnit]]</f>
        <v>8449.7100000000009</v>
      </c>
      <c r="K6040" t="s">
        <v>15</v>
      </c>
      <c r="L6040" t="s">
        <v>16</v>
      </c>
    </row>
    <row r="6041" spans="1:12" x14ac:dyDescent="0.3">
      <c r="A6041" t="s">
        <v>6223</v>
      </c>
      <c r="B6041" s="1">
        <v>45527.232002314813</v>
      </c>
      <c r="C6041" t="s">
        <v>193</v>
      </c>
      <c r="D6041" t="s">
        <v>122</v>
      </c>
      <c r="E6041" t="s">
        <v>20</v>
      </c>
      <c r="F6041">
        <v>2</v>
      </c>
      <c r="G6041">
        <v>1072.1400000000001</v>
      </c>
      <c r="H6041">
        <v>15</v>
      </c>
      <c r="I6041">
        <v>434.14</v>
      </c>
      <c r="J6041">
        <f>fashionwave_sales_1[[#This Row],[UnitPrice]]-fashionwave_sales_1[[#This Row],[CostPerUnit]]</f>
        <v>638.00000000000011</v>
      </c>
      <c r="K6041" t="s">
        <v>15</v>
      </c>
      <c r="L6041" t="s">
        <v>16</v>
      </c>
    </row>
    <row r="6042" spans="1:12" x14ac:dyDescent="0.3">
      <c r="A6042" t="s">
        <v>6224</v>
      </c>
      <c r="B6042" s="1">
        <v>45274.147280092591</v>
      </c>
      <c r="C6042" t="s">
        <v>119</v>
      </c>
      <c r="D6042" t="s">
        <v>161</v>
      </c>
      <c r="E6042" t="s">
        <v>29</v>
      </c>
      <c r="F6042">
        <v>6</v>
      </c>
      <c r="G6042">
        <v>811.96</v>
      </c>
      <c r="H6042">
        <v>10</v>
      </c>
      <c r="I6042">
        <v>582.29</v>
      </c>
      <c r="J6042">
        <f>fashionwave_sales_1[[#This Row],[UnitPrice]]-fashionwave_sales_1[[#This Row],[CostPerUnit]]</f>
        <v>229.67000000000007</v>
      </c>
      <c r="K6042" t="s">
        <v>15</v>
      </c>
      <c r="L6042" t="s">
        <v>16</v>
      </c>
    </row>
    <row r="6043" spans="1:12" x14ac:dyDescent="0.3">
      <c r="A6043" t="s">
        <v>6225</v>
      </c>
      <c r="B6043" s="1">
        <v>45322.249363425923</v>
      </c>
      <c r="C6043" t="s">
        <v>111</v>
      </c>
      <c r="D6043" t="s">
        <v>404</v>
      </c>
      <c r="E6043" t="s">
        <v>14</v>
      </c>
      <c r="F6043">
        <v>1</v>
      </c>
      <c r="G6043">
        <v>3790.16</v>
      </c>
      <c r="H6043">
        <v>0</v>
      </c>
      <c r="I6043">
        <v>341.08</v>
      </c>
      <c r="J6043">
        <f>fashionwave_sales_1[[#This Row],[UnitPrice]]-fashionwave_sales_1[[#This Row],[CostPerUnit]]</f>
        <v>3449.08</v>
      </c>
      <c r="K6043" t="s">
        <v>15</v>
      </c>
      <c r="L6043" t="s">
        <v>16</v>
      </c>
    </row>
    <row r="6044" spans="1:12" x14ac:dyDescent="0.3">
      <c r="A6044" t="s">
        <v>6226</v>
      </c>
      <c r="B6044" s="1">
        <v>45554.765335648146</v>
      </c>
      <c r="C6044" t="s">
        <v>62</v>
      </c>
      <c r="D6044" t="s">
        <v>791</v>
      </c>
      <c r="E6044" t="s">
        <v>14</v>
      </c>
      <c r="F6044">
        <v>4</v>
      </c>
      <c r="G6044">
        <v>1319.05</v>
      </c>
      <c r="H6044">
        <v>20</v>
      </c>
      <c r="I6044">
        <v>267.56</v>
      </c>
      <c r="J6044">
        <f>fashionwave_sales_1[[#This Row],[UnitPrice]]-fashionwave_sales_1[[#This Row],[CostPerUnit]]</f>
        <v>1051.49</v>
      </c>
      <c r="K6044" t="s">
        <v>15</v>
      </c>
      <c r="L6044" t="s">
        <v>35</v>
      </c>
    </row>
    <row r="6045" spans="1:12" x14ac:dyDescent="0.3">
      <c r="A6045" t="s">
        <v>6227</v>
      </c>
      <c r="B6045" s="1">
        <v>45377.235474537039</v>
      </c>
      <c r="C6045" t="s">
        <v>119</v>
      </c>
      <c r="D6045" t="s">
        <v>356</v>
      </c>
      <c r="E6045" t="s">
        <v>29</v>
      </c>
      <c r="F6045">
        <v>3</v>
      </c>
      <c r="G6045">
        <v>3068.27</v>
      </c>
      <c r="H6045">
        <v>15</v>
      </c>
      <c r="I6045">
        <v>935.75</v>
      </c>
      <c r="J6045">
        <f>fashionwave_sales_1[[#This Row],[UnitPrice]]-fashionwave_sales_1[[#This Row],[CostPerUnit]]</f>
        <v>2132.52</v>
      </c>
      <c r="K6045" t="s">
        <v>21</v>
      </c>
      <c r="L6045" t="s">
        <v>16</v>
      </c>
    </row>
    <row r="6046" spans="1:12" x14ac:dyDescent="0.3">
      <c r="A6046" t="s">
        <v>6228</v>
      </c>
      <c r="B6046" s="1">
        <v>45788.302141203705</v>
      </c>
      <c r="C6046" t="s">
        <v>106</v>
      </c>
      <c r="D6046" t="s">
        <v>182</v>
      </c>
      <c r="E6046" t="s">
        <v>20</v>
      </c>
      <c r="F6046">
        <v>4</v>
      </c>
      <c r="G6046">
        <v>1790.05</v>
      </c>
      <c r="H6046">
        <v>0</v>
      </c>
      <c r="I6046">
        <v>121.43</v>
      </c>
      <c r="J6046">
        <f>fashionwave_sales_1[[#This Row],[UnitPrice]]-fashionwave_sales_1[[#This Row],[CostPerUnit]]</f>
        <v>1668.62</v>
      </c>
      <c r="K6046" t="s">
        <v>21</v>
      </c>
      <c r="L6046" t="s">
        <v>35</v>
      </c>
    </row>
    <row r="6047" spans="1:12" x14ac:dyDescent="0.3">
      <c r="A6047" t="s">
        <v>6229</v>
      </c>
      <c r="B6047" s="1">
        <v>45545.209780092591</v>
      </c>
      <c r="C6047" t="s">
        <v>59</v>
      </c>
      <c r="D6047" t="s">
        <v>138</v>
      </c>
      <c r="E6047" t="s">
        <v>14</v>
      </c>
      <c r="F6047">
        <v>2</v>
      </c>
      <c r="G6047">
        <v>2251.86</v>
      </c>
      <c r="H6047">
        <v>5</v>
      </c>
      <c r="I6047">
        <v>661.05</v>
      </c>
      <c r="J6047">
        <f>fashionwave_sales_1[[#This Row],[UnitPrice]]-fashionwave_sales_1[[#This Row],[CostPerUnit]]</f>
        <v>1590.8100000000002</v>
      </c>
      <c r="K6047" t="s">
        <v>21</v>
      </c>
      <c r="L6047" t="s">
        <v>22</v>
      </c>
    </row>
    <row r="6048" spans="1:12" x14ac:dyDescent="0.3">
      <c r="A6048" t="s">
        <v>6230</v>
      </c>
      <c r="B6048" s="1">
        <v>45891.788946759261</v>
      </c>
      <c r="C6048" t="s">
        <v>57</v>
      </c>
      <c r="D6048" t="s">
        <v>85</v>
      </c>
      <c r="E6048" t="s">
        <v>29</v>
      </c>
      <c r="F6048">
        <v>2</v>
      </c>
      <c r="G6048">
        <v>6893.59</v>
      </c>
      <c r="H6048">
        <v>10</v>
      </c>
      <c r="I6048">
        <v>1106.45</v>
      </c>
      <c r="J6048">
        <f>fashionwave_sales_1[[#This Row],[UnitPrice]]-fashionwave_sales_1[[#This Row],[CostPerUnit]]</f>
        <v>5787.14</v>
      </c>
      <c r="K6048" t="s">
        <v>15</v>
      </c>
      <c r="L6048" t="s">
        <v>16</v>
      </c>
    </row>
    <row r="6049" spans="1:12" x14ac:dyDescent="0.3">
      <c r="A6049" t="s">
        <v>6231</v>
      </c>
      <c r="B6049" s="1">
        <v>45698.169502314813</v>
      </c>
      <c r="C6049" t="s">
        <v>132</v>
      </c>
      <c r="D6049" t="s">
        <v>130</v>
      </c>
      <c r="E6049" t="s">
        <v>29</v>
      </c>
      <c r="F6049">
        <v>4</v>
      </c>
      <c r="G6049">
        <v>6664.3</v>
      </c>
      <c r="H6049">
        <v>20</v>
      </c>
      <c r="I6049">
        <v>910.74</v>
      </c>
      <c r="J6049">
        <f>fashionwave_sales_1[[#This Row],[UnitPrice]]-fashionwave_sales_1[[#This Row],[CostPerUnit]]</f>
        <v>5753.56</v>
      </c>
      <c r="K6049" t="s">
        <v>15</v>
      </c>
      <c r="L6049" t="s">
        <v>16</v>
      </c>
    </row>
    <row r="6050" spans="1:12" x14ac:dyDescent="0.3">
      <c r="A6050" t="s">
        <v>6232</v>
      </c>
      <c r="B6050" s="1">
        <v>45428.032696759263</v>
      </c>
      <c r="C6050" t="s">
        <v>51</v>
      </c>
      <c r="D6050" t="s">
        <v>563</v>
      </c>
      <c r="E6050" t="s">
        <v>14</v>
      </c>
      <c r="F6050">
        <v>3</v>
      </c>
      <c r="G6050">
        <v>2829.27</v>
      </c>
      <c r="H6050">
        <v>5</v>
      </c>
      <c r="I6050">
        <v>1705.1</v>
      </c>
      <c r="J6050">
        <f>fashionwave_sales_1[[#This Row],[UnitPrice]]-fashionwave_sales_1[[#This Row],[CostPerUnit]]</f>
        <v>1124.17</v>
      </c>
      <c r="K6050" t="s">
        <v>21</v>
      </c>
      <c r="L6050" t="s">
        <v>16</v>
      </c>
    </row>
    <row r="6051" spans="1:12" x14ac:dyDescent="0.3">
      <c r="A6051" t="s">
        <v>6233</v>
      </c>
      <c r="B6051" s="1">
        <v>45935.116724537038</v>
      </c>
      <c r="C6051" t="s">
        <v>59</v>
      </c>
      <c r="D6051" t="s">
        <v>142</v>
      </c>
      <c r="E6051" t="s">
        <v>29</v>
      </c>
      <c r="F6051">
        <v>3</v>
      </c>
      <c r="G6051">
        <v>850.55</v>
      </c>
      <c r="H6051">
        <v>0</v>
      </c>
      <c r="I6051">
        <v>1235.78</v>
      </c>
      <c r="J6051">
        <f>fashionwave_sales_1[[#This Row],[UnitPrice]]-fashionwave_sales_1[[#This Row],[CostPerUnit]]</f>
        <v>-385.23</v>
      </c>
      <c r="K6051" t="s">
        <v>15</v>
      </c>
      <c r="L6051" t="s">
        <v>35</v>
      </c>
    </row>
    <row r="6052" spans="1:12" x14ac:dyDescent="0.3">
      <c r="A6052" t="s">
        <v>6234</v>
      </c>
      <c r="B6052" s="1">
        <v>45278.940335648149</v>
      </c>
      <c r="C6052" t="s">
        <v>191</v>
      </c>
      <c r="D6052" t="s">
        <v>159</v>
      </c>
      <c r="E6052" t="s">
        <v>14</v>
      </c>
      <c r="F6052">
        <v>5</v>
      </c>
      <c r="G6052">
        <v>2395.23</v>
      </c>
      <c r="H6052">
        <v>0</v>
      </c>
      <c r="I6052">
        <v>173.5</v>
      </c>
      <c r="J6052">
        <f>fashionwave_sales_1[[#This Row],[UnitPrice]]-fashionwave_sales_1[[#This Row],[CostPerUnit]]</f>
        <v>2221.73</v>
      </c>
      <c r="K6052" t="s">
        <v>21</v>
      </c>
      <c r="L6052" t="s">
        <v>16</v>
      </c>
    </row>
    <row r="6053" spans="1:12" x14ac:dyDescent="0.3">
      <c r="A6053" t="s">
        <v>6235</v>
      </c>
      <c r="B6053" s="1">
        <v>45622.999363425923</v>
      </c>
      <c r="C6053" t="s">
        <v>12</v>
      </c>
      <c r="D6053" t="s">
        <v>140</v>
      </c>
      <c r="E6053" t="s">
        <v>14</v>
      </c>
      <c r="F6053">
        <v>5</v>
      </c>
      <c r="G6053">
        <v>4040.15</v>
      </c>
      <c r="H6053">
        <v>10</v>
      </c>
      <c r="I6053">
        <v>1331.04</v>
      </c>
      <c r="J6053">
        <f>fashionwave_sales_1[[#This Row],[UnitPrice]]-fashionwave_sales_1[[#This Row],[CostPerUnit]]</f>
        <v>2709.11</v>
      </c>
      <c r="K6053" t="s">
        <v>15</v>
      </c>
      <c r="L6053" t="s">
        <v>16</v>
      </c>
    </row>
    <row r="6054" spans="1:12" x14ac:dyDescent="0.3">
      <c r="A6054" t="s">
        <v>6236</v>
      </c>
      <c r="B6054" s="1">
        <v>45644.87158564815</v>
      </c>
      <c r="C6054" t="s">
        <v>311</v>
      </c>
      <c r="D6054" t="s">
        <v>248</v>
      </c>
      <c r="E6054" t="s">
        <v>14</v>
      </c>
      <c r="F6054">
        <v>7</v>
      </c>
      <c r="G6054">
        <v>4283.12</v>
      </c>
      <c r="H6054">
        <v>20</v>
      </c>
      <c r="I6054">
        <v>1185.8800000000001</v>
      </c>
      <c r="J6054">
        <f>fashionwave_sales_1[[#This Row],[UnitPrice]]-fashionwave_sales_1[[#This Row],[CostPerUnit]]</f>
        <v>3097.24</v>
      </c>
      <c r="K6054" t="s">
        <v>15</v>
      </c>
      <c r="L6054" t="s">
        <v>22</v>
      </c>
    </row>
    <row r="6055" spans="1:12" x14ac:dyDescent="0.3">
      <c r="A6055" t="s">
        <v>6237</v>
      </c>
      <c r="B6055" s="1">
        <v>45721.962557870371</v>
      </c>
      <c r="C6055" t="s">
        <v>111</v>
      </c>
      <c r="D6055" t="s">
        <v>196</v>
      </c>
      <c r="E6055" t="s">
        <v>29</v>
      </c>
      <c r="F6055">
        <v>4</v>
      </c>
      <c r="G6055">
        <v>2949.9</v>
      </c>
      <c r="H6055">
        <v>20</v>
      </c>
      <c r="I6055">
        <v>561.22</v>
      </c>
      <c r="J6055">
        <f>fashionwave_sales_1[[#This Row],[UnitPrice]]-fashionwave_sales_1[[#This Row],[CostPerUnit]]</f>
        <v>2388.6800000000003</v>
      </c>
      <c r="K6055" t="s">
        <v>15</v>
      </c>
      <c r="L6055" t="s">
        <v>22</v>
      </c>
    </row>
    <row r="6056" spans="1:12" x14ac:dyDescent="0.3">
      <c r="A6056" t="s">
        <v>6238</v>
      </c>
      <c r="B6056" s="1">
        <v>45345.874363425923</v>
      </c>
      <c r="C6056" t="s">
        <v>48</v>
      </c>
      <c r="D6056" t="s">
        <v>465</v>
      </c>
      <c r="E6056" t="s">
        <v>29</v>
      </c>
      <c r="F6056">
        <v>5</v>
      </c>
      <c r="G6056">
        <v>9374.41</v>
      </c>
      <c r="H6056">
        <v>25</v>
      </c>
      <c r="I6056">
        <v>901.16</v>
      </c>
      <c r="J6056">
        <f>fashionwave_sales_1[[#This Row],[UnitPrice]]-fashionwave_sales_1[[#This Row],[CostPerUnit]]</f>
        <v>8473.25</v>
      </c>
      <c r="K6056" t="s">
        <v>15</v>
      </c>
      <c r="L6056" t="s">
        <v>22</v>
      </c>
    </row>
    <row r="6057" spans="1:12" x14ac:dyDescent="0.3">
      <c r="A6057" t="s">
        <v>6239</v>
      </c>
      <c r="B6057" s="1">
        <v>45395.824363425927</v>
      </c>
      <c r="C6057" t="s">
        <v>270</v>
      </c>
      <c r="D6057" t="s">
        <v>140</v>
      </c>
      <c r="E6057" t="s">
        <v>14</v>
      </c>
      <c r="F6057">
        <v>4</v>
      </c>
      <c r="G6057">
        <v>4592.93</v>
      </c>
      <c r="H6057">
        <v>0</v>
      </c>
      <c r="I6057">
        <v>1016.76</v>
      </c>
      <c r="J6057">
        <f>fashionwave_sales_1[[#This Row],[UnitPrice]]-fashionwave_sales_1[[#This Row],[CostPerUnit]]</f>
        <v>3576.17</v>
      </c>
      <c r="K6057" t="s">
        <v>21</v>
      </c>
      <c r="L6057" t="s">
        <v>22</v>
      </c>
    </row>
    <row r="6058" spans="1:12" x14ac:dyDescent="0.3">
      <c r="A6058" t="s">
        <v>6240</v>
      </c>
      <c r="B6058" s="1">
        <v>45958.158391203702</v>
      </c>
      <c r="C6058" t="s">
        <v>119</v>
      </c>
      <c r="D6058" t="s">
        <v>345</v>
      </c>
      <c r="E6058" t="s">
        <v>14</v>
      </c>
      <c r="F6058">
        <v>6</v>
      </c>
      <c r="G6058">
        <v>4425.1000000000004</v>
      </c>
      <c r="H6058">
        <v>30</v>
      </c>
      <c r="I6058">
        <v>1114.08</v>
      </c>
      <c r="J6058">
        <f>fashionwave_sales_1[[#This Row],[UnitPrice]]-fashionwave_sales_1[[#This Row],[CostPerUnit]]</f>
        <v>3311.0200000000004</v>
      </c>
      <c r="K6058" t="s">
        <v>15</v>
      </c>
      <c r="L6058" t="s">
        <v>16</v>
      </c>
    </row>
    <row r="6059" spans="1:12" x14ac:dyDescent="0.3">
      <c r="A6059" t="s">
        <v>6241</v>
      </c>
      <c r="B6059" s="1">
        <v>45593.300057870372</v>
      </c>
      <c r="C6059" t="s">
        <v>311</v>
      </c>
      <c r="D6059" t="s">
        <v>563</v>
      </c>
      <c r="E6059" t="s">
        <v>14</v>
      </c>
      <c r="F6059">
        <v>3</v>
      </c>
      <c r="G6059">
        <v>1919.25</v>
      </c>
      <c r="H6059">
        <v>15</v>
      </c>
      <c r="I6059">
        <v>2011.49</v>
      </c>
      <c r="J6059">
        <f>fashionwave_sales_1[[#This Row],[UnitPrice]]-fashionwave_sales_1[[#This Row],[CostPerUnit]]</f>
        <v>-92.240000000000009</v>
      </c>
      <c r="K6059" t="s">
        <v>15</v>
      </c>
      <c r="L6059" t="s">
        <v>16</v>
      </c>
    </row>
    <row r="6060" spans="1:12" x14ac:dyDescent="0.3">
      <c r="A6060" t="s">
        <v>6242</v>
      </c>
      <c r="B6060" s="1">
        <v>45800.329224537039</v>
      </c>
      <c r="C6060" t="s">
        <v>114</v>
      </c>
      <c r="D6060" t="s">
        <v>147</v>
      </c>
      <c r="E6060" t="s">
        <v>29</v>
      </c>
      <c r="F6060">
        <v>4</v>
      </c>
      <c r="G6060">
        <v>5938.19</v>
      </c>
      <c r="H6060">
        <v>10</v>
      </c>
      <c r="I6060">
        <v>462.74</v>
      </c>
      <c r="J6060">
        <f>fashionwave_sales_1[[#This Row],[UnitPrice]]-fashionwave_sales_1[[#This Row],[CostPerUnit]]</f>
        <v>5475.45</v>
      </c>
      <c r="K6060" t="s">
        <v>15</v>
      </c>
      <c r="L6060" t="s">
        <v>16</v>
      </c>
    </row>
    <row r="6061" spans="1:12" x14ac:dyDescent="0.3">
      <c r="A6061" t="s">
        <v>6243</v>
      </c>
      <c r="B6061" s="1">
        <v>45801.894502314812</v>
      </c>
      <c r="C6061" t="s">
        <v>106</v>
      </c>
      <c r="D6061" t="s">
        <v>590</v>
      </c>
      <c r="E6061" t="s">
        <v>29</v>
      </c>
      <c r="F6061">
        <v>2</v>
      </c>
      <c r="G6061">
        <v>7591.91</v>
      </c>
      <c r="H6061">
        <v>5</v>
      </c>
      <c r="I6061">
        <v>568.46</v>
      </c>
      <c r="J6061">
        <f>fashionwave_sales_1[[#This Row],[UnitPrice]]-fashionwave_sales_1[[#This Row],[CostPerUnit]]</f>
        <v>7023.45</v>
      </c>
      <c r="K6061" t="s">
        <v>21</v>
      </c>
      <c r="L6061" t="s">
        <v>16</v>
      </c>
    </row>
    <row r="6062" spans="1:12" x14ac:dyDescent="0.3">
      <c r="A6062" t="s">
        <v>6244</v>
      </c>
      <c r="B6062" s="1">
        <v>45466.956307870372</v>
      </c>
      <c r="C6062" t="s">
        <v>80</v>
      </c>
      <c r="D6062" t="s">
        <v>34</v>
      </c>
      <c r="E6062" t="s">
        <v>14</v>
      </c>
      <c r="F6062">
        <v>1</v>
      </c>
      <c r="G6062">
        <v>4858.45</v>
      </c>
      <c r="H6062">
        <v>0</v>
      </c>
      <c r="I6062">
        <v>1553.5</v>
      </c>
      <c r="J6062">
        <f>fashionwave_sales_1[[#This Row],[UnitPrice]]-fashionwave_sales_1[[#This Row],[CostPerUnit]]</f>
        <v>3304.95</v>
      </c>
      <c r="K6062" t="s">
        <v>21</v>
      </c>
      <c r="L6062" t="s">
        <v>22</v>
      </c>
    </row>
    <row r="6063" spans="1:12" x14ac:dyDescent="0.3">
      <c r="A6063" t="s">
        <v>6245</v>
      </c>
      <c r="B6063" s="1">
        <v>45403.230613425927</v>
      </c>
      <c r="C6063" t="s">
        <v>204</v>
      </c>
      <c r="D6063" t="s">
        <v>144</v>
      </c>
      <c r="E6063" t="s">
        <v>20</v>
      </c>
      <c r="F6063">
        <v>5</v>
      </c>
      <c r="G6063">
        <v>5828.91</v>
      </c>
      <c r="H6063">
        <v>0</v>
      </c>
      <c r="I6063">
        <v>1855.34</v>
      </c>
      <c r="J6063">
        <f>fashionwave_sales_1[[#This Row],[UnitPrice]]-fashionwave_sales_1[[#This Row],[CostPerUnit]]</f>
        <v>3973.5699999999997</v>
      </c>
      <c r="K6063" t="s">
        <v>15</v>
      </c>
      <c r="L6063" t="s">
        <v>22</v>
      </c>
    </row>
    <row r="6064" spans="1:12" x14ac:dyDescent="0.3">
      <c r="A6064" t="s">
        <v>6246</v>
      </c>
      <c r="B6064" s="1">
        <v>45965.282002314816</v>
      </c>
      <c r="C6064" t="s">
        <v>109</v>
      </c>
      <c r="D6064" t="s">
        <v>71</v>
      </c>
      <c r="E6064" t="s">
        <v>14</v>
      </c>
      <c r="F6064">
        <v>5</v>
      </c>
      <c r="G6064">
        <v>4743.71</v>
      </c>
      <c r="H6064">
        <v>0</v>
      </c>
      <c r="I6064">
        <v>1572.93</v>
      </c>
      <c r="J6064">
        <f>fashionwave_sales_1[[#This Row],[UnitPrice]]-fashionwave_sales_1[[#This Row],[CostPerUnit]]</f>
        <v>3170.7799999999997</v>
      </c>
      <c r="K6064" t="s">
        <v>15</v>
      </c>
      <c r="L6064" t="s">
        <v>35</v>
      </c>
    </row>
    <row r="6065" spans="1:12" x14ac:dyDescent="0.3">
      <c r="A6065" t="s">
        <v>6247</v>
      </c>
      <c r="B6065" s="1">
        <v>45873.213946759257</v>
      </c>
      <c r="C6065" t="s">
        <v>97</v>
      </c>
      <c r="D6065" t="s">
        <v>215</v>
      </c>
      <c r="E6065" t="s">
        <v>29</v>
      </c>
      <c r="F6065">
        <v>1</v>
      </c>
      <c r="G6065">
        <v>5833.98</v>
      </c>
      <c r="H6065">
        <v>0</v>
      </c>
      <c r="I6065">
        <v>545.95000000000005</v>
      </c>
      <c r="J6065">
        <f>fashionwave_sales_1[[#This Row],[UnitPrice]]-fashionwave_sales_1[[#This Row],[CostPerUnit]]</f>
        <v>5288.03</v>
      </c>
      <c r="K6065" t="s">
        <v>15</v>
      </c>
      <c r="L6065" t="s">
        <v>22</v>
      </c>
    </row>
    <row r="6066" spans="1:12" x14ac:dyDescent="0.3">
      <c r="A6066" t="s">
        <v>6248</v>
      </c>
      <c r="B6066" s="1">
        <v>45912.061863425923</v>
      </c>
      <c r="C6066" t="s">
        <v>27</v>
      </c>
      <c r="D6066" t="s">
        <v>380</v>
      </c>
      <c r="E6066" t="s">
        <v>29</v>
      </c>
      <c r="F6066">
        <v>1</v>
      </c>
      <c r="G6066">
        <v>8158.17</v>
      </c>
      <c r="H6066">
        <v>0</v>
      </c>
      <c r="I6066">
        <v>1108.01</v>
      </c>
      <c r="J6066">
        <f>fashionwave_sales_1[[#This Row],[UnitPrice]]-fashionwave_sales_1[[#This Row],[CostPerUnit]]</f>
        <v>7050.16</v>
      </c>
      <c r="K6066" t="s">
        <v>21</v>
      </c>
      <c r="L6066" t="s">
        <v>22</v>
      </c>
    </row>
    <row r="6067" spans="1:12" x14ac:dyDescent="0.3">
      <c r="A6067" t="s">
        <v>6249</v>
      </c>
      <c r="B6067" s="1">
        <v>45656.816724537035</v>
      </c>
      <c r="C6067" t="s">
        <v>57</v>
      </c>
      <c r="D6067" t="s">
        <v>104</v>
      </c>
      <c r="E6067" t="s">
        <v>14</v>
      </c>
      <c r="F6067">
        <v>4</v>
      </c>
      <c r="G6067">
        <v>1180.18</v>
      </c>
      <c r="H6067">
        <v>5</v>
      </c>
      <c r="I6067">
        <v>1400.35</v>
      </c>
      <c r="J6067">
        <f>fashionwave_sales_1[[#This Row],[UnitPrice]]-fashionwave_sales_1[[#This Row],[CostPerUnit]]</f>
        <v>-220.16999999999985</v>
      </c>
      <c r="K6067" t="s">
        <v>15</v>
      </c>
      <c r="L6067" t="s">
        <v>16</v>
      </c>
    </row>
    <row r="6068" spans="1:12" x14ac:dyDescent="0.3">
      <c r="A6068" t="s">
        <v>6250</v>
      </c>
      <c r="B6068" s="1">
        <v>45808.816030092596</v>
      </c>
      <c r="C6068" t="s">
        <v>24</v>
      </c>
      <c r="D6068" t="s">
        <v>171</v>
      </c>
      <c r="E6068" t="s">
        <v>20</v>
      </c>
      <c r="F6068">
        <v>2</v>
      </c>
      <c r="G6068">
        <v>3812.62</v>
      </c>
      <c r="H6068">
        <v>15</v>
      </c>
      <c r="I6068">
        <v>1497.61</v>
      </c>
      <c r="J6068">
        <f>fashionwave_sales_1[[#This Row],[UnitPrice]]-fashionwave_sales_1[[#This Row],[CostPerUnit]]</f>
        <v>2315.0100000000002</v>
      </c>
      <c r="K6068" t="s">
        <v>15</v>
      </c>
      <c r="L6068" t="s">
        <v>35</v>
      </c>
    </row>
    <row r="6069" spans="1:12" x14ac:dyDescent="0.3">
      <c r="A6069" t="s">
        <v>6251</v>
      </c>
      <c r="B6069" s="1">
        <v>45755.882002314815</v>
      </c>
      <c r="C6069" t="s">
        <v>338</v>
      </c>
      <c r="D6069" t="s">
        <v>409</v>
      </c>
      <c r="E6069" t="s">
        <v>29</v>
      </c>
      <c r="F6069">
        <v>1</v>
      </c>
      <c r="G6069">
        <v>5136.8900000000003</v>
      </c>
      <c r="H6069">
        <v>0</v>
      </c>
      <c r="I6069">
        <v>436.3</v>
      </c>
      <c r="J6069">
        <f>fashionwave_sales_1[[#This Row],[UnitPrice]]-fashionwave_sales_1[[#This Row],[CostPerUnit]]</f>
        <v>4700.59</v>
      </c>
      <c r="K6069" t="s">
        <v>21</v>
      </c>
      <c r="L6069" t="s">
        <v>22</v>
      </c>
    </row>
    <row r="6070" spans="1:12" x14ac:dyDescent="0.3">
      <c r="A6070" t="s">
        <v>6252</v>
      </c>
      <c r="B6070" s="1">
        <v>45459.958391203705</v>
      </c>
      <c r="C6070" t="s">
        <v>184</v>
      </c>
      <c r="D6070" t="s">
        <v>364</v>
      </c>
      <c r="E6070" t="s">
        <v>20</v>
      </c>
      <c r="F6070">
        <v>5</v>
      </c>
      <c r="G6070">
        <v>6300.83</v>
      </c>
      <c r="H6070">
        <v>0</v>
      </c>
      <c r="I6070">
        <v>281.68</v>
      </c>
      <c r="J6070">
        <f>fashionwave_sales_1[[#This Row],[UnitPrice]]-fashionwave_sales_1[[#This Row],[CostPerUnit]]</f>
        <v>6019.15</v>
      </c>
      <c r="K6070" t="s">
        <v>15</v>
      </c>
      <c r="L6070" t="s">
        <v>35</v>
      </c>
    </row>
    <row r="6071" spans="1:12" x14ac:dyDescent="0.3">
      <c r="A6071" t="s">
        <v>6253</v>
      </c>
      <c r="B6071" s="1">
        <v>45327.234085648146</v>
      </c>
      <c r="C6071" t="s">
        <v>146</v>
      </c>
      <c r="D6071" t="s">
        <v>210</v>
      </c>
      <c r="E6071" t="s">
        <v>14</v>
      </c>
      <c r="F6071">
        <v>1</v>
      </c>
      <c r="G6071">
        <v>1394.75</v>
      </c>
      <c r="H6071">
        <v>0</v>
      </c>
      <c r="I6071">
        <v>893.63</v>
      </c>
      <c r="J6071">
        <f>fashionwave_sales_1[[#This Row],[UnitPrice]]-fashionwave_sales_1[[#This Row],[CostPerUnit]]</f>
        <v>501.12</v>
      </c>
      <c r="K6071" t="s">
        <v>21</v>
      </c>
      <c r="L6071" t="s">
        <v>35</v>
      </c>
    </row>
    <row r="6072" spans="1:12" x14ac:dyDescent="0.3">
      <c r="A6072" t="s">
        <v>6254</v>
      </c>
      <c r="B6072" s="1">
        <v>45962.252835648149</v>
      </c>
      <c r="C6072" t="s">
        <v>119</v>
      </c>
      <c r="D6072" t="s">
        <v>356</v>
      </c>
      <c r="E6072" t="s">
        <v>29</v>
      </c>
      <c r="F6072">
        <v>8</v>
      </c>
      <c r="G6072">
        <v>1542.93</v>
      </c>
      <c r="H6072">
        <v>25</v>
      </c>
      <c r="I6072">
        <v>826.38</v>
      </c>
      <c r="J6072">
        <f>fashionwave_sales_1[[#This Row],[UnitPrice]]-fashionwave_sales_1[[#This Row],[CostPerUnit]]</f>
        <v>716.55000000000007</v>
      </c>
      <c r="K6072" t="s">
        <v>15</v>
      </c>
      <c r="L6072" t="s">
        <v>35</v>
      </c>
    </row>
    <row r="6073" spans="1:12" x14ac:dyDescent="0.3">
      <c r="A6073" t="s">
        <v>6255</v>
      </c>
      <c r="B6073" s="1">
        <v>45366.200057870374</v>
      </c>
      <c r="C6073" t="s">
        <v>191</v>
      </c>
      <c r="D6073" t="s">
        <v>356</v>
      </c>
      <c r="E6073" t="s">
        <v>29</v>
      </c>
      <c r="F6073">
        <v>1</v>
      </c>
      <c r="G6073">
        <v>321.45999999999998</v>
      </c>
      <c r="H6073">
        <v>0</v>
      </c>
      <c r="I6073">
        <v>900.92</v>
      </c>
      <c r="J6073">
        <f>fashionwave_sales_1[[#This Row],[UnitPrice]]-fashionwave_sales_1[[#This Row],[CostPerUnit]]</f>
        <v>-579.46</v>
      </c>
      <c r="K6073" t="s">
        <v>15</v>
      </c>
      <c r="L6073" t="s">
        <v>35</v>
      </c>
    </row>
    <row r="6074" spans="1:12" x14ac:dyDescent="0.3">
      <c r="A6074" t="s">
        <v>6256</v>
      </c>
      <c r="B6074" s="1">
        <v>45476.119502314818</v>
      </c>
      <c r="C6074" t="s">
        <v>384</v>
      </c>
      <c r="D6074" t="s">
        <v>221</v>
      </c>
      <c r="E6074" t="s">
        <v>29</v>
      </c>
      <c r="F6074">
        <v>2</v>
      </c>
      <c r="G6074">
        <v>5711.51</v>
      </c>
      <c r="H6074">
        <v>5</v>
      </c>
      <c r="I6074">
        <v>1659.6</v>
      </c>
      <c r="J6074">
        <f>fashionwave_sales_1[[#This Row],[UnitPrice]]-fashionwave_sales_1[[#This Row],[CostPerUnit]]</f>
        <v>4051.9100000000003</v>
      </c>
      <c r="K6074" t="s">
        <v>15</v>
      </c>
      <c r="L6074" t="s">
        <v>16</v>
      </c>
    </row>
    <row r="6075" spans="1:12" x14ac:dyDescent="0.3">
      <c r="A6075" t="s">
        <v>6257</v>
      </c>
      <c r="B6075" s="1">
        <v>45628.870196759257</v>
      </c>
      <c r="C6075" t="s">
        <v>114</v>
      </c>
      <c r="D6075" t="s">
        <v>88</v>
      </c>
      <c r="E6075" t="s">
        <v>29</v>
      </c>
      <c r="F6075">
        <v>6</v>
      </c>
      <c r="G6075">
        <v>1357.52</v>
      </c>
      <c r="H6075">
        <v>10</v>
      </c>
      <c r="I6075">
        <v>471.41</v>
      </c>
      <c r="J6075">
        <f>fashionwave_sales_1[[#This Row],[UnitPrice]]-fashionwave_sales_1[[#This Row],[CostPerUnit]]</f>
        <v>886.1099999999999</v>
      </c>
      <c r="K6075" t="s">
        <v>15</v>
      </c>
      <c r="L6075" t="s">
        <v>16</v>
      </c>
    </row>
    <row r="6076" spans="1:12" x14ac:dyDescent="0.3">
      <c r="A6076" t="s">
        <v>6258</v>
      </c>
      <c r="B6076" s="1">
        <v>45929.961168981485</v>
      </c>
      <c r="C6076" t="s">
        <v>228</v>
      </c>
      <c r="D6076" t="s">
        <v>282</v>
      </c>
      <c r="E6076" t="s">
        <v>29</v>
      </c>
      <c r="F6076">
        <v>2</v>
      </c>
      <c r="G6076">
        <v>1377.24</v>
      </c>
      <c r="H6076">
        <v>0</v>
      </c>
      <c r="I6076">
        <v>204.24</v>
      </c>
      <c r="J6076">
        <f>fashionwave_sales_1[[#This Row],[UnitPrice]]-fashionwave_sales_1[[#This Row],[CostPerUnit]]</f>
        <v>1173</v>
      </c>
      <c r="K6076" t="s">
        <v>15</v>
      </c>
      <c r="L6076" t="s">
        <v>22</v>
      </c>
    </row>
    <row r="6077" spans="1:12" x14ac:dyDescent="0.3">
      <c r="A6077" t="s">
        <v>6259</v>
      </c>
      <c r="B6077" s="1">
        <v>45634.784085648149</v>
      </c>
      <c r="C6077" t="s">
        <v>311</v>
      </c>
      <c r="D6077" t="s">
        <v>150</v>
      </c>
      <c r="E6077" t="s">
        <v>20</v>
      </c>
      <c r="F6077">
        <v>7</v>
      </c>
      <c r="G6077">
        <v>2519.0700000000002</v>
      </c>
      <c r="H6077">
        <v>10</v>
      </c>
      <c r="I6077">
        <v>214.15</v>
      </c>
      <c r="J6077">
        <f>fashionwave_sales_1[[#This Row],[UnitPrice]]-fashionwave_sales_1[[#This Row],[CostPerUnit]]</f>
        <v>2304.92</v>
      </c>
      <c r="K6077" t="s">
        <v>15</v>
      </c>
      <c r="L6077" t="s">
        <v>35</v>
      </c>
    </row>
    <row r="6078" spans="1:12" x14ac:dyDescent="0.3">
      <c r="A6078" t="s">
        <v>6260</v>
      </c>
      <c r="B6078" s="1">
        <v>45314.066030092596</v>
      </c>
      <c r="C6078" t="s">
        <v>87</v>
      </c>
      <c r="D6078" t="s">
        <v>185</v>
      </c>
      <c r="E6078" t="s">
        <v>29</v>
      </c>
      <c r="F6078">
        <v>3</v>
      </c>
      <c r="G6078">
        <v>8176.48</v>
      </c>
      <c r="H6078">
        <v>10</v>
      </c>
      <c r="I6078">
        <v>1074.8599999999999</v>
      </c>
      <c r="J6078">
        <f>fashionwave_sales_1[[#This Row],[UnitPrice]]-fashionwave_sales_1[[#This Row],[CostPerUnit]]</f>
        <v>7101.62</v>
      </c>
      <c r="K6078" t="s">
        <v>15</v>
      </c>
      <c r="L6078" t="s">
        <v>22</v>
      </c>
    </row>
    <row r="6079" spans="1:12" x14ac:dyDescent="0.3">
      <c r="A6079" t="s">
        <v>6261</v>
      </c>
      <c r="B6079" s="1">
        <v>45702.865335648145</v>
      </c>
      <c r="C6079" t="s">
        <v>109</v>
      </c>
      <c r="D6079" t="s">
        <v>356</v>
      </c>
      <c r="E6079" t="s">
        <v>29</v>
      </c>
      <c r="F6079">
        <v>4</v>
      </c>
      <c r="G6079">
        <v>9789.35</v>
      </c>
      <c r="H6079">
        <v>5</v>
      </c>
      <c r="I6079">
        <v>713.33</v>
      </c>
      <c r="J6079">
        <f>fashionwave_sales_1[[#This Row],[UnitPrice]]-fashionwave_sales_1[[#This Row],[CostPerUnit]]</f>
        <v>9076.02</v>
      </c>
      <c r="K6079" t="s">
        <v>15</v>
      </c>
      <c r="L6079" t="s">
        <v>22</v>
      </c>
    </row>
    <row r="6080" spans="1:12" x14ac:dyDescent="0.3">
      <c r="A6080" t="s">
        <v>6262</v>
      </c>
      <c r="B6080" s="1">
        <v>45751.741030092591</v>
      </c>
      <c r="C6080" t="s">
        <v>103</v>
      </c>
      <c r="D6080" t="s">
        <v>104</v>
      </c>
      <c r="E6080" t="s">
        <v>14</v>
      </c>
      <c r="F6080">
        <v>3</v>
      </c>
      <c r="G6080">
        <v>1419.15</v>
      </c>
      <c r="H6080">
        <v>0</v>
      </c>
      <c r="I6080">
        <v>1532.48</v>
      </c>
      <c r="J6080">
        <f>fashionwave_sales_1[[#This Row],[UnitPrice]]-fashionwave_sales_1[[#This Row],[CostPerUnit]]</f>
        <v>-113.32999999999993</v>
      </c>
      <c r="K6080" t="s">
        <v>21</v>
      </c>
      <c r="L6080" t="s">
        <v>16</v>
      </c>
    </row>
    <row r="6081" spans="1:12" x14ac:dyDescent="0.3">
      <c r="A6081" t="s">
        <v>6263</v>
      </c>
      <c r="B6081" s="1">
        <v>45446.346585648149</v>
      </c>
      <c r="C6081" t="s">
        <v>100</v>
      </c>
      <c r="D6081" t="s">
        <v>274</v>
      </c>
      <c r="E6081" t="s">
        <v>20</v>
      </c>
      <c r="F6081">
        <v>2</v>
      </c>
      <c r="G6081">
        <v>5916.66</v>
      </c>
      <c r="H6081">
        <v>15</v>
      </c>
      <c r="I6081">
        <v>1003.6</v>
      </c>
      <c r="J6081">
        <f>fashionwave_sales_1[[#This Row],[UnitPrice]]-fashionwave_sales_1[[#This Row],[CostPerUnit]]</f>
        <v>4913.0599999999995</v>
      </c>
      <c r="K6081" t="s">
        <v>15</v>
      </c>
      <c r="L6081" t="s">
        <v>16</v>
      </c>
    </row>
    <row r="6082" spans="1:12" x14ac:dyDescent="0.3">
      <c r="A6082" t="s">
        <v>6264</v>
      </c>
      <c r="B6082" s="1">
        <v>45796.341724537036</v>
      </c>
      <c r="C6082" t="s">
        <v>228</v>
      </c>
      <c r="D6082" t="s">
        <v>98</v>
      </c>
      <c r="E6082" t="s">
        <v>14</v>
      </c>
      <c r="F6082">
        <v>1</v>
      </c>
      <c r="G6082">
        <v>2802.84</v>
      </c>
      <c r="H6082">
        <v>0</v>
      </c>
      <c r="I6082">
        <v>1566.43</v>
      </c>
      <c r="J6082">
        <f>fashionwave_sales_1[[#This Row],[UnitPrice]]-fashionwave_sales_1[[#This Row],[CostPerUnit]]</f>
        <v>1236.4100000000001</v>
      </c>
      <c r="K6082" t="s">
        <v>15</v>
      </c>
      <c r="L6082" t="s">
        <v>35</v>
      </c>
    </row>
    <row r="6083" spans="1:12" x14ac:dyDescent="0.3">
      <c r="A6083" t="s">
        <v>6265</v>
      </c>
      <c r="B6083" s="1">
        <v>45819.172974537039</v>
      </c>
      <c r="C6083" t="s">
        <v>90</v>
      </c>
      <c r="D6083" t="s">
        <v>25</v>
      </c>
      <c r="E6083" t="s">
        <v>20</v>
      </c>
      <c r="F6083">
        <v>2</v>
      </c>
      <c r="G6083">
        <v>6616.7</v>
      </c>
      <c r="H6083">
        <v>0</v>
      </c>
      <c r="I6083">
        <v>890.33</v>
      </c>
      <c r="J6083">
        <f>fashionwave_sales_1[[#This Row],[UnitPrice]]-fashionwave_sales_1[[#This Row],[CostPerUnit]]</f>
        <v>5726.37</v>
      </c>
      <c r="K6083" t="s">
        <v>15</v>
      </c>
      <c r="L6083" t="s">
        <v>22</v>
      </c>
    </row>
    <row r="6084" spans="1:12" x14ac:dyDescent="0.3">
      <c r="A6084" t="s">
        <v>6266</v>
      </c>
      <c r="B6084" s="1">
        <v>45762.110474537039</v>
      </c>
      <c r="C6084" t="s">
        <v>132</v>
      </c>
      <c r="D6084" t="s">
        <v>356</v>
      </c>
      <c r="E6084" t="s">
        <v>29</v>
      </c>
      <c r="F6084">
        <v>1</v>
      </c>
      <c r="G6084">
        <v>3021.64</v>
      </c>
      <c r="H6084">
        <v>0</v>
      </c>
      <c r="I6084">
        <v>659.5</v>
      </c>
      <c r="J6084">
        <f>fashionwave_sales_1[[#This Row],[UnitPrice]]-fashionwave_sales_1[[#This Row],[CostPerUnit]]</f>
        <v>2362.14</v>
      </c>
      <c r="K6084" t="s">
        <v>15</v>
      </c>
      <c r="L6084" t="s">
        <v>22</v>
      </c>
    </row>
    <row r="6085" spans="1:12" x14ac:dyDescent="0.3">
      <c r="A6085" t="s">
        <v>6267</v>
      </c>
      <c r="B6085" s="1">
        <v>45583.237557870372</v>
      </c>
      <c r="C6085" t="s">
        <v>237</v>
      </c>
      <c r="D6085" t="s">
        <v>138</v>
      </c>
      <c r="E6085" t="s">
        <v>14</v>
      </c>
      <c r="F6085">
        <v>4</v>
      </c>
      <c r="G6085">
        <v>4392.72</v>
      </c>
      <c r="H6085">
        <v>0</v>
      </c>
      <c r="I6085">
        <v>748.43</v>
      </c>
      <c r="J6085">
        <f>fashionwave_sales_1[[#This Row],[UnitPrice]]-fashionwave_sales_1[[#This Row],[CostPerUnit]]</f>
        <v>3644.2900000000004</v>
      </c>
      <c r="K6085" t="s">
        <v>21</v>
      </c>
      <c r="L6085" t="s">
        <v>22</v>
      </c>
    </row>
    <row r="6086" spans="1:12" x14ac:dyDescent="0.3">
      <c r="A6086" t="s">
        <v>6268</v>
      </c>
      <c r="B6086" s="1">
        <v>45886.986863425926</v>
      </c>
      <c r="C6086" t="s">
        <v>124</v>
      </c>
      <c r="D6086" t="s">
        <v>202</v>
      </c>
      <c r="E6086" t="s">
        <v>20</v>
      </c>
      <c r="F6086">
        <v>6</v>
      </c>
      <c r="G6086">
        <v>2404.96</v>
      </c>
      <c r="H6086">
        <v>25</v>
      </c>
      <c r="I6086">
        <v>1578.75</v>
      </c>
      <c r="J6086">
        <f>fashionwave_sales_1[[#This Row],[UnitPrice]]-fashionwave_sales_1[[#This Row],[CostPerUnit]]</f>
        <v>826.21</v>
      </c>
      <c r="K6086" t="s">
        <v>21</v>
      </c>
      <c r="L6086" t="s">
        <v>22</v>
      </c>
    </row>
    <row r="6087" spans="1:12" x14ac:dyDescent="0.3">
      <c r="A6087" t="s">
        <v>6269</v>
      </c>
      <c r="B6087" s="1">
        <v>45849.923668981479</v>
      </c>
      <c r="C6087" t="s">
        <v>184</v>
      </c>
      <c r="D6087" t="s">
        <v>467</v>
      </c>
      <c r="E6087" t="s">
        <v>20</v>
      </c>
      <c r="F6087">
        <v>3</v>
      </c>
      <c r="G6087">
        <v>1862.82</v>
      </c>
      <c r="H6087">
        <v>5</v>
      </c>
      <c r="I6087">
        <v>323.16000000000003</v>
      </c>
      <c r="J6087">
        <f>fashionwave_sales_1[[#This Row],[UnitPrice]]-fashionwave_sales_1[[#This Row],[CostPerUnit]]</f>
        <v>1539.6599999999999</v>
      </c>
      <c r="K6087" t="s">
        <v>15</v>
      </c>
      <c r="L6087" t="s">
        <v>22</v>
      </c>
    </row>
    <row r="6088" spans="1:12" x14ac:dyDescent="0.3">
      <c r="A6088" t="s">
        <v>6270</v>
      </c>
      <c r="B6088" s="1">
        <v>45947.22991898148</v>
      </c>
      <c r="C6088" t="s">
        <v>111</v>
      </c>
      <c r="D6088" t="s">
        <v>140</v>
      </c>
      <c r="E6088" t="s">
        <v>14</v>
      </c>
      <c r="F6088">
        <v>7</v>
      </c>
      <c r="G6088">
        <v>2096.94</v>
      </c>
      <c r="H6088">
        <v>0</v>
      </c>
      <c r="I6088">
        <v>1036.94</v>
      </c>
      <c r="J6088">
        <f>fashionwave_sales_1[[#This Row],[UnitPrice]]-fashionwave_sales_1[[#This Row],[CostPerUnit]]</f>
        <v>1060</v>
      </c>
      <c r="K6088" t="s">
        <v>15</v>
      </c>
      <c r="L6088" t="s">
        <v>22</v>
      </c>
    </row>
    <row r="6089" spans="1:12" x14ac:dyDescent="0.3">
      <c r="A6089" t="s">
        <v>6271</v>
      </c>
      <c r="B6089" s="1">
        <v>45438.054224537038</v>
      </c>
      <c r="C6089" t="s">
        <v>184</v>
      </c>
      <c r="D6089" t="s">
        <v>161</v>
      </c>
      <c r="E6089" t="s">
        <v>29</v>
      </c>
      <c r="F6089">
        <v>4</v>
      </c>
      <c r="G6089">
        <v>5192.58</v>
      </c>
      <c r="H6089">
        <v>0</v>
      </c>
      <c r="I6089">
        <v>686.32</v>
      </c>
      <c r="J6089">
        <f>fashionwave_sales_1[[#This Row],[UnitPrice]]-fashionwave_sales_1[[#This Row],[CostPerUnit]]</f>
        <v>4506.26</v>
      </c>
      <c r="K6089" t="s">
        <v>15</v>
      </c>
      <c r="L6089" t="s">
        <v>16</v>
      </c>
    </row>
    <row r="6090" spans="1:12" x14ac:dyDescent="0.3">
      <c r="A6090" t="s">
        <v>6272</v>
      </c>
      <c r="B6090" s="1">
        <v>45542.106307870374</v>
      </c>
      <c r="C6090" t="s">
        <v>12</v>
      </c>
      <c r="D6090" t="s">
        <v>254</v>
      </c>
      <c r="E6090" t="s">
        <v>14</v>
      </c>
      <c r="F6090">
        <v>5</v>
      </c>
      <c r="G6090">
        <v>3227.51</v>
      </c>
      <c r="H6090">
        <v>0</v>
      </c>
      <c r="I6090">
        <v>720.27</v>
      </c>
      <c r="J6090">
        <f>fashionwave_sales_1[[#This Row],[UnitPrice]]-fashionwave_sales_1[[#This Row],[CostPerUnit]]</f>
        <v>2507.2400000000002</v>
      </c>
      <c r="K6090" t="s">
        <v>15</v>
      </c>
      <c r="L6090" t="s">
        <v>22</v>
      </c>
    </row>
    <row r="6091" spans="1:12" x14ac:dyDescent="0.3">
      <c r="A6091" t="s">
        <v>6273</v>
      </c>
      <c r="B6091" s="1">
        <v>45851.907696759263</v>
      </c>
      <c r="C6091" t="s">
        <v>270</v>
      </c>
      <c r="D6091" t="s">
        <v>282</v>
      </c>
      <c r="E6091" t="s">
        <v>29</v>
      </c>
      <c r="F6091">
        <v>3</v>
      </c>
      <c r="G6091">
        <v>6161.55</v>
      </c>
      <c r="H6091">
        <v>0</v>
      </c>
      <c r="I6091">
        <v>297.06</v>
      </c>
      <c r="J6091">
        <f>fashionwave_sales_1[[#This Row],[UnitPrice]]-fashionwave_sales_1[[#This Row],[CostPerUnit]]</f>
        <v>5864.49</v>
      </c>
      <c r="K6091" t="s">
        <v>15</v>
      </c>
      <c r="L6091" t="s">
        <v>22</v>
      </c>
    </row>
    <row r="6092" spans="1:12" x14ac:dyDescent="0.3">
      <c r="A6092" t="s">
        <v>6274</v>
      </c>
      <c r="B6092" s="1">
        <v>45541.291030092594</v>
      </c>
      <c r="C6092" t="s">
        <v>228</v>
      </c>
      <c r="D6092" t="s">
        <v>38</v>
      </c>
      <c r="E6092" t="s">
        <v>29</v>
      </c>
      <c r="F6092">
        <v>1</v>
      </c>
      <c r="G6092">
        <v>1859.65</v>
      </c>
      <c r="H6092">
        <v>5</v>
      </c>
      <c r="I6092">
        <v>1660.48</v>
      </c>
      <c r="J6092">
        <f>fashionwave_sales_1[[#This Row],[UnitPrice]]-fashionwave_sales_1[[#This Row],[CostPerUnit]]</f>
        <v>199.17000000000007</v>
      </c>
      <c r="K6092" t="s">
        <v>15</v>
      </c>
      <c r="L6092" t="s">
        <v>16</v>
      </c>
    </row>
    <row r="6093" spans="1:12" x14ac:dyDescent="0.3">
      <c r="A6093" t="s">
        <v>6275</v>
      </c>
      <c r="B6093" s="1">
        <v>45951.145891203705</v>
      </c>
      <c r="C6093" t="s">
        <v>187</v>
      </c>
      <c r="D6093" t="s">
        <v>213</v>
      </c>
      <c r="E6093" t="s">
        <v>20</v>
      </c>
      <c r="F6093">
        <v>3</v>
      </c>
      <c r="G6093">
        <v>813.9</v>
      </c>
      <c r="H6093">
        <v>0</v>
      </c>
      <c r="I6093">
        <v>165.02</v>
      </c>
      <c r="J6093">
        <f>fashionwave_sales_1[[#This Row],[UnitPrice]]-fashionwave_sales_1[[#This Row],[CostPerUnit]]</f>
        <v>648.88</v>
      </c>
      <c r="K6093" t="s">
        <v>15</v>
      </c>
      <c r="L6093" t="s">
        <v>16</v>
      </c>
    </row>
    <row r="6094" spans="1:12" x14ac:dyDescent="0.3">
      <c r="A6094" t="s">
        <v>6276</v>
      </c>
      <c r="B6094" s="1">
        <v>45954.943113425928</v>
      </c>
      <c r="C6094" t="s">
        <v>311</v>
      </c>
      <c r="D6094" t="s">
        <v>199</v>
      </c>
      <c r="E6094" t="s">
        <v>20</v>
      </c>
      <c r="F6094">
        <v>4</v>
      </c>
      <c r="G6094">
        <v>4731.43</v>
      </c>
      <c r="H6094">
        <v>5</v>
      </c>
      <c r="I6094">
        <v>2052</v>
      </c>
      <c r="J6094">
        <f>fashionwave_sales_1[[#This Row],[UnitPrice]]-fashionwave_sales_1[[#This Row],[CostPerUnit]]</f>
        <v>2679.4300000000003</v>
      </c>
      <c r="K6094" t="s">
        <v>15</v>
      </c>
      <c r="L6094" t="s">
        <v>35</v>
      </c>
    </row>
    <row r="6095" spans="1:12" x14ac:dyDescent="0.3">
      <c r="A6095" t="s">
        <v>6277</v>
      </c>
      <c r="B6095" s="1">
        <v>45877.322974537034</v>
      </c>
      <c r="C6095" t="s">
        <v>12</v>
      </c>
      <c r="D6095" t="s">
        <v>484</v>
      </c>
      <c r="E6095" t="s">
        <v>20</v>
      </c>
      <c r="F6095">
        <v>1</v>
      </c>
      <c r="G6095">
        <v>4450.6000000000004</v>
      </c>
      <c r="H6095">
        <v>0</v>
      </c>
      <c r="I6095">
        <v>909.25</v>
      </c>
      <c r="J6095">
        <f>fashionwave_sales_1[[#This Row],[UnitPrice]]-fashionwave_sales_1[[#This Row],[CostPerUnit]]</f>
        <v>3541.3500000000004</v>
      </c>
      <c r="K6095" t="s">
        <v>15</v>
      </c>
      <c r="L6095" t="s">
        <v>35</v>
      </c>
    </row>
    <row r="6096" spans="1:12" x14ac:dyDescent="0.3">
      <c r="A6096" t="s">
        <v>6278</v>
      </c>
      <c r="B6096" s="1">
        <v>45941.067418981482</v>
      </c>
      <c r="C6096" t="s">
        <v>84</v>
      </c>
      <c r="D6096" t="s">
        <v>125</v>
      </c>
      <c r="E6096" t="s">
        <v>29</v>
      </c>
      <c r="F6096">
        <v>7</v>
      </c>
      <c r="G6096">
        <v>3913.96</v>
      </c>
      <c r="H6096">
        <v>10</v>
      </c>
      <c r="I6096">
        <v>1525.88</v>
      </c>
      <c r="J6096">
        <f>fashionwave_sales_1[[#This Row],[UnitPrice]]-fashionwave_sales_1[[#This Row],[CostPerUnit]]</f>
        <v>2388.08</v>
      </c>
      <c r="K6096" t="s">
        <v>15</v>
      </c>
      <c r="L6096" t="s">
        <v>35</v>
      </c>
    </row>
    <row r="6097" spans="1:12" x14ac:dyDescent="0.3">
      <c r="A6097" t="s">
        <v>6279</v>
      </c>
      <c r="B6097" s="1">
        <v>45765.895891203705</v>
      </c>
      <c r="C6097" t="s">
        <v>193</v>
      </c>
      <c r="D6097" t="s">
        <v>46</v>
      </c>
      <c r="E6097" t="s">
        <v>20</v>
      </c>
      <c r="F6097">
        <v>2</v>
      </c>
      <c r="G6097">
        <v>6027.38</v>
      </c>
      <c r="H6097">
        <v>0</v>
      </c>
      <c r="I6097">
        <v>1776.76</v>
      </c>
      <c r="J6097">
        <f>fashionwave_sales_1[[#This Row],[UnitPrice]]-fashionwave_sales_1[[#This Row],[CostPerUnit]]</f>
        <v>4250.62</v>
      </c>
      <c r="K6097" t="s">
        <v>21</v>
      </c>
      <c r="L6097" t="s">
        <v>22</v>
      </c>
    </row>
    <row r="6098" spans="1:12" x14ac:dyDescent="0.3">
      <c r="A6098" t="s">
        <v>6280</v>
      </c>
      <c r="B6098" s="1">
        <v>45954.835474537038</v>
      </c>
      <c r="C6098" t="s">
        <v>301</v>
      </c>
      <c r="D6098" t="s">
        <v>438</v>
      </c>
      <c r="E6098" t="s">
        <v>14</v>
      </c>
      <c r="F6098">
        <v>3</v>
      </c>
      <c r="G6098">
        <v>1367.81</v>
      </c>
      <c r="H6098">
        <v>0</v>
      </c>
      <c r="I6098">
        <v>1600.49</v>
      </c>
      <c r="J6098">
        <f>fashionwave_sales_1[[#This Row],[UnitPrice]]-fashionwave_sales_1[[#This Row],[CostPerUnit]]</f>
        <v>-232.68000000000006</v>
      </c>
      <c r="K6098" t="s">
        <v>15</v>
      </c>
      <c r="L6098" t="s">
        <v>16</v>
      </c>
    </row>
    <row r="6099" spans="1:12" x14ac:dyDescent="0.3">
      <c r="A6099" t="s">
        <v>6281</v>
      </c>
      <c r="B6099" s="1">
        <v>45627.074363425927</v>
      </c>
      <c r="C6099" t="s">
        <v>270</v>
      </c>
      <c r="D6099" t="s">
        <v>345</v>
      </c>
      <c r="E6099" t="s">
        <v>14</v>
      </c>
      <c r="F6099">
        <v>8</v>
      </c>
      <c r="G6099">
        <v>533.24</v>
      </c>
      <c r="H6099">
        <v>25</v>
      </c>
      <c r="I6099">
        <v>1428.98</v>
      </c>
      <c r="J6099">
        <f>fashionwave_sales_1[[#This Row],[UnitPrice]]-fashionwave_sales_1[[#This Row],[CostPerUnit]]</f>
        <v>-895.74</v>
      </c>
      <c r="K6099" t="s">
        <v>21</v>
      </c>
      <c r="L6099" t="s">
        <v>35</v>
      </c>
    </row>
    <row r="6100" spans="1:12" x14ac:dyDescent="0.3">
      <c r="A6100" t="s">
        <v>6282</v>
      </c>
      <c r="B6100" s="1">
        <v>45520.752141203702</v>
      </c>
      <c r="C6100" t="s">
        <v>167</v>
      </c>
      <c r="D6100" t="s">
        <v>85</v>
      </c>
      <c r="E6100" t="s">
        <v>29</v>
      </c>
      <c r="F6100">
        <v>2</v>
      </c>
      <c r="G6100">
        <v>6449.7</v>
      </c>
      <c r="H6100">
        <v>0</v>
      </c>
      <c r="I6100">
        <v>1359.02</v>
      </c>
      <c r="J6100">
        <f>fashionwave_sales_1[[#This Row],[UnitPrice]]-fashionwave_sales_1[[#This Row],[CostPerUnit]]</f>
        <v>5090.68</v>
      </c>
      <c r="K6100" t="s">
        <v>15</v>
      </c>
      <c r="L6100" t="s">
        <v>22</v>
      </c>
    </row>
    <row r="6101" spans="1:12" x14ac:dyDescent="0.3">
      <c r="A6101" t="s">
        <v>6283</v>
      </c>
      <c r="B6101" s="1">
        <v>45832.179918981485</v>
      </c>
      <c r="C6101" t="s">
        <v>146</v>
      </c>
      <c r="D6101" t="s">
        <v>233</v>
      </c>
      <c r="E6101" t="s">
        <v>20</v>
      </c>
      <c r="F6101">
        <v>3</v>
      </c>
      <c r="G6101">
        <v>6310.83</v>
      </c>
      <c r="H6101">
        <v>15</v>
      </c>
      <c r="I6101">
        <v>1368.09</v>
      </c>
      <c r="J6101">
        <f>fashionwave_sales_1[[#This Row],[UnitPrice]]-fashionwave_sales_1[[#This Row],[CostPerUnit]]</f>
        <v>4942.74</v>
      </c>
      <c r="K6101" t="s">
        <v>15</v>
      </c>
      <c r="L6101" t="s">
        <v>35</v>
      </c>
    </row>
    <row r="6102" spans="1:12" x14ac:dyDescent="0.3">
      <c r="A6102" t="s">
        <v>6284</v>
      </c>
      <c r="B6102" s="1">
        <v>45745.237557870372</v>
      </c>
      <c r="C6102" t="s">
        <v>80</v>
      </c>
      <c r="D6102" t="s">
        <v>438</v>
      </c>
      <c r="E6102" t="s">
        <v>14</v>
      </c>
      <c r="F6102">
        <v>3</v>
      </c>
      <c r="G6102">
        <v>4320.6899999999996</v>
      </c>
      <c r="H6102">
        <v>10</v>
      </c>
      <c r="I6102">
        <v>1696.48</v>
      </c>
      <c r="J6102">
        <f>fashionwave_sales_1[[#This Row],[UnitPrice]]-fashionwave_sales_1[[#This Row],[CostPerUnit]]</f>
        <v>2624.2099999999996</v>
      </c>
      <c r="K6102" t="s">
        <v>15</v>
      </c>
      <c r="L6102" t="s">
        <v>35</v>
      </c>
    </row>
    <row r="6103" spans="1:12" x14ac:dyDescent="0.3">
      <c r="A6103" t="s">
        <v>6285</v>
      </c>
      <c r="B6103" s="1">
        <v>45412.279224537036</v>
      </c>
      <c r="C6103" t="s">
        <v>93</v>
      </c>
      <c r="D6103" t="s">
        <v>484</v>
      </c>
      <c r="E6103" t="s">
        <v>20</v>
      </c>
      <c r="F6103">
        <v>2</v>
      </c>
      <c r="G6103">
        <v>3101.58</v>
      </c>
      <c r="H6103">
        <v>0</v>
      </c>
      <c r="I6103">
        <v>1037.05</v>
      </c>
      <c r="J6103">
        <f>fashionwave_sales_1[[#This Row],[UnitPrice]]-fashionwave_sales_1[[#This Row],[CostPerUnit]]</f>
        <v>2064.5299999999997</v>
      </c>
      <c r="K6103" t="s">
        <v>21</v>
      </c>
      <c r="L6103" t="s">
        <v>35</v>
      </c>
    </row>
    <row r="6104" spans="1:12" x14ac:dyDescent="0.3">
      <c r="A6104" t="s">
        <v>6286</v>
      </c>
      <c r="B6104" s="1">
        <v>45841.785474537035</v>
      </c>
      <c r="C6104" t="s">
        <v>270</v>
      </c>
      <c r="D6104" t="s">
        <v>112</v>
      </c>
      <c r="E6104" t="s">
        <v>29</v>
      </c>
      <c r="F6104">
        <v>5</v>
      </c>
      <c r="G6104">
        <v>9353.69</v>
      </c>
      <c r="H6104">
        <v>20</v>
      </c>
      <c r="I6104">
        <v>1687.42</v>
      </c>
      <c r="J6104">
        <f>fashionwave_sales_1[[#This Row],[UnitPrice]]-fashionwave_sales_1[[#This Row],[CostPerUnit]]</f>
        <v>7666.27</v>
      </c>
      <c r="K6104" t="s">
        <v>15</v>
      </c>
      <c r="L6104" t="s">
        <v>22</v>
      </c>
    </row>
    <row r="6105" spans="1:12" x14ac:dyDescent="0.3">
      <c r="A6105" t="s">
        <v>6287</v>
      </c>
      <c r="B6105" s="1">
        <v>45943.307696759257</v>
      </c>
      <c r="C6105" t="s">
        <v>167</v>
      </c>
      <c r="D6105" t="s">
        <v>125</v>
      </c>
      <c r="E6105" t="s">
        <v>29</v>
      </c>
      <c r="F6105">
        <v>4</v>
      </c>
      <c r="G6105">
        <v>4200.6899999999996</v>
      </c>
      <c r="H6105">
        <v>10</v>
      </c>
      <c r="I6105">
        <v>1580.34</v>
      </c>
      <c r="J6105">
        <f>fashionwave_sales_1[[#This Row],[UnitPrice]]-fashionwave_sales_1[[#This Row],[CostPerUnit]]</f>
        <v>2620.3499999999995</v>
      </c>
      <c r="K6105" t="s">
        <v>21</v>
      </c>
      <c r="L6105" t="s">
        <v>22</v>
      </c>
    </row>
    <row r="6106" spans="1:12" x14ac:dyDescent="0.3">
      <c r="A6106" t="s">
        <v>6288</v>
      </c>
      <c r="B6106" s="1">
        <v>45701.804224537038</v>
      </c>
      <c r="C6106" t="s">
        <v>97</v>
      </c>
      <c r="D6106" t="s">
        <v>791</v>
      </c>
      <c r="E6106" t="s">
        <v>14</v>
      </c>
      <c r="F6106">
        <v>5</v>
      </c>
      <c r="G6106">
        <v>1157.53</v>
      </c>
      <c r="H6106">
        <v>10</v>
      </c>
      <c r="I6106">
        <v>232.82</v>
      </c>
      <c r="J6106">
        <f>fashionwave_sales_1[[#This Row],[UnitPrice]]-fashionwave_sales_1[[#This Row],[CostPerUnit]]</f>
        <v>924.71</v>
      </c>
      <c r="K6106" t="s">
        <v>15</v>
      </c>
      <c r="L6106" t="s">
        <v>22</v>
      </c>
    </row>
    <row r="6107" spans="1:12" x14ac:dyDescent="0.3">
      <c r="A6107" t="s">
        <v>6289</v>
      </c>
      <c r="B6107" s="1">
        <v>45915.282696759263</v>
      </c>
      <c r="C6107" t="s">
        <v>111</v>
      </c>
      <c r="D6107" t="s">
        <v>157</v>
      </c>
      <c r="E6107" t="s">
        <v>20</v>
      </c>
      <c r="F6107">
        <v>4</v>
      </c>
      <c r="G6107">
        <v>3897.23</v>
      </c>
      <c r="H6107">
        <v>20</v>
      </c>
      <c r="I6107">
        <v>1253.4100000000001</v>
      </c>
      <c r="J6107">
        <f>fashionwave_sales_1[[#This Row],[UnitPrice]]-fashionwave_sales_1[[#This Row],[CostPerUnit]]</f>
        <v>2643.8199999999997</v>
      </c>
      <c r="K6107" t="s">
        <v>15</v>
      </c>
      <c r="L6107" t="s">
        <v>16</v>
      </c>
    </row>
    <row r="6108" spans="1:12" x14ac:dyDescent="0.3">
      <c r="A6108" t="s">
        <v>6290</v>
      </c>
      <c r="B6108" s="1">
        <v>45821.211168981485</v>
      </c>
      <c r="C6108" t="s">
        <v>80</v>
      </c>
      <c r="D6108" t="s">
        <v>527</v>
      </c>
      <c r="E6108" t="s">
        <v>20</v>
      </c>
      <c r="F6108">
        <v>1</v>
      </c>
      <c r="G6108">
        <v>3846.68</v>
      </c>
      <c r="H6108">
        <v>5</v>
      </c>
      <c r="I6108">
        <v>310.62</v>
      </c>
      <c r="J6108">
        <f>fashionwave_sales_1[[#This Row],[UnitPrice]]-fashionwave_sales_1[[#This Row],[CostPerUnit]]</f>
        <v>3536.06</v>
      </c>
      <c r="K6108" t="s">
        <v>15</v>
      </c>
      <c r="L6108" t="s">
        <v>35</v>
      </c>
    </row>
    <row r="6109" spans="1:12" x14ac:dyDescent="0.3">
      <c r="A6109" t="s">
        <v>6291</v>
      </c>
      <c r="B6109" s="1">
        <v>45779.015335648146</v>
      </c>
      <c r="C6109" t="s">
        <v>40</v>
      </c>
      <c r="D6109" t="s">
        <v>120</v>
      </c>
      <c r="E6109" t="s">
        <v>14</v>
      </c>
      <c r="F6109">
        <v>3</v>
      </c>
      <c r="G6109">
        <v>1456.67</v>
      </c>
      <c r="H6109">
        <v>25</v>
      </c>
      <c r="I6109">
        <v>595.95000000000005</v>
      </c>
      <c r="J6109">
        <f>fashionwave_sales_1[[#This Row],[UnitPrice]]-fashionwave_sales_1[[#This Row],[CostPerUnit]]</f>
        <v>860.72</v>
      </c>
      <c r="K6109" t="s">
        <v>21</v>
      </c>
      <c r="L6109" t="s">
        <v>22</v>
      </c>
    </row>
    <row r="6110" spans="1:12" x14ac:dyDescent="0.3">
      <c r="A6110" t="s">
        <v>6292</v>
      </c>
      <c r="B6110" s="1">
        <v>45270.954224537039</v>
      </c>
      <c r="C6110" t="s">
        <v>177</v>
      </c>
      <c r="D6110" t="s">
        <v>155</v>
      </c>
      <c r="E6110" t="s">
        <v>20</v>
      </c>
      <c r="F6110">
        <v>7</v>
      </c>
      <c r="G6110">
        <v>4085.93</v>
      </c>
      <c r="H6110">
        <v>0</v>
      </c>
      <c r="I6110">
        <v>1253.93</v>
      </c>
      <c r="J6110">
        <f>fashionwave_sales_1[[#This Row],[UnitPrice]]-fashionwave_sales_1[[#This Row],[CostPerUnit]]</f>
        <v>2832</v>
      </c>
      <c r="K6110" t="s">
        <v>15</v>
      </c>
      <c r="L6110" t="s">
        <v>16</v>
      </c>
    </row>
    <row r="6111" spans="1:12" x14ac:dyDescent="0.3">
      <c r="A6111" t="s">
        <v>6293</v>
      </c>
      <c r="B6111" s="1">
        <v>45530.337557870371</v>
      </c>
      <c r="C6111" t="s">
        <v>12</v>
      </c>
      <c r="D6111" t="s">
        <v>38</v>
      </c>
      <c r="E6111" t="s">
        <v>29</v>
      </c>
      <c r="F6111">
        <v>3</v>
      </c>
      <c r="G6111">
        <v>4085.59</v>
      </c>
      <c r="H6111">
        <v>0</v>
      </c>
      <c r="I6111">
        <v>1681.61</v>
      </c>
      <c r="J6111">
        <f>fashionwave_sales_1[[#This Row],[UnitPrice]]-fashionwave_sales_1[[#This Row],[CostPerUnit]]</f>
        <v>2403.9800000000005</v>
      </c>
      <c r="K6111" t="s">
        <v>21</v>
      </c>
      <c r="L6111" t="s">
        <v>35</v>
      </c>
    </row>
    <row r="6112" spans="1:12" x14ac:dyDescent="0.3">
      <c r="A6112" t="s">
        <v>6294</v>
      </c>
      <c r="B6112" s="1">
        <v>45820.85491898148</v>
      </c>
      <c r="C6112" t="s">
        <v>45</v>
      </c>
      <c r="D6112" t="s">
        <v>71</v>
      </c>
      <c r="E6112" t="s">
        <v>14</v>
      </c>
      <c r="F6112">
        <v>5</v>
      </c>
      <c r="G6112">
        <v>3931.5</v>
      </c>
      <c r="H6112">
        <v>25</v>
      </c>
      <c r="I6112">
        <v>1507.22</v>
      </c>
      <c r="J6112">
        <f>fashionwave_sales_1[[#This Row],[UnitPrice]]-fashionwave_sales_1[[#This Row],[CostPerUnit]]</f>
        <v>2424.2799999999997</v>
      </c>
      <c r="K6112" t="s">
        <v>15</v>
      </c>
      <c r="L6112" t="s">
        <v>35</v>
      </c>
    </row>
    <row r="6113" spans="1:12" x14ac:dyDescent="0.3">
      <c r="A6113" t="s">
        <v>6295</v>
      </c>
      <c r="B6113" s="1">
        <v>45960.130613425928</v>
      </c>
      <c r="C6113" t="s">
        <v>18</v>
      </c>
      <c r="D6113" t="s">
        <v>210</v>
      </c>
      <c r="E6113" t="s">
        <v>14</v>
      </c>
      <c r="F6113">
        <v>4</v>
      </c>
      <c r="G6113">
        <v>2645.55</v>
      </c>
      <c r="H6113">
        <v>0</v>
      </c>
      <c r="I6113">
        <v>1097.8599999999999</v>
      </c>
      <c r="J6113">
        <f>fashionwave_sales_1[[#This Row],[UnitPrice]]-fashionwave_sales_1[[#This Row],[CostPerUnit]]</f>
        <v>1547.6900000000003</v>
      </c>
      <c r="K6113" t="s">
        <v>21</v>
      </c>
      <c r="L6113" t="s">
        <v>35</v>
      </c>
    </row>
    <row r="6114" spans="1:12" x14ac:dyDescent="0.3">
      <c r="A6114" t="s">
        <v>6296</v>
      </c>
      <c r="B6114" s="1">
        <v>45514.771585648145</v>
      </c>
      <c r="C6114" t="s">
        <v>132</v>
      </c>
      <c r="D6114" t="s">
        <v>331</v>
      </c>
      <c r="E6114" t="s">
        <v>29</v>
      </c>
      <c r="F6114">
        <v>6</v>
      </c>
      <c r="G6114">
        <v>4924.3900000000003</v>
      </c>
      <c r="H6114">
        <v>25</v>
      </c>
      <c r="I6114">
        <v>943.54</v>
      </c>
      <c r="J6114">
        <f>fashionwave_sales_1[[#This Row],[UnitPrice]]-fashionwave_sales_1[[#This Row],[CostPerUnit]]</f>
        <v>3980.8500000000004</v>
      </c>
      <c r="K6114" t="s">
        <v>15</v>
      </c>
      <c r="L6114" t="s">
        <v>16</v>
      </c>
    </row>
    <row r="6115" spans="1:12" x14ac:dyDescent="0.3">
      <c r="A6115" t="s">
        <v>6297</v>
      </c>
      <c r="B6115" s="1">
        <v>45358.791724537034</v>
      </c>
      <c r="C6115" t="s">
        <v>54</v>
      </c>
      <c r="D6115" t="s">
        <v>155</v>
      </c>
      <c r="E6115" t="s">
        <v>20</v>
      </c>
      <c r="F6115">
        <v>5</v>
      </c>
      <c r="G6115">
        <v>3106.54</v>
      </c>
      <c r="H6115">
        <v>25</v>
      </c>
      <c r="I6115">
        <v>1196.19</v>
      </c>
      <c r="J6115">
        <f>fashionwave_sales_1[[#This Row],[UnitPrice]]-fashionwave_sales_1[[#This Row],[CostPerUnit]]</f>
        <v>1910.35</v>
      </c>
      <c r="K6115" t="s">
        <v>15</v>
      </c>
      <c r="L6115" t="s">
        <v>16</v>
      </c>
    </row>
    <row r="6116" spans="1:12" x14ac:dyDescent="0.3">
      <c r="A6116" t="s">
        <v>6298</v>
      </c>
      <c r="B6116" s="1">
        <v>45946.202141203707</v>
      </c>
      <c r="C6116" t="s">
        <v>12</v>
      </c>
      <c r="D6116" t="s">
        <v>178</v>
      </c>
      <c r="E6116" t="s">
        <v>14</v>
      </c>
      <c r="F6116">
        <v>2</v>
      </c>
      <c r="G6116">
        <v>4059.88</v>
      </c>
      <c r="H6116">
        <v>5</v>
      </c>
      <c r="I6116">
        <v>617.94000000000005</v>
      </c>
      <c r="J6116">
        <f>fashionwave_sales_1[[#This Row],[UnitPrice]]-fashionwave_sales_1[[#This Row],[CostPerUnit]]</f>
        <v>3441.94</v>
      </c>
      <c r="K6116" t="s">
        <v>15</v>
      </c>
      <c r="L6116" t="s">
        <v>16</v>
      </c>
    </row>
    <row r="6117" spans="1:12" x14ac:dyDescent="0.3">
      <c r="A6117" t="s">
        <v>6299</v>
      </c>
      <c r="B6117" s="1">
        <v>45858.952835648146</v>
      </c>
      <c r="C6117" t="s">
        <v>146</v>
      </c>
      <c r="D6117" t="s">
        <v>178</v>
      </c>
      <c r="E6117" t="s">
        <v>14</v>
      </c>
      <c r="F6117">
        <v>1</v>
      </c>
      <c r="G6117">
        <v>4522.09</v>
      </c>
      <c r="H6117">
        <v>20</v>
      </c>
      <c r="I6117">
        <v>623.54999999999995</v>
      </c>
      <c r="J6117">
        <f>fashionwave_sales_1[[#This Row],[UnitPrice]]-fashionwave_sales_1[[#This Row],[CostPerUnit]]</f>
        <v>3898.54</v>
      </c>
      <c r="K6117" t="s">
        <v>15</v>
      </c>
      <c r="L6117" t="s">
        <v>22</v>
      </c>
    </row>
    <row r="6118" spans="1:12" x14ac:dyDescent="0.3">
      <c r="A6118" t="s">
        <v>6300</v>
      </c>
      <c r="B6118" s="1">
        <v>45460.916724537034</v>
      </c>
      <c r="C6118" t="s">
        <v>167</v>
      </c>
      <c r="D6118" t="s">
        <v>168</v>
      </c>
      <c r="E6118" t="s">
        <v>20</v>
      </c>
      <c r="F6118">
        <v>4</v>
      </c>
      <c r="G6118">
        <v>6627.37</v>
      </c>
      <c r="H6118">
        <v>0</v>
      </c>
      <c r="I6118">
        <v>871.37</v>
      </c>
      <c r="J6118">
        <f>fashionwave_sales_1[[#This Row],[UnitPrice]]-fashionwave_sales_1[[#This Row],[CostPerUnit]]</f>
        <v>5756</v>
      </c>
      <c r="K6118" t="s">
        <v>15</v>
      </c>
      <c r="L6118" t="s">
        <v>22</v>
      </c>
    </row>
    <row r="6119" spans="1:12" x14ac:dyDescent="0.3">
      <c r="A6119" t="s">
        <v>6301</v>
      </c>
      <c r="B6119" s="1">
        <v>45473.065335648149</v>
      </c>
      <c r="C6119" t="s">
        <v>193</v>
      </c>
      <c r="D6119" t="s">
        <v>178</v>
      </c>
      <c r="E6119" t="s">
        <v>14</v>
      </c>
      <c r="F6119">
        <v>4</v>
      </c>
      <c r="G6119">
        <v>3592.96</v>
      </c>
      <c r="H6119">
        <v>15</v>
      </c>
      <c r="I6119">
        <v>614.95000000000005</v>
      </c>
      <c r="J6119">
        <f>fashionwave_sales_1[[#This Row],[UnitPrice]]-fashionwave_sales_1[[#This Row],[CostPerUnit]]</f>
        <v>2978.01</v>
      </c>
      <c r="K6119" t="s">
        <v>15</v>
      </c>
      <c r="L6119" t="s">
        <v>16</v>
      </c>
    </row>
    <row r="6120" spans="1:12" x14ac:dyDescent="0.3">
      <c r="A6120" t="s">
        <v>6302</v>
      </c>
      <c r="B6120" s="1">
        <v>45602.233391203707</v>
      </c>
      <c r="C6120" t="s">
        <v>93</v>
      </c>
      <c r="D6120" t="s">
        <v>19</v>
      </c>
      <c r="E6120" t="s">
        <v>20</v>
      </c>
      <c r="F6120">
        <v>4</v>
      </c>
      <c r="G6120">
        <v>1243.06</v>
      </c>
      <c r="H6120">
        <v>5</v>
      </c>
      <c r="I6120">
        <v>1161.53</v>
      </c>
      <c r="J6120">
        <f>fashionwave_sales_1[[#This Row],[UnitPrice]]-fashionwave_sales_1[[#This Row],[CostPerUnit]]</f>
        <v>81.529999999999973</v>
      </c>
      <c r="K6120" t="s">
        <v>21</v>
      </c>
      <c r="L6120" t="s">
        <v>16</v>
      </c>
    </row>
    <row r="6121" spans="1:12" x14ac:dyDescent="0.3">
      <c r="A6121" t="s">
        <v>6303</v>
      </c>
      <c r="B6121" s="1">
        <v>45965.19866898148</v>
      </c>
      <c r="C6121" t="s">
        <v>184</v>
      </c>
      <c r="D6121" t="s">
        <v>398</v>
      </c>
      <c r="E6121" t="s">
        <v>14</v>
      </c>
      <c r="F6121">
        <v>6</v>
      </c>
      <c r="G6121">
        <v>1300.98</v>
      </c>
      <c r="H6121">
        <v>0</v>
      </c>
      <c r="I6121">
        <v>1361.82</v>
      </c>
      <c r="J6121">
        <f>fashionwave_sales_1[[#This Row],[UnitPrice]]-fashionwave_sales_1[[#This Row],[CostPerUnit]]</f>
        <v>-60.839999999999918</v>
      </c>
      <c r="K6121" t="s">
        <v>21</v>
      </c>
      <c r="L6121" t="s">
        <v>22</v>
      </c>
    </row>
    <row r="6122" spans="1:12" x14ac:dyDescent="0.3">
      <c r="A6122" t="s">
        <v>6304</v>
      </c>
      <c r="B6122" s="1">
        <v>45446.954224537039</v>
      </c>
      <c r="C6122" t="s">
        <v>384</v>
      </c>
      <c r="D6122" t="s">
        <v>401</v>
      </c>
      <c r="E6122" t="s">
        <v>14</v>
      </c>
      <c r="F6122">
        <v>3</v>
      </c>
      <c r="G6122">
        <v>4605.0600000000004</v>
      </c>
      <c r="H6122">
        <v>20</v>
      </c>
      <c r="I6122">
        <v>885.26</v>
      </c>
      <c r="J6122">
        <f>fashionwave_sales_1[[#This Row],[UnitPrice]]-fashionwave_sales_1[[#This Row],[CostPerUnit]]</f>
        <v>3719.8</v>
      </c>
      <c r="K6122" t="s">
        <v>15</v>
      </c>
      <c r="L6122" t="s">
        <v>35</v>
      </c>
    </row>
    <row r="6123" spans="1:12" x14ac:dyDescent="0.3">
      <c r="A6123" t="s">
        <v>6305</v>
      </c>
      <c r="B6123" s="1">
        <v>45408.931307870371</v>
      </c>
      <c r="C6123" t="s">
        <v>114</v>
      </c>
      <c r="D6123" t="s">
        <v>85</v>
      </c>
      <c r="E6123" t="s">
        <v>29</v>
      </c>
      <c r="F6123">
        <v>3</v>
      </c>
      <c r="G6123">
        <v>1358.6</v>
      </c>
      <c r="H6123">
        <v>0</v>
      </c>
      <c r="I6123">
        <v>1459.65</v>
      </c>
      <c r="J6123">
        <f>fashionwave_sales_1[[#This Row],[UnitPrice]]-fashionwave_sales_1[[#This Row],[CostPerUnit]]</f>
        <v>-101.05000000000018</v>
      </c>
      <c r="K6123" t="s">
        <v>21</v>
      </c>
      <c r="L6123" t="s">
        <v>16</v>
      </c>
    </row>
    <row r="6124" spans="1:12" x14ac:dyDescent="0.3">
      <c r="A6124" t="s">
        <v>6306</v>
      </c>
      <c r="B6124" s="1">
        <v>45392.018113425926</v>
      </c>
      <c r="C6124" t="s">
        <v>62</v>
      </c>
      <c r="D6124" t="s">
        <v>243</v>
      </c>
      <c r="E6124" t="s">
        <v>14</v>
      </c>
      <c r="F6124">
        <v>5</v>
      </c>
      <c r="G6124">
        <v>1820.91</v>
      </c>
      <c r="H6124">
        <v>25</v>
      </c>
      <c r="I6124">
        <v>526.16999999999996</v>
      </c>
      <c r="J6124">
        <f>fashionwave_sales_1[[#This Row],[UnitPrice]]-fashionwave_sales_1[[#This Row],[CostPerUnit]]</f>
        <v>1294.7400000000002</v>
      </c>
      <c r="K6124" t="s">
        <v>15</v>
      </c>
      <c r="L6124" t="s">
        <v>35</v>
      </c>
    </row>
    <row r="6125" spans="1:12" x14ac:dyDescent="0.3">
      <c r="A6125" t="s">
        <v>6307</v>
      </c>
      <c r="B6125" s="1">
        <v>45429.038252314815</v>
      </c>
      <c r="C6125" t="s">
        <v>48</v>
      </c>
      <c r="D6125" t="s">
        <v>215</v>
      </c>
      <c r="E6125" t="s">
        <v>29</v>
      </c>
      <c r="F6125">
        <v>5</v>
      </c>
      <c r="G6125">
        <v>5533.43</v>
      </c>
      <c r="H6125">
        <v>25</v>
      </c>
      <c r="I6125">
        <v>557.58000000000004</v>
      </c>
      <c r="J6125">
        <f>fashionwave_sales_1[[#This Row],[UnitPrice]]-fashionwave_sales_1[[#This Row],[CostPerUnit]]</f>
        <v>4975.8500000000004</v>
      </c>
      <c r="K6125" t="s">
        <v>21</v>
      </c>
      <c r="L6125" t="s">
        <v>35</v>
      </c>
    </row>
    <row r="6126" spans="1:12" x14ac:dyDescent="0.3">
      <c r="A6126" t="s">
        <v>6308</v>
      </c>
      <c r="B6126" s="1">
        <v>45278.235474537039</v>
      </c>
      <c r="C6126" t="s">
        <v>40</v>
      </c>
      <c r="D6126" t="s">
        <v>218</v>
      </c>
      <c r="E6126" t="s">
        <v>29</v>
      </c>
      <c r="F6126">
        <v>3</v>
      </c>
      <c r="G6126">
        <v>4276.79</v>
      </c>
      <c r="H6126">
        <v>0</v>
      </c>
      <c r="I6126">
        <v>603.41999999999996</v>
      </c>
      <c r="J6126">
        <f>fashionwave_sales_1[[#This Row],[UnitPrice]]-fashionwave_sales_1[[#This Row],[CostPerUnit]]</f>
        <v>3673.37</v>
      </c>
      <c r="K6126" t="s">
        <v>15</v>
      </c>
      <c r="L6126" t="s">
        <v>22</v>
      </c>
    </row>
    <row r="6127" spans="1:12" x14ac:dyDescent="0.3">
      <c r="A6127" t="s">
        <v>6309</v>
      </c>
      <c r="B6127" s="1">
        <v>45884.96603009259</v>
      </c>
      <c r="C6127" t="s">
        <v>228</v>
      </c>
      <c r="D6127" t="s">
        <v>107</v>
      </c>
      <c r="E6127" t="s">
        <v>14</v>
      </c>
      <c r="F6127">
        <v>9</v>
      </c>
      <c r="G6127">
        <v>4823.67</v>
      </c>
      <c r="H6127">
        <v>20</v>
      </c>
      <c r="I6127">
        <v>2047.95</v>
      </c>
      <c r="J6127">
        <f>fashionwave_sales_1[[#This Row],[UnitPrice]]-fashionwave_sales_1[[#This Row],[CostPerUnit]]</f>
        <v>2775.7200000000003</v>
      </c>
      <c r="K6127" t="s">
        <v>15</v>
      </c>
      <c r="L6127" t="s">
        <v>22</v>
      </c>
    </row>
    <row r="6128" spans="1:12" x14ac:dyDescent="0.3">
      <c r="A6128" t="s">
        <v>6310</v>
      </c>
      <c r="B6128" s="1">
        <v>45914.262557870374</v>
      </c>
      <c r="C6128" t="s">
        <v>54</v>
      </c>
      <c r="D6128" t="s">
        <v>205</v>
      </c>
      <c r="E6128" t="s">
        <v>20</v>
      </c>
      <c r="F6128">
        <v>7</v>
      </c>
      <c r="G6128">
        <v>2557.66</v>
      </c>
      <c r="H6128">
        <v>20</v>
      </c>
      <c r="I6128">
        <v>1282.05</v>
      </c>
      <c r="J6128">
        <f>fashionwave_sales_1[[#This Row],[UnitPrice]]-fashionwave_sales_1[[#This Row],[CostPerUnit]]</f>
        <v>1275.6099999999999</v>
      </c>
      <c r="K6128" t="s">
        <v>21</v>
      </c>
      <c r="L6128" t="s">
        <v>22</v>
      </c>
    </row>
    <row r="6129" spans="1:12" x14ac:dyDescent="0.3">
      <c r="A6129" t="s">
        <v>6311</v>
      </c>
      <c r="B6129" s="1">
        <v>45861.18478009259</v>
      </c>
      <c r="C6129" t="s">
        <v>59</v>
      </c>
      <c r="D6129" t="s">
        <v>263</v>
      </c>
      <c r="E6129" t="s">
        <v>29</v>
      </c>
      <c r="F6129">
        <v>1</v>
      </c>
      <c r="G6129">
        <v>4709.34</v>
      </c>
      <c r="H6129">
        <v>0</v>
      </c>
      <c r="I6129">
        <v>603.53</v>
      </c>
      <c r="J6129">
        <f>fashionwave_sales_1[[#This Row],[UnitPrice]]-fashionwave_sales_1[[#This Row],[CostPerUnit]]</f>
        <v>4105.8100000000004</v>
      </c>
      <c r="K6129" t="s">
        <v>15</v>
      </c>
      <c r="L6129" t="s">
        <v>16</v>
      </c>
    </row>
    <row r="6130" spans="1:12" x14ac:dyDescent="0.3">
      <c r="A6130" t="s">
        <v>6312</v>
      </c>
      <c r="B6130" s="1">
        <v>45568.169502314813</v>
      </c>
      <c r="C6130" t="s">
        <v>191</v>
      </c>
      <c r="D6130" t="s">
        <v>398</v>
      </c>
      <c r="E6130" t="s">
        <v>14</v>
      </c>
      <c r="F6130">
        <v>3</v>
      </c>
      <c r="G6130">
        <v>762.58</v>
      </c>
      <c r="H6130">
        <v>5</v>
      </c>
      <c r="I6130">
        <v>1404.98</v>
      </c>
      <c r="J6130">
        <f>fashionwave_sales_1[[#This Row],[UnitPrice]]-fashionwave_sales_1[[#This Row],[CostPerUnit]]</f>
        <v>-642.4</v>
      </c>
      <c r="K6130" t="s">
        <v>15</v>
      </c>
      <c r="L6130" t="s">
        <v>22</v>
      </c>
    </row>
    <row r="6131" spans="1:12" x14ac:dyDescent="0.3">
      <c r="A6131" t="s">
        <v>6313</v>
      </c>
      <c r="B6131" s="1">
        <v>45769.880613425928</v>
      </c>
      <c r="C6131" t="s">
        <v>237</v>
      </c>
      <c r="D6131" t="s">
        <v>500</v>
      </c>
      <c r="E6131" t="s">
        <v>29</v>
      </c>
      <c r="F6131">
        <v>5</v>
      </c>
      <c r="G6131">
        <v>4392.63</v>
      </c>
      <c r="H6131">
        <v>30</v>
      </c>
      <c r="I6131">
        <v>2148.42</v>
      </c>
      <c r="J6131">
        <f>fashionwave_sales_1[[#This Row],[UnitPrice]]-fashionwave_sales_1[[#This Row],[CostPerUnit]]</f>
        <v>2244.21</v>
      </c>
      <c r="K6131" t="s">
        <v>15</v>
      </c>
      <c r="L6131" t="s">
        <v>35</v>
      </c>
    </row>
    <row r="6132" spans="1:12" x14ac:dyDescent="0.3">
      <c r="A6132" t="s">
        <v>6314</v>
      </c>
      <c r="B6132" s="1">
        <v>45865.07366898148</v>
      </c>
      <c r="C6132" t="s">
        <v>70</v>
      </c>
      <c r="D6132" t="s">
        <v>361</v>
      </c>
      <c r="E6132" t="s">
        <v>29</v>
      </c>
      <c r="F6132">
        <v>5</v>
      </c>
      <c r="G6132">
        <v>1005.26</v>
      </c>
      <c r="H6132">
        <v>5</v>
      </c>
      <c r="I6132">
        <v>1826.35</v>
      </c>
      <c r="J6132">
        <f>fashionwave_sales_1[[#This Row],[UnitPrice]]-fashionwave_sales_1[[#This Row],[CostPerUnit]]</f>
        <v>-821.08999999999992</v>
      </c>
      <c r="K6132" t="s">
        <v>15</v>
      </c>
      <c r="L6132" t="s">
        <v>22</v>
      </c>
    </row>
    <row r="6133" spans="1:12" x14ac:dyDescent="0.3">
      <c r="A6133" t="s">
        <v>6315</v>
      </c>
      <c r="B6133" s="1">
        <v>45921.164641203701</v>
      </c>
      <c r="C6133" t="s">
        <v>51</v>
      </c>
      <c r="D6133" t="s">
        <v>320</v>
      </c>
      <c r="E6133" t="s">
        <v>14</v>
      </c>
      <c r="F6133">
        <v>4</v>
      </c>
      <c r="G6133">
        <v>998.65</v>
      </c>
      <c r="H6133">
        <v>0</v>
      </c>
      <c r="I6133">
        <v>1219.93</v>
      </c>
      <c r="J6133">
        <f>fashionwave_sales_1[[#This Row],[UnitPrice]]-fashionwave_sales_1[[#This Row],[CostPerUnit]]</f>
        <v>-221.28000000000009</v>
      </c>
      <c r="K6133" t="s">
        <v>15</v>
      </c>
      <c r="L6133" t="s">
        <v>16</v>
      </c>
    </row>
    <row r="6134" spans="1:12" x14ac:dyDescent="0.3">
      <c r="A6134" t="s">
        <v>6316</v>
      </c>
      <c r="B6134" s="1">
        <v>45731.822974537034</v>
      </c>
      <c r="C6134" t="s">
        <v>146</v>
      </c>
      <c r="D6134" t="s">
        <v>496</v>
      </c>
      <c r="E6134" t="s">
        <v>20</v>
      </c>
      <c r="F6134">
        <v>1</v>
      </c>
      <c r="G6134">
        <v>7937.32</v>
      </c>
      <c r="H6134">
        <v>0</v>
      </c>
      <c r="I6134">
        <v>1856.09</v>
      </c>
      <c r="J6134">
        <f>fashionwave_sales_1[[#This Row],[UnitPrice]]-fashionwave_sales_1[[#This Row],[CostPerUnit]]</f>
        <v>6081.23</v>
      </c>
      <c r="K6134" t="s">
        <v>15</v>
      </c>
      <c r="L6134" t="s">
        <v>35</v>
      </c>
    </row>
    <row r="6135" spans="1:12" x14ac:dyDescent="0.3">
      <c r="A6135" t="s">
        <v>6317</v>
      </c>
      <c r="B6135" s="1">
        <v>45386.001446759263</v>
      </c>
      <c r="C6135" t="s">
        <v>45</v>
      </c>
      <c r="D6135" t="s">
        <v>71</v>
      </c>
      <c r="E6135" t="s">
        <v>14</v>
      </c>
      <c r="F6135">
        <v>4</v>
      </c>
      <c r="G6135">
        <v>3057.19</v>
      </c>
      <c r="H6135">
        <v>10</v>
      </c>
      <c r="I6135">
        <v>1242.47</v>
      </c>
      <c r="J6135">
        <f>fashionwave_sales_1[[#This Row],[UnitPrice]]-fashionwave_sales_1[[#This Row],[CostPerUnit]]</f>
        <v>1814.72</v>
      </c>
      <c r="K6135" t="s">
        <v>15</v>
      </c>
      <c r="L6135" t="s">
        <v>16</v>
      </c>
    </row>
    <row r="6136" spans="1:12" x14ac:dyDescent="0.3">
      <c r="A6136" t="s">
        <v>6318</v>
      </c>
      <c r="B6136" s="1">
        <v>45947.35769675926</v>
      </c>
      <c r="C6136" t="s">
        <v>338</v>
      </c>
      <c r="D6136" t="s">
        <v>127</v>
      </c>
      <c r="E6136" t="s">
        <v>29</v>
      </c>
      <c r="F6136">
        <v>7</v>
      </c>
      <c r="G6136">
        <v>3760</v>
      </c>
      <c r="H6136">
        <v>5</v>
      </c>
      <c r="I6136">
        <v>597.86</v>
      </c>
      <c r="J6136">
        <f>fashionwave_sales_1[[#This Row],[UnitPrice]]-fashionwave_sales_1[[#This Row],[CostPerUnit]]</f>
        <v>3162.14</v>
      </c>
      <c r="K6136" t="s">
        <v>21</v>
      </c>
      <c r="L6136" t="s">
        <v>35</v>
      </c>
    </row>
    <row r="6137" spans="1:12" x14ac:dyDescent="0.3">
      <c r="A6137" t="s">
        <v>6319</v>
      </c>
      <c r="B6137" s="1">
        <v>45681.935474537036</v>
      </c>
      <c r="C6137" t="s">
        <v>184</v>
      </c>
      <c r="D6137" t="s">
        <v>208</v>
      </c>
      <c r="E6137" t="s">
        <v>20</v>
      </c>
      <c r="F6137">
        <v>2</v>
      </c>
      <c r="G6137">
        <v>4551.72</v>
      </c>
      <c r="H6137">
        <v>5</v>
      </c>
      <c r="I6137">
        <v>981.47</v>
      </c>
      <c r="J6137">
        <f>fashionwave_sales_1[[#This Row],[UnitPrice]]-fashionwave_sales_1[[#This Row],[CostPerUnit]]</f>
        <v>3570.25</v>
      </c>
      <c r="K6137" t="s">
        <v>21</v>
      </c>
      <c r="L6137" t="s">
        <v>35</v>
      </c>
    </row>
    <row r="6138" spans="1:12" x14ac:dyDescent="0.3">
      <c r="A6138" t="s">
        <v>6320</v>
      </c>
      <c r="B6138" s="1">
        <v>45690.261863425927</v>
      </c>
      <c r="C6138" t="s">
        <v>372</v>
      </c>
      <c r="D6138" t="s">
        <v>438</v>
      </c>
      <c r="E6138" t="s">
        <v>14</v>
      </c>
      <c r="F6138">
        <v>7</v>
      </c>
      <c r="G6138">
        <v>1304.3800000000001</v>
      </c>
      <c r="H6138">
        <v>25</v>
      </c>
      <c r="I6138">
        <v>1545.4</v>
      </c>
      <c r="J6138">
        <f>fashionwave_sales_1[[#This Row],[UnitPrice]]-fashionwave_sales_1[[#This Row],[CostPerUnit]]</f>
        <v>-241.01999999999998</v>
      </c>
      <c r="K6138" t="s">
        <v>21</v>
      </c>
      <c r="L6138" t="s">
        <v>35</v>
      </c>
    </row>
    <row r="6139" spans="1:12" x14ac:dyDescent="0.3">
      <c r="A6139" t="s">
        <v>6321</v>
      </c>
      <c r="B6139" s="1">
        <v>45296.235474537039</v>
      </c>
      <c r="C6139" t="s">
        <v>37</v>
      </c>
      <c r="D6139" t="s">
        <v>398</v>
      </c>
      <c r="E6139" t="s">
        <v>14</v>
      </c>
      <c r="F6139">
        <v>1</v>
      </c>
      <c r="G6139">
        <v>2097.56</v>
      </c>
      <c r="H6139">
        <v>0</v>
      </c>
      <c r="I6139">
        <v>1265.18</v>
      </c>
      <c r="J6139">
        <f>fashionwave_sales_1[[#This Row],[UnitPrice]]-fashionwave_sales_1[[#This Row],[CostPerUnit]]</f>
        <v>832.37999999999988</v>
      </c>
      <c r="K6139" t="s">
        <v>21</v>
      </c>
      <c r="L6139" t="s">
        <v>22</v>
      </c>
    </row>
    <row r="6140" spans="1:12" x14ac:dyDescent="0.3">
      <c r="A6140" t="s">
        <v>6322</v>
      </c>
      <c r="B6140" s="1">
        <v>45291.880613425928</v>
      </c>
      <c r="C6140" t="s">
        <v>301</v>
      </c>
      <c r="D6140" t="s">
        <v>274</v>
      </c>
      <c r="E6140" t="s">
        <v>20</v>
      </c>
      <c r="F6140">
        <v>7</v>
      </c>
      <c r="G6140">
        <v>1319.39</v>
      </c>
      <c r="H6140">
        <v>10</v>
      </c>
      <c r="I6140">
        <v>1029.52</v>
      </c>
      <c r="J6140">
        <f>fashionwave_sales_1[[#This Row],[UnitPrice]]-fashionwave_sales_1[[#This Row],[CostPerUnit]]</f>
        <v>289.87000000000012</v>
      </c>
      <c r="K6140" t="s">
        <v>21</v>
      </c>
      <c r="L6140" t="s">
        <v>35</v>
      </c>
    </row>
    <row r="6141" spans="1:12" x14ac:dyDescent="0.3">
      <c r="A6141" t="s">
        <v>6323</v>
      </c>
      <c r="B6141" s="1">
        <v>45577.318113425928</v>
      </c>
      <c r="C6141" t="s">
        <v>109</v>
      </c>
      <c r="D6141" t="s">
        <v>527</v>
      </c>
      <c r="E6141" t="s">
        <v>20</v>
      </c>
      <c r="F6141">
        <v>10</v>
      </c>
      <c r="G6141">
        <v>6636.65</v>
      </c>
      <c r="H6141">
        <v>30</v>
      </c>
      <c r="I6141">
        <v>303.55</v>
      </c>
      <c r="J6141">
        <f>fashionwave_sales_1[[#This Row],[UnitPrice]]-fashionwave_sales_1[[#This Row],[CostPerUnit]]</f>
        <v>6333.0999999999995</v>
      </c>
      <c r="K6141" t="s">
        <v>15</v>
      </c>
      <c r="L6141" t="s">
        <v>22</v>
      </c>
    </row>
    <row r="6142" spans="1:12" x14ac:dyDescent="0.3">
      <c r="A6142" t="s">
        <v>6324</v>
      </c>
      <c r="B6142" s="1">
        <v>45838.904224537036</v>
      </c>
      <c r="C6142" t="s">
        <v>177</v>
      </c>
      <c r="D6142" t="s">
        <v>527</v>
      </c>
      <c r="E6142" t="s">
        <v>20</v>
      </c>
      <c r="F6142">
        <v>5</v>
      </c>
      <c r="G6142">
        <v>7946.66</v>
      </c>
      <c r="H6142">
        <v>10</v>
      </c>
      <c r="I6142">
        <v>290.97000000000003</v>
      </c>
      <c r="J6142">
        <f>fashionwave_sales_1[[#This Row],[UnitPrice]]-fashionwave_sales_1[[#This Row],[CostPerUnit]]</f>
        <v>7655.69</v>
      </c>
      <c r="K6142" t="s">
        <v>21</v>
      </c>
      <c r="L6142" t="s">
        <v>16</v>
      </c>
    </row>
    <row r="6143" spans="1:12" x14ac:dyDescent="0.3">
      <c r="A6143" t="s">
        <v>6325</v>
      </c>
      <c r="B6143" s="1">
        <v>45785.072974537034</v>
      </c>
      <c r="C6143" t="s">
        <v>111</v>
      </c>
      <c r="D6143" t="s">
        <v>345</v>
      </c>
      <c r="E6143" t="s">
        <v>14</v>
      </c>
      <c r="F6143">
        <v>2</v>
      </c>
      <c r="G6143">
        <v>1522.91</v>
      </c>
      <c r="H6143">
        <v>10</v>
      </c>
      <c r="I6143">
        <v>1199.17</v>
      </c>
      <c r="J6143">
        <f>fashionwave_sales_1[[#This Row],[UnitPrice]]-fashionwave_sales_1[[#This Row],[CostPerUnit]]</f>
        <v>323.74</v>
      </c>
      <c r="K6143" t="s">
        <v>15</v>
      </c>
      <c r="L6143" t="s">
        <v>22</v>
      </c>
    </row>
    <row r="6144" spans="1:12" x14ac:dyDescent="0.3">
      <c r="A6144" t="s">
        <v>6326</v>
      </c>
      <c r="B6144" s="1">
        <v>45948.750057870369</v>
      </c>
      <c r="C6144" t="s">
        <v>153</v>
      </c>
      <c r="D6144" t="s">
        <v>46</v>
      </c>
      <c r="E6144" t="s">
        <v>20</v>
      </c>
      <c r="F6144">
        <v>7</v>
      </c>
      <c r="G6144">
        <v>7509.48</v>
      </c>
      <c r="H6144">
        <v>5</v>
      </c>
      <c r="I6144">
        <v>2192.46</v>
      </c>
      <c r="J6144">
        <f>fashionwave_sales_1[[#This Row],[UnitPrice]]-fashionwave_sales_1[[#This Row],[CostPerUnit]]</f>
        <v>5317.0199999999995</v>
      </c>
      <c r="K6144" t="s">
        <v>15</v>
      </c>
      <c r="L6144" t="s">
        <v>22</v>
      </c>
    </row>
    <row r="6145" spans="1:12" x14ac:dyDescent="0.3">
      <c r="A6145" t="s">
        <v>6327</v>
      </c>
      <c r="B6145" s="1">
        <v>45397.954224537039</v>
      </c>
      <c r="C6145" t="s">
        <v>12</v>
      </c>
      <c r="D6145" t="s">
        <v>155</v>
      </c>
      <c r="E6145" t="s">
        <v>20</v>
      </c>
      <c r="F6145">
        <v>3</v>
      </c>
      <c r="G6145">
        <v>5724.23</v>
      </c>
      <c r="H6145">
        <v>0</v>
      </c>
      <c r="I6145">
        <v>1279.2</v>
      </c>
      <c r="J6145">
        <f>fashionwave_sales_1[[#This Row],[UnitPrice]]-fashionwave_sales_1[[#This Row],[CostPerUnit]]</f>
        <v>4445.03</v>
      </c>
      <c r="K6145" t="s">
        <v>15</v>
      </c>
      <c r="L6145" t="s">
        <v>22</v>
      </c>
    </row>
    <row r="6146" spans="1:12" x14ac:dyDescent="0.3">
      <c r="A6146" t="s">
        <v>6328</v>
      </c>
      <c r="B6146" s="1">
        <v>45633.331307870372</v>
      </c>
      <c r="C6146" t="s">
        <v>124</v>
      </c>
      <c r="D6146" t="s">
        <v>446</v>
      </c>
      <c r="E6146" t="s">
        <v>20</v>
      </c>
      <c r="F6146">
        <v>6</v>
      </c>
      <c r="G6146">
        <v>7984.95</v>
      </c>
      <c r="H6146">
        <v>0</v>
      </c>
      <c r="I6146">
        <v>1281.04</v>
      </c>
      <c r="J6146">
        <f>fashionwave_sales_1[[#This Row],[UnitPrice]]-fashionwave_sales_1[[#This Row],[CostPerUnit]]</f>
        <v>6703.91</v>
      </c>
      <c r="K6146" t="s">
        <v>15</v>
      </c>
      <c r="L6146" t="s">
        <v>35</v>
      </c>
    </row>
    <row r="6147" spans="1:12" x14ac:dyDescent="0.3">
      <c r="A6147" t="s">
        <v>6329</v>
      </c>
      <c r="B6147" s="1">
        <v>45758.283391203702</v>
      </c>
      <c r="C6147" t="s">
        <v>87</v>
      </c>
      <c r="D6147" t="s">
        <v>254</v>
      </c>
      <c r="E6147" t="s">
        <v>14</v>
      </c>
      <c r="F6147">
        <v>3</v>
      </c>
      <c r="G6147">
        <v>2965.25</v>
      </c>
      <c r="H6147">
        <v>25</v>
      </c>
      <c r="I6147">
        <v>737.38</v>
      </c>
      <c r="J6147">
        <f>fashionwave_sales_1[[#This Row],[UnitPrice]]-fashionwave_sales_1[[#This Row],[CostPerUnit]]</f>
        <v>2227.87</v>
      </c>
      <c r="K6147" t="s">
        <v>15</v>
      </c>
      <c r="L6147" t="s">
        <v>22</v>
      </c>
    </row>
    <row r="6148" spans="1:12" x14ac:dyDescent="0.3">
      <c r="A6148" t="s">
        <v>6330</v>
      </c>
      <c r="B6148" s="1">
        <v>45696.845891203702</v>
      </c>
      <c r="C6148" t="s">
        <v>177</v>
      </c>
      <c r="D6148" t="s">
        <v>701</v>
      </c>
      <c r="E6148" t="s">
        <v>14</v>
      </c>
      <c r="F6148">
        <v>6</v>
      </c>
      <c r="G6148">
        <v>1021.41</v>
      </c>
      <c r="H6148">
        <v>10</v>
      </c>
      <c r="I6148">
        <v>128.18</v>
      </c>
      <c r="J6148">
        <f>fashionwave_sales_1[[#This Row],[UnitPrice]]-fashionwave_sales_1[[#This Row],[CostPerUnit]]</f>
        <v>893.23</v>
      </c>
      <c r="K6148" t="s">
        <v>15</v>
      </c>
      <c r="L6148" t="s">
        <v>35</v>
      </c>
    </row>
    <row r="6149" spans="1:12" x14ac:dyDescent="0.3">
      <c r="A6149" t="s">
        <v>6331</v>
      </c>
      <c r="B6149" s="1">
        <v>45521.836863425924</v>
      </c>
      <c r="C6149" t="s">
        <v>146</v>
      </c>
      <c r="D6149" t="s">
        <v>49</v>
      </c>
      <c r="E6149" t="s">
        <v>14</v>
      </c>
      <c r="F6149">
        <v>2</v>
      </c>
      <c r="G6149">
        <v>1260.99</v>
      </c>
      <c r="H6149">
        <v>0</v>
      </c>
      <c r="I6149">
        <v>1998.64</v>
      </c>
      <c r="J6149">
        <f>fashionwave_sales_1[[#This Row],[UnitPrice]]-fashionwave_sales_1[[#This Row],[CostPerUnit]]</f>
        <v>-737.65000000000009</v>
      </c>
      <c r="K6149" t="s">
        <v>15</v>
      </c>
      <c r="L6149" t="s">
        <v>16</v>
      </c>
    </row>
    <row r="6150" spans="1:12" x14ac:dyDescent="0.3">
      <c r="A6150" t="s">
        <v>6332</v>
      </c>
      <c r="B6150" s="1">
        <v>45769.094502314816</v>
      </c>
      <c r="C6150" t="s">
        <v>87</v>
      </c>
      <c r="D6150" t="s">
        <v>205</v>
      </c>
      <c r="E6150" t="s">
        <v>20</v>
      </c>
      <c r="F6150">
        <v>3</v>
      </c>
      <c r="G6150">
        <v>5511.29</v>
      </c>
      <c r="H6150">
        <v>10</v>
      </c>
      <c r="I6150">
        <v>1267.26</v>
      </c>
      <c r="J6150">
        <f>fashionwave_sales_1[[#This Row],[UnitPrice]]-fashionwave_sales_1[[#This Row],[CostPerUnit]]</f>
        <v>4244.03</v>
      </c>
      <c r="K6150" t="s">
        <v>15</v>
      </c>
      <c r="L6150" t="s">
        <v>35</v>
      </c>
    </row>
    <row r="6151" spans="1:12" x14ac:dyDescent="0.3">
      <c r="A6151" t="s">
        <v>6333</v>
      </c>
      <c r="B6151" s="1">
        <v>45329.188946759263</v>
      </c>
      <c r="C6151" t="s">
        <v>84</v>
      </c>
      <c r="D6151" t="s">
        <v>182</v>
      </c>
      <c r="E6151" t="s">
        <v>20</v>
      </c>
      <c r="F6151">
        <v>3</v>
      </c>
      <c r="G6151">
        <v>7088.55</v>
      </c>
      <c r="H6151">
        <v>0</v>
      </c>
      <c r="I6151">
        <v>145.4</v>
      </c>
      <c r="J6151">
        <f>fashionwave_sales_1[[#This Row],[UnitPrice]]-fashionwave_sales_1[[#This Row],[CostPerUnit]]</f>
        <v>6943.1500000000005</v>
      </c>
      <c r="K6151" t="s">
        <v>21</v>
      </c>
      <c r="L6151" t="s">
        <v>16</v>
      </c>
    </row>
    <row r="6152" spans="1:12" x14ac:dyDescent="0.3">
      <c r="A6152" t="s">
        <v>6334</v>
      </c>
      <c r="B6152" s="1">
        <v>45465.933391203704</v>
      </c>
      <c r="C6152" t="s">
        <v>384</v>
      </c>
      <c r="D6152" t="s">
        <v>13</v>
      </c>
      <c r="E6152" t="s">
        <v>14</v>
      </c>
      <c r="F6152">
        <v>4</v>
      </c>
      <c r="G6152">
        <v>1069.1400000000001</v>
      </c>
      <c r="H6152">
        <v>0</v>
      </c>
      <c r="I6152">
        <v>1722.21</v>
      </c>
      <c r="J6152">
        <f>fashionwave_sales_1[[#This Row],[UnitPrice]]-fashionwave_sales_1[[#This Row],[CostPerUnit]]</f>
        <v>-653.06999999999994</v>
      </c>
      <c r="K6152" t="s">
        <v>15</v>
      </c>
      <c r="L6152" t="s">
        <v>35</v>
      </c>
    </row>
    <row r="6153" spans="1:12" x14ac:dyDescent="0.3">
      <c r="A6153" t="s">
        <v>6335</v>
      </c>
      <c r="B6153" s="1">
        <v>45567.186863425923</v>
      </c>
      <c r="C6153" t="s">
        <v>97</v>
      </c>
      <c r="D6153" t="s">
        <v>136</v>
      </c>
      <c r="E6153" t="s">
        <v>14</v>
      </c>
      <c r="F6153">
        <v>7</v>
      </c>
      <c r="G6153">
        <v>1774.46</v>
      </c>
      <c r="H6153">
        <v>0</v>
      </c>
      <c r="I6153">
        <v>142.49</v>
      </c>
      <c r="J6153">
        <f>fashionwave_sales_1[[#This Row],[UnitPrice]]-fashionwave_sales_1[[#This Row],[CostPerUnit]]</f>
        <v>1631.97</v>
      </c>
      <c r="K6153" t="s">
        <v>15</v>
      </c>
      <c r="L6153" t="s">
        <v>16</v>
      </c>
    </row>
    <row r="6154" spans="1:12" x14ac:dyDescent="0.3">
      <c r="A6154" t="s">
        <v>6336</v>
      </c>
      <c r="B6154" s="1">
        <v>45646.269502314812</v>
      </c>
      <c r="C6154" t="s">
        <v>27</v>
      </c>
      <c r="D6154" t="s">
        <v>210</v>
      </c>
      <c r="E6154" t="s">
        <v>14</v>
      </c>
      <c r="F6154">
        <v>5</v>
      </c>
      <c r="G6154">
        <v>2411.5700000000002</v>
      </c>
      <c r="H6154">
        <v>10</v>
      </c>
      <c r="I6154">
        <v>1128.0899999999999</v>
      </c>
      <c r="J6154">
        <f>fashionwave_sales_1[[#This Row],[UnitPrice]]-fashionwave_sales_1[[#This Row],[CostPerUnit]]</f>
        <v>1283.4800000000002</v>
      </c>
      <c r="K6154" t="s">
        <v>21</v>
      </c>
      <c r="L6154" t="s">
        <v>16</v>
      </c>
    </row>
    <row r="6155" spans="1:12" x14ac:dyDescent="0.3">
      <c r="A6155" t="s">
        <v>6337</v>
      </c>
      <c r="B6155" s="1">
        <v>45701.938252314816</v>
      </c>
      <c r="C6155" t="s">
        <v>146</v>
      </c>
      <c r="D6155" t="s">
        <v>411</v>
      </c>
      <c r="E6155" t="s">
        <v>29</v>
      </c>
      <c r="F6155">
        <v>1</v>
      </c>
      <c r="G6155">
        <v>5986.08</v>
      </c>
      <c r="H6155">
        <v>15</v>
      </c>
      <c r="I6155">
        <v>383.88</v>
      </c>
      <c r="J6155">
        <f>fashionwave_sales_1[[#This Row],[UnitPrice]]-fashionwave_sales_1[[#This Row],[CostPerUnit]]</f>
        <v>5602.2</v>
      </c>
      <c r="K6155" t="s">
        <v>21</v>
      </c>
      <c r="L6155" t="s">
        <v>35</v>
      </c>
    </row>
    <row r="6156" spans="1:12" x14ac:dyDescent="0.3">
      <c r="A6156" t="s">
        <v>6338</v>
      </c>
      <c r="B6156" s="1">
        <v>45277.231307870374</v>
      </c>
      <c r="C6156" t="s">
        <v>167</v>
      </c>
      <c r="D6156" t="s">
        <v>465</v>
      </c>
      <c r="E6156" t="s">
        <v>29</v>
      </c>
      <c r="F6156">
        <v>7</v>
      </c>
      <c r="G6156">
        <v>508.34</v>
      </c>
      <c r="H6156">
        <v>15</v>
      </c>
      <c r="I6156">
        <v>922.92</v>
      </c>
      <c r="J6156">
        <f>fashionwave_sales_1[[#This Row],[UnitPrice]]-fashionwave_sales_1[[#This Row],[CostPerUnit]]</f>
        <v>-414.58</v>
      </c>
      <c r="K6156" t="s">
        <v>15</v>
      </c>
      <c r="L6156" t="s">
        <v>35</v>
      </c>
    </row>
    <row r="6157" spans="1:12" x14ac:dyDescent="0.3">
      <c r="A6157" t="s">
        <v>6339</v>
      </c>
      <c r="B6157" s="1">
        <v>45770.069502314815</v>
      </c>
      <c r="C6157" t="s">
        <v>57</v>
      </c>
      <c r="D6157" t="s">
        <v>52</v>
      </c>
      <c r="E6157" t="s">
        <v>29</v>
      </c>
      <c r="F6157">
        <v>2</v>
      </c>
      <c r="G6157">
        <v>1238.92</v>
      </c>
      <c r="H6157">
        <v>5</v>
      </c>
      <c r="I6157">
        <v>1344.2</v>
      </c>
      <c r="J6157">
        <f>fashionwave_sales_1[[#This Row],[UnitPrice]]-fashionwave_sales_1[[#This Row],[CostPerUnit]]</f>
        <v>-105.27999999999997</v>
      </c>
      <c r="K6157" t="s">
        <v>15</v>
      </c>
      <c r="L6157" t="s">
        <v>16</v>
      </c>
    </row>
    <row r="6158" spans="1:12" x14ac:dyDescent="0.3">
      <c r="A6158" t="s">
        <v>6340</v>
      </c>
      <c r="B6158" s="1">
        <v>45960.066030092596</v>
      </c>
      <c r="C6158" t="s">
        <v>51</v>
      </c>
      <c r="D6158" t="s">
        <v>185</v>
      </c>
      <c r="E6158" t="s">
        <v>29</v>
      </c>
      <c r="F6158">
        <v>4</v>
      </c>
      <c r="G6158">
        <v>3496.2</v>
      </c>
      <c r="H6158">
        <v>15</v>
      </c>
      <c r="I6158">
        <v>1062.18</v>
      </c>
      <c r="J6158">
        <f>fashionwave_sales_1[[#This Row],[UnitPrice]]-fashionwave_sales_1[[#This Row],[CostPerUnit]]</f>
        <v>2434.0199999999995</v>
      </c>
      <c r="K6158" t="s">
        <v>21</v>
      </c>
      <c r="L6158" t="s">
        <v>35</v>
      </c>
    </row>
    <row r="6159" spans="1:12" x14ac:dyDescent="0.3">
      <c r="A6159" t="s">
        <v>6341</v>
      </c>
      <c r="B6159" s="1">
        <v>45536.125057870369</v>
      </c>
      <c r="C6159" t="s">
        <v>193</v>
      </c>
      <c r="D6159" t="s">
        <v>496</v>
      </c>
      <c r="E6159" t="s">
        <v>20</v>
      </c>
      <c r="F6159">
        <v>5</v>
      </c>
      <c r="G6159">
        <v>7951.22</v>
      </c>
      <c r="H6159">
        <v>5</v>
      </c>
      <c r="I6159">
        <v>1660.18</v>
      </c>
      <c r="J6159">
        <f>fashionwave_sales_1[[#This Row],[UnitPrice]]-fashionwave_sales_1[[#This Row],[CostPerUnit]]</f>
        <v>6291.04</v>
      </c>
      <c r="K6159" t="s">
        <v>15</v>
      </c>
      <c r="L6159" t="s">
        <v>22</v>
      </c>
    </row>
    <row r="6160" spans="1:12" x14ac:dyDescent="0.3">
      <c r="A6160" t="s">
        <v>6342</v>
      </c>
      <c r="B6160" s="1">
        <v>45631.260474537034</v>
      </c>
      <c r="C6160" t="s">
        <v>51</v>
      </c>
      <c r="D6160" t="s">
        <v>210</v>
      </c>
      <c r="E6160" t="s">
        <v>14</v>
      </c>
      <c r="F6160">
        <v>4</v>
      </c>
      <c r="G6160">
        <v>3815.62</v>
      </c>
      <c r="H6160">
        <v>0</v>
      </c>
      <c r="I6160">
        <v>1151.1500000000001</v>
      </c>
      <c r="J6160">
        <f>fashionwave_sales_1[[#This Row],[UnitPrice]]-fashionwave_sales_1[[#This Row],[CostPerUnit]]</f>
        <v>2664.47</v>
      </c>
      <c r="K6160" t="s">
        <v>15</v>
      </c>
      <c r="L6160" t="s">
        <v>22</v>
      </c>
    </row>
    <row r="6161" spans="1:12" x14ac:dyDescent="0.3">
      <c r="A6161" t="s">
        <v>6343</v>
      </c>
      <c r="B6161" s="1">
        <v>45422.784085648149</v>
      </c>
      <c r="C6161" t="s">
        <v>80</v>
      </c>
      <c r="D6161" t="s">
        <v>55</v>
      </c>
      <c r="E6161" t="s">
        <v>14</v>
      </c>
      <c r="F6161">
        <v>2</v>
      </c>
      <c r="G6161">
        <v>2465.04</v>
      </c>
      <c r="H6161">
        <v>15</v>
      </c>
      <c r="I6161">
        <v>900.33</v>
      </c>
      <c r="J6161">
        <f>fashionwave_sales_1[[#This Row],[UnitPrice]]-fashionwave_sales_1[[#This Row],[CostPerUnit]]</f>
        <v>1564.71</v>
      </c>
      <c r="K6161" t="s">
        <v>21</v>
      </c>
      <c r="L6161" t="s">
        <v>22</v>
      </c>
    </row>
    <row r="6162" spans="1:12" x14ac:dyDescent="0.3">
      <c r="A6162" t="s">
        <v>6344</v>
      </c>
      <c r="B6162" s="1">
        <v>45312.178530092591</v>
      </c>
      <c r="C6162" t="s">
        <v>237</v>
      </c>
      <c r="D6162" t="s">
        <v>147</v>
      </c>
      <c r="E6162" t="s">
        <v>29</v>
      </c>
      <c r="F6162">
        <v>4</v>
      </c>
      <c r="G6162">
        <v>1199.58</v>
      </c>
      <c r="H6162">
        <v>5</v>
      </c>
      <c r="I6162">
        <v>422.87</v>
      </c>
      <c r="J6162">
        <f>fashionwave_sales_1[[#This Row],[UnitPrice]]-fashionwave_sales_1[[#This Row],[CostPerUnit]]</f>
        <v>776.70999999999992</v>
      </c>
      <c r="K6162" t="s">
        <v>15</v>
      </c>
      <c r="L6162" t="s">
        <v>35</v>
      </c>
    </row>
    <row r="6163" spans="1:12" x14ac:dyDescent="0.3">
      <c r="A6163" t="s">
        <v>6345</v>
      </c>
      <c r="B6163" s="1">
        <v>45512.097974537035</v>
      </c>
      <c r="C6163" t="s">
        <v>111</v>
      </c>
      <c r="D6163" t="s">
        <v>345</v>
      </c>
      <c r="E6163" t="s">
        <v>14</v>
      </c>
      <c r="F6163">
        <v>3</v>
      </c>
      <c r="G6163">
        <v>4469.12</v>
      </c>
      <c r="H6163">
        <v>15</v>
      </c>
      <c r="I6163">
        <v>1462.63</v>
      </c>
      <c r="J6163">
        <f>fashionwave_sales_1[[#This Row],[UnitPrice]]-fashionwave_sales_1[[#This Row],[CostPerUnit]]</f>
        <v>3006.49</v>
      </c>
      <c r="K6163" t="s">
        <v>15</v>
      </c>
      <c r="L6163" t="s">
        <v>22</v>
      </c>
    </row>
    <row r="6164" spans="1:12" x14ac:dyDescent="0.3">
      <c r="A6164" t="s">
        <v>6346</v>
      </c>
      <c r="B6164" s="1">
        <v>45850.212557870371</v>
      </c>
      <c r="C6164" t="s">
        <v>31</v>
      </c>
      <c r="D6164" t="s">
        <v>32</v>
      </c>
      <c r="E6164" t="s">
        <v>14</v>
      </c>
      <c r="F6164">
        <v>2</v>
      </c>
      <c r="G6164">
        <v>1103.3399999999999</v>
      </c>
      <c r="H6164">
        <v>0</v>
      </c>
      <c r="I6164">
        <v>1591.31</v>
      </c>
      <c r="J6164">
        <f>fashionwave_sales_1[[#This Row],[UnitPrice]]-fashionwave_sales_1[[#This Row],[CostPerUnit]]</f>
        <v>-487.97</v>
      </c>
      <c r="K6164" t="s">
        <v>15</v>
      </c>
      <c r="L6164" t="s">
        <v>16</v>
      </c>
    </row>
    <row r="6165" spans="1:12" x14ac:dyDescent="0.3">
      <c r="A6165" t="s">
        <v>6347</v>
      </c>
      <c r="B6165" s="1">
        <v>45644.325752314813</v>
      </c>
      <c r="C6165" t="s">
        <v>132</v>
      </c>
      <c r="D6165" t="s">
        <v>168</v>
      </c>
      <c r="E6165" t="s">
        <v>20</v>
      </c>
      <c r="F6165">
        <v>6</v>
      </c>
      <c r="G6165">
        <v>1055.5999999999999</v>
      </c>
      <c r="H6165">
        <v>25</v>
      </c>
      <c r="I6165">
        <v>992.82</v>
      </c>
      <c r="J6165">
        <f>fashionwave_sales_1[[#This Row],[UnitPrice]]-fashionwave_sales_1[[#This Row],[CostPerUnit]]</f>
        <v>62.779999999999859</v>
      </c>
      <c r="K6165" t="s">
        <v>15</v>
      </c>
      <c r="L6165" t="s">
        <v>16</v>
      </c>
    </row>
    <row r="6166" spans="1:12" x14ac:dyDescent="0.3">
      <c r="A6166" t="s">
        <v>6348</v>
      </c>
      <c r="B6166" s="1">
        <v>45602.104224537034</v>
      </c>
      <c r="C6166" t="s">
        <v>97</v>
      </c>
      <c r="D6166" t="s">
        <v>41</v>
      </c>
      <c r="E6166" t="s">
        <v>20</v>
      </c>
      <c r="F6166">
        <v>4</v>
      </c>
      <c r="G6166">
        <v>6037.99</v>
      </c>
      <c r="H6166">
        <v>0</v>
      </c>
      <c r="I6166">
        <v>1386.64</v>
      </c>
      <c r="J6166">
        <f>fashionwave_sales_1[[#This Row],[UnitPrice]]-fashionwave_sales_1[[#This Row],[CostPerUnit]]</f>
        <v>4651.3499999999995</v>
      </c>
      <c r="K6166" t="s">
        <v>21</v>
      </c>
      <c r="L6166" t="s">
        <v>16</v>
      </c>
    </row>
    <row r="6167" spans="1:12" x14ac:dyDescent="0.3">
      <c r="A6167" t="s">
        <v>6349</v>
      </c>
      <c r="B6167" s="1">
        <v>45696.193113425928</v>
      </c>
      <c r="C6167" t="s">
        <v>384</v>
      </c>
      <c r="D6167" t="s">
        <v>266</v>
      </c>
      <c r="E6167" t="s">
        <v>29</v>
      </c>
      <c r="F6167">
        <v>4</v>
      </c>
      <c r="G6167">
        <v>3966.21</v>
      </c>
      <c r="H6167">
        <v>0</v>
      </c>
      <c r="I6167">
        <v>1079.77</v>
      </c>
      <c r="J6167">
        <f>fashionwave_sales_1[[#This Row],[UnitPrice]]-fashionwave_sales_1[[#This Row],[CostPerUnit]]</f>
        <v>2886.44</v>
      </c>
      <c r="K6167" t="s">
        <v>15</v>
      </c>
      <c r="L6167" t="s">
        <v>35</v>
      </c>
    </row>
    <row r="6168" spans="1:12" x14ac:dyDescent="0.3">
      <c r="A6168" t="s">
        <v>6350</v>
      </c>
      <c r="B6168" s="1">
        <v>45963.088252314818</v>
      </c>
      <c r="C6168" t="s">
        <v>48</v>
      </c>
      <c r="D6168" t="s">
        <v>210</v>
      </c>
      <c r="E6168" t="s">
        <v>14</v>
      </c>
      <c r="F6168">
        <v>5</v>
      </c>
      <c r="G6168">
        <v>2881.4</v>
      </c>
      <c r="H6168">
        <v>0</v>
      </c>
      <c r="I6168">
        <v>934.1</v>
      </c>
      <c r="J6168">
        <f>fashionwave_sales_1[[#This Row],[UnitPrice]]-fashionwave_sales_1[[#This Row],[CostPerUnit]]</f>
        <v>1947.3000000000002</v>
      </c>
      <c r="K6168" t="s">
        <v>15</v>
      </c>
      <c r="L6168" t="s">
        <v>16</v>
      </c>
    </row>
    <row r="6169" spans="1:12" x14ac:dyDescent="0.3">
      <c r="A6169" t="s">
        <v>6351</v>
      </c>
      <c r="B6169" s="1">
        <v>45622.279918981483</v>
      </c>
      <c r="C6169" t="s">
        <v>132</v>
      </c>
      <c r="D6169" t="s">
        <v>122</v>
      </c>
      <c r="E6169" t="s">
        <v>20</v>
      </c>
      <c r="F6169">
        <v>4</v>
      </c>
      <c r="G6169">
        <v>1353.33</v>
      </c>
      <c r="H6169">
        <v>5</v>
      </c>
      <c r="I6169">
        <v>428.19</v>
      </c>
      <c r="J6169">
        <f>fashionwave_sales_1[[#This Row],[UnitPrice]]-fashionwave_sales_1[[#This Row],[CostPerUnit]]</f>
        <v>925.13999999999987</v>
      </c>
      <c r="K6169" t="s">
        <v>15</v>
      </c>
      <c r="L6169" t="s">
        <v>16</v>
      </c>
    </row>
    <row r="6170" spans="1:12" x14ac:dyDescent="0.3">
      <c r="A6170" t="s">
        <v>6352</v>
      </c>
      <c r="B6170" s="1">
        <v>45927.188946759263</v>
      </c>
      <c r="C6170" t="s">
        <v>40</v>
      </c>
      <c r="D6170" t="s">
        <v>229</v>
      </c>
      <c r="E6170" t="s">
        <v>14</v>
      </c>
      <c r="F6170">
        <v>3</v>
      </c>
      <c r="G6170">
        <v>1295.6199999999999</v>
      </c>
      <c r="H6170">
        <v>0</v>
      </c>
      <c r="I6170">
        <v>129.4</v>
      </c>
      <c r="J6170">
        <f>fashionwave_sales_1[[#This Row],[UnitPrice]]-fashionwave_sales_1[[#This Row],[CostPerUnit]]</f>
        <v>1166.2199999999998</v>
      </c>
      <c r="K6170" t="s">
        <v>15</v>
      </c>
      <c r="L6170" t="s">
        <v>35</v>
      </c>
    </row>
    <row r="6171" spans="1:12" x14ac:dyDescent="0.3">
      <c r="A6171" t="s">
        <v>6353</v>
      </c>
      <c r="B6171" s="1">
        <v>45413.784085648149</v>
      </c>
      <c r="C6171" t="s">
        <v>84</v>
      </c>
      <c r="D6171" t="s">
        <v>291</v>
      </c>
      <c r="E6171" t="s">
        <v>20</v>
      </c>
      <c r="F6171">
        <v>2</v>
      </c>
      <c r="G6171">
        <v>1372.67</v>
      </c>
      <c r="H6171">
        <v>0</v>
      </c>
      <c r="I6171">
        <v>1844.91</v>
      </c>
      <c r="J6171">
        <f>fashionwave_sales_1[[#This Row],[UnitPrice]]-fashionwave_sales_1[[#This Row],[CostPerUnit]]</f>
        <v>-472.24</v>
      </c>
      <c r="K6171" t="s">
        <v>15</v>
      </c>
      <c r="L6171" t="s">
        <v>35</v>
      </c>
    </row>
    <row r="6172" spans="1:12" x14ac:dyDescent="0.3">
      <c r="A6172" t="s">
        <v>6354</v>
      </c>
      <c r="B6172" s="1">
        <v>45267.766030092593</v>
      </c>
      <c r="C6172" t="s">
        <v>90</v>
      </c>
      <c r="D6172" t="s">
        <v>115</v>
      </c>
      <c r="E6172" t="s">
        <v>14</v>
      </c>
      <c r="F6172">
        <v>3</v>
      </c>
      <c r="G6172">
        <v>4056.84</v>
      </c>
      <c r="H6172">
        <v>5</v>
      </c>
      <c r="I6172">
        <v>1445.58</v>
      </c>
      <c r="J6172">
        <f>fashionwave_sales_1[[#This Row],[UnitPrice]]-fashionwave_sales_1[[#This Row],[CostPerUnit]]</f>
        <v>2611.2600000000002</v>
      </c>
      <c r="K6172" t="s">
        <v>15</v>
      </c>
      <c r="L6172" t="s">
        <v>35</v>
      </c>
    </row>
    <row r="6173" spans="1:12" x14ac:dyDescent="0.3">
      <c r="A6173" t="s">
        <v>6355</v>
      </c>
      <c r="B6173" s="1">
        <v>45722.881307870368</v>
      </c>
      <c r="C6173" t="s">
        <v>311</v>
      </c>
      <c r="D6173" t="s">
        <v>223</v>
      </c>
      <c r="E6173" t="s">
        <v>29</v>
      </c>
      <c r="F6173">
        <v>4</v>
      </c>
      <c r="G6173">
        <v>4605.7299999999996</v>
      </c>
      <c r="H6173">
        <v>10</v>
      </c>
      <c r="I6173">
        <v>947.91</v>
      </c>
      <c r="J6173">
        <f>fashionwave_sales_1[[#This Row],[UnitPrice]]-fashionwave_sales_1[[#This Row],[CostPerUnit]]</f>
        <v>3657.8199999999997</v>
      </c>
      <c r="K6173" t="s">
        <v>15</v>
      </c>
      <c r="L6173" t="s">
        <v>22</v>
      </c>
    </row>
    <row r="6174" spans="1:12" x14ac:dyDescent="0.3">
      <c r="A6174" t="s">
        <v>6356</v>
      </c>
      <c r="B6174" s="1">
        <v>45355.760474537034</v>
      </c>
      <c r="C6174" t="s">
        <v>97</v>
      </c>
      <c r="D6174" t="s">
        <v>208</v>
      </c>
      <c r="E6174" t="s">
        <v>20</v>
      </c>
      <c r="F6174">
        <v>3</v>
      </c>
      <c r="G6174">
        <v>5770.97</v>
      </c>
      <c r="H6174">
        <v>0</v>
      </c>
      <c r="I6174">
        <v>868.1</v>
      </c>
      <c r="J6174">
        <f>fashionwave_sales_1[[#This Row],[UnitPrice]]-fashionwave_sales_1[[#This Row],[CostPerUnit]]</f>
        <v>4902.87</v>
      </c>
      <c r="K6174" t="s">
        <v>15</v>
      </c>
      <c r="L6174" t="s">
        <v>22</v>
      </c>
    </row>
    <row r="6175" spans="1:12" x14ac:dyDescent="0.3">
      <c r="A6175" t="s">
        <v>6357</v>
      </c>
      <c r="B6175" s="1">
        <v>45530.194502314815</v>
      </c>
      <c r="C6175" t="s">
        <v>70</v>
      </c>
      <c r="D6175" t="s">
        <v>185</v>
      </c>
      <c r="E6175" t="s">
        <v>29</v>
      </c>
      <c r="F6175">
        <v>4</v>
      </c>
      <c r="G6175">
        <v>1526</v>
      </c>
      <c r="H6175">
        <v>10</v>
      </c>
      <c r="I6175">
        <v>1459.5</v>
      </c>
      <c r="J6175">
        <f>fashionwave_sales_1[[#This Row],[UnitPrice]]-fashionwave_sales_1[[#This Row],[CostPerUnit]]</f>
        <v>66.5</v>
      </c>
      <c r="K6175" t="s">
        <v>15</v>
      </c>
      <c r="L6175" t="s">
        <v>16</v>
      </c>
    </row>
    <row r="6176" spans="1:12" x14ac:dyDescent="0.3">
      <c r="A6176" t="s">
        <v>6358</v>
      </c>
      <c r="B6176" s="1">
        <v>45858.10769675926</v>
      </c>
      <c r="C6176" t="s">
        <v>59</v>
      </c>
      <c r="D6176" t="s">
        <v>527</v>
      </c>
      <c r="E6176" t="s">
        <v>20</v>
      </c>
      <c r="F6176">
        <v>6</v>
      </c>
      <c r="G6176">
        <v>1373.22</v>
      </c>
      <c r="H6176">
        <v>25</v>
      </c>
      <c r="I6176">
        <v>325.08</v>
      </c>
      <c r="J6176">
        <f>fashionwave_sales_1[[#This Row],[UnitPrice]]-fashionwave_sales_1[[#This Row],[CostPerUnit]]</f>
        <v>1048.1400000000001</v>
      </c>
      <c r="K6176" t="s">
        <v>15</v>
      </c>
      <c r="L6176" t="s">
        <v>16</v>
      </c>
    </row>
    <row r="6177" spans="1:12" x14ac:dyDescent="0.3">
      <c r="A6177" t="s">
        <v>6359</v>
      </c>
      <c r="B6177" s="1">
        <v>45973.938252314816</v>
      </c>
      <c r="C6177" t="s">
        <v>204</v>
      </c>
      <c r="D6177" t="s">
        <v>233</v>
      </c>
      <c r="E6177" t="s">
        <v>20</v>
      </c>
      <c r="F6177">
        <v>5</v>
      </c>
      <c r="G6177">
        <v>3496.23</v>
      </c>
      <c r="H6177">
        <v>20</v>
      </c>
      <c r="I6177">
        <v>1207.32</v>
      </c>
      <c r="J6177">
        <f>fashionwave_sales_1[[#This Row],[UnitPrice]]-fashionwave_sales_1[[#This Row],[CostPerUnit]]</f>
        <v>2288.91</v>
      </c>
      <c r="K6177" t="s">
        <v>15</v>
      </c>
      <c r="L6177" t="s">
        <v>35</v>
      </c>
    </row>
    <row r="6178" spans="1:12" x14ac:dyDescent="0.3">
      <c r="A6178" t="s">
        <v>6360</v>
      </c>
      <c r="B6178" s="1">
        <v>45401.983391203707</v>
      </c>
      <c r="C6178" t="s">
        <v>62</v>
      </c>
      <c r="D6178" t="s">
        <v>210</v>
      </c>
      <c r="E6178" t="s">
        <v>14</v>
      </c>
      <c r="F6178">
        <v>3</v>
      </c>
      <c r="G6178">
        <v>4517.2</v>
      </c>
      <c r="H6178">
        <v>10</v>
      </c>
      <c r="I6178">
        <v>1167.2</v>
      </c>
      <c r="J6178">
        <f>fashionwave_sales_1[[#This Row],[UnitPrice]]-fashionwave_sales_1[[#This Row],[CostPerUnit]]</f>
        <v>3350</v>
      </c>
      <c r="K6178" t="s">
        <v>15</v>
      </c>
      <c r="L6178" t="s">
        <v>22</v>
      </c>
    </row>
    <row r="6179" spans="1:12" x14ac:dyDescent="0.3">
      <c r="A6179" t="s">
        <v>6361</v>
      </c>
      <c r="B6179" s="1">
        <v>45261.963252314818</v>
      </c>
      <c r="C6179" t="s">
        <v>153</v>
      </c>
      <c r="D6179" t="s">
        <v>115</v>
      </c>
      <c r="E6179" t="s">
        <v>14</v>
      </c>
      <c r="F6179">
        <v>3</v>
      </c>
      <c r="G6179">
        <v>1449.86</v>
      </c>
      <c r="H6179">
        <v>10</v>
      </c>
      <c r="I6179">
        <v>1430.84</v>
      </c>
      <c r="J6179">
        <f>fashionwave_sales_1[[#This Row],[UnitPrice]]-fashionwave_sales_1[[#This Row],[CostPerUnit]]</f>
        <v>19.019999999999982</v>
      </c>
      <c r="K6179" t="s">
        <v>21</v>
      </c>
      <c r="L6179" t="s">
        <v>22</v>
      </c>
    </row>
    <row r="6180" spans="1:12" x14ac:dyDescent="0.3">
      <c r="A6180" t="s">
        <v>6362</v>
      </c>
      <c r="B6180" s="1">
        <v>45681.05908564815</v>
      </c>
      <c r="C6180" t="s">
        <v>119</v>
      </c>
      <c r="D6180" t="s">
        <v>104</v>
      </c>
      <c r="E6180" t="s">
        <v>14</v>
      </c>
      <c r="F6180">
        <v>4</v>
      </c>
      <c r="G6180">
        <v>2716.91</v>
      </c>
      <c r="H6180">
        <v>10</v>
      </c>
      <c r="I6180">
        <v>1749.26</v>
      </c>
      <c r="J6180">
        <f>fashionwave_sales_1[[#This Row],[UnitPrice]]-fashionwave_sales_1[[#This Row],[CostPerUnit]]</f>
        <v>967.64999999999986</v>
      </c>
      <c r="K6180" t="s">
        <v>15</v>
      </c>
      <c r="L6180" t="s">
        <v>35</v>
      </c>
    </row>
    <row r="6181" spans="1:12" x14ac:dyDescent="0.3">
      <c r="A6181" t="s">
        <v>6363</v>
      </c>
      <c r="B6181" s="1">
        <v>45405.813946759263</v>
      </c>
      <c r="C6181" t="s">
        <v>27</v>
      </c>
      <c r="D6181" t="s">
        <v>150</v>
      </c>
      <c r="E6181" t="s">
        <v>20</v>
      </c>
      <c r="F6181">
        <v>1</v>
      </c>
      <c r="G6181">
        <v>7055.81</v>
      </c>
      <c r="H6181">
        <v>0</v>
      </c>
      <c r="I6181">
        <v>240.66</v>
      </c>
      <c r="J6181">
        <f>fashionwave_sales_1[[#This Row],[UnitPrice]]-fashionwave_sales_1[[#This Row],[CostPerUnit]]</f>
        <v>6815.1500000000005</v>
      </c>
      <c r="K6181" t="s">
        <v>21</v>
      </c>
      <c r="L6181" t="s">
        <v>22</v>
      </c>
    </row>
    <row r="6182" spans="1:12" x14ac:dyDescent="0.3">
      <c r="A6182" t="s">
        <v>6364</v>
      </c>
      <c r="B6182" s="1">
        <v>45744.13616898148</v>
      </c>
      <c r="C6182" t="s">
        <v>132</v>
      </c>
      <c r="D6182" t="s">
        <v>590</v>
      </c>
      <c r="E6182" t="s">
        <v>29</v>
      </c>
      <c r="F6182">
        <v>1</v>
      </c>
      <c r="G6182">
        <v>5627.96</v>
      </c>
      <c r="H6182">
        <v>0</v>
      </c>
      <c r="I6182">
        <v>743.29</v>
      </c>
      <c r="J6182">
        <f>fashionwave_sales_1[[#This Row],[UnitPrice]]-fashionwave_sales_1[[#This Row],[CostPerUnit]]</f>
        <v>4884.67</v>
      </c>
      <c r="K6182" t="s">
        <v>15</v>
      </c>
      <c r="L6182" t="s">
        <v>16</v>
      </c>
    </row>
    <row r="6183" spans="1:12" x14ac:dyDescent="0.3">
      <c r="A6183" t="s">
        <v>6365</v>
      </c>
      <c r="B6183" s="1">
        <v>45869.805613425924</v>
      </c>
      <c r="C6183" t="s">
        <v>84</v>
      </c>
      <c r="D6183" t="s">
        <v>171</v>
      </c>
      <c r="E6183" t="s">
        <v>20</v>
      </c>
      <c r="F6183">
        <v>4</v>
      </c>
      <c r="G6183">
        <v>6726.01</v>
      </c>
      <c r="H6183">
        <v>15</v>
      </c>
      <c r="I6183">
        <v>1580.67</v>
      </c>
      <c r="J6183">
        <f>fashionwave_sales_1[[#This Row],[UnitPrice]]-fashionwave_sales_1[[#This Row],[CostPerUnit]]</f>
        <v>5145.34</v>
      </c>
      <c r="K6183" t="s">
        <v>15</v>
      </c>
      <c r="L6183" t="s">
        <v>35</v>
      </c>
    </row>
    <row r="6184" spans="1:12" x14ac:dyDescent="0.3">
      <c r="A6184" t="s">
        <v>6366</v>
      </c>
      <c r="B6184" s="1">
        <v>45772.843807870369</v>
      </c>
      <c r="C6184" t="s">
        <v>193</v>
      </c>
      <c r="D6184" t="s">
        <v>233</v>
      </c>
      <c r="E6184" t="s">
        <v>20</v>
      </c>
      <c r="F6184">
        <v>5</v>
      </c>
      <c r="G6184">
        <v>7486.42</v>
      </c>
      <c r="H6184">
        <v>20</v>
      </c>
      <c r="I6184">
        <v>1139.51</v>
      </c>
      <c r="J6184">
        <f>fashionwave_sales_1[[#This Row],[UnitPrice]]-fashionwave_sales_1[[#This Row],[CostPerUnit]]</f>
        <v>6346.91</v>
      </c>
      <c r="K6184" t="s">
        <v>15</v>
      </c>
      <c r="L6184" t="s">
        <v>35</v>
      </c>
    </row>
    <row r="6185" spans="1:12" x14ac:dyDescent="0.3">
      <c r="A6185" t="s">
        <v>6367</v>
      </c>
      <c r="B6185" s="1">
        <v>45459.250057870369</v>
      </c>
      <c r="C6185" t="s">
        <v>270</v>
      </c>
      <c r="D6185" t="s">
        <v>350</v>
      </c>
      <c r="E6185" t="s">
        <v>29</v>
      </c>
      <c r="F6185">
        <v>5</v>
      </c>
      <c r="G6185">
        <v>6467.6</v>
      </c>
      <c r="H6185">
        <v>0</v>
      </c>
      <c r="I6185">
        <v>1732.45</v>
      </c>
      <c r="J6185">
        <f>fashionwave_sales_1[[#This Row],[UnitPrice]]-fashionwave_sales_1[[#This Row],[CostPerUnit]]</f>
        <v>4735.1500000000005</v>
      </c>
      <c r="K6185" t="s">
        <v>15</v>
      </c>
      <c r="L6185" t="s">
        <v>35</v>
      </c>
    </row>
    <row r="6186" spans="1:12" x14ac:dyDescent="0.3">
      <c r="A6186" t="s">
        <v>6368</v>
      </c>
      <c r="B6186" s="1">
        <v>45622.092418981483</v>
      </c>
      <c r="C6186" t="s">
        <v>31</v>
      </c>
      <c r="D6186" t="s">
        <v>73</v>
      </c>
      <c r="E6186" t="s">
        <v>20</v>
      </c>
      <c r="F6186">
        <v>5</v>
      </c>
      <c r="G6186">
        <v>7586.81</v>
      </c>
      <c r="H6186">
        <v>5</v>
      </c>
      <c r="I6186">
        <v>440.4</v>
      </c>
      <c r="J6186">
        <f>fashionwave_sales_1[[#This Row],[UnitPrice]]-fashionwave_sales_1[[#This Row],[CostPerUnit]]</f>
        <v>7146.4100000000008</v>
      </c>
      <c r="K6186" t="s">
        <v>15</v>
      </c>
      <c r="L6186" t="s">
        <v>22</v>
      </c>
    </row>
    <row r="6187" spans="1:12" x14ac:dyDescent="0.3">
      <c r="A6187" t="s">
        <v>6369</v>
      </c>
      <c r="B6187" s="1">
        <v>45517.909780092596</v>
      </c>
      <c r="C6187" t="s">
        <v>93</v>
      </c>
      <c r="D6187" t="s">
        <v>819</v>
      </c>
      <c r="E6187" t="s">
        <v>29</v>
      </c>
      <c r="F6187">
        <v>1</v>
      </c>
      <c r="G6187">
        <v>5818.02</v>
      </c>
      <c r="H6187">
        <v>0</v>
      </c>
      <c r="I6187">
        <v>1220.57</v>
      </c>
      <c r="J6187">
        <f>fashionwave_sales_1[[#This Row],[UnitPrice]]-fashionwave_sales_1[[#This Row],[CostPerUnit]]</f>
        <v>4597.4500000000007</v>
      </c>
      <c r="K6187" t="s">
        <v>15</v>
      </c>
      <c r="L6187" t="s">
        <v>35</v>
      </c>
    </row>
    <row r="6188" spans="1:12" x14ac:dyDescent="0.3">
      <c r="A6188" t="s">
        <v>6370</v>
      </c>
      <c r="B6188" s="1">
        <v>45529.766724537039</v>
      </c>
      <c r="C6188" t="s">
        <v>170</v>
      </c>
      <c r="D6188" t="s">
        <v>144</v>
      </c>
      <c r="E6188" t="s">
        <v>20</v>
      </c>
      <c r="F6188">
        <v>5</v>
      </c>
      <c r="G6188">
        <v>7892.15</v>
      </c>
      <c r="H6188">
        <v>0</v>
      </c>
      <c r="I6188">
        <v>1747.24</v>
      </c>
      <c r="J6188">
        <f>fashionwave_sales_1[[#This Row],[UnitPrice]]-fashionwave_sales_1[[#This Row],[CostPerUnit]]</f>
        <v>6144.91</v>
      </c>
      <c r="K6188" t="s">
        <v>21</v>
      </c>
      <c r="L6188" t="s">
        <v>35</v>
      </c>
    </row>
    <row r="6189" spans="1:12" x14ac:dyDescent="0.3">
      <c r="A6189" t="s">
        <v>6371</v>
      </c>
      <c r="B6189" s="1">
        <v>45631.909085648149</v>
      </c>
      <c r="C6189" t="s">
        <v>132</v>
      </c>
      <c r="D6189" t="s">
        <v>19</v>
      </c>
      <c r="E6189" t="s">
        <v>20</v>
      </c>
      <c r="F6189">
        <v>3</v>
      </c>
      <c r="G6189">
        <v>1845.69</v>
      </c>
      <c r="H6189">
        <v>5</v>
      </c>
      <c r="I6189">
        <v>857.88</v>
      </c>
      <c r="J6189">
        <f>fashionwave_sales_1[[#This Row],[UnitPrice]]-fashionwave_sales_1[[#This Row],[CostPerUnit]]</f>
        <v>987.81000000000006</v>
      </c>
      <c r="K6189" t="s">
        <v>21</v>
      </c>
      <c r="L6189" t="s">
        <v>22</v>
      </c>
    </row>
    <row r="6190" spans="1:12" x14ac:dyDescent="0.3">
      <c r="A6190" t="s">
        <v>6372</v>
      </c>
      <c r="B6190" s="1">
        <v>45661.889641203707</v>
      </c>
      <c r="C6190" t="s">
        <v>184</v>
      </c>
      <c r="D6190" t="s">
        <v>590</v>
      </c>
      <c r="E6190" t="s">
        <v>29</v>
      </c>
      <c r="F6190">
        <v>5</v>
      </c>
      <c r="G6190">
        <v>5635.83</v>
      </c>
      <c r="H6190">
        <v>0</v>
      </c>
      <c r="I6190">
        <v>795.58</v>
      </c>
      <c r="J6190">
        <f>fashionwave_sales_1[[#This Row],[UnitPrice]]-fashionwave_sales_1[[#This Row],[CostPerUnit]]</f>
        <v>4840.25</v>
      </c>
      <c r="K6190" t="s">
        <v>15</v>
      </c>
      <c r="L6190" t="s">
        <v>22</v>
      </c>
    </row>
    <row r="6191" spans="1:12" x14ac:dyDescent="0.3">
      <c r="A6191" t="s">
        <v>6373</v>
      </c>
      <c r="B6191" s="1">
        <v>45359.904918981483</v>
      </c>
      <c r="C6191" t="s">
        <v>80</v>
      </c>
      <c r="D6191" t="s">
        <v>25</v>
      </c>
      <c r="E6191" t="s">
        <v>20</v>
      </c>
      <c r="F6191">
        <v>3</v>
      </c>
      <c r="G6191">
        <v>4468.37</v>
      </c>
      <c r="H6191">
        <v>5</v>
      </c>
      <c r="I6191">
        <v>1068.44</v>
      </c>
      <c r="J6191">
        <f>fashionwave_sales_1[[#This Row],[UnitPrice]]-fashionwave_sales_1[[#This Row],[CostPerUnit]]</f>
        <v>3399.93</v>
      </c>
      <c r="K6191" t="s">
        <v>15</v>
      </c>
      <c r="L6191" t="s">
        <v>22</v>
      </c>
    </row>
    <row r="6192" spans="1:12" x14ac:dyDescent="0.3">
      <c r="A6192" t="s">
        <v>6374</v>
      </c>
      <c r="B6192" s="1">
        <v>45443.186168981483</v>
      </c>
      <c r="C6192" t="s">
        <v>67</v>
      </c>
      <c r="D6192" t="s">
        <v>140</v>
      </c>
      <c r="E6192" t="s">
        <v>14</v>
      </c>
      <c r="F6192">
        <v>1</v>
      </c>
      <c r="G6192">
        <v>1959.64</v>
      </c>
      <c r="H6192">
        <v>5</v>
      </c>
      <c r="I6192">
        <v>1112.75</v>
      </c>
      <c r="J6192">
        <f>fashionwave_sales_1[[#This Row],[UnitPrice]]-fashionwave_sales_1[[#This Row],[CostPerUnit]]</f>
        <v>846.8900000000001</v>
      </c>
      <c r="K6192" t="s">
        <v>15</v>
      </c>
      <c r="L6192" t="s">
        <v>16</v>
      </c>
    </row>
    <row r="6193" spans="1:12" x14ac:dyDescent="0.3">
      <c r="A6193" t="s">
        <v>6375</v>
      </c>
      <c r="B6193" s="1">
        <v>45324.34033564815</v>
      </c>
      <c r="C6193" t="s">
        <v>62</v>
      </c>
      <c r="D6193" t="s">
        <v>282</v>
      </c>
      <c r="E6193" t="s">
        <v>29</v>
      </c>
      <c r="F6193">
        <v>4</v>
      </c>
      <c r="G6193">
        <v>6919.02</v>
      </c>
      <c r="H6193">
        <v>10</v>
      </c>
      <c r="I6193">
        <v>207.14</v>
      </c>
      <c r="J6193">
        <f>fashionwave_sales_1[[#This Row],[UnitPrice]]-fashionwave_sales_1[[#This Row],[CostPerUnit]]</f>
        <v>6711.88</v>
      </c>
      <c r="K6193" t="s">
        <v>15</v>
      </c>
      <c r="L6193" t="s">
        <v>16</v>
      </c>
    </row>
    <row r="6194" spans="1:12" x14ac:dyDescent="0.3">
      <c r="A6194" t="s">
        <v>6376</v>
      </c>
      <c r="B6194" s="1">
        <v>45933.943807870368</v>
      </c>
      <c r="C6194" t="s">
        <v>301</v>
      </c>
      <c r="D6194" t="s">
        <v>478</v>
      </c>
      <c r="E6194" t="s">
        <v>14</v>
      </c>
      <c r="F6194">
        <v>4</v>
      </c>
      <c r="G6194">
        <v>1876.58</v>
      </c>
      <c r="H6194">
        <v>0</v>
      </c>
      <c r="I6194">
        <v>1236.3800000000001</v>
      </c>
      <c r="J6194">
        <f>fashionwave_sales_1[[#This Row],[UnitPrice]]-fashionwave_sales_1[[#This Row],[CostPerUnit]]</f>
        <v>640.19999999999982</v>
      </c>
      <c r="K6194" t="s">
        <v>15</v>
      </c>
      <c r="L6194" t="s">
        <v>22</v>
      </c>
    </row>
    <row r="6195" spans="1:12" x14ac:dyDescent="0.3">
      <c r="A6195" t="s">
        <v>6377</v>
      </c>
      <c r="B6195" s="1">
        <v>45369.788946759261</v>
      </c>
      <c r="C6195" t="s">
        <v>301</v>
      </c>
      <c r="D6195" t="s">
        <v>282</v>
      </c>
      <c r="E6195" t="s">
        <v>29</v>
      </c>
      <c r="F6195">
        <v>1</v>
      </c>
      <c r="G6195">
        <v>4864.76</v>
      </c>
      <c r="H6195">
        <v>0</v>
      </c>
      <c r="I6195">
        <v>206.23</v>
      </c>
      <c r="J6195">
        <f>fashionwave_sales_1[[#This Row],[UnitPrice]]-fashionwave_sales_1[[#This Row],[CostPerUnit]]</f>
        <v>4658.5300000000007</v>
      </c>
      <c r="K6195" t="s">
        <v>15</v>
      </c>
      <c r="L6195" t="s">
        <v>16</v>
      </c>
    </row>
    <row r="6196" spans="1:12" x14ac:dyDescent="0.3">
      <c r="A6196" t="s">
        <v>6378</v>
      </c>
      <c r="B6196" s="1">
        <v>45677.752835648149</v>
      </c>
      <c r="C6196" t="s">
        <v>27</v>
      </c>
      <c r="D6196" t="s">
        <v>233</v>
      </c>
      <c r="E6196" t="s">
        <v>20</v>
      </c>
      <c r="F6196">
        <v>5</v>
      </c>
      <c r="G6196">
        <v>5411.33</v>
      </c>
      <c r="H6196">
        <v>20</v>
      </c>
      <c r="I6196">
        <v>1525.69</v>
      </c>
      <c r="J6196">
        <f>fashionwave_sales_1[[#This Row],[UnitPrice]]-fashionwave_sales_1[[#This Row],[CostPerUnit]]</f>
        <v>3885.64</v>
      </c>
      <c r="K6196" t="s">
        <v>15</v>
      </c>
      <c r="L6196" t="s">
        <v>16</v>
      </c>
    </row>
    <row r="6197" spans="1:12" x14ac:dyDescent="0.3">
      <c r="A6197" t="s">
        <v>6379</v>
      </c>
      <c r="B6197" s="1">
        <v>45937.915335648147</v>
      </c>
      <c r="C6197" t="s">
        <v>191</v>
      </c>
      <c r="D6197" t="s">
        <v>223</v>
      </c>
      <c r="E6197" t="s">
        <v>29</v>
      </c>
      <c r="F6197">
        <v>3</v>
      </c>
      <c r="G6197">
        <v>7881.9</v>
      </c>
      <c r="H6197">
        <v>0</v>
      </c>
      <c r="I6197">
        <v>1014.94</v>
      </c>
      <c r="J6197">
        <f>fashionwave_sales_1[[#This Row],[UnitPrice]]-fashionwave_sales_1[[#This Row],[CostPerUnit]]</f>
        <v>6866.9599999999991</v>
      </c>
      <c r="K6197" t="s">
        <v>21</v>
      </c>
      <c r="L6197" t="s">
        <v>35</v>
      </c>
    </row>
    <row r="6198" spans="1:12" x14ac:dyDescent="0.3">
      <c r="A6198" t="s">
        <v>6380</v>
      </c>
      <c r="B6198" s="1">
        <v>45981.17019675926</v>
      </c>
      <c r="C6198" t="s">
        <v>184</v>
      </c>
      <c r="D6198" t="s">
        <v>361</v>
      </c>
      <c r="E6198" t="s">
        <v>29</v>
      </c>
      <c r="F6198">
        <v>5</v>
      </c>
      <c r="G6198">
        <v>8174.25</v>
      </c>
      <c r="H6198">
        <v>10</v>
      </c>
      <c r="I6198">
        <v>1440.72</v>
      </c>
      <c r="J6198">
        <f>fashionwave_sales_1[[#This Row],[UnitPrice]]-fashionwave_sales_1[[#This Row],[CostPerUnit]]</f>
        <v>6733.53</v>
      </c>
      <c r="K6198" t="s">
        <v>15</v>
      </c>
      <c r="L6198" t="s">
        <v>22</v>
      </c>
    </row>
    <row r="6199" spans="1:12" x14ac:dyDescent="0.3">
      <c r="A6199" t="s">
        <v>6381</v>
      </c>
      <c r="B6199" s="1">
        <v>45917.895891203705</v>
      </c>
      <c r="C6199" t="s">
        <v>97</v>
      </c>
      <c r="D6199" t="s">
        <v>91</v>
      </c>
      <c r="E6199" t="s">
        <v>29</v>
      </c>
      <c r="F6199">
        <v>2</v>
      </c>
      <c r="G6199">
        <v>4579.53</v>
      </c>
      <c r="H6199">
        <v>0</v>
      </c>
      <c r="I6199">
        <v>1452.07</v>
      </c>
      <c r="J6199">
        <f>fashionwave_sales_1[[#This Row],[UnitPrice]]-fashionwave_sales_1[[#This Row],[CostPerUnit]]</f>
        <v>3127.46</v>
      </c>
      <c r="K6199" t="s">
        <v>15</v>
      </c>
      <c r="L6199" t="s">
        <v>22</v>
      </c>
    </row>
    <row r="6200" spans="1:12" x14ac:dyDescent="0.3">
      <c r="A6200" t="s">
        <v>6382</v>
      </c>
      <c r="B6200" s="1">
        <v>45490.187557870369</v>
      </c>
      <c r="C6200" t="s">
        <v>12</v>
      </c>
      <c r="D6200" t="s">
        <v>34</v>
      </c>
      <c r="E6200" t="s">
        <v>14</v>
      </c>
      <c r="F6200">
        <v>4</v>
      </c>
      <c r="G6200">
        <v>4600.9399999999996</v>
      </c>
      <c r="H6200">
        <v>5</v>
      </c>
      <c r="I6200">
        <v>1547.84</v>
      </c>
      <c r="J6200">
        <f>fashionwave_sales_1[[#This Row],[UnitPrice]]-fashionwave_sales_1[[#This Row],[CostPerUnit]]</f>
        <v>3053.0999999999995</v>
      </c>
      <c r="K6200" t="s">
        <v>21</v>
      </c>
      <c r="L6200" t="s">
        <v>22</v>
      </c>
    </row>
    <row r="6201" spans="1:12" x14ac:dyDescent="0.3">
      <c r="A6201" t="s">
        <v>6383</v>
      </c>
      <c r="B6201" s="1">
        <v>45684.063252314816</v>
      </c>
      <c r="C6201" t="s">
        <v>90</v>
      </c>
      <c r="D6201" t="s">
        <v>213</v>
      </c>
      <c r="E6201" t="s">
        <v>20</v>
      </c>
      <c r="F6201">
        <v>2</v>
      </c>
      <c r="G6201">
        <v>6995.87</v>
      </c>
      <c r="H6201">
        <v>5</v>
      </c>
      <c r="I6201">
        <v>154.27000000000001</v>
      </c>
      <c r="J6201">
        <f>fashionwave_sales_1[[#This Row],[UnitPrice]]-fashionwave_sales_1[[#This Row],[CostPerUnit]]</f>
        <v>6841.5999999999995</v>
      </c>
      <c r="K6201" t="s">
        <v>21</v>
      </c>
      <c r="L6201" t="s">
        <v>35</v>
      </c>
    </row>
    <row r="6202" spans="1:12" x14ac:dyDescent="0.3">
      <c r="A6202" t="s">
        <v>6384</v>
      </c>
      <c r="B6202" s="1">
        <v>45280.808391203704</v>
      </c>
      <c r="C6202" t="s">
        <v>37</v>
      </c>
      <c r="D6202" t="s">
        <v>467</v>
      </c>
      <c r="E6202" t="s">
        <v>20</v>
      </c>
      <c r="F6202">
        <v>3</v>
      </c>
      <c r="G6202">
        <v>5710.85</v>
      </c>
      <c r="H6202">
        <v>0</v>
      </c>
      <c r="I6202">
        <v>253.29</v>
      </c>
      <c r="J6202">
        <f>fashionwave_sales_1[[#This Row],[UnitPrice]]-fashionwave_sales_1[[#This Row],[CostPerUnit]]</f>
        <v>5457.56</v>
      </c>
      <c r="K6202" t="s">
        <v>21</v>
      </c>
      <c r="L6202" t="s">
        <v>35</v>
      </c>
    </row>
    <row r="6203" spans="1:12" x14ac:dyDescent="0.3">
      <c r="A6203" t="s">
        <v>6385</v>
      </c>
      <c r="B6203" s="1">
        <v>45951.058391203704</v>
      </c>
      <c r="C6203" t="s">
        <v>146</v>
      </c>
      <c r="D6203" t="s">
        <v>208</v>
      </c>
      <c r="E6203" t="s">
        <v>20</v>
      </c>
      <c r="F6203">
        <v>3</v>
      </c>
      <c r="G6203">
        <v>1442.47</v>
      </c>
      <c r="H6203">
        <v>10</v>
      </c>
      <c r="I6203">
        <v>913.11</v>
      </c>
      <c r="J6203">
        <f>fashionwave_sales_1[[#This Row],[UnitPrice]]-fashionwave_sales_1[[#This Row],[CostPerUnit]]</f>
        <v>529.36</v>
      </c>
      <c r="K6203" t="s">
        <v>15</v>
      </c>
      <c r="L6203" t="s">
        <v>16</v>
      </c>
    </row>
    <row r="6204" spans="1:12" x14ac:dyDescent="0.3">
      <c r="A6204" t="s">
        <v>6386</v>
      </c>
      <c r="B6204" s="1">
        <v>45378.307696759257</v>
      </c>
      <c r="C6204" t="s">
        <v>80</v>
      </c>
      <c r="D6204" t="s">
        <v>115</v>
      </c>
      <c r="E6204" t="s">
        <v>14</v>
      </c>
      <c r="F6204">
        <v>1</v>
      </c>
      <c r="G6204">
        <v>3852.46</v>
      </c>
      <c r="H6204">
        <v>0</v>
      </c>
      <c r="I6204">
        <v>1320.07</v>
      </c>
      <c r="J6204">
        <f>fashionwave_sales_1[[#This Row],[UnitPrice]]-fashionwave_sales_1[[#This Row],[CostPerUnit]]</f>
        <v>2532.3900000000003</v>
      </c>
      <c r="K6204" t="s">
        <v>21</v>
      </c>
      <c r="L6204" t="s">
        <v>35</v>
      </c>
    </row>
    <row r="6205" spans="1:12" x14ac:dyDescent="0.3">
      <c r="A6205" t="s">
        <v>6387</v>
      </c>
      <c r="B6205" s="1">
        <v>45298.058391203704</v>
      </c>
      <c r="C6205" t="s">
        <v>237</v>
      </c>
      <c r="D6205" t="s">
        <v>380</v>
      </c>
      <c r="E6205" t="s">
        <v>29</v>
      </c>
      <c r="F6205">
        <v>8</v>
      </c>
      <c r="G6205">
        <v>2313.48</v>
      </c>
      <c r="H6205">
        <v>20</v>
      </c>
      <c r="I6205">
        <v>1134.76</v>
      </c>
      <c r="J6205">
        <f>fashionwave_sales_1[[#This Row],[UnitPrice]]-fashionwave_sales_1[[#This Row],[CostPerUnit]]</f>
        <v>1178.72</v>
      </c>
      <c r="K6205" t="s">
        <v>15</v>
      </c>
      <c r="L6205" t="s">
        <v>22</v>
      </c>
    </row>
    <row r="6206" spans="1:12" x14ac:dyDescent="0.3">
      <c r="A6206" t="s">
        <v>6388</v>
      </c>
      <c r="B6206" s="1">
        <v>45547.820196759261</v>
      </c>
      <c r="C6206" t="s">
        <v>93</v>
      </c>
      <c r="D6206" t="s">
        <v>95</v>
      </c>
      <c r="E6206" t="s">
        <v>14</v>
      </c>
      <c r="F6206">
        <v>3</v>
      </c>
      <c r="G6206">
        <v>2384.6</v>
      </c>
      <c r="H6206">
        <v>0</v>
      </c>
      <c r="I6206">
        <v>1988.46</v>
      </c>
      <c r="J6206">
        <f>fashionwave_sales_1[[#This Row],[UnitPrice]]-fashionwave_sales_1[[#This Row],[CostPerUnit]]</f>
        <v>396.13999999999987</v>
      </c>
      <c r="K6206" t="s">
        <v>15</v>
      </c>
      <c r="L6206" t="s">
        <v>16</v>
      </c>
    </row>
    <row r="6207" spans="1:12" x14ac:dyDescent="0.3">
      <c r="A6207" t="s">
        <v>6389</v>
      </c>
      <c r="B6207" s="1">
        <v>45483.207696759258</v>
      </c>
      <c r="C6207" t="s">
        <v>338</v>
      </c>
      <c r="D6207" t="s">
        <v>465</v>
      </c>
      <c r="E6207" t="s">
        <v>29</v>
      </c>
      <c r="F6207">
        <v>1</v>
      </c>
      <c r="G6207">
        <v>8785.83</v>
      </c>
      <c r="H6207">
        <v>0</v>
      </c>
      <c r="I6207">
        <v>698.26</v>
      </c>
      <c r="J6207">
        <f>fashionwave_sales_1[[#This Row],[UnitPrice]]-fashionwave_sales_1[[#This Row],[CostPerUnit]]</f>
        <v>8087.57</v>
      </c>
      <c r="K6207" t="s">
        <v>21</v>
      </c>
      <c r="L6207" t="s">
        <v>22</v>
      </c>
    </row>
    <row r="6208" spans="1:12" x14ac:dyDescent="0.3">
      <c r="A6208" t="s">
        <v>6390</v>
      </c>
      <c r="B6208" s="1">
        <v>45512.802141203705</v>
      </c>
      <c r="C6208" t="s">
        <v>45</v>
      </c>
      <c r="D6208" t="s">
        <v>95</v>
      </c>
      <c r="E6208" t="s">
        <v>14</v>
      </c>
      <c r="F6208">
        <v>1</v>
      </c>
      <c r="G6208">
        <v>3043.51</v>
      </c>
      <c r="H6208">
        <v>5</v>
      </c>
      <c r="I6208">
        <v>1884.03</v>
      </c>
      <c r="J6208">
        <f>fashionwave_sales_1[[#This Row],[UnitPrice]]-fashionwave_sales_1[[#This Row],[CostPerUnit]]</f>
        <v>1159.4800000000002</v>
      </c>
      <c r="K6208" t="s">
        <v>15</v>
      </c>
      <c r="L6208" t="s">
        <v>22</v>
      </c>
    </row>
    <row r="6209" spans="1:12" x14ac:dyDescent="0.3">
      <c r="A6209" t="s">
        <v>6391</v>
      </c>
      <c r="B6209" s="1">
        <v>45356.244502314818</v>
      </c>
      <c r="C6209" t="s">
        <v>204</v>
      </c>
      <c r="D6209" t="s">
        <v>130</v>
      </c>
      <c r="E6209" t="s">
        <v>29</v>
      </c>
      <c r="F6209">
        <v>3</v>
      </c>
      <c r="G6209">
        <v>1071.8800000000001</v>
      </c>
      <c r="H6209">
        <v>20</v>
      </c>
      <c r="I6209">
        <v>773.62</v>
      </c>
      <c r="J6209">
        <f>fashionwave_sales_1[[#This Row],[UnitPrice]]-fashionwave_sales_1[[#This Row],[CostPerUnit]]</f>
        <v>298.2600000000001</v>
      </c>
      <c r="K6209" t="s">
        <v>15</v>
      </c>
      <c r="L6209" t="s">
        <v>22</v>
      </c>
    </row>
    <row r="6210" spans="1:12" x14ac:dyDescent="0.3">
      <c r="A6210" t="s">
        <v>6392</v>
      </c>
      <c r="B6210" s="1">
        <v>45474.911863425928</v>
      </c>
      <c r="C6210" t="s">
        <v>97</v>
      </c>
      <c r="D6210" t="s">
        <v>354</v>
      </c>
      <c r="E6210" t="s">
        <v>29</v>
      </c>
      <c r="F6210">
        <v>3</v>
      </c>
      <c r="G6210">
        <v>5735.45</v>
      </c>
      <c r="H6210">
        <v>5</v>
      </c>
      <c r="I6210">
        <v>598.71</v>
      </c>
      <c r="J6210">
        <f>fashionwave_sales_1[[#This Row],[UnitPrice]]-fashionwave_sales_1[[#This Row],[CostPerUnit]]</f>
        <v>5136.74</v>
      </c>
      <c r="K6210" t="s">
        <v>21</v>
      </c>
      <c r="L6210" t="s">
        <v>16</v>
      </c>
    </row>
    <row r="6211" spans="1:12" x14ac:dyDescent="0.3">
      <c r="A6211" t="s">
        <v>6393</v>
      </c>
      <c r="B6211" s="1">
        <v>45662.176446759258</v>
      </c>
      <c r="C6211" t="s">
        <v>228</v>
      </c>
      <c r="D6211" t="s">
        <v>252</v>
      </c>
      <c r="E6211" t="s">
        <v>20</v>
      </c>
      <c r="F6211">
        <v>4</v>
      </c>
      <c r="G6211">
        <v>1551.86</v>
      </c>
      <c r="H6211">
        <v>15</v>
      </c>
      <c r="I6211">
        <v>1009.58</v>
      </c>
      <c r="J6211">
        <f>fashionwave_sales_1[[#This Row],[UnitPrice]]-fashionwave_sales_1[[#This Row],[CostPerUnit]]</f>
        <v>542.27999999999986</v>
      </c>
      <c r="K6211" t="s">
        <v>15</v>
      </c>
      <c r="L6211" t="s">
        <v>16</v>
      </c>
    </row>
    <row r="6212" spans="1:12" x14ac:dyDescent="0.3">
      <c r="A6212" t="s">
        <v>6394</v>
      </c>
      <c r="B6212" s="1">
        <v>45707.838946759257</v>
      </c>
      <c r="C6212" t="s">
        <v>67</v>
      </c>
      <c r="D6212" t="s">
        <v>60</v>
      </c>
      <c r="E6212" t="s">
        <v>29</v>
      </c>
      <c r="F6212">
        <v>5</v>
      </c>
      <c r="G6212">
        <v>1377.12</v>
      </c>
      <c r="H6212">
        <v>25</v>
      </c>
      <c r="I6212">
        <v>465.3</v>
      </c>
      <c r="J6212">
        <f>fashionwave_sales_1[[#This Row],[UnitPrice]]-fashionwave_sales_1[[#This Row],[CostPerUnit]]</f>
        <v>911.81999999999994</v>
      </c>
      <c r="K6212" t="s">
        <v>15</v>
      </c>
      <c r="L6212" t="s">
        <v>16</v>
      </c>
    </row>
    <row r="6213" spans="1:12" x14ac:dyDescent="0.3">
      <c r="A6213" t="s">
        <v>6395</v>
      </c>
      <c r="B6213" s="1">
        <v>45381.869502314818</v>
      </c>
      <c r="C6213" t="s">
        <v>119</v>
      </c>
      <c r="D6213" t="s">
        <v>171</v>
      </c>
      <c r="E6213" t="s">
        <v>20</v>
      </c>
      <c r="F6213">
        <v>3</v>
      </c>
      <c r="G6213">
        <v>6696.91</v>
      </c>
      <c r="H6213">
        <v>5</v>
      </c>
      <c r="I6213">
        <v>1834.71</v>
      </c>
      <c r="J6213">
        <f>fashionwave_sales_1[[#This Row],[UnitPrice]]-fashionwave_sales_1[[#This Row],[CostPerUnit]]</f>
        <v>4862.2</v>
      </c>
      <c r="K6213" t="s">
        <v>15</v>
      </c>
      <c r="L6213" t="s">
        <v>22</v>
      </c>
    </row>
    <row r="6214" spans="1:12" x14ac:dyDescent="0.3">
      <c r="A6214" t="s">
        <v>6396</v>
      </c>
      <c r="B6214" s="1">
        <v>45475.038252314815</v>
      </c>
      <c r="C6214" t="s">
        <v>67</v>
      </c>
      <c r="D6214" t="s">
        <v>75</v>
      </c>
      <c r="E6214" t="s">
        <v>29</v>
      </c>
      <c r="F6214">
        <v>3</v>
      </c>
      <c r="G6214">
        <v>2922.43</v>
      </c>
      <c r="H6214">
        <v>0</v>
      </c>
      <c r="I6214">
        <v>606.87</v>
      </c>
      <c r="J6214">
        <f>fashionwave_sales_1[[#This Row],[UnitPrice]]-fashionwave_sales_1[[#This Row],[CostPerUnit]]</f>
        <v>2315.56</v>
      </c>
      <c r="K6214" t="s">
        <v>15</v>
      </c>
      <c r="L6214" t="s">
        <v>22</v>
      </c>
    </row>
    <row r="6215" spans="1:12" x14ac:dyDescent="0.3">
      <c r="A6215" t="s">
        <v>6397</v>
      </c>
      <c r="B6215" s="1">
        <v>45967.984780092593</v>
      </c>
      <c r="C6215" t="s">
        <v>57</v>
      </c>
      <c r="D6215" t="s">
        <v>213</v>
      </c>
      <c r="E6215" t="s">
        <v>20</v>
      </c>
      <c r="F6215">
        <v>5</v>
      </c>
      <c r="G6215">
        <v>7565.46</v>
      </c>
      <c r="H6215">
        <v>0</v>
      </c>
      <c r="I6215">
        <v>172.17</v>
      </c>
      <c r="J6215">
        <f>fashionwave_sales_1[[#This Row],[UnitPrice]]-fashionwave_sales_1[[#This Row],[CostPerUnit]]</f>
        <v>7393.29</v>
      </c>
      <c r="K6215" t="s">
        <v>21</v>
      </c>
      <c r="L6215" t="s">
        <v>16</v>
      </c>
    </row>
    <row r="6216" spans="1:12" x14ac:dyDescent="0.3">
      <c r="A6216" t="s">
        <v>6398</v>
      </c>
      <c r="B6216" s="1">
        <v>45283.99658564815</v>
      </c>
      <c r="C6216" t="s">
        <v>237</v>
      </c>
      <c r="D6216" t="s">
        <v>104</v>
      </c>
      <c r="E6216" t="s">
        <v>14</v>
      </c>
      <c r="F6216">
        <v>8</v>
      </c>
      <c r="G6216">
        <v>2155.46</v>
      </c>
      <c r="H6216">
        <v>20</v>
      </c>
      <c r="I6216">
        <v>1636.36</v>
      </c>
      <c r="J6216">
        <f>fashionwave_sales_1[[#This Row],[UnitPrice]]-fashionwave_sales_1[[#This Row],[CostPerUnit]]</f>
        <v>519.10000000000014</v>
      </c>
      <c r="K6216" t="s">
        <v>15</v>
      </c>
      <c r="L6216" t="s">
        <v>22</v>
      </c>
    </row>
    <row r="6217" spans="1:12" x14ac:dyDescent="0.3">
      <c r="A6217" t="s">
        <v>6399</v>
      </c>
      <c r="B6217" s="1">
        <v>45539.822280092594</v>
      </c>
      <c r="C6217" t="s">
        <v>62</v>
      </c>
      <c r="D6217" t="s">
        <v>144</v>
      </c>
      <c r="E6217" t="s">
        <v>20</v>
      </c>
      <c r="F6217">
        <v>2</v>
      </c>
      <c r="G6217">
        <v>7953.86</v>
      </c>
      <c r="H6217">
        <v>15</v>
      </c>
      <c r="I6217">
        <v>1467.57</v>
      </c>
      <c r="J6217">
        <f>fashionwave_sales_1[[#This Row],[UnitPrice]]-fashionwave_sales_1[[#This Row],[CostPerUnit]]</f>
        <v>6486.29</v>
      </c>
      <c r="K6217" t="s">
        <v>15</v>
      </c>
      <c r="L6217" t="s">
        <v>35</v>
      </c>
    </row>
    <row r="6218" spans="1:12" x14ac:dyDescent="0.3">
      <c r="A6218" t="s">
        <v>6400</v>
      </c>
      <c r="B6218" s="1">
        <v>45721.017418981479</v>
      </c>
      <c r="C6218" t="s">
        <v>84</v>
      </c>
      <c r="D6218" t="s">
        <v>590</v>
      </c>
      <c r="E6218" t="s">
        <v>29</v>
      </c>
      <c r="F6218">
        <v>1</v>
      </c>
      <c r="G6218">
        <v>5017.03</v>
      </c>
      <c r="H6218">
        <v>5</v>
      </c>
      <c r="I6218">
        <v>752.62</v>
      </c>
      <c r="J6218">
        <f>fashionwave_sales_1[[#This Row],[UnitPrice]]-fashionwave_sales_1[[#This Row],[CostPerUnit]]</f>
        <v>4264.41</v>
      </c>
      <c r="K6218" t="s">
        <v>21</v>
      </c>
      <c r="L6218" t="s">
        <v>22</v>
      </c>
    </row>
    <row r="6219" spans="1:12" x14ac:dyDescent="0.3">
      <c r="A6219" t="s">
        <v>6401</v>
      </c>
      <c r="B6219" s="1">
        <v>45836.897280092591</v>
      </c>
      <c r="C6219" t="s">
        <v>301</v>
      </c>
      <c r="D6219" t="s">
        <v>117</v>
      </c>
      <c r="E6219" t="s">
        <v>29</v>
      </c>
      <c r="F6219">
        <v>6</v>
      </c>
      <c r="G6219">
        <v>9164.2000000000007</v>
      </c>
      <c r="H6219">
        <v>10</v>
      </c>
      <c r="I6219">
        <v>2234.4</v>
      </c>
      <c r="J6219">
        <f>fashionwave_sales_1[[#This Row],[UnitPrice]]-fashionwave_sales_1[[#This Row],[CostPerUnit]]</f>
        <v>6929.8000000000011</v>
      </c>
      <c r="K6219" t="s">
        <v>15</v>
      </c>
      <c r="L6219" t="s">
        <v>22</v>
      </c>
    </row>
    <row r="6220" spans="1:12" x14ac:dyDescent="0.3">
      <c r="A6220" t="s">
        <v>6402</v>
      </c>
      <c r="B6220" s="1">
        <v>45971.317418981482</v>
      </c>
      <c r="C6220" t="s">
        <v>184</v>
      </c>
      <c r="D6220" t="s">
        <v>291</v>
      </c>
      <c r="E6220" t="s">
        <v>20</v>
      </c>
      <c r="F6220">
        <v>5</v>
      </c>
      <c r="G6220">
        <v>7543.45</v>
      </c>
      <c r="H6220">
        <v>10</v>
      </c>
      <c r="I6220">
        <v>1906.42</v>
      </c>
      <c r="J6220">
        <f>fashionwave_sales_1[[#This Row],[UnitPrice]]-fashionwave_sales_1[[#This Row],[CostPerUnit]]</f>
        <v>5637.03</v>
      </c>
      <c r="K6220" t="s">
        <v>15</v>
      </c>
      <c r="L6220" t="s">
        <v>35</v>
      </c>
    </row>
    <row r="6221" spans="1:12" x14ac:dyDescent="0.3">
      <c r="A6221" t="s">
        <v>6403</v>
      </c>
      <c r="B6221" s="1">
        <v>45841.079918981479</v>
      </c>
      <c r="C6221" t="s">
        <v>84</v>
      </c>
      <c r="D6221" t="s">
        <v>205</v>
      </c>
      <c r="E6221" t="s">
        <v>20</v>
      </c>
      <c r="F6221">
        <v>4</v>
      </c>
      <c r="G6221">
        <v>2117.17</v>
      </c>
      <c r="H6221">
        <v>10</v>
      </c>
      <c r="I6221">
        <v>940.92</v>
      </c>
      <c r="J6221">
        <f>fashionwave_sales_1[[#This Row],[UnitPrice]]-fashionwave_sales_1[[#This Row],[CostPerUnit]]</f>
        <v>1176.25</v>
      </c>
      <c r="K6221" t="s">
        <v>21</v>
      </c>
      <c r="L6221" t="s">
        <v>16</v>
      </c>
    </row>
    <row r="6222" spans="1:12" x14ac:dyDescent="0.3">
      <c r="A6222" t="s">
        <v>6404</v>
      </c>
      <c r="B6222" s="1">
        <v>45537.758391203701</v>
      </c>
      <c r="C6222" t="s">
        <v>87</v>
      </c>
      <c r="D6222" t="s">
        <v>65</v>
      </c>
      <c r="E6222" t="s">
        <v>14</v>
      </c>
      <c r="F6222">
        <v>5</v>
      </c>
      <c r="G6222">
        <v>4573.08</v>
      </c>
      <c r="H6222">
        <v>20</v>
      </c>
      <c r="I6222">
        <v>418.4</v>
      </c>
      <c r="J6222">
        <f>fashionwave_sales_1[[#This Row],[UnitPrice]]-fashionwave_sales_1[[#This Row],[CostPerUnit]]</f>
        <v>4154.68</v>
      </c>
      <c r="K6222" t="s">
        <v>21</v>
      </c>
      <c r="L6222" t="s">
        <v>22</v>
      </c>
    </row>
    <row r="6223" spans="1:12" x14ac:dyDescent="0.3">
      <c r="A6223" t="s">
        <v>6405</v>
      </c>
      <c r="B6223" s="1">
        <v>45655.040335648147</v>
      </c>
      <c r="C6223" t="s">
        <v>167</v>
      </c>
      <c r="D6223" t="s">
        <v>701</v>
      </c>
      <c r="E6223" t="s">
        <v>14</v>
      </c>
      <c r="F6223">
        <v>5</v>
      </c>
      <c r="G6223">
        <v>3719.57</v>
      </c>
      <c r="H6223">
        <v>0</v>
      </c>
      <c r="I6223">
        <v>121.64</v>
      </c>
      <c r="J6223">
        <f>fashionwave_sales_1[[#This Row],[UnitPrice]]-fashionwave_sales_1[[#This Row],[CostPerUnit]]</f>
        <v>3597.9300000000003</v>
      </c>
      <c r="K6223" t="s">
        <v>15</v>
      </c>
      <c r="L6223" t="s">
        <v>35</v>
      </c>
    </row>
    <row r="6224" spans="1:12" x14ac:dyDescent="0.3">
      <c r="A6224" t="s">
        <v>6406</v>
      </c>
      <c r="B6224" s="1">
        <v>45915.006307870368</v>
      </c>
      <c r="C6224" t="s">
        <v>237</v>
      </c>
      <c r="D6224" t="s">
        <v>41</v>
      </c>
      <c r="E6224" t="s">
        <v>20</v>
      </c>
      <c r="F6224">
        <v>3</v>
      </c>
      <c r="G6224">
        <v>7389.85</v>
      </c>
      <c r="H6224">
        <v>0</v>
      </c>
      <c r="I6224">
        <v>1127.8699999999999</v>
      </c>
      <c r="J6224">
        <f>fashionwave_sales_1[[#This Row],[UnitPrice]]-fashionwave_sales_1[[#This Row],[CostPerUnit]]</f>
        <v>6261.9800000000005</v>
      </c>
      <c r="K6224" t="s">
        <v>15</v>
      </c>
      <c r="L6224" t="s">
        <v>22</v>
      </c>
    </row>
    <row r="6225" spans="1:12" x14ac:dyDescent="0.3">
      <c r="A6225" t="s">
        <v>6407</v>
      </c>
      <c r="B6225" s="1">
        <v>45262.272974537038</v>
      </c>
      <c r="C6225" t="s">
        <v>57</v>
      </c>
      <c r="D6225" t="s">
        <v>95</v>
      </c>
      <c r="E6225" t="s">
        <v>14</v>
      </c>
      <c r="F6225">
        <v>8</v>
      </c>
      <c r="G6225">
        <v>2753.83</v>
      </c>
      <c r="H6225">
        <v>15</v>
      </c>
      <c r="I6225">
        <v>1713.26</v>
      </c>
      <c r="J6225">
        <f>fashionwave_sales_1[[#This Row],[UnitPrice]]-fashionwave_sales_1[[#This Row],[CostPerUnit]]</f>
        <v>1040.57</v>
      </c>
      <c r="K6225" t="s">
        <v>15</v>
      </c>
      <c r="L6225" t="s">
        <v>16</v>
      </c>
    </row>
    <row r="6226" spans="1:12" x14ac:dyDescent="0.3">
      <c r="A6226" t="s">
        <v>6408</v>
      </c>
      <c r="B6226" s="1">
        <v>45562.245891203704</v>
      </c>
      <c r="C6226" t="s">
        <v>132</v>
      </c>
      <c r="D6226" t="s">
        <v>63</v>
      </c>
      <c r="E6226" t="s">
        <v>14</v>
      </c>
      <c r="F6226">
        <v>3</v>
      </c>
      <c r="G6226">
        <v>2899.3</v>
      </c>
      <c r="H6226">
        <v>0</v>
      </c>
      <c r="I6226">
        <v>533.41999999999996</v>
      </c>
      <c r="J6226">
        <f>fashionwave_sales_1[[#This Row],[UnitPrice]]-fashionwave_sales_1[[#This Row],[CostPerUnit]]</f>
        <v>2365.88</v>
      </c>
      <c r="K6226" t="s">
        <v>15</v>
      </c>
      <c r="L6226" t="s">
        <v>35</v>
      </c>
    </row>
    <row r="6227" spans="1:12" x14ac:dyDescent="0.3">
      <c r="A6227" t="s">
        <v>6409</v>
      </c>
      <c r="B6227" s="1">
        <v>45766.175057870372</v>
      </c>
      <c r="C6227" t="s">
        <v>114</v>
      </c>
      <c r="D6227" t="s">
        <v>77</v>
      </c>
      <c r="E6227" t="s">
        <v>20</v>
      </c>
      <c r="F6227">
        <v>1</v>
      </c>
      <c r="G6227">
        <v>2064.12</v>
      </c>
      <c r="H6227">
        <v>0</v>
      </c>
      <c r="I6227">
        <v>1910.78</v>
      </c>
      <c r="J6227">
        <f>fashionwave_sales_1[[#This Row],[UnitPrice]]-fashionwave_sales_1[[#This Row],[CostPerUnit]]</f>
        <v>153.33999999999992</v>
      </c>
      <c r="K6227" t="s">
        <v>21</v>
      </c>
      <c r="L6227" t="s">
        <v>35</v>
      </c>
    </row>
    <row r="6228" spans="1:12" x14ac:dyDescent="0.3">
      <c r="A6228" t="s">
        <v>6410</v>
      </c>
      <c r="B6228" s="1">
        <v>45554.279224537036</v>
      </c>
      <c r="C6228" t="s">
        <v>54</v>
      </c>
      <c r="D6228" t="s">
        <v>238</v>
      </c>
      <c r="E6228" t="s">
        <v>20</v>
      </c>
      <c r="F6228">
        <v>3</v>
      </c>
      <c r="G6228">
        <v>2762.33</v>
      </c>
      <c r="H6228">
        <v>5</v>
      </c>
      <c r="I6228">
        <v>741</v>
      </c>
      <c r="J6228">
        <f>fashionwave_sales_1[[#This Row],[UnitPrice]]-fashionwave_sales_1[[#This Row],[CostPerUnit]]</f>
        <v>2021.33</v>
      </c>
      <c r="K6228" t="s">
        <v>15</v>
      </c>
      <c r="L6228" t="s">
        <v>22</v>
      </c>
    </row>
    <row r="6229" spans="1:12" x14ac:dyDescent="0.3">
      <c r="A6229" t="s">
        <v>6411</v>
      </c>
      <c r="B6229" s="1">
        <v>45893.041724537034</v>
      </c>
      <c r="C6229" t="s">
        <v>109</v>
      </c>
      <c r="D6229" t="s">
        <v>142</v>
      </c>
      <c r="E6229" t="s">
        <v>29</v>
      </c>
      <c r="F6229">
        <v>1</v>
      </c>
      <c r="G6229">
        <v>2461.9899999999998</v>
      </c>
      <c r="H6229">
        <v>0</v>
      </c>
      <c r="I6229">
        <v>1244.8900000000001</v>
      </c>
      <c r="J6229">
        <f>fashionwave_sales_1[[#This Row],[UnitPrice]]-fashionwave_sales_1[[#This Row],[CostPerUnit]]</f>
        <v>1217.0999999999997</v>
      </c>
      <c r="K6229" t="s">
        <v>15</v>
      </c>
      <c r="L6229" t="s">
        <v>16</v>
      </c>
    </row>
    <row r="6230" spans="1:12" x14ac:dyDescent="0.3">
      <c r="A6230" t="s">
        <v>6412</v>
      </c>
      <c r="B6230" s="1">
        <v>45807.193807870368</v>
      </c>
      <c r="C6230" t="s">
        <v>204</v>
      </c>
      <c r="D6230" t="s">
        <v>243</v>
      </c>
      <c r="E6230" t="s">
        <v>14</v>
      </c>
      <c r="F6230">
        <v>1</v>
      </c>
      <c r="G6230">
        <v>4209.78</v>
      </c>
      <c r="H6230">
        <v>5</v>
      </c>
      <c r="I6230">
        <v>477.82</v>
      </c>
      <c r="J6230">
        <f>fashionwave_sales_1[[#This Row],[UnitPrice]]-fashionwave_sales_1[[#This Row],[CostPerUnit]]</f>
        <v>3731.9599999999996</v>
      </c>
      <c r="K6230" t="s">
        <v>15</v>
      </c>
      <c r="L6230" t="s">
        <v>16</v>
      </c>
    </row>
    <row r="6231" spans="1:12" x14ac:dyDescent="0.3">
      <c r="A6231" t="s">
        <v>6413</v>
      </c>
      <c r="B6231" s="1">
        <v>45907.350057870368</v>
      </c>
      <c r="C6231" t="s">
        <v>54</v>
      </c>
      <c r="D6231" t="s">
        <v>701</v>
      </c>
      <c r="E6231" t="s">
        <v>14</v>
      </c>
      <c r="F6231">
        <v>4</v>
      </c>
      <c r="G6231">
        <v>1710.84</v>
      </c>
      <c r="H6231">
        <v>0</v>
      </c>
      <c r="I6231">
        <v>119.18</v>
      </c>
      <c r="J6231">
        <f>fashionwave_sales_1[[#This Row],[UnitPrice]]-fashionwave_sales_1[[#This Row],[CostPerUnit]]</f>
        <v>1591.6599999999999</v>
      </c>
      <c r="K6231" t="s">
        <v>15</v>
      </c>
      <c r="L6231" t="s">
        <v>35</v>
      </c>
    </row>
    <row r="6232" spans="1:12" x14ac:dyDescent="0.3">
      <c r="A6232" t="s">
        <v>6414</v>
      </c>
      <c r="B6232" s="1">
        <v>45261.141030092593</v>
      </c>
      <c r="C6232" t="s">
        <v>184</v>
      </c>
      <c r="D6232" t="s">
        <v>19</v>
      </c>
      <c r="E6232" t="s">
        <v>20</v>
      </c>
      <c r="F6232">
        <v>4</v>
      </c>
      <c r="G6232">
        <v>7193.04</v>
      </c>
      <c r="H6232">
        <v>5</v>
      </c>
      <c r="I6232">
        <v>865.94</v>
      </c>
      <c r="J6232">
        <f>fashionwave_sales_1[[#This Row],[UnitPrice]]-fashionwave_sales_1[[#This Row],[CostPerUnit]]</f>
        <v>6327.1</v>
      </c>
      <c r="K6232" t="s">
        <v>15</v>
      </c>
      <c r="L6232" t="s">
        <v>16</v>
      </c>
    </row>
    <row r="6233" spans="1:12" x14ac:dyDescent="0.3">
      <c r="A6233" t="s">
        <v>6415</v>
      </c>
      <c r="B6233" s="1">
        <v>45430.274363425924</v>
      </c>
      <c r="C6233" t="s">
        <v>18</v>
      </c>
      <c r="D6233" t="s">
        <v>174</v>
      </c>
      <c r="E6233" t="s">
        <v>29</v>
      </c>
      <c r="F6233">
        <v>1</v>
      </c>
      <c r="G6233">
        <v>3852.32</v>
      </c>
      <c r="H6233">
        <v>5</v>
      </c>
      <c r="I6233">
        <v>182.49</v>
      </c>
      <c r="J6233">
        <f>fashionwave_sales_1[[#This Row],[UnitPrice]]-fashionwave_sales_1[[#This Row],[CostPerUnit]]</f>
        <v>3669.83</v>
      </c>
      <c r="K6233" t="s">
        <v>15</v>
      </c>
      <c r="L6233" t="s">
        <v>35</v>
      </c>
    </row>
    <row r="6234" spans="1:12" x14ac:dyDescent="0.3">
      <c r="A6234" t="s">
        <v>6416</v>
      </c>
      <c r="B6234" s="1">
        <v>45856.787557870368</v>
      </c>
      <c r="C6234" t="s">
        <v>204</v>
      </c>
      <c r="D6234" t="s">
        <v>238</v>
      </c>
      <c r="E6234" t="s">
        <v>20</v>
      </c>
      <c r="F6234">
        <v>1</v>
      </c>
      <c r="G6234">
        <v>1721.15</v>
      </c>
      <c r="H6234">
        <v>0</v>
      </c>
      <c r="I6234">
        <v>990.68</v>
      </c>
      <c r="J6234">
        <f>fashionwave_sales_1[[#This Row],[UnitPrice]]-fashionwave_sales_1[[#This Row],[CostPerUnit]]</f>
        <v>730.47000000000014</v>
      </c>
      <c r="K6234" t="s">
        <v>15</v>
      </c>
      <c r="L6234" t="s">
        <v>35</v>
      </c>
    </row>
    <row r="6235" spans="1:12" x14ac:dyDescent="0.3">
      <c r="A6235" t="s">
        <v>6417</v>
      </c>
      <c r="B6235" s="1">
        <v>45536.803530092591</v>
      </c>
      <c r="C6235" t="s">
        <v>87</v>
      </c>
      <c r="D6235" t="s">
        <v>361</v>
      </c>
      <c r="E6235" t="s">
        <v>29</v>
      </c>
      <c r="F6235">
        <v>2</v>
      </c>
      <c r="G6235">
        <v>3898.65</v>
      </c>
      <c r="H6235">
        <v>5</v>
      </c>
      <c r="I6235">
        <v>1672.94</v>
      </c>
      <c r="J6235">
        <f>fashionwave_sales_1[[#This Row],[UnitPrice]]-fashionwave_sales_1[[#This Row],[CostPerUnit]]</f>
        <v>2225.71</v>
      </c>
      <c r="K6235" t="s">
        <v>21</v>
      </c>
      <c r="L6235" t="s">
        <v>35</v>
      </c>
    </row>
    <row r="6236" spans="1:12" x14ac:dyDescent="0.3">
      <c r="A6236" t="s">
        <v>6418</v>
      </c>
      <c r="B6236" s="1">
        <v>45377.075057870374</v>
      </c>
      <c r="C6236" t="s">
        <v>48</v>
      </c>
      <c r="D6236" t="s">
        <v>140</v>
      </c>
      <c r="E6236" t="s">
        <v>14</v>
      </c>
      <c r="F6236">
        <v>1</v>
      </c>
      <c r="G6236">
        <v>4896.3900000000003</v>
      </c>
      <c r="H6236">
        <v>0</v>
      </c>
      <c r="I6236">
        <v>1091.26</v>
      </c>
      <c r="J6236">
        <f>fashionwave_sales_1[[#This Row],[UnitPrice]]-fashionwave_sales_1[[#This Row],[CostPerUnit]]</f>
        <v>3805.13</v>
      </c>
      <c r="K6236" t="s">
        <v>21</v>
      </c>
      <c r="L6236" t="s">
        <v>16</v>
      </c>
    </row>
    <row r="6237" spans="1:12" x14ac:dyDescent="0.3">
      <c r="A6237" t="s">
        <v>6419</v>
      </c>
      <c r="B6237" s="1">
        <v>45313.77853009259</v>
      </c>
      <c r="C6237" t="s">
        <v>57</v>
      </c>
      <c r="D6237" t="s">
        <v>446</v>
      </c>
      <c r="E6237" t="s">
        <v>20</v>
      </c>
      <c r="F6237">
        <v>1</v>
      </c>
      <c r="G6237">
        <v>7056.3</v>
      </c>
      <c r="H6237">
        <v>5</v>
      </c>
      <c r="I6237">
        <v>1418.75</v>
      </c>
      <c r="J6237">
        <f>fashionwave_sales_1[[#This Row],[UnitPrice]]-fashionwave_sales_1[[#This Row],[CostPerUnit]]</f>
        <v>5637.55</v>
      </c>
      <c r="K6237" t="s">
        <v>21</v>
      </c>
      <c r="L6237" t="s">
        <v>35</v>
      </c>
    </row>
    <row r="6238" spans="1:12" x14ac:dyDescent="0.3">
      <c r="A6238" t="s">
        <v>6420</v>
      </c>
      <c r="B6238" s="1">
        <v>45842.182696759257</v>
      </c>
      <c r="C6238" t="s">
        <v>372</v>
      </c>
      <c r="D6238" t="s">
        <v>144</v>
      </c>
      <c r="E6238" t="s">
        <v>20</v>
      </c>
      <c r="F6238">
        <v>1</v>
      </c>
      <c r="G6238">
        <v>7795.73</v>
      </c>
      <c r="H6238">
        <v>0</v>
      </c>
      <c r="I6238">
        <v>1804.91</v>
      </c>
      <c r="J6238">
        <f>fashionwave_sales_1[[#This Row],[UnitPrice]]-fashionwave_sales_1[[#This Row],[CostPerUnit]]</f>
        <v>5990.82</v>
      </c>
      <c r="K6238" t="s">
        <v>15</v>
      </c>
      <c r="L6238" t="s">
        <v>22</v>
      </c>
    </row>
    <row r="6239" spans="1:12" x14ac:dyDescent="0.3">
      <c r="A6239" t="s">
        <v>6421</v>
      </c>
      <c r="B6239" s="1">
        <v>45574.743807870371</v>
      </c>
      <c r="C6239" t="s">
        <v>311</v>
      </c>
      <c r="D6239" t="s">
        <v>376</v>
      </c>
      <c r="E6239" t="s">
        <v>20</v>
      </c>
      <c r="F6239">
        <v>2</v>
      </c>
      <c r="G6239">
        <v>1666.73</v>
      </c>
      <c r="H6239">
        <v>5</v>
      </c>
      <c r="I6239">
        <v>2186.89</v>
      </c>
      <c r="J6239">
        <f>fashionwave_sales_1[[#This Row],[UnitPrice]]-fashionwave_sales_1[[#This Row],[CostPerUnit]]</f>
        <v>-520.15999999999985</v>
      </c>
      <c r="K6239" t="s">
        <v>15</v>
      </c>
      <c r="L6239" t="s">
        <v>35</v>
      </c>
    </row>
    <row r="6240" spans="1:12" x14ac:dyDescent="0.3">
      <c r="A6240" t="s">
        <v>6422</v>
      </c>
      <c r="B6240" s="1">
        <v>45337.147280092591</v>
      </c>
      <c r="C6240" t="s">
        <v>90</v>
      </c>
      <c r="D6240" t="s">
        <v>243</v>
      </c>
      <c r="E6240" t="s">
        <v>14</v>
      </c>
      <c r="F6240">
        <v>5</v>
      </c>
      <c r="G6240">
        <v>2266.54</v>
      </c>
      <c r="H6240">
        <v>10</v>
      </c>
      <c r="I6240">
        <v>431.52</v>
      </c>
      <c r="J6240">
        <f>fashionwave_sales_1[[#This Row],[UnitPrice]]-fashionwave_sales_1[[#This Row],[CostPerUnit]]</f>
        <v>1835.02</v>
      </c>
      <c r="K6240" t="s">
        <v>21</v>
      </c>
      <c r="L6240" t="s">
        <v>16</v>
      </c>
    </row>
    <row r="6241" spans="1:12" x14ac:dyDescent="0.3">
      <c r="A6241" t="s">
        <v>6423</v>
      </c>
      <c r="B6241" s="1">
        <v>45929.243807870371</v>
      </c>
      <c r="C6241" t="s">
        <v>45</v>
      </c>
      <c r="D6241" t="s">
        <v>71</v>
      </c>
      <c r="E6241" t="s">
        <v>14</v>
      </c>
      <c r="F6241">
        <v>4</v>
      </c>
      <c r="G6241">
        <v>1978.81</v>
      </c>
      <c r="H6241">
        <v>10</v>
      </c>
      <c r="I6241">
        <v>1304.0899999999999</v>
      </c>
      <c r="J6241">
        <f>fashionwave_sales_1[[#This Row],[UnitPrice]]-fashionwave_sales_1[[#This Row],[CostPerUnit]]</f>
        <v>674.72</v>
      </c>
      <c r="K6241" t="s">
        <v>15</v>
      </c>
      <c r="L6241" t="s">
        <v>35</v>
      </c>
    </row>
    <row r="6242" spans="1:12" x14ac:dyDescent="0.3">
      <c r="A6242" t="s">
        <v>6424</v>
      </c>
      <c r="B6242" s="1">
        <v>45919.139641203707</v>
      </c>
      <c r="C6242" t="s">
        <v>40</v>
      </c>
      <c r="D6242" t="s">
        <v>77</v>
      </c>
      <c r="E6242" t="s">
        <v>20</v>
      </c>
      <c r="F6242">
        <v>1</v>
      </c>
      <c r="G6242">
        <v>2577.0500000000002</v>
      </c>
      <c r="H6242">
        <v>0</v>
      </c>
      <c r="I6242">
        <v>1639.69</v>
      </c>
      <c r="J6242">
        <f>fashionwave_sales_1[[#This Row],[UnitPrice]]-fashionwave_sales_1[[#This Row],[CostPerUnit]]</f>
        <v>937.36000000000013</v>
      </c>
      <c r="K6242" t="s">
        <v>15</v>
      </c>
      <c r="L6242" t="s">
        <v>16</v>
      </c>
    </row>
    <row r="6243" spans="1:12" x14ac:dyDescent="0.3">
      <c r="A6243" t="s">
        <v>6425</v>
      </c>
      <c r="B6243" s="1">
        <v>45497.765335648146</v>
      </c>
      <c r="C6243" t="s">
        <v>106</v>
      </c>
      <c r="D6243" t="s">
        <v>331</v>
      </c>
      <c r="E6243" t="s">
        <v>29</v>
      </c>
      <c r="F6243">
        <v>1</v>
      </c>
      <c r="G6243">
        <v>7945.24</v>
      </c>
      <c r="H6243">
        <v>5</v>
      </c>
      <c r="I6243">
        <v>1115.19</v>
      </c>
      <c r="J6243">
        <f>fashionwave_sales_1[[#This Row],[UnitPrice]]-fashionwave_sales_1[[#This Row],[CostPerUnit]]</f>
        <v>6830.0499999999993</v>
      </c>
      <c r="K6243" t="s">
        <v>15</v>
      </c>
      <c r="L6243" t="s">
        <v>22</v>
      </c>
    </row>
    <row r="6244" spans="1:12" x14ac:dyDescent="0.3">
      <c r="A6244" t="s">
        <v>6426</v>
      </c>
      <c r="B6244" s="1">
        <v>45367.296585648146</v>
      </c>
      <c r="C6244" t="s">
        <v>191</v>
      </c>
      <c r="D6244" t="s">
        <v>65</v>
      </c>
      <c r="E6244" t="s">
        <v>14</v>
      </c>
      <c r="F6244">
        <v>6</v>
      </c>
      <c r="G6244">
        <v>986.11</v>
      </c>
      <c r="H6244">
        <v>20</v>
      </c>
      <c r="I6244">
        <v>435.05</v>
      </c>
      <c r="J6244">
        <f>fashionwave_sales_1[[#This Row],[UnitPrice]]-fashionwave_sales_1[[#This Row],[CostPerUnit]]</f>
        <v>551.05999999999995</v>
      </c>
      <c r="K6244" t="s">
        <v>15</v>
      </c>
      <c r="L6244" t="s">
        <v>16</v>
      </c>
    </row>
    <row r="6245" spans="1:12" x14ac:dyDescent="0.3">
      <c r="A6245" t="s">
        <v>6427</v>
      </c>
      <c r="B6245" s="1">
        <v>45559.192418981482</v>
      </c>
      <c r="C6245" t="s">
        <v>114</v>
      </c>
      <c r="D6245" t="s">
        <v>320</v>
      </c>
      <c r="E6245" t="s">
        <v>14</v>
      </c>
      <c r="F6245">
        <v>5</v>
      </c>
      <c r="G6245">
        <v>4746.0200000000004</v>
      </c>
      <c r="H6245">
        <v>20</v>
      </c>
      <c r="I6245">
        <v>1068.48</v>
      </c>
      <c r="J6245">
        <f>fashionwave_sales_1[[#This Row],[UnitPrice]]-fashionwave_sales_1[[#This Row],[CostPerUnit]]</f>
        <v>3677.5400000000004</v>
      </c>
      <c r="K6245" t="s">
        <v>15</v>
      </c>
      <c r="L6245" t="s">
        <v>35</v>
      </c>
    </row>
    <row r="6246" spans="1:12" x14ac:dyDescent="0.3">
      <c r="A6246" t="s">
        <v>6428</v>
      </c>
      <c r="B6246" s="1">
        <v>45890.76394675926</v>
      </c>
      <c r="C6246" t="s">
        <v>338</v>
      </c>
      <c r="D6246" t="s">
        <v>49</v>
      </c>
      <c r="E6246" t="s">
        <v>14</v>
      </c>
      <c r="F6246">
        <v>1</v>
      </c>
      <c r="G6246">
        <v>3490.34</v>
      </c>
      <c r="H6246">
        <v>0</v>
      </c>
      <c r="I6246">
        <v>1855.71</v>
      </c>
      <c r="J6246">
        <f>fashionwave_sales_1[[#This Row],[UnitPrice]]-fashionwave_sales_1[[#This Row],[CostPerUnit]]</f>
        <v>1634.63</v>
      </c>
      <c r="K6246" t="s">
        <v>15</v>
      </c>
      <c r="L6246" t="s">
        <v>16</v>
      </c>
    </row>
    <row r="6247" spans="1:12" x14ac:dyDescent="0.3">
      <c r="A6247" t="s">
        <v>6429</v>
      </c>
      <c r="B6247" s="1">
        <v>45914.223668981482</v>
      </c>
      <c r="C6247" t="s">
        <v>54</v>
      </c>
      <c r="D6247" t="s">
        <v>467</v>
      </c>
      <c r="E6247" t="s">
        <v>20</v>
      </c>
      <c r="F6247">
        <v>3</v>
      </c>
      <c r="G6247">
        <v>4362.45</v>
      </c>
      <c r="H6247">
        <v>0</v>
      </c>
      <c r="I6247">
        <v>300.12</v>
      </c>
      <c r="J6247">
        <f>fashionwave_sales_1[[#This Row],[UnitPrice]]-fashionwave_sales_1[[#This Row],[CostPerUnit]]</f>
        <v>4062.33</v>
      </c>
      <c r="K6247" t="s">
        <v>15</v>
      </c>
      <c r="L6247" t="s">
        <v>16</v>
      </c>
    </row>
    <row r="6248" spans="1:12" x14ac:dyDescent="0.3">
      <c r="A6248" t="s">
        <v>6430</v>
      </c>
      <c r="B6248" s="1">
        <v>45637.962557870371</v>
      </c>
      <c r="C6248" t="s">
        <v>270</v>
      </c>
      <c r="D6248" t="s">
        <v>213</v>
      </c>
      <c r="E6248" t="s">
        <v>20</v>
      </c>
      <c r="F6248">
        <v>6</v>
      </c>
      <c r="G6248">
        <v>1709.16</v>
      </c>
      <c r="H6248">
        <v>10</v>
      </c>
      <c r="I6248">
        <v>207.96</v>
      </c>
      <c r="J6248">
        <f>fashionwave_sales_1[[#This Row],[UnitPrice]]-fashionwave_sales_1[[#This Row],[CostPerUnit]]</f>
        <v>1501.2</v>
      </c>
      <c r="K6248" t="s">
        <v>15</v>
      </c>
      <c r="L6248" t="s">
        <v>22</v>
      </c>
    </row>
    <row r="6249" spans="1:12" x14ac:dyDescent="0.3">
      <c r="A6249" t="s">
        <v>6431</v>
      </c>
      <c r="B6249" s="1">
        <v>45881.938252314816</v>
      </c>
      <c r="C6249" t="s">
        <v>24</v>
      </c>
      <c r="D6249" t="s">
        <v>376</v>
      </c>
      <c r="E6249" t="s">
        <v>20</v>
      </c>
      <c r="F6249">
        <v>3</v>
      </c>
      <c r="G6249">
        <v>7859.07</v>
      </c>
      <c r="H6249">
        <v>15</v>
      </c>
      <c r="I6249">
        <v>1807.52</v>
      </c>
      <c r="J6249">
        <f>fashionwave_sales_1[[#This Row],[UnitPrice]]-fashionwave_sales_1[[#This Row],[CostPerUnit]]</f>
        <v>6051.5499999999993</v>
      </c>
      <c r="K6249" t="s">
        <v>15</v>
      </c>
      <c r="L6249" t="s">
        <v>16</v>
      </c>
    </row>
    <row r="6250" spans="1:12" x14ac:dyDescent="0.3">
      <c r="A6250" t="s">
        <v>6432</v>
      </c>
      <c r="B6250" s="1">
        <v>45456.889641203707</v>
      </c>
      <c r="C6250" t="s">
        <v>132</v>
      </c>
      <c r="D6250" t="s">
        <v>282</v>
      </c>
      <c r="E6250" t="s">
        <v>29</v>
      </c>
      <c r="F6250">
        <v>3</v>
      </c>
      <c r="G6250">
        <v>9779.2199999999993</v>
      </c>
      <c r="H6250">
        <v>0</v>
      </c>
      <c r="I6250">
        <v>246.63</v>
      </c>
      <c r="J6250">
        <f>fashionwave_sales_1[[#This Row],[UnitPrice]]-fashionwave_sales_1[[#This Row],[CostPerUnit]]</f>
        <v>9532.59</v>
      </c>
      <c r="K6250" t="s">
        <v>21</v>
      </c>
      <c r="L6250" t="s">
        <v>35</v>
      </c>
    </row>
    <row r="6251" spans="1:12" x14ac:dyDescent="0.3">
      <c r="A6251" t="s">
        <v>6433</v>
      </c>
      <c r="B6251" s="1">
        <v>45656.088252314818</v>
      </c>
      <c r="C6251" t="s">
        <v>124</v>
      </c>
      <c r="D6251" t="s">
        <v>60</v>
      </c>
      <c r="E6251" t="s">
        <v>29</v>
      </c>
      <c r="F6251">
        <v>6</v>
      </c>
      <c r="G6251">
        <v>8116.53</v>
      </c>
      <c r="H6251">
        <v>0</v>
      </c>
      <c r="I6251">
        <v>403.6</v>
      </c>
      <c r="J6251">
        <f>fashionwave_sales_1[[#This Row],[UnitPrice]]-fashionwave_sales_1[[#This Row],[CostPerUnit]]</f>
        <v>7712.9299999999994</v>
      </c>
      <c r="K6251" t="s">
        <v>15</v>
      </c>
      <c r="L6251" t="s">
        <v>22</v>
      </c>
    </row>
    <row r="6252" spans="1:12" x14ac:dyDescent="0.3">
      <c r="A6252" t="s">
        <v>6434</v>
      </c>
      <c r="B6252" s="1">
        <v>45395.100057870368</v>
      </c>
      <c r="C6252" t="s">
        <v>51</v>
      </c>
      <c r="D6252" t="s">
        <v>446</v>
      </c>
      <c r="E6252" t="s">
        <v>20</v>
      </c>
      <c r="F6252">
        <v>4</v>
      </c>
      <c r="G6252">
        <v>5639.88</v>
      </c>
      <c r="H6252">
        <v>15</v>
      </c>
      <c r="I6252">
        <v>1493.42</v>
      </c>
      <c r="J6252">
        <f>fashionwave_sales_1[[#This Row],[UnitPrice]]-fashionwave_sales_1[[#This Row],[CostPerUnit]]</f>
        <v>4146.46</v>
      </c>
      <c r="K6252" t="s">
        <v>21</v>
      </c>
      <c r="L6252" t="s">
        <v>16</v>
      </c>
    </row>
    <row r="6253" spans="1:12" x14ac:dyDescent="0.3">
      <c r="A6253" t="s">
        <v>6435</v>
      </c>
      <c r="B6253" s="1">
        <v>45783.163946759261</v>
      </c>
      <c r="C6253" t="s">
        <v>103</v>
      </c>
      <c r="D6253" t="s">
        <v>46</v>
      </c>
      <c r="E6253" t="s">
        <v>20</v>
      </c>
      <c r="F6253">
        <v>3</v>
      </c>
      <c r="G6253">
        <v>1464.74</v>
      </c>
      <c r="H6253">
        <v>15</v>
      </c>
      <c r="I6253">
        <v>2282.7600000000002</v>
      </c>
      <c r="J6253">
        <f>fashionwave_sales_1[[#This Row],[UnitPrice]]-fashionwave_sales_1[[#This Row],[CostPerUnit]]</f>
        <v>-818.02000000000021</v>
      </c>
      <c r="K6253" t="s">
        <v>15</v>
      </c>
      <c r="L6253" t="s">
        <v>16</v>
      </c>
    </row>
    <row r="6254" spans="1:12" x14ac:dyDescent="0.3">
      <c r="A6254" t="s">
        <v>6436</v>
      </c>
      <c r="B6254" s="1">
        <v>45519.074363425927</v>
      </c>
      <c r="C6254" t="s">
        <v>193</v>
      </c>
      <c r="D6254" t="s">
        <v>208</v>
      </c>
      <c r="E6254" t="s">
        <v>20</v>
      </c>
      <c r="F6254">
        <v>7</v>
      </c>
      <c r="G6254">
        <v>5497.84</v>
      </c>
      <c r="H6254">
        <v>15</v>
      </c>
      <c r="I6254">
        <v>714.83</v>
      </c>
      <c r="J6254">
        <f>fashionwave_sales_1[[#This Row],[UnitPrice]]-fashionwave_sales_1[[#This Row],[CostPerUnit]]</f>
        <v>4783.01</v>
      </c>
      <c r="K6254" t="s">
        <v>15</v>
      </c>
      <c r="L6254" t="s">
        <v>22</v>
      </c>
    </row>
    <row r="6255" spans="1:12" x14ac:dyDescent="0.3">
      <c r="A6255" t="s">
        <v>6437</v>
      </c>
      <c r="B6255" s="1">
        <v>45974.052141203705</v>
      </c>
      <c r="C6255" t="s">
        <v>114</v>
      </c>
      <c r="D6255" t="s">
        <v>263</v>
      </c>
      <c r="E6255" t="s">
        <v>29</v>
      </c>
      <c r="F6255">
        <v>4</v>
      </c>
      <c r="G6255">
        <v>8337.84</v>
      </c>
      <c r="H6255">
        <v>5</v>
      </c>
      <c r="I6255">
        <v>585.97</v>
      </c>
      <c r="J6255">
        <f>fashionwave_sales_1[[#This Row],[UnitPrice]]-fashionwave_sales_1[[#This Row],[CostPerUnit]]</f>
        <v>7751.87</v>
      </c>
      <c r="K6255" t="s">
        <v>15</v>
      </c>
      <c r="L6255" t="s">
        <v>22</v>
      </c>
    </row>
    <row r="6256" spans="1:12" x14ac:dyDescent="0.3">
      <c r="A6256" t="s">
        <v>6438</v>
      </c>
      <c r="B6256" s="1">
        <v>45745.845196759263</v>
      </c>
      <c r="C6256" t="s">
        <v>97</v>
      </c>
      <c r="D6256" t="s">
        <v>85</v>
      </c>
      <c r="E6256" t="s">
        <v>29</v>
      </c>
      <c r="F6256">
        <v>4</v>
      </c>
      <c r="G6256">
        <v>3220.81</v>
      </c>
      <c r="H6256">
        <v>10</v>
      </c>
      <c r="I6256">
        <v>1396.08</v>
      </c>
      <c r="J6256">
        <f>fashionwave_sales_1[[#This Row],[UnitPrice]]-fashionwave_sales_1[[#This Row],[CostPerUnit]]</f>
        <v>1824.73</v>
      </c>
      <c r="K6256" t="s">
        <v>15</v>
      </c>
      <c r="L6256" t="s">
        <v>22</v>
      </c>
    </row>
    <row r="6257" spans="1:12" x14ac:dyDescent="0.3">
      <c r="A6257" t="s">
        <v>6439</v>
      </c>
      <c r="B6257" s="1">
        <v>45480.884780092594</v>
      </c>
      <c r="C6257" t="s">
        <v>109</v>
      </c>
      <c r="D6257" t="s">
        <v>233</v>
      </c>
      <c r="E6257" t="s">
        <v>20</v>
      </c>
      <c r="F6257">
        <v>6</v>
      </c>
      <c r="G6257">
        <v>2555.5500000000002</v>
      </c>
      <c r="H6257">
        <v>30</v>
      </c>
      <c r="I6257">
        <v>1196.9100000000001</v>
      </c>
      <c r="J6257">
        <f>fashionwave_sales_1[[#This Row],[UnitPrice]]-fashionwave_sales_1[[#This Row],[CostPerUnit]]</f>
        <v>1358.64</v>
      </c>
      <c r="K6257" t="s">
        <v>21</v>
      </c>
      <c r="L6257" t="s">
        <v>22</v>
      </c>
    </row>
    <row r="6258" spans="1:12" x14ac:dyDescent="0.3">
      <c r="A6258" t="s">
        <v>6440</v>
      </c>
      <c r="B6258" s="1">
        <v>45370.767418981479</v>
      </c>
      <c r="C6258" t="s">
        <v>338</v>
      </c>
      <c r="D6258" t="s">
        <v>221</v>
      </c>
      <c r="E6258" t="s">
        <v>29</v>
      </c>
      <c r="F6258">
        <v>1</v>
      </c>
      <c r="G6258">
        <v>4700.9399999999996</v>
      </c>
      <c r="H6258">
        <v>0</v>
      </c>
      <c r="I6258">
        <v>1844.9</v>
      </c>
      <c r="J6258">
        <f>fashionwave_sales_1[[#This Row],[UnitPrice]]-fashionwave_sales_1[[#This Row],[CostPerUnit]]</f>
        <v>2856.0399999999995</v>
      </c>
      <c r="K6258" t="s">
        <v>15</v>
      </c>
      <c r="L6258" t="s">
        <v>35</v>
      </c>
    </row>
    <row r="6259" spans="1:12" x14ac:dyDescent="0.3">
      <c r="A6259" t="s">
        <v>6441</v>
      </c>
      <c r="B6259" s="1">
        <v>45514.971585648149</v>
      </c>
      <c r="C6259" t="s">
        <v>311</v>
      </c>
      <c r="D6259" t="s">
        <v>127</v>
      </c>
      <c r="E6259" t="s">
        <v>29</v>
      </c>
      <c r="F6259">
        <v>3</v>
      </c>
      <c r="G6259">
        <v>6969.63</v>
      </c>
      <c r="H6259">
        <v>0</v>
      </c>
      <c r="I6259">
        <v>531.12</v>
      </c>
      <c r="J6259">
        <f>fashionwave_sales_1[[#This Row],[UnitPrice]]-fashionwave_sales_1[[#This Row],[CostPerUnit]]</f>
        <v>6438.51</v>
      </c>
      <c r="K6259" t="s">
        <v>15</v>
      </c>
      <c r="L6259" t="s">
        <v>16</v>
      </c>
    </row>
    <row r="6260" spans="1:12" x14ac:dyDescent="0.3">
      <c r="A6260" t="s">
        <v>6442</v>
      </c>
      <c r="B6260" s="1">
        <v>45881.293807870374</v>
      </c>
      <c r="C6260" t="s">
        <v>51</v>
      </c>
      <c r="D6260" t="s">
        <v>127</v>
      </c>
      <c r="E6260" t="s">
        <v>29</v>
      </c>
      <c r="F6260">
        <v>1</v>
      </c>
      <c r="G6260">
        <v>5510</v>
      </c>
      <c r="H6260">
        <v>0</v>
      </c>
      <c r="I6260">
        <v>612.97</v>
      </c>
      <c r="J6260">
        <f>fashionwave_sales_1[[#This Row],[UnitPrice]]-fashionwave_sales_1[[#This Row],[CostPerUnit]]</f>
        <v>4897.03</v>
      </c>
      <c r="K6260" t="s">
        <v>15</v>
      </c>
      <c r="L6260" t="s">
        <v>22</v>
      </c>
    </row>
    <row r="6261" spans="1:12" x14ac:dyDescent="0.3">
      <c r="A6261" t="s">
        <v>6443</v>
      </c>
      <c r="B6261" s="1">
        <v>45285.941724537035</v>
      </c>
      <c r="C6261" t="s">
        <v>62</v>
      </c>
      <c r="D6261" t="s">
        <v>213</v>
      </c>
      <c r="E6261" t="s">
        <v>20</v>
      </c>
      <c r="F6261">
        <v>7</v>
      </c>
      <c r="G6261">
        <v>2554.61</v>
      </c>
      <c r="H6261">
        <v>0</v>
      </c>
      <c r="I6261">
        <v>197.53</v>
      </c>
      <c r="J6261">
        <f>fashionwave_sales_1[[#This Row],[UnitPrice]]-fashionwave_sales_1[[#This Row],[CostPerUnit]]</f>
        <v>2357.08</v>
      </c>
      <c r="K6261" t="s">
        <v>15</v>
      </c>
      <c r="L6261" t="s">
        <v>16</v>
      </c>
    </row>
    <row r="6262" spans="1:12" x14ac:dyDescent="0.3">
      <c r="A6262" t="s">
        <v>6444</v>
      </c>
      <c r="B6262" s="1">
        <v>45437.259085648147</v>
      </c>
      <c r="C6262" t="s">
        <v>18</v>
      </c>
      <c r="D6262" t="s">
        <v>140</v>
      </c>
      <c r="E6262" t="s">
        <v>14</v>
      </c>
      <c r="F6262">
        <v>2</v>
      </c>
      <c r="G6262">
        <v>1940.79</v>
      </c>
      <c r="H6262">
        <v>10</v>
      </c>
      <c r="I6262">
        <v>1043.3499999999999</v>
      </c>
      <c r="J6262">
        <f>fashionwave_sales_1[[#This Row],[UnitPrice]]-fashionwave_sales_1[[#This Row],[CostPerUnit]]</f>
        <v>897.44</v>
      </c>
      <c r="K6262" t="s">
        <v>15</v>
      </c>
      <c r="L6262" t="s">
        <v>35</v>
      </c>
    </row>
    <row r="6263" spans="1:12" x14ac:dyDescent="0.3">
      <c r="A6263" t="s">
        <v>6445</v>
      </c>
      <c r="B6263" s="1">
        <v>45527.325057870374</v>
      </c>
      <c r="C6263" t="s">
        <v>119</v>
      </c>
      <c r="D6263" t="s">
        <v>590</v>
      </c>
      <c r="E6263" t="s">
        <v>29</v>
      </c>
      <c r="F6263">
        <v>1</v>
      </c>
      <c r="G6263">
        <v>8578.08</v>
      </c>
      <c r="H6263">
        <v>5</v>
      </c>
      <c r="I6263">
        <v>817.67</v>
      </c>
      <c r="J6263">
        <f>fashionwave_sales_1[[#This Row],[UnitPrice]]-fashionwave_sales_1[[#This Row],[CostPerUnit]]</f>
        <v>7760.41</v>
      </c>
      <c r="K6263" t="s">
        <v>15</v>
      </c>
      <c r="L6263" t="s">
        <v>16</v>
      </c>
    </row>
    <row r="6264" spans="1:12" x14ac:dyDescent="0.3">
      <c r="A6264" t="s">
        <v>6446</v>
      </c>
      <c r="B6264" s="1">
        <v>45553.838946759257</v>
      </c>
      <c r="C6264" t="s">
        <v>37</v>
      </c>
      <c r="D6264" t="s">
        <v>263</v>
      </c>
      <c r="E6264" t="s">
        <v>29</v>
      </c>
      <c r="F6264">
        <v>3</v>
      </c>
      <c r="G6264">
        <v>6771.83</v>
      </c>
      <c r="H6264">
        <v>30</v>
      </c>
      <c r="I6264">
        <v>616.19000000000005</v>
      </c>
      <c r="J6264">
        <f>fashionwave_sales_1[[#This Row],[UnitPrice]]-fashionwave_sales_1[[#This Row],[CostPerUnit]]</f>
        <v>6155.6399999999994</v>
      </c>
      <c r="K6264" t="s">
        <v>15</v>
      </c>
      <c r="L6264" t="s">
        <v>22</v>
      </c>
    </row>
    <row r="6265" spans="1:12" x14ac:dyDescent="0.3">
      <c r="A6265" t="s">
        <v>6447</v>
      </c>
      <c r="B6265" s="1">
        <v>45832.274363425924</v>
      </c>
      <c r="C6265" t="s">
        <v>384</v>
      </c>
      <c r="D6265" t="s">
        <v>218</v>
      </c>
      <c r="E6265" t="s">
        <v>29</v>
      </c>
      <c r="F6265">
        <v>2</v>
      </c>
      <c r="G6265">
        <v>8622.66</v>
      </c>
      <c r="H6265">
        <v>0</v>
      </c>
      <c r="I6265">
        <v>681.35</v>
      </c>
      <c r="J6265">
        <f>fashionwave_sales_1[[#This Row],[UnitPrice]]-fashionwave_sales_1[[#This Row],[CostPerUnit]]</f>
        <v>7941.3099999999995</v>
      </c>
      <c r="K6265" t="s">
        <v>15</v>
      </c>
      <c r="L6265" t="s">
        <v>22</v>
      </c>
    </row>
    <row r="6266" spans="1:12" x14ac:dyDescent="0.3">
      <c r="A6266" t="s">
        <v>6448</v>
      </c>
      <c r="B6266" s="1">
        <v>45810.106307870374</v>
      </c>
      <c r="C6266" t="s">
        <v>167</v>
      </c>
      <c r="D6266" t="s">
        <v>380</v>
      </c>
      <c r="E6266" t="s">
        <v>29</v>
      </c>
      <c r="F6266">
        <v>1</v>
      </c>
      <c r="G6266">
        <v>7188.56</v>
      </c>
      <c r="H6266">
        <v>5</v>
      </c>
      <c r="I6266">
        <v>1081.3699999999999</v>
      </c>
      <c r="J6266">
        <f>fashionwave_sales_1[[#This Row],[UnitPrice]]-fashionwave_sales_1[[#This Row],[CostPerUnit]]</f>
        <v>6107.1900000000005</v>
      </c>
      <c r="K6266" t="s">
        <v>15</v>
      </c>
      <c r="L6266" t="s">
        <v>35</v>
      </c>
    </row>
    <row r="6267" spans="1:12" x14ac:dyDescent="0.3">
      <c r="A6267" t="s">
        <v>6449</v>
      </c>
      <c r="B6267" s="1">
        <v>45414.94866898148</v>
      </c>
      <c r="C6267" t="s">
        <v>87</v>
      </c>
      <c r="D6267" t="s">
        <v>144</v>
      </c>
      <c r="E6267" t="s">
        <v>20</v>
      </c>
      <c r="F6267">
        <v>1</v>
      </c>
      <c r="G6267">
        <v>7921.2</v>
      </c>
      <c r="H6267">
        <v>5</v>
      </c>
      <c r="I6267">
        <v>1746.08</v>
      </c>
      <c r="J6267">
        <f>fashionwave_sales_1[[#This Row],[UnitPrice]]-fashionwave_sales_1[[#This Row],[CostPerUnit]]</f>
        <v>6175.12</v>
      </c>
      <c r="K6267" t="s">
        <v>21</v>
      </c>
      <c r="L6267" t="s">
        <v>35</v>
      </c>
    </row>
    <row r="6268" spans="1:12" x14ac:dyDescent="0.3">
      <c r="A6268" t="s">
        <v>6450</v>
      </c>
      <c r="B6268" s="1">
        <v>45357.796585648146</v>
      </c>
      <c r="C6268" t="s">
        <v>311</v>
      </c>
      <c r="D6268" t="s">
        <v>223</v>
      </c>
      <c r="E6268" t="s">
        <v>29</v>
      </c>
      <c r="F6268">
        <v>2</v>
      </c>
      <c r="G6268">
        <v>7360.08</v>
      </c>
      <c r="H6268">
        <v>0</v>
      </c>
      <c r="I6268">
        <v>777.55</v>
      </c>
      <c r="J6268">
        <f>fashionwave_sales_1[[#This Row],[UnitPrice]]-fashionwave_sales_1[[#This Row],[CostPerUnit]]</f>
        <v>6582.53</v>
      </c>
      <c r="K6268" t="s">
        <v>15</v>
      </c>
      <c r="L6268" t="s">
        <v>35</v>
      </c>
    </row>
    <row r="6269" spans="1:12" x14ac:dyDescent="0.3">
      <c r="A6269" t="s">
        <v>6451</v>
      </c>
      <c r="B6269" s="1">
        <v>45250.777141203704</v>
      </c>
      <c r="C6269" t="s">
        <v>18</v>
      </c>
      <c r="D6269" t="s">
        <v>356</v>
      </c>
      <c r="E6269" t="s">
        <v>29</v>
      </c>
      <c r="F6269">
        <v>7</v>
      </c>
      <c r="G6269">
        <v>2460.75</v>
      </c>
      <c r="H6269">
        <v>20</v>
      </c>
      <c r="I6269">
        <v>834.08</v>
      </c>
      <c r="J6269">
        <f>fashionwave_sales_1[[#This Row],[UnitPrice]]-fashionwave_sales_1[[#This Row],[CostPerUnit]]</f>
        <v>1626.67</v>
      </c>
      <c r="K6269" t="s">
        <v>21</v>
      </c>
      <c r="L6269" t="s">
        <v>22</v>
      </c>
    </row>
    <row r="6270" spans="1:12" x14ac:dyDescent="0.3">
      <c r="A6270" t="s">
        <v>6452</v>
      </c>
      <c r="B6270" s="1">
        <v>45933.347280092596</v>
      </c>
      <c r="C6270" t="s">
        <v>70</v>
      </c>
      <c r="D6270" t="s">
        <v>243</v>
      </c>
      <c r="E6270" t="s">
        <v>14</v>
      </c>
      <c r="F6270">
        <v>4</v>
      </c>
      <c r="G6270">
        <v>2067.83</v>
      </c>
      <c r="H6270">
        <v>0</v>
      </c>
      <c r="I6270">
        <v>581.79999999999995</v>
      </c>
      <c r="J6270">
        <f>fashionwave_sales_1[[#This Row],[UnitPrice]]-fashionwave_sales_1[[#This Row],[CostPerUnit]]</f>
        <v>1486.03</v>
      </c>
      <c r="K6270" t="s">
        <v>15</v>
      </c>
      <c r="L6270" t="s">
        <v>22</v>
      </c>
    </row>
    <row r="6271" spans="1:12" x14ac:dyDescent="0.3">
      <c r="A6271" t="s">
        <v>6453</v>
      </c>
      <c r="B6271" s="1">
        <v>45465.971585648149</v>
      </c>
      <c r="C6271" t="s">
        <v>45</v>
      </c>
      <c r="D6271" t="s">
        <v>49</v>
      </c>
      <c r="E6271" t="s">
        <v>14</v>
      </c>
      <c r="F6271">
        <v>5</v>
      </c>
      <c r="G6271">
        <v>4692.71</v>
      </c>
      <c r="H6271">
        <v>20</v>
      </c>
      <c r="I6271">
        <v>2319.77</v>
      </c>
      <c r="J6271">
        <f>fashionwave_sales_1[[#This Row],[UnitPrice]]-fashionwave_sales_1[[#This Row],[CostPerUnit]]</f>
        <v>2372.94</v>
      </c>
      <c r="K6271" t="s">
        <v>15</v>
      </c>
      <c r="L6271" t="s">
        <v>35</v>
      </c>
    </row>
    <row r="6272" spans="1:12" x14ac:dyDescent="0.3">
      <c r="A6272" t="s">
        <v>6454</v>
      </c>
      <c r="B6272" s="1">
        <v>45718.933391203704</v>
      </c>
      <c r="C6272" t="s">
        <v>90</v>
      </c>
      <c r="D6272" t="s">
        <v>356</v>
      </c>
      <c r="E6272" t="s">
        <v>29</v>
      </c>
      <c r="F6272">
        <v>3</v>
      </c>
      <c r="G6272">
        <v>8176.24</v>
      </c>
      <c r="H6272">
        <v>5</v>
      </c>
      <c r="I6272">
        <v>751.47</v>
      </c>
      <c r="J6272">
        <f>fashionwave_sales_1[[#This Row],[UnitPrice]]-fashionwave_sales_1[[#This Row],[CostPerUnit]]</f>
        <v>7424.7699999999995</v>
      </c>
      <c r="K6272" t="s">
        <v>15</v>
      </c>
      <c r="L6272" t="s">
        <v>35</v>
      </c>
    </row>
    <row r="6273" spans="1:12" x14ac:dyDescent="0.3">
      <c r="A6273" t="s">
        <v>6455</v>
      </c>
      <c r="B6273" s="1">
        <v>45724.999363425923</v>
      </c>
      <c r="C6273" t="s">
        <v>193</v>
      </c>
      <c r="D6273" t="s">
        <v>284</v>
      </c>
      <c r="E6273" t="s">
        <v>20</v>
      </c>
      <c r="F6273">
        <v>7</v>
      </c>
      <c r="G6273">
        <v>3420.46</v>
      </c>
      <c r="H6273">
        <v>15</v>
      </c>
      <c r="I6273">
        <v>652.48</v>
      </c>
      <c r="J6273">
        <f>fashionwave_sales_1[[#This Row],[UnitPrice]]-fashionwave_sales_1[[#This Row],[CostPerUnit]]</f>
        <v>2767.98</v>
      </c>
      <c r="K6273" t="s">
        <v>21</v>
      </c>
      <c r="L6273" t="s">
        <v>22</v>
      </c>
    </row>
    <row r="6274" spans="1:12" x14ac:dyDescent="0.3">
      <c r="A6274" t="s">
        <v>6456</v>
      </c>
      <c r="B6274" s="1">
        <v>45683.147280092591</v>
      </c>
      <c r="C6274" t="s">
        <v>67</v>
      </c>
      <c r="D6274" t="s">
        <v>361</v>
      </c>
      <c r="E6274" t="s">
        <v>29</v>
      </c>
      <c r="F6274">
        <v>7</v>
      </c>
      <c r="G6274">
        <v>4102.6899999999996</v>
      </c>
      <c r="H6274">
        <v>0</v>
      </c>
      <c r="I6274">
        <v>1541.41</v>
      </c>
      <c r="J6274">
        <f>fashionwave_sales_1[[#This Row],[UnitPrice]]-fashionwave_sales_1[[#This Row],[CostPerUnit]]</f>
        <v>2561.2799999999997</v>
      </c>
      <c r="K6274" t="s">
        <v>15</v>
      </c>
      <c r="L6274" t="s">
        <v>22</v>
      </c>
    </row>
    <row r="6275" spans="1:12" x14ac:dyDescent="0.3">
      <c r="A6275" t="s">
        <v>6457</v>
      </c>
      <c r="B6275" s="1">
        <v>45482.915335648147</v>
      </c>
      <c r="C6275" t="s">
        <v>54</v>
      </c>
      <c r="D6275" t="s">
        <v>140</v>
      </c>
      <c r="E6275" t="s">
        <v>14</v>
      </c>
      <c r="F6275">
        <v>3</v>
      </c>
      <c r="G6275">
        <v>4511.96</v>
      </c>
      <c r="H6275">
        <v>20</v>
      </c>
      <c r="I6275">
        <v>1214.4000000000001</v>
      </c>
      <c r="J6275">
        <f>fashionwave_sales_1[[#This Row],[UnitPrice]]-fashionwave_sales_1[[#This Row],[CostPerUnit]]</f>
        <v>3297.56</v>
      </c>
      <c r="K6275" t="s">
        <v>15</v>
      </c>
      <c r="L6275" t="s">
        <v>35</v>
      </c>
    </row>
    <row r="6276" spans="1:12" x14ac:dyDescent="0.3">
      <c r="A6276" t="s">
        <v>6458</v>
      </c>
      <c r="B6276" s="1">
        <v>45759.145196759258</v>
      </c>
      <c r="C6276" t="s">
        <v>109</v>
      </c>
      <c r="D6276" t="s">
        <v>243</v>
      </c>
      <c r="E6276" t="s">
        <v>14</v>
      </c>
      <c r="F6276">
        <v>3</v>
      </c>
      <c r="G6276">
        <v>2050.9699999999998</v>
      </c>
      <c r="H6276">
        <v>5</v>
      </c>
      <c r="I6276">
        <v>450.6</v>
      </c>
      <c r="J6276">
        <f>fashionwave_sales_1[[#This Row],[UnitPrice]]-fashionwave_sales_1[[#This Row],[CostPerUnit]]</f>
        <v>1600.37</v>
      </c>
      <c r="K6276" t="s">
        <v>15</v>
      </c>
      <c r="L6276" t="s">
        <v>16</v>
      </c>
    </row>
    <row r="6277" spans="1:12" x14ac:dyDescent="0.3">
      <c r="A6277" t="s">
        <v>6459</v>
      </c>
      <c r="B6277" s="1">
        <v>45307.779918981483</v>
      </c>
      <c r="C6277" t="s">
        <v>217</v>
      </c>
      <c r="D6277" t="s">
        <v>150</v>
      </c>
      <c r="E6277" t="s">
        <v>20</v>
      </c>
      <c r="F6277">
        <v>3</v>
      </c>
      <c r="G6277">
        <v>2353.85</v>
      </c>
      <c r="H6277">
        <v>5</v>
      </c>
      <c r="I6277">
        <v>238.31</v>
      </c>
      <c r="J6277">
        <f>fashionwave_sales_1[[#This Row],[UnitPrice]]-fashionwave_sales_1[[#This Row],[CostPerUnit]]</f>
        <v>2115.54</v>
      </c>
      <c r="K6277" t="s">
        <v>15</v>
      </c>
      <c r="L6277" t="s">
        <v>35</v>
      </c>
    </row>
    <row r="6278" spans="1:12" x14ac:dyDescent="0.3">
      <c r="A6278" t="s">
        <v>6460</v>
      </c>
      <c r="B6278" s="1">
        <v>45459.985474537039</v>
      </c>
      <c r="C6278" t="s">
        <v>70</v>
      </c>
      <c r="D6278" t="s">
        <v>215</v>
      </c>
      <c r="E6278" t="s">
        <v>29</v>
      </c>
      <c r="F6278">
        <v>5</v>
      </c>
      <c r="G6278">
        <v>2382.7800000000002</v>
      </c>
      <c r="H6278">
        <v>0</v>
      </c>
      <c r="I6278">
        <v>690.09</v>
      </c>
      <c r="J6278">
        <f>fashionwave_sales_1[[#This Row],[UnitPrice]]-fashionwave_sales_1[[#This Row],[CostPerUnit]]</f>
        <v>1692.69</v>
      </c>
      <c r="K6278" t="s">
        <v>15</v>
      </c>
      <c r="L6278" t="s">
        <v>16</v>
      </c>
    </row>
    <row r="6279" spans="1:12" x14ac:dyDescent="0.3">
      <c r="A6279" t="s">
        <v>6461</v>
      </c>
      <c r="B6279" s="1">
        <v>45876.233391203707</v>
      </c>
      <c r="C6279" t="s">
        <v>167</v>
      </c>
      <c r="D6279" t="s">
        <v>150</v>
      </c>
      <c r="E6279" t="s">
        <v>20</v>
      </c>
      <c r="F6279">
        <v>5</v>
      </c>
      <c r="G6279">
        <v>6612.78</v>
      </c>
      <c r="H6279">
        <v>20</v>
      </c>
      <c r="I6279">
        <v>235.14</v>
      </c>
      <c r="J6279">
        <f>fashionwave_sales_1[[#This Row],[UnitPrice]]-fashionwave_sales_1[[#This Row],[CostPerUnit]]</f>
        <v>6377.6399999999994</v>
      </c>
      <c r="K6279" t="s">
        <v>15</v>
      </c>
      <c r="L6279" t="s">
        <v>22</v>
      </c>
    </row>
    <row r="6280" spans="1:12" x14ac:dyDescent="0.3">
      <c r="A6280" t="s">
        <v>6462</v>
      </c>
      <c r="B6280" s="1">
        <v>45559.104224537034</v>
      </c>
      <c r="C6280" t="s">
        <v>12</v>
      </c>
      <c r="D6280" t="s">
        <v>291</v>
      </c>
      <c r="E6280" t="s">
        <v>20</v>
      </c>
      <c r="F6280">
        <v>2</v>
      </c>
      <c r="G6280">
        <v>3627.89</v>
      </c>
      <c r="H6280">
        <v>0</v>
      </c>
      <c r="I6280">
        <v>2004.3</v>
      </c>
      <c r="J6280">
        <f>fashionwave_sales_1[[#This Row],[UnitPrice]]-fashionwave_sales_1[[#This Row],[CostPerUnit]]</f>
        <v>1623.59</v>
      </c>
      <c r="K6280" t="s">
        <v>15</v>
      </c>
      <c r="L6280" t="s">
        <v>35</v>
      </c>
    </row>
    <row r="6281" spans="1:12" x14ac:dyDescent="0.3">
      <c r="A6281" t="s">
        <v>6463</v>
      </c>
      <c r="B6281" s="1">
        <v>45276.898668981485</v>
      </c>
      <c r="C6281" t="s">
        <v>57</v>
      </c>
      <c r="D6281" t="s">
        <v>215</v>
      </c>
      <c r="E6281" t="s">
        <v>29</v>
      </c>
      <c r="F6281">
        <v>4</v>
      </c>
      <c r="G6281">
        <v>8601.0400000000009</v>
      </c>
      <c r="H6281">
        <v>0</v>
      </c>
      <c r="I6281">
        <v>729.08</v>
      </c>
      <c r="J6281">
        <f>fashionwave_sales_1[[#This Row],[UnitPrice]]-fashionwave_sales_1[[#This Row],[CostPerUnit]]</f>
        <v>7871.9600000000009</v>
      </c>
      <c r="K6281" t="s">
        <v>21</v>
      </c>
      <c r="L6281" t="s">
        <v>35</v>
      </c>
    </row>
    <row r="6282" spans="1:12" x14ac:dyDescent="0.3">
      <c r="A6282" t="s">
        <v>6464</v>
      </c>
      <c r="B6282" s="1">
        <v>45892.822974537034</v>
      </c>
      <c r="C6282" t="s">
        <v>103</v>
      </c>
      <c r="D6282" t="s">
        <v>254</v>
      </c>
      <c r="E6282" t="s">
        <v>14</v>
      </c>
      <c r="F6282">
        <v>3</v>
      </c>
      <c r="G6282">
        <v>1146.4000000000001</v>
      </c>
      <c r="H6282">
        <v>10</v>
      </c>
      <c r="I6282">
        <v>626.59</v>
      </c>
      <c r="J6282">
        <f>fashionwave_sales_1[[#This Row],[UnitPrice]]-fashionwave_sales_1[[#This Row],[CostPerUnit]]</f>
        <v>519.81000000000006</v>
      </c>
      <c r="K6282" t="s">
        <v>15</v>
      </c>
      <c r="L6282" t="s">
        <v>35</v>
      </c>
    </row>
    <row r="6283" spans="1:12" x14ac:dyDescent="0.3">
      <c r="A6283" t="s">
        <v>6465</v>
      </c>
      <c r="B6283" s="1">
        <v>45637.349363425928</v>
      </c>
      <c r="C6283" t="s">
        <v>67</v>
      </c>
      <c r="D6283" t="s">
        <v>85</v>
      </c>
      <c r="E6283" t="s">
        <v>29</v>
      </c>
      <c r="F6283">
        <v>4</v>
      </c>
      <c r="G6283">
        <v>4362.13</v>
      </c>
      <c r="H6283">
        <v>10</v>
      </c>
      <c r="I6283">
        <v>1122.3900000000001</v>
      </c>
      <c r="J6283">
        <f>fashionwave_sales_1[[#This Row],[UnitPrice]]-fashionwave_sales_1[[#This Row],[CostPerUnit]]</f>
        <v>3239.74</v>
      </c>
      <c r="K6283" t="s">
        <v>15</v>
      </c>
      <c r="L6283" t="s">
        <v>22</v>
      </c>
    </row>
    <row r="6284" spans="1:12" x14ac:dyDescent="0.3">
      <c r="A6284" t="s">
        <v>6466</v>
      </c>
      <c r="B6284" s="1">
        <v>45672.788946759261</v>
      </c>
      <c r="C6284" t="s">
        <v>372</v>
      </c>
      <c r="D6284" t="s">
        <v>182</v>
      </c>
      <c r="E6284" t="s">
        <v>20</v>
      </c>
      <c r="F6284">
        <v>4</v>
      </c>
      <c r="G6284">
        <v>5597.16</v>
      </c>
      <c r="H6284">
        <v>10</v>
      </c>
      <c r="I6284">
        <v>117.6</v>
      </c>
      <c r="J6284">
        <f>fashionwave_sales_1[[#This Row],[UnitPrice]]-fashionwave_sales_1[[#This Row],[CostPerUnit]]</f>
        <v>5479.5599999999995</v>
      </c>
      <c r="K6284" t="s">
        <v>15</v>
      </c>
      <c r="L6284" t="s">
        <v>22</v>
      </c>
    </row>
    <row r="6285" spans="1:12" x14ac:dyDescent="0.3">
      <c r="A6285" t="s">
        <v>6467</v>
      </c>
      <c r="B6285" s="1">
        <v>45410.836863425924</v>
      </c>
      <c r="C6285" t="s">
        <v>97</v>
      </c>
      <c r="D6285" t="s">
        <v>38</v>
      </c>
      <c r="E6285" t="s">
        <v>29</v>
      </c>
      <c r="F6285">
        <v>3</v>
      </c>
      <c r="G6285">
        <v>6398.64</v>
      </c>
      <c r="H6285">
        <v>0</v>
      </c>
      <c r="I6285">
        <v>1914.1</v>
      </c>
      <c r="J6285">
        <f>fashionwave_sales_1[[#This Row],[UnitPrice]]-fashionwave_sales_1[[#This Row],[CostPerUnit]]</f>
        <v>4484.5400000000009</v>
      </c>
      <c r="K6285" t="s">
        <v>15</v>
      </c>
      <c r="L6285" t="s">
        <v>35</v>
      </c>
    </row>
    <row r="6286" spans="1:12" x14ac:dyDescent="0.3">
      <c r="A6286" t="s">
        <v>6468</v>
      </c>
      <c r="B6286" s="1">
        <v>45598.213946759257</v>
      </c>
      <c r="C6286" t="s">
        <v>100</v>
      </c>
      <c r="D6286" t="s">
        <v>633</v>
      </c>
      <c r="E6286" t="s">
        <v>14</v>
      </c>
      <c r="F6286">
        <v>4</v>
      </c>
      <c r="G6286">
        <v>4374.7</v>
      </c>
      <c r="H6286">
        <v>0</v>
      </c>
      <c r="I6286">
        <v>1155.5899999999999</v>
      </c>
      <c r="J6286">
        <f>fashionwave_sales_1[[#This Row],[UnitPrice]]-fashionwave_sales_1[[#This Row],[CostPerUnit]]</f>
        <v>3219.1099999999997</v>
      </c>
      <c r="K6286" t="s">
        <v>15</v>
      </c>
      <c r="L6286" t="s">
        <v>16</v>
      </c>
    </row>
    <row r="6287" spans="1:12" x14ac:dyDescent="0.3">
      <c r="A6287" t="s">
        <v>6469</v>
      </c>
      <c r="B6287" s="1">
        <v>45324.761863425927</v>
      </c>
      <c r="C6287" t="s">
        <v>301</v>
      </c>
      <c r="D6287" t="s">
        <v>404</v>
      </c>
      <c r="E6287" t="s">
        <v>14</v>
      </c>
      <c r="F6287">
        <v>4</v>
      </c>
      <c r="G6287">
        <v>2402.09</v>
      </c>
      <c r="H6287">
        <v>5</v>
      </c>
      <c r="I6287">
        <v>363.98</v>
      </c>
      <c r="J6287">
        <f>fashionwave_sales_1[[#This Row],[UnitPrice]]-fashionwave_sales_1[[#This Row],[CostPerUnit]]</f>
        <v>2038.1100000000001</v>
      </c>
      <c r="K6287" t="s">
        <v>15</v>
      </c>
      <c r="L6287" t="s">
        <v>22</v>
      </c>
    </row>
    <row r="6288" spans="1:12" x14ac:dyDescent="0.3">
      <c r="A6288" t="s">
        <v>6470</v>
      </c>
      <c r="B6288" s="1">
        <v>45752.745891203704</v>
      </c>
      <c r="C6288" t="s">
        <v>24</v>
      </c>
      <c r="D6288" t="s">
        <v>500</v>
      </c>
      <c r="E6288" t="s">
        <v>29</v>
      </c>
      <c r="F6288">
        <v>4</v>
      </c>
      <c r="G6288">
        <v>2669.29</v>
      </c>
      <c r="H6288">
        <v>15</v>
      </c>
      <c r="I6288">
        <v>1906.19</v>
      </c>
      <c r="J6288">
        <f>fashionwave_sales_1[[#This Row],[UnitPrice]]-fashionwave_sales_1[[#This Row],[CostPerUnit]]</f>
        <v>763.09999999999991</v>
      </c>
      <c r="K6288" t="s">
        <v>15</v>
      </c>
      <c r="L6288" t="s">
        <v>22</v>
      </c>
    </row>
    <row r="6289" spans="1:12" x14ac:dyDescent="0.3">
      <c r="A6289" t="s">
        <v>6471</v>
      </c>
      <c r="B6289" s="1">
        <v>45505.189641203702</v>
      </c>
      <c r="C6289" t="s">
        <v>191</v>
      </c>
      <c r="D6289" t="s">
        <v>117</v>
      </c>
      <c r="E6289" t="s">
        <v>29</v>
      </c>
      <c r="F6289">
        <v>3</v>
      </c>
      <c r="G6289">
        <v>9703.5499999999993</v>
      </c>
      <c r="H6289">
        <v>0</v>
      </c>
      <c r="I6289">
        <v>1510.83</v>
      </c>
      <c r="J6289">
        <f>fashionwave_sales_1[[#This Row],[UnitPrice]]-fashionwave_sales_1[[#This Row],[CostPerUnit]]</f>
        <v>8192.7199999999993</v>
      </c>
      <c r="K6289" t="s">
        <v>21</v>
      </c>
      <c r="L6289" t="s">
        <v>35</v>
      </c>
    </row>
    <row r="6290" spans="1:12" x14ac:dyDescent="0.3">
      <c r="A6290" t="s">
        <v>6472</v>
      </c>
      <c r="B6290" s="1">
        <v>45657.128530092596</v>
      </c>
      <c r="C6290" t="s">
        <v>45</v>
      </c>
      <c r="D6290" t="s">
        <v>221</v>
      </c>
      <c r="E6290" t="s">
        <v>29</v>
      </c>
      <c r="F6290">
        <v>7</v>
      </c>
      <c r="G6290">
        <v>5494.95</v>
      </c>
      <c r="H6290">
        <v>0</v>
      </c>
      <c r="I6290">
        <v>1869.31</v>
      </c>
      <c r="J6290">
        <f>fashionwave_sales_1[[#This Row],[UnitPrice]]-fashionwave_sales_1[[#This Row],[CostPerUnit]]</f>
        <v>3625.64</v>
      </c>
      <c r="K6290" t="s">
        <v>15</v>
      </c>
      <c r="L6290" t="s">
        <v>22</v>
      </c>
    </row>
    <row r="6291" spans="1:12" x14ac:dyDescent="0.3">
      <c r="A6291" t="s">
        <v>6473</v>
      </c>
      <c r="B6291" s="1">
        <v>45448.759780092594</v>
      </c>
      <c r="C6291" t="s">
        <v>84</v>
      </c>
      <c r="D6291" t="s">
        <v>293</v>
      </c>
      <c r="E6291" t="s">
        <v>29</v>
      </c>
      <c r="F6291">
        <v>3</v>
      </c>
      <c r="G6291">
        <v>4341.92</v>
      </c>
      <c r="H6291">
        <v>0</v>
      </c>
      <c r="I6291">
        <v>300.31</v>
      </c>
      <c r="J6291">
        <f>fashionwave_sales_1[[#This Row],[UnitPrice]]-fashionwave_sales_1[[#This Row],[CostPerUnit]]</f>
        <v>4041.61</v>
      </c>
      <c r="K6291" t="s">
        <v>15</v>
      </c>
      <c r="L6291" t="s">
        <v>22</v>
      </c>
    </row>
    <row r="6292" spans="1:12" x14ac:dyDescent="0.3">
      <c r="A6292" t="s">
        <v>6474</v>
      </c>
      <c r="B6292" s="1">
        <v>45514.771585648145</v>
      </c>
      <c r="C6292" t="s">
        <v>48</v>
      </c>
      <c r="D6292" t="s">
        <v>791</v>
      </c>
      <c r="E6292" t="s">
        <v>14</v>
      </c>
      <c r="F6292">
        <v>3</v>
      </c>
      <c r="G6292">
        <v>2998.86</v>
      </c>
      <c r="H6292">
        <v>0</v>
      </c>
      <c r="I6292">
        <v>301.45999999999998</v>
      </c>
      <c r="J6292">
        <f>fashionwave_sales_1[[#This Row],[UnitPrice]]-fashionwave_sales_1[[#This Row],[CostPerUnit]]</f>
        <v>2697.4</v>
      </c>
      <c r="K6292" t="s">
        <v>21</v>
      </c>
      <c r="L6292" t="s">
        <v>22</v>
      </c>
    </row>
    <row r="6293" spans="1:12" x14ac:dyDescent="0.3">
      <c r="A6293" t="s">
        <v>6475</v>
      </c>
      <c r="B6293" s="1">
        <v>45253.994502314818</v>
      </c>
      <c r="C6293" t="s">
        <v>103</v>
      </c>
      <c r="D6293" t="s">
        <v>147</v>
      </c>
      <c r="E6293" t="s">
        <v>29</v>
      </c>
      <c r="F6293">
        <v>5</v>
      </c>
      <c r="G6293">
        <v>6468.5</v>
      </c>
      <c r="H6293">
        <v>0</v>
      </c>
      <c r="I6293">
        <v>594.91999999999996</v>
      </c>
      <c r="J6293">
        <f>fashionwave_sales_1[[#This Row],[UnitPrice]]-fashionwave_sales_1[[#This Row],[CostPerUnit]]</f>
        <v>5873.58</v>
      </c>
      <c r="K6293" t="s">
        <v>21</v>
      </c>
      <c r="L6293" t="s">
        <v>35</v>
      </c>
    </row>
    <row r="6294" spans="1:12" x14ac:dyDescent="0.3">
      <c r="A6294" t="s">
        <v>6476</v>
      </c>
      <c r="B6294" s="1">
        <v>45548.258391203701</v>
      </c>
      <c r="C6294" t="s">
        <v>45</v>
      </c>
      <c r="D6294" t="s">
        <v>205</v>
      </c>
      <c r="E6294" t="s">
        <v>20</v>
      </c>
      <c r="F6294">
        <v>3</v>
      </c>
      <c r="G6294">
        <v>6624.45</v>
      </c>
      <c r="H6294">
        <v>25</v>
      </c>
      <c r="I6294">
        <v>1298.18</v>
      </c>
      <c r="J6294">
        <f>fashionwave_sales_1[[#This Row],[UnitPrice]]-fashionwave_sales_1[[#This Row],[CostPerUnit]]</f>
        <v>5326.2699999999995</v>
      </c>
      <c r="K6294" t="s">
        <v>15</v>
      </c>
      <c r="L6294" t="s">
        <v>35</v>
      </c>
    </row>
    <row r="6295" spans="1:12" x14ac:dyDescent="0.3">
      <c r="A6295" t="s">
        <v>6477</v>
      </c>
      <c r="B6295" s="1">
        <v>45947.134085648147</v>
      </c>
      <c r="C6295" t="s">
        <v>109</v>
      </c>
      <c r="D6295" t="s">
        <v>274</v>
      </c>
      <c r="E6295" t="s">
        <v>20</v>
      </c>
      <c r="F6295">
        <v>13</v>
      </c>
      <c r="G6295">
        <v>5497.93</v>
      </c>
      <c r="H6295">
        <v>30</v>
      </c>
      <c r="I6295">
        <v>1114</v>
      </c>
      <c r="J6295">
        <f>fashionwave_sales_1[[#This Row],[UnitPrice]]-fashionwave_sales_1[[#This Row],[CostPerUnit]]</f>
        <v>4383.93</v>
      </c>
      <c r="K6295" t="s">
        <v>15</v>
      </c>
      <c r="L6295" t="s">
        <v>35</v>
      </c>
    </row>
    <row r="6296" spans="1:12" x14ac:dyDescent="0.3">
      <c r="A6296" t="s">
        <v>6478</v>
      </c>
      <c r="B6296" s="1">
        <v>45854.883391203701</v>
      </c>
      <c r="C6296" t="s">
        <v>62</v>
      </c>
      <c r="D6296" t="s">
        <v>182</v>
      </c>
      <c r="E6296" t="s">
        <v>20</v>
      </c>
      <c r="F6296">
        <v>2</v>
      </c>
      <c r="G6296">
        <v>5989.85</v>
      </c>
      <c r="H6296">
        <v>0</v>
      </c>
      <c r="I6296">
        <v>100.06</v>
      </c>
      <c r="J6296">
        <f>fashionwave_sales_1[[#This Row],[UnitPrice]]-fashionwave_sales_1[[#This Row],[CostPerUnit]]</f>
        <v>5889.79</v>
      </c>
      <c r="K6296" t="s">
        <v>21</v>
      </c>
      <c r="L6296" t="s">
        <v>16</v>
      </c>
    </row>
    <row r="6297" spans="1:12" x14ac:dyDescent="0.3">
      <c r="A6297" t="s">
        <v>6479</v>
      </c>
      <c r="B6297" s="1">
        <v>45597.165335648147</v>
      </c>
      <c r="C6297" t="s">
        <v>84</v>
      </c>
      <c r="D6297" t="s">
        <v>221</v>
      </c>
      <c r="E6297" t="s">
        <v>29</v>
      </c>
      <c r="F6297">
        <v>8</v>
      </c>
      <c r="G6297">
        <v>7655.22</v>
      </c>
      <c r="H6297">
        <v>10</v>
      </c>
      <c r="I6297">
        <v>1807.1</v>
      </c>
      <c r="J6297">
        <f>fashionwave_sales_1[[#This Row],[UnitPrice]]-fashionwave_sales_1[[#This Row],[CostPerUnit]]</f>
        <v>5848.1200000000008</v>
      </c>
      <c r="K6297" t="s">
        <v>15</v>
      </c>
      <c r="L6297" t="s">
        <v>22</v>
      </c>
    </row>
    <row r="6298" spans="1:12" x14ac:dyDescent="0.3">
      <c r="A6298" t="s">
        <v>6480</v>
      </c>
      <c r="B6298" s="1">
        <v>45699.35491898148</v>
      </c>
      <c r="C6298" t="s">
        <v>97</v>
      </c>
      <c r="D6298" t="s">
        <v>19</v>
      </c>
      <c r="E6298" t="s">
        <v>20</v>
      </c>
      <c r="F6298">
        <v>3</v>
      </c>
      <c r="G6298">
        <v>6403.59</v>
      </c>
      <c r="H6298">
        <v>20</v>
      </c>
      <c r="I6298">
        <v>850.68</v>
      </c>
      <c r="J6298">
        <f>fashionwave_sales_1[[#This Row],[UnitPrice]]-fashionwave_sales_1[[#This Row],[CostPerUnit]]</f>
        <v>5552.91</v>
      </c>
      <c r="K6298" t="s">
        <v>15</v>
      </c>
      <c r="L6298" t="s">
        <v>22</v>
      </c>
    </row>
    <row r="6299" spans="1:12" x14ac:dyDescent="0.3">
      <c r="A6299" t="s">
        <v>6481</v>
      </c>
      <c r="B6299" s="1">
        <v>45612.266030092593</v>
      </c>
      <c r="C6299" t="s">
        <v>84</v>
      </c>
      <c r="D6299" t="s">
        <v>174</v>
      </c>
      <c r="E6299" t="s">
        <v>29</v>
      </c>
      <c r="F6299">
        <v>6</v>
      </c>
      <c r="G6299">
        <v>1582.62</v>
      </c>
      <c r="H6299">
        <v>0</v>
      </c>
      <c r="I6299">
        <v>155.26</v>
      </c>
      <c r="J6299">
        <f>fashionwave_sales_1[[#This Row],[UnitPrice]]-fashionwave_sales_1[[#This Row],[CostPerUnit]]</f>
        <v>1427.36</v>
      </c>
      <c r="K6299" t="s">
        <v>15</v>
      </c>
      <c r="L6299" t="s">
        <v>22</v>
      </c>
    </row>
    <row r="6300" spans="1:12" x14ac:dyDescent="0.3">
      <c r="A6300" t="s">
        <v>6482</v>
      </c>
      <c r="B6300" s="1">
        <v>45780.322974537034</v>
      </c>
      <c r="C6300" t="s">
        <v>193</v>
      </c>
      <c r="D6300" t="s">
        <v>398</v>
      </c>
      <c r="E6300" t="s">
        <v>14</v>
      </c>
      <c r="F6300">
        <v>2</v>
      </c>
      <c r="G6300">
        <v>2455.5100000000002</v>
      </c>
      <c r="H6300">
        <v>0</v>
      </c>
      <c r="I6300">
        <v>1021.11</v>
      </c>
      <c r="J6300">
        <f>fashionwave_sales_1[[#This Row],[UnitPrice]]-fashionwave_sales_1[[#This Row],[CostPerUnit]]</f>
        <v>1434.4</v>
      </c>
      <c r="K6300" t="s">
        <v>15</v>
      </c>
      <c r="L6300" t="s">
        <v>22</v>
      </c>
    </row>
    <row r="6301" spans="1:12" x14ac:dyDescent="0.3">
      <c r="A6301" t="s">
        <v>6483</v>
      </c>
      <c r="B6301" s="1">
        <v>45454.302141203705</v>
      </c>
      <c r="C6301" t="s">
        <v>193</v>
      </c>
      <c r="D6301" t="s">
        <v>398</v>
      </c>
      <c r="E6301" t="s">
        <v>14</v>
      </c>
      <c r="F6301">
        <v>2</v>
      </c>
      <c r="G6301">
        <v>4456.0200000000004</v>
      </c>
      <c r="H6301">
        <v>0</v>
      </c>
      <c r="I6301">
        <v>1483.24</v>
      </c>
      <c r="J6301">
        <f>fashionwave_sales_1[[#This Row],[UnitPrice]]-fashionwave_sales_1[[#This Row],[CostPerUnit]]</f>
        <v>2972.7800000000007</v>
      </c>
      <c r="K6301" t="s">
        <v>15</v>
      </c>
      <c r="L6301" t="s">
        <v>22</v>
      </c>
    </row>
    <row r="6302" spans="1:12" x14ac:dyDescent="0.3">
      <c r="A6302" t="s">
        <v>6484</v>
      </c>
      <c r="B6302" s="1">
        <v>45898.321585648147</v>
      </c>
      <c r="C6302" t="s">
        <v>103</v>
      </c>
      <c r="D6302" t="s">
        <v>590</v>
      </c>
      <c r="E6302" t="s">
        <v>29</v>
      </c>
      <c r="F6302">
        <v>1</v>
      </c>
      <c r="G6302">
        <v>7711.56</v>
      </c>
      <c r="H6302">
        <v>0</v>
      </c>
      <c r="I6302">
        <v>651.39</v>
      </c>
      <c r="J6302">
        <f>fashionwave_sales_1[[#This Row],[UnitPrice]]-fashionwave_sales_1[[#This Row],[CostPerUnit]]</f>
        <v>7060.17</v>
      </c>
      <c r="K6302" t="s">
        <v>15</v>
      </c>
      <c r="L6302" t="s">
        <v>16</v>
      </c>
    </row>
    <row r="6303" spans="1:12" x14ac:dyDescent="0.3">
      <c r="A6303" t="s">
        <v>6485</v>
      </c>
      <c r="B6303" s="1">
        <v>45408.118807870371</v>
      </c>
      <c r="C6303" t="s">
        <v>301</v>
      </c>
      <c r="D6303" t="s">
        <v>104</v>
      </c>
      <c r="E6303" t="s">
        <v>14</v>
      </c>
      <c r="F6303">
        <v>2</v>
      </c>
      <c r="G6303">
        <v>1717.11</v>
      </c>
      <c r="H6303">
        <v>15</v>
      </c>
      <c r="I6303">
        <v>1260.23</v>
      </c>
      <c r="J6303">
        <f>fashionwave_sales_1[[#This Row],[UnitPrice]]-fashionwave_sales_1[[#This Row],[CostPerUnit]]</f>
        <v>456.87999999999988</v>
      </c>
      <c r="K6303" t="s">
        <v>15</v>
      </c>
      <c r="L6303" t="s">
        <v>22</v>
      </c>
    </row>
    <row r="6304" spans="1:12" x14ac:dyDescent="0.3">
      <c r="A6304" t="s">
        <v>6486</v>
      </c>
      <c r="B6304" s="1">
        <v>45707.811863425923</v>
      </c>
      <c r="C6304" t="s">
        <v>177</v>
      </c>
      <c r="D6304" t="s">
        <v>199</v>
      </c>
      <c r="E6304" t="s">
        <v>20</v>
      </c>
      <c r="F6304">
        <v>1</v>
      </c>
      <c r="G6304">
        <v>2518.0500000000002</v>
      </c>
      <c r="H6304">
        <v>0</v>
      </c>
      <c r="I6304">
        <v>2153.09</v>
      </c>
      <c r="J6304">
        <f>fashionwave_sales_1[[#This Row],[UnitPrice]]-fashionwave_sales_1[[#This Row],[CostPerUnit]]</f>
        <v>364.96000000000004</v>
      </c>
      <c r="K6304" t="s">
        <v>15</v>
      </c>
      <c r="L6304" t="s">
        <v>22</v>
      </c>
    </row>
    <row r="6305" spans="1:12" x14ac:dyDescent="0.3">
      <c r="A6305" t="s">
        <v>6487</v>
      </c>
      <c r="B6305" s="1">
        <v>45640.077141203707</v>
      </c>
      <c r="C6305" t="s">
        <v>204</v>
      </c>
      <c r="D6305" t="s">
        <v>284</v>
      </c>
      <c r="E6305" t="s">
        <v>20</v>
      </c>
      <c r="F6305">
        <v>7</v>
      </c>
      <c r="G6305">
        <v>1295.8</v>
      </c>
      <c r="H6305">
        <v>5</v>
      </c>
      <c r="I6305">
        <v>640.94000000000005</v>
      </c>
      <c r="J6305">
        <f>fashionwave_sales_1[[#This Row],[UnitPrice]]-fashionwave_sales_1[[#This Row],[CostPerUnit]]</f>
        <v>654.8599999999999</v>
      </c>
      <c r="K6305" t="s">
        <v>15</v>
      </c>
      <c r="L6305" t="s">
        <v>22</v>
      </c>
    </row>
    <row r="6306" spans="1:12" x14ac:dyDescent="0.3">
      <c r="A6306" t="s">
        <v>6488</v>
      </c>
      <c r="B6306" s="1">
        <v>45954.983391203707</v>
      </c>
      <c r="C6306" t="s">
        <v>228</v>
      </c>
      <c r="D6306" t="s">
        <v>34</v>
      </c>
      <c r="E6306" t="s">
        <v>14</v>
      </c>
      <c r="F6306">
        <v>2</v>
      </c>
      <c r="G6306">
        <v>1139.0999999999999</v>
      </c>
      <c r="H6306">
        <v>5</v>
      </c>
      <c r="I6306">
        <v>1350.74</v>
      </c>
      <c r="J6306">
        <f>fashionwave_sales_1[[#This Row],[UnitPrice]]-fashionwave_sales_1[[#This Row],[CostPerUnit]]</f>
        <v>-211.6400000000001</v>
      </c>
      <c r="K6306" t="s">
        <v>15</v>
      </c>
      <c r="L6306" t="s">
        <v>16</v>
      </c>
    </row>
    <row r="6307" spans="1:12" x14ac:dyDescent="0.3">
      <c r="A6307" t="s">
        <v>6489</v>
      </c>
      <c r="B6307" s="1">
        <v>45940.127835648149</v>
      </c>
      <c r="C6307" t="s">
        <v>124</v>
      </c>
      <c r="D6307" t="s">
        <v>213</v>
      </c>
      <c r="E6307" t="s">
        <v>20</v>
      </c>
      <c r="F6307">
        <v>4</v>
      </c>
      <c r="G6307">
        <v>1200.68</v>
      </c>
      <c r="H6307">
        <v>15</v>
      </c>
      <c r="I6307">
        <v>153.87</v>
      </c>
      <c r="J6307">
        <f>fashionwave_sales_1[[#This Row],[UnitPrice]]-fashionwave_sales_1[[#This Row],[CostPerUnit]]</f>
        <v>1046.81</v>
      </c>
      <c r="K6307" t="s">
        <v>15</v>
      </c>
      <c r="L6307" t="s">
        <v>16</v>
      </c>
    </row>
    <row r="6308" spans="1:12" x14ac:dyDescent="0.3">
      <c r="A6308" t="s">
        <v>6490</v>
      </c>
      <c r="B6308" s="1">
        <v>45623.193807870368</v>
      </c>
      <c r="C6308" t="s">
        <v>40</v>
      </c>
      <c r="D6308" t="s">
        <v>174</v>
      </c>
      <c r="E6308" t="s">
        <v>29</v>
      </c>
      <c r="F6308">
        <v>3</v>
      </c>
      <c r="G6308">
        <v>9843.89</v>
      </c>
      <c r="H6308">
        <v>0</v>
      </c>
      <c r="I6308">
        <v>193.51</v>
      </c>
      <c r="J6308">
        <f>fashionwave_sales_1[[#This Row],[UnitPrice]]-fashionwave_sales_1[[#This Row],[CostPerUnit]]</f>
        <v>9650.3799999999992</v>
      </c>
      <c r="K6308" t="s">
        <v>15</v>
      </c>
      <c r="L6308" t="s">
        <v>16</v>
      </c>
    </row>
    <row r="6309" spans="1:12" x14ac:dyDescent="0.3">
      <c r="A6309" t="s">
        <v>6491</v>
      </c>
      <c r="B6309" s="1">
        <v>45668.156307870369</v>
      </c>
      <c r="C6309" t="s">
        <v>40</v>
      </c>
      <c r="D6309" t="s">
        <v>41</v>
      </c>
      <c r="E6309" t="s">
        <v>20</v>
      </c>
      <c r="F6309">
        <v>1</v>
      </c>
      <c r="G6309">
        <v>6840.64</v>
      </c>
      <c r="H6309">
        <v>0</v>
      </c>
      <c r="I6309">
        <v>1068.67</v>
      </c>
      <c r="J6309">
        <f>fashionwave_sales_1[[#This Row],[UnitPrice]]-fashionwave_sales_1[[#This Row],[CostPerUnit]]</f>
        <v>5771.97</v>
      </c>
      <c r="K6309" t="s">
        <v>15</v>
      </c>
      <c r="L6309" t="s">
        <v>22</v>
      </c>
    </row>
    <row r="6310" spans="1:12" x14ac:dyDescent="0.3">
      <c r="A6310" t="s">
        <v>6492</v>
      </c>
      <c r="B6310" s="1">
        <v>45688.082002314812</v>
      </c>
      <c r="C6310" t="s">
        <v>54</v>
      </c>
      <c r="D6310" t="s">
        <v>563</v>
      </c>
      <c r="E6310" t="s">
        <v>14</v>
      </c>
      <c r="F6310">
        <v>2</v>
      </c>
      <c r="G6310">
        <v>596.9</v>
      </c>
      <c r="H6310">
        <v>5</v>
      </c>
      <c r="I6310">
        <v>2218.37</v>
      </c>
      <c r="J6310">
        <f>fashionwave_sales_1[[#This Row],[UnitPrice]]-fashionwave_sales_1[[#This Row],[CostPerUnit]]</f>
        <v>-1621.4699999999998</v>
      </c>
      <c r="K6310" t="s">
        <v>15</v>
      </c>
      <c r="L6310" t="s">
        <v>16</v>
      </c>
    </row>
    <row r="6311" spans="1:12" x14ac:dyDescent="0.3">
      <c r="A6311" t="s">
        <v>6493</v>
      </c>
      <c r="B6311" s="1">
        <v>45528.820891203701</v>
      </c>
      <c r="C6311" t="s">
        <v>84</v>
      </c>
      <c r="D6311" t="s">
        <v>248</v>
      </c>
      <c r="E6311" t="s">
        <v>14</v>
      </c>
      <c r="F6311">
        <v>3</v>
      </c>
      <c r="G6311">
        <v>1389.77</v>
      </c>
      <c r="H6311">
        <v>10</v>
      </c>
      <c r="I6311">
        <v>1124.46</v>
      </c>
      <c r="J6311">
        <f>fashionwave_sales_1[[#This Row],[UnitPrice]]-fashionwave_sales_1[[#This Row],[CostPerUnit]]</f>
        <v>265.30999999999995</v>
      </c>
      <c r="K6311" t="s">
        <v>15</v>
      </c>
      <c r="L6311" t="s">
        <v>22</v>
      </c>
    </row>
    <row r="6312" spans="1:12" x14ac:dyDescent="0.3">
      <c r="A6312" t="s">
        <v>6494</v>
      </c>
      <c r="B6312" s="1">
        <v>45817.980613425927</v>
      </c>
      <c r="C6312" t="s">
        <v>270</v>
      </c>
      <c r="D6312" t="s">
        <v>231</v>
      </c>
      <c r="E6312" t="s">
        <v>29</v>
      </c>
      <c r="F6312">
        <v>1</v>
      </c>
      <c r="G6312">
        <v>7534.51</v>
      </c>
      <c r="H6312">
        <v>0</v>
      </c>
      <c r="I6312">
        <v>146.47</v>
      </c>
      <c r="J6312">
        <f>fashionwave_sales_1[[#This Row],[UnitPrice]]-fashionwave_sales_1[[#This Row],[CostPerUnit]]</f>
        <v>7388.04</v>
      </c>
      <c r="K6312" t="s">
        <v>15</v>
      </c>
      <c r="L6312" t="s">
        <v>22</v>
      </c>
    </row>
    <row r="6313" spans="1:12" x14ac:dyDescent="0.3">
      <c r="A6313" t="s">
        <v>6495</v>
      </c>
      <c r="B6313" s="1">
        <v>45317.332696759258</v>
      </c>
      <c r="C6313" t="s">
        <v>170</v>
      </c>
      <c r="D6313" t="s">
        <v>144</v>
      </c>
      <c r="E6313" t="s">
        <v>20</v>
      </c>
      <c r="F6313">
        <v>5</v>
      </c>
      <c r="G6313">
        <v>4819.76</v>
      </c>
      <c r="H6313">
        <v>0</v>
      </c>
      <c r="I6313">
        <v>1426.99</v>
      </c>
      <c r="J6313">
        <f>fashionwave_sales_1[[#This Row],[UnitPrice]]-fashionwave_sales_1[[#This Row],[CostPerUnit]]</f>
        <v>3392.7700000000004</v>
      </c>
      <c r="K6313" t="s">
        <v>15</v>
      </c>
      <c r="L6313" t="s">
        <v>22</v>
      </c>
    </row>
    <row r="6314" spans="1:12" x14ac:dyDescent="0.3">
      <c r="A6314" t="s">
        <v>6496</v>
      </c>
      <c r="B6314" s="1">
        <v>45521.002835648149</v>
      </c>
      <c r="C6314" t="s">
        <v>228</v>
      </c>
      <c r="D6314" t="s">
        <v>398</v>
      </c>
      <c r="E6314" t="s">
        <v>14</v>
      </c>
      <c r="F6314">
        <v>4</v>
      </c>
      <c r="G6314">
        <v>1373.3</v>
      </c>
      <c r="H6314">
        <v>10</v>
      </c>
      <c r="I6314">
        <v>1398.02</v>
      </c>
      <c r="J6314">
        <f>fashionwave_sales_1[[#This Row],[UnitPrice]]-fashionwave_sales_1[[#This Row],[CostPerUnit]]</f>
        <v>-24.720000000000027</v>
      </c>
      <c r="K6314" t="s">
        <v>15</v>
      </c>
      <c r="L6314" t="s">
        <v>22</v>
      </c>
    </row>
    <row r="6315" spans="1:12" x14ac:dyDescent="0.3">
      <c r="A6315" t="s">
        <v>6497</v>
      </c>
      <c r="B6315" s="1">
        <v>45264.900752314818</v>
      </c>
      <c r="C6315" t="s">
        <v>27</v>
      </c>
      <c r="D6315" t="s">
        <v>107</v>
      </c>
      <c r="E6315" t="s">
        <v>14</v>
      </c>
      <c r="F6315">
        <v>6</v>
      </c>
      <c r="G6315">
        <v>4966.8999999999996</v>
      </c>
      <c r="H6315">
        <v>0</v>
      </c>
      <c r="I6315">
        <v>1967.36</v>
      </c>
      <c r="J6315">
        <f>fashionwave_sales_1[[#This Row],[UnitPrice]]-fashionwave_sales_1[[#This Row],[CostPerUnit]]</f>
        <v>2999.54</v>
      </c>
      <c r="K6315" t="s">
        <v>21</v>
      </c>
      <c r="L6315" t="s">
        <v>22</v>
      </c>
    </row>
    <row r="6316" spans="1:12" x14ac:dyDescent="0.3">
      <c r="A6316" t="s">
        <v>6498</v>
      </c>
      <c r="B6316" s="1">
        <v>45421.974363425928</v>
      </c>
      <c r="C6316" t="s">
        <v>384</v>
      </c>
      <c r="D6316" t="s">
        <v>398</v>
      </c>
      <c r="E6316" t="s">
        <v>14</v>
      </c>
      <c r="F6316">
        <v>2</v>
      </c>
      <c r="G6316">
        <v>2784.08</v>
      </c>
      <c r="H6316">
        <v>5</v>
      </c>
      <c r="I6316">
        <v>1168.0999999999999</v>
      </c>
      <c r="J6316">
        <f>fashionwave_sales_1[[#This Row],[UnitPrice]]-fashionwave_sales_1[[#This Row],[CostPerUnit]]</f>
        <v>1615.98</v>
      </c>
      <c r="K6316" t="s">
        <v>21</v>
      </c>
      <c r="L6316" t="s">
        <v>16</v>
      </c>
    </row>
    <row r="6317" spans="1:12" x14ac:dyDescent="0.3">
      <c r="A6317" t="s">
        <v>6499</v>
      </c>
      <c r="B6317" s="1">
        <v>45501.972280092596</v>
      </c>
      <c r="C6317" t="s">
        <v>97</v>
      </c>
      <c r="D6317" t="s">
        <v>46</v>
      </c>
      <c r="E6317" t="s">
        <v>20</v>
      </c>
      <c r="F6317">
        <v>5</v>
      </c>
      <c r="G6317">
        <v>3226.84</v>
      </c>
      <c r="H6317">
        <v>0</v>
      </c>
      <c r="I6317">
        <v>1871.78</v>
      </c>
      <c r="J6317">
        <f>fashionwave_sales_1[[#This Row],[UnitPrice]]-fashionwave_sales_1[[#This Row],[CostPerUnit]]</f>
        <v>1355.0600000000002</v>
      </c>
      <c r="K6317" t="s">
        <v>15</v>
      </c>
      <c r="L6317" t="s">
        <v>22</v>
      </c>
    </row>
    <row r="6318" spans="1:12" x14ac:dyDescent="0.3">
      <c r="A6318" t="s">
        <v>6500</v>
      </c>
      <c r="B6318" s="1">
        <v>45295.978530092594</v>
      </c>
      <c r="C6318" t="s">
        <v>54</v>
      </c>
      <c r="D6318" t="s">
        <v>159</v>
      </c>
      <c r="E6318" t="s">
        <v>14</v>
      </c>
      <c r="F6318">
        <v>6</v>
      </c>
      <c r="G6318">
        <v>711.45</v>
      </c>
      <c r="H6318">
        <v>20</v>
      </c>
      <c r="I6318">
        <v>136.37</v>
      </c>
      <c r="J6318">
        <f>fashionwave_sales_1[[#This Row],[UnitPrice]]-fashionwave_sales_1[[#This Row],[CostPerUnit]]</f>
        <v>575.08000000000004</v>
      </c>
      <c r="K6318" t="s">
        <v>15</v>
      </c>
      <c r="L6318" t="s">
        <v>22</v>
      </c>
    </row>
    <row r="6319" spans="1:12" x14ac:dyDescent="0.3">
      <c r="A6319" t="s">
        <v>6501</v>
      </c>
      <c r="B6319" s="1">
        <v>45784.272974537038</v>
      </c>
      <c r="C6319" t="s">
        <v>97</v>
      </c>
      <c r="D6319" t="s">
        <v>361</v>
      </c>
      <c r="E6319" t="s">
        <v>29</v>
      </c>
      <c r="F6319">
        <v>4</v>
      </c>
      <c r="G6319">
        <v>6023.63</v>
      </c>
      <c r="H6319">
        <v>20</v>
      </c>
      <c r="I6319">
        <v>1405.87</v>
      </c>
      <c r="J6319">
        <f>fashionwave_sales_1[[#This Row],[UnitPrice]]-fashionwave_sales_1[[#This Row],[CostPerUnit]]</f>
        <v>4617.76</v>
      </c>
      <c r="K6319" t="s">
        <v>15</v>
      </c>
      <c r="L6319" t="s">
        <v>35</v>
      </c>
    </row>
    <row r="6320" spans="1:12" x14ac:dyDescent="0.3">
      <c r="A6320" t="s">
        <v>6502</v>
      </c>
      <c r="B6320" s="1">
        <v>45476.120891203704</v>
      </c>
      <c r="C6320" t="s">
        <v>132</v>
      </c>
      <c r="D6320" t="s">
        <v>134</v>
      </c>
      <c r="E6320" t="s">
        <v>20</v>
      </c>
      <c r="F6320">
        <v>4</v>
      </c>
      <c r="G6320">
        <v>5951.55</v>
      </c>
      <c r="H6320">
        <v>10</v>
      </c>
      <c r="I6320">
        <v>1842.05</v>
      </c>
      <c r="J6320">
        <f>fashionwave_sales_1[[#This Row],[UnitPrice]]-fashionwave_sales_1[[#This Row],[CostPerUnit]]</f>
        <v>4109.5</v>
      </c>
      <c r="K6320" t="s">
        <v>15</v>
      </c>
      <c r="L6320" t="s">
        <v>22</v>
      </c>
    </row>
    <row r="6321" spans="1:12" x14ac:dyDescent="0.3">
      <c r="A6321" t="s">
        <v>6503</v>
      </c>
      <c r="B6321" s="1">
        <v>45259.774363425924</v>
      </c>
      <c r="C6321" t="s">
        <v>18</v>
      </c>
      <c r="D6321" t="s">
        <v>134</v>
      </c>
      <c r="E6321" t="s">
        <v>20</v>
      </c>
      <c r="F6321">
        <v>7</v>
      </c>
      <c r="G6321">
        <v>3505.9</v>
      </c>
      <c r="H6321">
        <v>25</v>
      </c>
      <c r="I6321">
        <v>2149.38</v>
      </c>
      <c r="J6321">
        <f>fashionwave_sales_1[[#This Row],[UnitPrice]]-fashionwave_sales_1[[#This Row],[CostPerUnit]]</f>
        <v>1356.52</v>
      </c>
      <c r="K6321" t="s">
        <v>15</v>
      </c>
      <c r="L6321" t="s">
        <v>22</v>
      </c>
    </row>
    <row r="6322" spans="1:12" x14ac:dyDescent="0.3">
      <c r="A6322" t="s">
        <v>6504</v>
      </c>
      <c r="B6322" s="1">
        <v>45789.347280092596</v>
      </c>
      <c r="C6322" t="s">
        <v>31</v>
      </c>
      <c r="D6322" t="s">
        <v>331</v>
      </c>
      <c r="E6322" t="s">
        <v>29</v>
      </c>
      <c r="F6322">
        <v>3</v>
      </c>
      <c r="G6322">
        <v>9809.35</v>
      </c>
      <c r="H6322">
        <v>0</v>
      </c>
      <c r="I6322">
        <v>1069.0899999999999</v>
      </c>
      <c r="J6322">
        <f>fashionwave_sales_1[[#This Row],[UnitPrice]]-fashionwave_sales_1[[#This Row],[CostPerUnit]]</f>
        <v>8740.26</v>
      </c>
      <c r="K6322" t="s">
        <v>15</v>
      </c>
      <c r="L6322" t="s">
        <v>16</v>
      </c>
    </row>
    <row r="6323" spans="1:12" x14ac:dyDescent="0.3">
      <c r="A6323" t="s">
        <v>6505</v>
      </c>
      <c r="B6323" s="1">
        <v>45259.351446759261</v>
      </c>
      <c r="C6323" t="s">
        <v>100</v>
      </c>
      <c r="D6323" t="s">
        <v>155</v>
      </c>
      <c r="E6323" t="s">
        <v>20</v>
      </c>
      <c r="F6323">
        <v>4</v>
      </c>
      <c r="G6323">
        <v>6207.74</v>
      </c>
      <c r="H6323">
        <v>5</v>
      </c>
      <c r="I6323">
        <v>1188.68</v>
      </c>
      <c r="J6323">
        <f>fashionwave_sales_1[[#This Row],[UnitPrice]]-fashionwave_sales_1[[#This Row],[CostPerUnit]]</f>
        <v>5019.0599999999995</v>
      </c>
      <c r="K6323" t="s">
        <v>21</v>
      </c>
      <c r="L6323" t="s">
        <v>22</v>
      </c>
    </row>
    <row r="6324" spans="1:12" x14ac:dyDescent="0.3">
      <c r="A6324" t="s">
        <v>6506</v>
      </c>
      <c r="B6324" s="1">
        <v>45291.936863425923</v>
      </c>
      <c r="C6324" t="s">
        <v>12</v>
      </c>
      <c r="D6324" t="s">
        <v>243</v>
      </c>
      <c r="E6324" t="s">
        <v>14</v>
      </c>
      <c r="F6324">
        <v>8</v>
      </c>
      <c r="G6324">
        <v>4711.16</v>
      </c>
      <c r="H6324">
        <v>5</v>
      </c>
      <c r="I6324">
        <v>554.33000000000004</v>
      </c>
      <c r="J6324">
        <f>fashionwave_sales_1[[#This Row],[UnitPrice]]-fashionwave_sales_1[[#This Row],[CostPerUnit]]</f>
        <v>4156.83</v>
      </c>
      <c r="K6324" t="s">
        <v>15</v>
      </c>
      <c r="L6324" t="s">
        <v>35</v>
      </c>
    </row>
    <row r="6325" spans="1:12" x14ac:dyDescent="0.3">
      <c r="A6325" t="s">
        <v>6507</v>
      </c>
      <c r="B6325" s="1">
        <v>45777.830613425926</v>
      </c>
      <c r="C6325" t="s">
        <v>59</v>
      </c>
      <c r="D6325" t="s">
        <v>633</v>
      </c>
      <c r="E6325" t="s">
        <v>14</v>
      </c>
      <c r="F6325">
        <v>3</v>
      </c>
      <c r="G6325">
        <v>2066.12</v>
      </c>
      <c r="H6325">
        <v>0</v>
      </c>
      <c r="I6325">
        <v>953.75</v>
      </c>
      <c r="J6325">
        <f>fashionwave_sales_1[[#This Row],[UnitPrice]]-fashionwave_sales_1[[#This Row],[CostPerUnit]]</f>
        <v>1112.3699999999999</v>
      </c>
      <c r="K6325" t="s">
        <v>21</v>
      </c>
      <c r="L6325" t="s">
        <v>22</v>
      </c>
    </row>
    <row r="6326" spans="1:12" x14ac:dyDescent="0.3">
      <c r="A6326" t="s">
        <v>6508</v>
      </c>
      <c r="B6326" s="1">
        <v>45769.119502314818</v>
      </c>
      <c r="C6326" t="s">
        <v>93</v>
      </c>
      <c r="D6326" t="s">
        <v>112</v>
      </c>
      <c r="E6326" t="s">
        <v>29</v>
      </c>
      <c r="F6326">
        <v>1</v>
      </c>
      <c r="G6326">
        <v>2811.3</v>
      </c>
      <c r="H6326">
        <v>0</v>
      </c>
      <c r="I6326">
        <v>1528.01</v>
      </c>
      <c r="J6326">
        <f>fashionwave_sales_1[[#This Row],[UnitPrice]]-fashionwave_sales_1[[#This Row],[CostPerUnit]]</f>
        <v>1283.2900000000002</v>
      </c>
      <c r="K6326" t="s">
        <v>15</v>
      </c>
      <c r="L6326" t="s">
        <v>16</v>
      </c>
    </row>
    <row r="6327" spans="1:12" x14ac:dyDescent="0.3">
      <c r="A6327" t="s">
        <v>6509</v>
      </c>
      <c r="B6327" s="1">
        <v>45866.205613425926</v>
      </c>
      <c r="C6327" t="s">
        <v>170</v>
      </c>
      <c r="D6327" t="s">
        <v>73</v>
      </c>
      <c r="E6327" t="s">
        <v>20</v>
      </c>
      <c r="F6327">
        <v>2</v>
      </c>
      <c r="G6327">
        <v>4259.6499999999996</v>
      </c>
      <c r="H6327">
        <v>0</v>
      </c>
      <c r="I6327">
        <v>486.22</v>
      </c>
      <c r="J6327">
        <f>fashionwave_sales_1[[#This Row],[UnitPrice]]-fashionwave_sales_1[[#This Row],[CostPerUnit]]</f>
        <v>3773.4299999999994</v>
      </c>
      <c r="K6327" t="s">
        <v>21</v>
      </c>
      <c r="L6327" t="s">
        <v>35</v>
      </c>
    </row>
    <row r="6328" spans="1:12" x14ac:dyDescent="0.3">
      <c r="A6328" t="s">
        <v>6510</v>
      </c>
      <c r="B6328" s="1">
        <v>45928.067418981482</v>
      </c>
      <c r="C6328" t="s">
        <v>45</v>
      </c>
      <c r="D6328" t="s">
        <v>356</v>
      </c>
      <c r="E6328" t="s">
        <v>29</v>
      </c>
      <c r="F6328">
        <v>5</v>
      </c>
      <c r="G6328">
        <v>3426.32</v>
      </c>
      <c r="H6328">
        <v>0</v>
      </c>
      <c r="I6328">
        <v>792.59</v>
      </c>
      <c r="J6328">
        <f>fashionwave_sales_1[[#This Row],[UnitPrice]]-fashionwave_sales_1[[#This Row],[CostPerUnit]]</f>
        <v>2633.73</v>
      </c>
      <c r="K6328" t="s">
        <v>15</v>
      </c>
      <c r="L6328" t="s">
        <v>22</v>
      </c>
    </row>
    <row r="6329" spans="1:12" x14ac:dyDescent="0.3">
      <c r="A6329" t="s">
        <v>6511</v>
      </c>
      <c r="B6329" s="1">
        <v>45449.325057870374</v>
      </c>
      <c r="C6329" t="s">
        <v>187</v>
      </c>
      <c r="D6329" t="s">
        <v>122</v>
      </c>
      <c r="E6329" t="s">
        <v>20</v>
      </c>
      <c r="F6329">
        <v>2</v>
      </c>
      <c r="G6329">
        <v>5960.94</v>
      </c>
      <c r="H6329">
        <v>5</v>
      </c>
      <c r="I6329">
        <v>419.55</v>
      </c>
      <c r="J6329">
        <f>fashionwave_sales_1[[#This Row],[UnitPrice]]-fashionwave_sales_1[[#This Row],[CostPerUnit]]</f>
        <v>5541.3899999999994</v>
      </c>
      <c r="K6329" t="s">
        <v>15</v>
      </c>
      <c r="L6329" t="s">
        <v>35</v>
      </c>
    </row>
    <row r="6330" spans="1:12" x14ac:dyDescent="0.3">
      <c r="A6330" t="s">
        <v>6512</v>
      </c>
      <c r="B6330" s="1">
        <v>45599.352835648147</v>
      </c>
      <c r="C6330" t="s">
        <v>193</v>
      </c>
      <c r="D6330" t="s">
        <v>791</v>
      </c>
      <c r="E6330" t="s">
        <v>14</v>
      </c>
      <c r="F6330">
        <v>10</v>
      </c>
      <c r="G6330">
        <v>4693.5200000000004</v>
      </c>
      <c r="H6330">
        <v>25</v>
      </c>
      <c r="I6330">
        <v>230.63</v>
      </c>
      <c r="J6330">
        <f>fashionwave_sales_1[[#This Row],[UnitPrice]]-fashionwave_sales_1[[#This Row],[CostPerUnit]]</f>
        <v>4462.8900000000003</v>
      </c>
      <c r="K6330" t="s">
        <v>15</v>
      </c>
      <c r="L6330" t="s">
        <v>16</v>
      </c>
    </row>
    <row r="6331" spans="1:12" x14ac:dyDescent="0.3">
      <c r="A6331" t="s">
        <v>6513</v>
      </c>
      <c r="B6331" s="1">
        <v>45687.311863425923</v>
      </c>
      <c r="C6331" t="s">
        <v>111</v>
      </c>
      <c r="D6331" t="s">
        <v>409</v>
      </c>
      <c r="E6331" t="s">
        <v>29</v>
      </c>
      <c r="F6331">
        <v>3</v>
      </c>
      <c r="G6331">
        <v>4020.41</v>
      </c>
      <c r="H6331">
        <v>20</v>
      </c>
      <c r="I6331">
        <v>479.05</v>
      </c>
      <c r="J6331">
        <f>fashionwave_sales_1[[#This Row],[UnitPrice]]-fashionwave_sales_1[[#This Row],[CostPerUnit]]</f>
        <v>3541.3599999999997</v>
      </c>
      <c r="K6331" t="s">
        <v>15</v>
      </c>
      <c r="L6331" t="s">
        <v>35</v>
      </c>
    </row>
    <row r="6332" spans="1:12" x14ac:dyDescent="0.3">
      <c r="A6332" t="s">
        <v>6514</v>
      </c>
      <c r="B6332" s="1">
        <v>45689.793113425927</v>
      </c>
      <c r="C6332" t="s">
        <v>177</v>
      </c>
      <c r="D6332" t="s">
        <v>256</v>
      </c>
      <c r="E6332" t="s">
        <v>20</v>
      </c>
      <c r="F6332">
        <v>4</v>
      </c>
      <c r="G6332">
        <v>5669.64</v>
      </c>
      <c r="H6332">
        <v>0</v>
      </c>
      <c r="I6332">
        <v>519.25</v>
      </c>
      <c r="J6332">
        <f>fashionwave_sales_1[[#This Row],[UnitPrice]]-fashionwave_sales_1[[#This Row],[CostPerUnit]]</f>
        <v>5150.3900000000003</v>
      </c>
      <c r="K6332" t="s">
        <v>15</v>
      </c>
      <c r="L6332" t="s">
        <v>22</v>
      </c>
    </row>
    <row r="6333" spans="1:12" x14ac:dyDescent="0.3">
      <c r="A6333" t="s">
        <v>6515</v>
      </c>
      <c r="B6333" s="1">
        <v>45957.84033564815</v>
      </c>
      <c r="C6333" t="s">
        <v>167</v>
      </c>
      <c r="D6333" t="s">
        <v>282</v>
      </c>
      <c r="E6333" t="s">
        <v>29</v>
      </c>
      <c r="F6333">
        <v>5</v>
      </c>
      <c r="G6333">
        <v>943.36</v>
      </c>
      <c r="H6333">
        <v>5</v>
      </c>
      <c r="I6333">
        <v>261.10000000000002</v>
      </c>
      <c r="J6333">
        <f>fashionwave_sales_1[[#This Row],[UnitPrice]]-fashionwave_sales_1[[#This Row],[CostPerUnit]]</f>
        <v>682.26</v>
      </c>
      <c r="K6333" t="s">
        <v>15</v>
      </c>
      <c r="L6333" t="s">
        <v>35</v>
      </c>
    </row>
    <row r="6334" spans="1:12" x14ac:dyDescent="0.3">
      <c r="A6334" t="s">
        <v>6516</v>
      </c>
      <c r="B6334" s="1">
        <v>45746.77853009259</v>
      </c>
      <c r="C6334" t="s">
        <v>184</v>
      </c>
      <c r="D6334" t="s">
        <v>223</v>
      </c>
      <c r="E6334" t="s">
        <v>29</v>
      </c>
      <c r="F6334">
        <v>6</v>
      </c>
      <c r="G6334">
        <v>6424.03</v>
      </c>
      <c r="H6334">
        <v>20</v>
      </c>
      <c r="I6334">
        <v>855.46</v>
      </c>
      <c r="J6334">
        <f>fashionwave_sales_1[[#This Row],[UnitPrice]]-fashionwave_sales_1[[#This Row],[CostPerUnit]]</f>
        <v>5568.57</v>
      </c>
      <c r="K6334" t="s">
        <v>15</v>
      </c>
      <c r="L6334" t="s">
        <v>35</v>
      </c>
    </row>
    <row r="6335" spans="1:12" x14ac:dyDescent="0.3">
      <c r="A6335" t="s">
        <v>6517</v>
      </c>
      <c r="B6335" s="1">
        <v>45975.867418981485</v>
      </c>
      <c r="C6335" t="s">
        <v>100</v>
      </c>
      <c r="D6335" t="s">
        <v>32</v>
      </c>
      <c r="E6335" t="s">
        <v>14</v>
      </c>
      <c r="F6335">
        <v>3</v>
      </c>
      <c r="G6335">
        <v>3605.91</v>
      </c>
      <c r="H6335">
        <v>0</v>
      </c>
      <c r="I6335">
        <v>1716.8</v>
      </c>
      <c r="J6335">
        <f>fashionwave_sales_1[[#This Row],[UnitPrice]]-fashionwave_sales_1[[#This Row],[CostPerUnit]]</f>
        <v>1889.11</v>
      </c>
      <c r="K6335" t="s">
        <v>21</v>
      </c>
      <c r="L6335" t="s">
        <v>22</v>
      </c>
    </row>
    <row r="6336" spans="1:12" x14ac:dyDescent="0.3">
      <c r="A6336" t="s">
        <v>6518</v>
      </c>
      <c r="B6336" s="1">
        <v>45350.796585648146</v>
      </c>
      <c r="C6336" t="s">
        <v>191</v>
      </c>
      <c r="D6336" t="s">
        <v>142</v>
      </c>
      <c r="E6336" t="s">
        <v>29</v>
      </c>
      <c r="F6336">
        <v>3</v>
      </c>
      <c r="G6336">
        <v>9253.35</v>
      </c>
      <c r="H6336">
        <v>10</v>
      </c>
      <c r="I6336">
        <v>1371.34</v>
      </c>
      <c r="J6336">
        <f>fashionwave_sales_1[[#This Row],[UnitPrice]]-fashionwave_sales_1[[#This Row],[CostPerUnit]]</f>
        <v>7882.01</v>
      </c>
      <c r="K6336" t="s">
        <v>15</v>
      </c>
      <c r="L6336" t="s">
        <v>35</v>
      </c>
    </row>
    <row r="6337" spans="1:12" x14ac:dyDescent="0.3">
      <c r="A6337" t="s">
        <v>6519</v>
      </c>
      <c r="B6337" s="1">
        <v>45765.947280092594</v>
      </c>
      <c r="C6337" t="s">
        <v>90</v>
      </c>
      <c r="D6337" t="s">
        <v>168</v>
      </c>
      <c r="E6337" t="s">
        <v>20</v>
      </c>
      <c r="F6337">
        <v>3</v>
      </c>
      <c r="G6337">
        <v>6161.5</v>
      </c>
      <c r="H6337">
        <v>25</v>
      </c>
      <c r="I6337">
        <v>1107.52</v>
      </c>
      <c r="J6337">
        <f>fashionwave_sales_1[[#This Row],[UnitPrice]]-fashionwave_sales_1[[#This Row],[CostPerUnit]]</f>
        <v>5053.9799999999996</v>
      </c>
      <c r="K6337" t="s">
        <v>21</v>
      </c>
      <c r="L6337" t="s">
        <v>35</v>
      </c>
    </row>
    <row r="6338" spans="1:12" x14ac:dyDescent="0.3">
      <c r="A6338" t="s">
        <v>6520</v>
      </c>
      <c r="B6338" s="1">
        <v>45954.971585648149</v>
      </c>
      <c r="C6338" t="s">
        <v>228</v>
      </c>
      <c r="D6338" t="s">
        <v>411</v>
      </c>
      <c r="E6338" t="s">
        <v>29</v>
      </c>
      <c r="F6338">
        <v>2</v>
      </c>
      <c r="G6338">
        <v>4817.38</v>
      </c>
      <c r="H6338">
        <v>0</v>
      </c>
      <c r="I6338">
        <v>360.4</v>
      </c>
      <c r="J6338">
        <f>fashionwave_sales_1[[#This Row],[UnitPrice]]-fashionwave_sales_1[[#This Row],[CostPerUnit]]</f>
        <v>4456.9800000000005</v>
      </c>
      <c r="K6338" t="s">
        <v>15</v>
      </c>
      <c r="L6338" t="s">
        <v>22</v>
      </c>
    </row>
    <row r="6339" spans="1:12" x14ac:dyDescent="0.3">
      <c r="A6339" t="s">
        <v>6521</v>
      </c>
      <c r="B6339" s="1">
        <v>45781.219502314816</v>
      </c>
      <c r="C6339" t="s">
        <v>106</v>
      </c>
      <c r="D6339" t="s">
        <v>361</v>
      </c>
      <c r="E6339" t="s">
        <v>29</v>
      </c>
      <c r="F6339">
        <v>3</v>
      </c>
      <c r="G6339">
        <v>7584.65</v>
      </c>
      <c r="H6339">
        <v>0</v>
      </c>
      <c r="I6339">
        <v>1814.01</v>
      </c>
      <c r="J6339">
        <f>fashionwave_sales_1[[#This Row],[UnitPrice]]-fashionwave_sales_1[[#This Row],[CostPerUnit]]</f>
        <v>5770.6399999999994</v>
      </c>
      <c r="K6339" t="s">
        <v>21</v>
      </c>
      <c r="L6339" t="s">
        <v>16</v>
      </c>
    </row>
    <row r="6340" spans="1:12" x14ac:dyDescent="0.3">
      <c r="A6340" t="s">
        <v>6522</v>
      </c>
      <c r="B6340" s="1">
        <v>45288.283391203702</v>
      </c>
      <c r="C6340" t="s">
        <v>301</v>
      </c>
      <c r="D6340" t="s">
        <v>140</v>
      </c>
      <c r="E6340" t="s">
        <v>14</v>
      </c>
      <c r="F6340">
        <v>4</v>
      </c>
      <c r="G6340">
        <v>3977.84</v>
      </c>
      <c r="H6340">
        <v>10</v>
      </c>
      <c r="I6340">
        <v>1351.43</v>
      </c>
      <c r="J6340">
        <f>fashionwave_sales_1[[#This Row],[UnitPrice]]-fashionwave_sales_1[[#This Row],[CostPerUnit]]</f>
        <v>2626.41</v>
      </c>
      <c r="K6340" t="s">
        <v>15</v>
      </c>
      <c r="L6340" t="s">
        <v>22</v>
      </c>
    </row>
    <row r="6341" spans="1:12" x14ac:dyDescent="0.3">
      <c r="A6341" t="s">
        <v>6523</v>
      </c>
      <c r="B6341" s="1">
        <v>45467.972974537035</v>
      </c>
      <c r="C6341" t="s">
        <v>270</v>
      </c>
      <c r="D6341" t="s">
        <v>28</v>
      </c>
      <c r="E6341" t="s">
        <v>29</v>
      </c>
      <c r="F6341">
        <v>3</v>
      </c>
      <c r="G6341">
        <v>7541.07</v>
      </c>
      <c r="H6341">
        <v>10</v>
      </c>
      <c r="I6341">
        <v>600.08000000000004</v>
      </c>
      <c r="J6341">
        <f>fashionwave_sales_1[[#This Row],[UnitPrice]]-fashionwave_sales_1[[#This Row],[CostPerUnit]]</f>
        <v>6940.99</v>
      </c>
      <c r="K6341" t="s">
        <v>21</v>
      </c>
      <c r="L6341" t="s">
        <v>35</v>
      </c>
    </row>
    <row r="6342" spans="1:12" x14ac:dyDescent="0.3">
      <c r="A6342" t="s">
        <v>6524</v>
      </c>
      <c r="B6342" s="1">
        <v>45413.27783564815</v>
      </c>
      <c r="C6342" t="s">
        <v>187</v>
      </c>
      <c r="D6342" t="s">
        <v>361</v>
      </c>
      <c r="E6342" t="s">
        <v>29</v>
      </c>
      <c r="F6342">
        <v>3</v>
      </c>
      <c r="G6342">
        <v>8003.58</v>
      </c>
      <c r="H6342">
        <v>5</v>
      </c>
      <c r="I6342">
        <v>1747.56</v>
      </c>
      <c r="J6342">
        <f>fashionwave_sales_1[[#This Row],[UnitPrice]]-fashionwave_sales_1[[#This Row],[CostPerUnit]]</f>
        <v>6256.02</v>
      </c>
      <c r="K6342" t="s">
        <v>15</v>
      </c>
      <c r="L6342" t="s">
        <v>22</v>
      </c>
    </row>
    <row r="6343" spans="1:12" x14ac:dyDescent="0.3">
      <c r="A6343" t="s">
        <v>6525</v>
      </c>
      <c r="B6343" s="1">
        <v>45935.963252314818</v>
      </c>
      <c r="C6343" t="s">
        <v>62</v>
      </c>
      <c r="D6343" t="s">
        <v>218</v>
      </c>
      <c r="E6343" t="s">
        <v>29</v>
      </c>
      <c r="F6343">
        <v>6</v>
      </c>
      <c r="G6343">
        <v>2038.12</v>
      </c>
      <c r="H6343">
        <v>20</v>
      </c>
      <c r="I6343">
        <v>602.15</v>
      </c>
      <c r="J6343">
        <f>fashionwave_sales_1[[#This Row],[UnitPrice]]-fashionwave_sales_1[[#This Row],[CostPerUnit]]</f>
        <v>1435.9699999999998</v>
      </c>
      <c r="K6343" t="s">
        <v>15</v>
      </c>
      <c r="L6343" t="s">
        <v>22</v>
      </c>
    </row>
    <row r="6344" spans="1:12" x14ac:dyDescent="0.3">
      <c r="A6344" t="s">
        <v>6526</v>
      </c>
      <c r="B6344" s="1">
        <v>45468.261863425927</v>
      </c>
      <c r="C6344" t="s">
        <v>93</v>
      </c>
      <c r="D6344" t="s">
        <v>88</v>
      </c>
      <c r="E6344" t="s">
        <v>29</v>
      </c>
      <c r="F6344">
        <v>4</v>
      </c>
      <c r="G6344">
        <v>1039.05</v>
      </c>
      <c r="H6344">
        <v>30</v>
      </c>
      <c r="I6344">
        <v>635.69000000000005</v>
      </c>
      <c r="J6344">
        <f>fashionwave_sales_1[[#This Row],[UnitPrice]]-fashionwave_sales_1[[#This Row],[CostPerUnit]]</f>
        <v>403.3599999999999</v>
      </c>
      <c r="K6344" t="s">
        <v>15</v>
      </c>
      <c r="L6344" t="s">
        <v>35</v>
      </c>
    </row>
    <row r="6345" spans="1:12" x14ac:dyDescent="0.3">
      <c r="A6345" t="s">
        <v>6527</v>
      </c>
      <c r="B6345" s="1">
        <v>45428.015335648146</v>
      </c>
      <c r="C6345" t="s">
        <v>100</v>
      </c>
      <c r="D6345" t="s">
        <v>208</v>
      </c>
      <c r="E6345" t="s">
        <v>20</v>
      </c>
      <c r="F6345">
        <v>2</v>
      </c>
      <c r="G6345">
        <v>7191.46</v>
      </c>
      <c r="H6345">
        <v>0</v>
      </c>
      <c r="I6345">
        <v>821.26</v>
      </c>
      <c r="J6345">
        <f>fashionwave_sales_1[[#This Row],[UnitPrice]]-fashionwave_sales_1[[#This Row],[CostPerUnit]]</f>
        <v>6370.2</v>
      </c>
      <c r="K6345" t="s">
        <v>15</v>
      </c>
      <c r="L6345" t="s">
        <v>22</v>
      </c>
    </row>
    <row r="6346" spans="1:12" x14ac:dyDescent="0.3">
      <c r="A6346" t="s">
        <v>6528</v>
      </c>
      <c r="B6346" s="1">
        <v>45312.242418981485</v>
      </c>
      <c r="C6346" t="s">
        <v>84</v>
      </c>
      <c r="D6346" t="s">
        <v>256</v>
      </c>
      <c r="E6346" t="s">
        <v>20</v>
      </c>
      <c r="F6346">
        <v>4</v>
      </c>
      <c r="G6346">
        <v>2954.38</v>
      </c>
      <c r="H6346">
        <v>5</v>
      </c>
      <c r="I6346">
        <v>548.04999999999995</v>
      </c>
      <c r="J6346">
        <f>fashionwave_sales_1[[#This Row],[UnitPrice]]-fashionwave_sales_1[[#This Row],[CostPerUnit]]</f>
        <v>2406.33</v>
      </c>
      <c r="K6346" t="s">
        <v>21</v>
      </c>
      <c r="L6346" t="s">
        <v>22</v>
      </c>
    </row>
    <row r="6347" spans="1:12" x14ac:dyDescent="0.3">
      <c r="A6347" t="s">
        <v>6529</v>
      </c>
      <c r="B6347" s="1">
        <v>45574.057002314818</v>
      </c>
      <c r="C6347" t="s">
        <v>80</v>
      </c>
      <c r="D6347" t="s">
        <v>218</v>
      </c>
      <c r="E6347" t="s">
        <v>29</v>
      </c>
      <c r="F6347">
        <v>3</v>
      </c>
      <c r="G6347">
        <v>5941.11</v>
      </c>
      <c r="H6347">
        <v>0</v>
      </c>
      <c r="I6347">
        <v>620.58000000000004</v>
      </c>
      <c r="J6347">
        <f>fashionwave_sales_1[[#This Row],[UnitPrice]]-fashionwave_sales_1[[#This Row],[CostPerUnit]]</f>
        <v>5320.53</v>
      </c>
      <c r="K6347" t="s">
        <v>15</v>
      </c>
      <c r="L6347" t="s">
        <v>16</v>
      </c>
    </row>
    <row r="6348" spans="1:12" x14ac:dyDescent="0.3">
      <c r="A6348" t="s">
        <v>6530</v>
      </c>
      <c r="B6348" s="1">
        <v>45421.770891203705</v>
      </c>
      <c r="C6348" t="s">
        <v>170</v>
      </c>
      <c r="D6348" t="s">
        <v>233</v>
      </c>
      <c r="E6348" t="s">
        <v>20</v>
      </c>
      <c r="F6348">
        <v>2</v>
      </c>
      <c r="G6348">
        <v>6210.45</v>
      </c>
      <c r="H6348">
        <v>5</v>
      </c>
      <c r="I6348">
        <v>1351.35</v>
      </c>
      <c r="J6348">
        <f>fashionwave_sales_1[[#This Row],[UnitPrice]]-fashionwave_sales_1[[#This Row],[CostPerUnit]]</f>
        <v>4859.1000000000004</v>
      </c>
      <c r="K6348" t="s">
        <v>21</v>
      </c>
      <c r="L6348" t="s">
        <v>35</v>
      </c>
    </row>
    <row r="6349" spans="1:12" x14ac:dyDescent="0.3">
      <c r="A6349" t="s">
        <v>6531</v>
      </c>
      <c r="B6349" s="1">
        <v>45543.019502314812</v>
      </c>
      <c r="C6349" t="s">
        <v>228</v>
      </c>
      <c r="D6349" t="s">
        <v>178</v>
      </c>
      <c r="E6349" t="s">
        <v>14</v>
      </c>
      <c r="F6349">
        <v>2</v>
      </c>
      <c r="G6349">
        <v>660.16</v>
      </c>
      <c r="H6349">
        <v>0</v>
      </c>
      <c r="I6349">
        <v>539.79999999999995</v>
      </c>
      <c r="J6349">
        <f>fashionwave_sales_1[[#This Row],[UnitPrice]]-fashionwave_sales_1[[#This Row],[CostPerUnit]]</f>
        <v>120.36000000000001</v>
      </c>
      <c r="K6349" t="s">
        <v>15</v>
      </c>
      <c r="L6349" t="s">
        <v>16</v>
      </c>
    </row>
    <row r="6350" spans="1:12" x14ac:dyDescent="0.3">
      <c r="A6350" t="s">
        <v>6532</v>
      </c>
      <c r="B6350" s="1">
        <v>45475.045891203707</v>
      </c>
      <c r="C6350" t="s">
        <v>204</v>
      </c>
      <c r="D6350" t="s">
        <v>43</v>
      </c>
      <c r="E6350" t="s">
        <v>20</v>
      </c>
      <c r="F6350">
        <v>1</v>
      </c>
      <c r="G6350">
        <v>1889.91</v>
      </c>
      <c r="H6350">
        <v>0</v>
      </c>
      <c r="I6350">
        <v>577.74</v>
      </c>
      <c r="J6350">
        <f>fashionwave_sales_1[[#This Row],[UnitPrice]]-fashionwave_sales_1[[#This Row],[CostPerUnit]]</f>
        <v>1312.17</v>
      </c>
      <c r="K6350" t="s">
        <v>15</v>
      </c>
      <c r="L6350" t="s">
        <v>35</v>
      </c>
    </row>
    <row r="6351" spans="1:12" x14ac:dyDescent="0.3">
      <c r="A6351" t="s">
        <v>6533</v>
      </c>
      <c r="B6351" s="1">
        <v>45675.347974537035</v>
      </c>
      <c r="C6351" t="s">
        <v>270</v>
      </c>
      <c r="D6351" t="s">
        <v>34</v>
      </c>
      <c r="E6351" t="s">
        <v>14</v>
      </c>
      <c r="F6351">
        <v>5</v>
      </c>
      <c r="G6351">
        <v>2407.29</v>
      </c>
      <c r="H6351">
        <v>0</v>
      </c>
      <c r="I6351">
        <v>1753.27</v>
      </c>
      <c r="J6351">
        <f>fashionwave_sales_1[[#This Row],[UnitPrice]]-fashionwave_sales_1[[#This Row],[CostPerUnit]]</f>
        <v>654.02</v>
      </c>
      <c r="K6351" t="s">
        <v>21</v>
      </c>
      <c r="L6351" t="s">
        <v>16</v>
      </c>
    </row>
    <row r="6352" spans="1:12" x14ac:dyDescent="0.3">
      <c r="A6352" t="s">
        <v>6534</v>
      </c>
      <c r="B6352" s="1">
        <v>45634.233391203707</v>
      </c>
      <c r="C6352" t="s">
        <v>51</v>
      </c>
      <c r="D6352" t="s">
        <v>411</v>
      </c>
      <c r="E6352" t="s">
        <v>29</v>
      </c>
      <c r="F6352">
        <v>5</v>
      </c>
      <c r="G6352">
        <v>755.9</v>
      </c>
      <c r="H6352">
        <v>5</v>
      </c>
      <c r="I6352">
        <v>480.46</v>
      </c>
      <c r="J6352">
        <f>fashionwave_sales_1[[#This Row],[UnitPrice]]-fashionwave_sales_1[[#This Row],[CostPerUnit]]</f>
        <v>275.44</v>
      </c>
      <c r="K6352" t="s">
        <v>15</v>
      </c>
      <c r="L6352" t="s">
        <v>35</v>
      </c>
    </row>
    <row r="6353" spans="1:12" x14ac:dyDescent="0.3">
      <c r="A6353" t="s">
        <v>6535</v>
      </c>
      <c r="B6353" s="1">
        <v>45512.203530092593</v>
      </c>
      <c r="C6353" t="s">
        <v>270</v>
      </c>
      <c r="D6353" t="s">
        <v>63</v>
      </c>
      <c r="E6353" t="s">
        <v>14</v>
      </c>
      <c r="F6353">
        <v>2</v>
      </c>
      <c r="G6353">
        <v>4925.03</v>
      </c>
      <c r="H6353">
        <v>5</v>
      </c>
      <c r="I6353">
        <v>575.96</v>
      </c>
      <c r="J6353">
        <f>fashionwave_sales_1[[#This Row],[UnitPrice]]-fashionwave_sales_1[[#This Row],[CostPerUnit]]</f>
        <v>4349.07</v>
      </c>
      <c r="K6353" t="s">
        <v>21</v>
      </c>
      <c r="L6353" t="s">
        <v>16</v>
      </c>
    </row>
    <row r="6354" spans="1:12" x14ac:dyDescent="0.3">
      <c r="A6354" t="s">
        <v>6536</v>
      </c>
      <c r="B6354" s="1">
        <v>45819.982002314813</v>
      </c>
      <c r="C6354" t="s">
        <v>40</v>
      </c>
      <c r="D6354" t="s">
        <v>134</v>
      </c>
      <c r="E6354" t="s">
        <v>20</v>
      </c>
      <c r="F6354">
        <v>3</v>
      </c>
      <c r="G6354">
        <v>1316.62</v>
      </c>
      <c r="H6354">
        <v>20</v>
      </c>
      <c r="I6354">
        <v>2082.1999999999998</v>
      </c>
      <c r="J6354">
        <f>fashionwave_sales_1[[#This Row],[UnitPrice]]-fashionwave_sales_1[[#This Row],[CostPerUnit]]</f>
        <v>-765.57999999999993</v>
      </c>
      <c r="K6354" t="s">
        <v>15</v>
      </c>
      <c r="L6354" t="s">
        <v>22</v>
      </c>
    </row>
    <row r="6355" spans="1:12" x14ac:dyDescent="0.3">
      <c r="A6355" t="s">
        <v>6537</v>
      </c>
      <c r="B6355" s="1">
        <v>45824.063252314816</v>
      </c>
      <c r="C6355" t="s">
        <v>301</v>
      </c>
      <c r="D6355" t="s">
        <v>144</v>
      </c>
      <c r="E6355" t="s">
        <v>20</v>
      </c>
      <c r="F6355">
        <v>2</v>
      </c>
      <c r="G6355">
        <v>4201.53</v>
      </c>
      <c r="H6355">
        <v>0</v>
      </c>
      <c r="I6355">
        <v>1810.74</v>
      </c>
      <c r="J6355">
        <f>fashionwave_sales_1[[#This Row],[UnitPrice]]-fashionwave_sales_1[[#This Row],[CostPerUnit]]</f>
        <v>2390.79</v>
      </c>
      <c r="K6355" t="s">
        <v>15</v>
      </c>
      <c r="L6355" t="s">
        <v>22</v>
      </c>
    </row>
    <row r="6356" spans="1:12" x14ac:dyDescent="0.3">
      <c r="A6356" t="s">
        <v>6538</v>
      </c>
      <c r="B6356" s="1">
        <v>45689.829918981479</v>
      </c>
      <c r="C6356" t="s">
        <v>45</v>
      </c>
      <c r="D6356" t="s">
        <v>293</v>
      </c>
      <c r="E6356" t="s">
        <v>29</v>
      </c>
      <c r="F6356">
        <v>4</v>
      </c>
      <c r="G6356">
        <v>5633.6</v>
      </c>
      <c r="H6356">
        <v>5</v>
      </c>
      <c r="I6356">
        <v>325.58</v>
      </c>
      <c r="J6356">
        <f>fashionwave_sales_1[[#This Row],[UnitPrice]]-fashionwave_sales_1[[#This Row],[CostPerUnit]]</f>
        <v>5308.02</v>
      </c>
      <c r="K6356" t="s">
        <v>15</v>
      </c>
      <c r="L6356" t="s">
        <v>16</v>
      </c>
    </row>
    <row r="6357" spans="1:12" x14ac:dyDescent="0.3">
      <c r="A6357" t="s">
        <v>6539</v>
      </c>
      <c r="B6357" s="1">
        <v>45662.316724537035</v>
      </c>
      <c r="C6357" t="s">
        <v>40</v>
      </c>
      <c r="D6357" t="s">
        <v>130</v>
      </c>
      <c r="E6357" t="s">
        <v>29</v>
      </c>
      <c r="F6357">
        <v>1</v>
      </c>
      <c r="G6357">
        <v>956.38</v>
      </c>
      <c r="H6357">
        <v>0</v>
      </c>
      <c r="I6357">
        <v>776.32</v>
      </c>
      <c r="J6357">
        <f>fashionwave_sales_1[[#This Row],[UnitPrice]]-fashionwave_sales_1[[#This Row],[CostPerUnit]]</f>
        <v>180.05999999999995</v>
      </c>
      <c r="K6357" t="s">
        <v>15</v>
      </c>
      <c r="L6357" t="s">
        <v>35</v>
      </c>
    </row>
    <row r="6358" spans="1:12" x14ac:dyDescent="0.3">
      <c r="A6358" t="s">
        <v>6540</v>
      </c>
      <c r="B6358" s="1">
        <v>45296.014641203707</v>
      </c>
      <c r="C6358" t="s">
        <v>217</v>
      </c>
      <c r="D6358" t="s">
        <v>467</v>
      </c>
      <c r="E6358" t="s">
        <v>20</v>
      </c>
      <c r="F6358">
        <v>4</v>
      </c>
      <c r="G6358">
        <v>6448.67</v>
      </c>
      <c r="H6358">
        <v>15</v>
      </c>
      <c r="I6358">
        <v>343.96</v>
      </c>
      <c r="J6358">
        <f>fashionwave_sales_1[[#This Row],[UnitPrice]]-fashionwave_sales_1[[#This Row],[CostPerUnit]]</f>
        <v>6104.71</v>
      </c>
      <c r="K6358" t="s">
        <v>15</v>
      </c>
      <c r="L6358" t="s">
        <v>35</v>
      </c>
    </row>
    <row r="6359" spans="1:12" x14ac:dyDescent="0.3">
      <c r="A6359" t="s">
        <v>6541</v>
      </c>
      <c r="B6359" s="1">
        <v>45805.337557870371</v>
      </c>
      <c r="C6359" t="s">
        <v>70</v>
      </c>
      <c r="D6359" t="s">
        <v>484</v>
      </c>
      <c r="E6359" t="s">
        <v>20</v>
      </c>
      <c r="F6359">
        <v>3</v>
      </c>
      <c r="G6359">
        <v>1196.54</v>
      </c>
      <c r="H6359">
        <v>20</v>
      </c>
      <c r="I6359">
        <v>1300.02</v>
      </c>
      <c r="J6359">
        <f>fashionwave_sales_1[[#This Row],[UnitPrice]]-fashionwave_sales_1[[#This Row],[CostPerUnit]]</f>
        <v>-103.48000000000002</v>
      </c>
      <c r="K6359" t="s">
        <v>15</v>
      </c>
      <c r="L6359" t="s">
        <v>22</v>
      </c>
    </row>
    <row r="6360" spans="1:12" x14ac:dyDescent="0.3">
      <c r="A6360" t="s">
        <v>6542</v>
      </c>
      <c r="B6360" s="1">
        <v>45898.910474537035</v>
      </c>
      <c r="C6360" t="s">
        <v>27</v>
      </c>
      <c r="D6360" t="s">
        <v>223</v>
      </c>
      <c r="E6360" t="s">
        <v>29</v>
      </c>
      <c r="F6360">
        <v>3</v>
      </c>
      <c r="G6360">
        <v>1098.22</v>
      </c>
      <c r="H6360">
        <v>20</v>
      </c>
      <c r="I6360">
        <v>729.64</v>
      </c>
      <c r="J6360">
        <f>fashionwave_sales_1[[#This Row],[UnitPrice]]-fashionwave_sales_1[[#This Row],[CostPerUnit]]</f>
        <v>368.58000000000004</v>
      </c>
      <c r="K6360" t="s">
        <v>15</v>
      </c>
      <c r="L6360" t="s">
        <v>35</v>
      </c>
    </row>
    <row r="6361" spans="1:12" x14ac:dyDescent="0.3">
      <c r="A6361" t="s">
        <v>6543</v>
      </c>
      <c r="B6361" s="1">
        <v>45364.23269675926</v>
      </c>
      <c r="C6361" t="s">
        <v>100</v>
      </c>
      <c r="D6361" t="s">
        <v>112</v>
      </c>
      <c r="E6361" t="s">
        <v>29</v>
      </c>
      <c r="F6361">
        <v>4</v>
      </c>
      <c r="G6361">
        <v>9858.3799999999992</v>
      </c>
      <c r="H6361">
        <v>20</v>
      </c>
      <c r="I6361">
        <v>1439.92</v>
      </c>
      <c r="J6361">
        <f>fashionwave_sales_1[[#This Row],[UnitPrice]]-fashionwave_sales_1[[#This Row],[CostPerUnit]]</f>
        <v>8418.4599999999991</v>
      </c>
      <c r="K6361" t="s">
        <v>15</v>
      </c>
      <c r="L6361" t="s">
        <v>35</v>
      </c>
    </row>
    <row r="6362" spans="1:12" x14ac:dyDescent="0.3">
      <c r="A6362" t="s">
        <v>6544</v>
      </c>
      <c r="B6362" s="1">
        <v>45973.234780092593</v>
      </c>
      <c r="C6362" t="s">
        <v>237</v>
      </c>
      <c r="D6362" t="s">
        <v>465</v>
      </c>
      <c r="E6362" t="s">
        <v>29</v>
      </c>
      <c r="F6362">
        <v>5</v>
      </c>
      <c r="G6362">
        <v>6948.47</v>
      </c>
      <c r="H6362">
        <v>20</v>
      </c>
      <c r="I6362">
        <v>882.9</v>
      </c>
      <c r="J6362">
        <f>fashionwave_sales_1[[#This Row],[UnitPrice]]-fashionwave_sales_1[[#This Row],[CostPerUnit]]</f>
        <v>6065.5700000000006</v>
      </c>
      <c r="K6362" t="s">
        <v>15</v>
      </c>
      <c r="L6362" t="s">
        <v>16</v>
      </c>
    </row>
    <row r="6363" spans="1:12" x14ac:dyDescent="0.3">
      <c r="A6363" t="s">
        <v>6545</v>
      </c>
      <c r="B6363" s="1">
        <v>45487.909085648149</v>
      </c>
      <c r="C6363" t="s">
        <v>146</v>
      </c>
      <c r="D6363" t="s">
        <v>356</v>
      </c>
      <c r="E6363" t="s">
        <v>29</v>
      </c>
      <c r="F6363">
        <v>3</v>
      </c>
      <c r="G6363">
        <v>1600.05</v>
      </c>
      <c r="H6363">
        <v>30</v>
      </c>
      <c r="I6363">
        <v>947.19</v>
      </c>
      <c r="J6363">
        <f>fashionwave_sales_1[[#This Row],[UnitPrice]]-fashionwave_sales_1[[#This Row],[CostPerUnit]]</f>
        <v>652.8599999999999</v>
      </c>
      <c r="K6363" t="s">
        <v>15</v>
      </c>
      <c r="L6363" t="s">
        <v>35</v>
      </c>
    </row>
    <row r="6364" spans="1:12" x14ac:dyDescent="0.3">
      <c r="A6364" t="s">
        <v>6546</v>
      </c>
      <c r="B6364" s="1">
        <v>45764.781307870369</v>
      </c>
      <c r="C6364" t="s">
        <v>132</v>
      </c>
      <c r="D6364" t="s">
        <v>101</v>
      </c>
      <c r="E6364" t="s">
        <v>14</v>
      </c>
      <c r="F6364">
        <v>6</v>
      </c>
      <c r="G6364">
        <v>3671.84</v>
      </c>
      <c r="H6364">
        <v>30</v>
      </c>
      <c r="I6364">
        <v>1638.26</v>
      </c>
      <c r="J6364">
        <f>fashionwave_sales_1[[#This Row],[UnitPrice]]-fashionwave_sales_1[[#This Row],[CostPerUnit]]</f>
        <v>2033.5800000000002</v>
      </c>
      <c r="K6364" t="s">
        <v>21</v>
      </c>
      <c r="L6364" t="s">
        <v>16</v>
      </c>
    </row>
    <row r="6365" spans="1:12" x14ac:dyDescent="0.3">
      <c r="A6365" t="s">
        <v>6547</v>
      </c>
      <c r="B6365" s="1">
        <v>45320.893807870372</v>
      </c>
      <c r="C6365" t="s">
        <v>103</v>
      </c>
      <c r="D6365" t="s">
        <v>527</v>
      </c>
      <c r="E6365" t="s">
        <v>20</v>
      </c>
      <c r="F6365">
        <v>2</v>
      </c>
      <c r="G6365">
        <v>4549.16</v>
      </c>
      <c r="H6365">
        <v>0</v>
      </c>
      <c r="I6365">
        <v>254.16</v>
      </c>
      <c r="J6365">
        <f>fashionwave_sales_1[[#This Row],[UnitPrice]]-fashionwave_sales_1[[#This Row],[CostPerUnit]]</f>
        <v>4295</v>
      </c>
      <c r="K6365" t="s">
        <v>15</v>
      </c>
      <c r="L6365" t="s">
        <v>16</v>
      </c>
    </row>
    <row r="6366" spans="1:12" x14ac:dyDescent="0.3">
      <c r="A6366" t="s">
        <v>6548</v>
      </c>
      <c r="B6366" s="1">
        <v>45793.325752314813</v>
      </c>
      <c r="C6366" t="s">
        <v>270</v>
      </c>
      <c r="D6366" t="s">
        <v>95</v>
      </c>
      <c r="E6366" t="s">
        <v>14</v>
      </c>
      <c r="F6366">
        <v>4</v>
      </c>
      <c r="G6366">
        <v>2509.79</v>
      </c>
      <c r="H6366">
        <v>20</v>
      </c>
      <c r="I6366">
        <v>1956.42</v>
      </c>
      <c r="J6366">
        <f>fashionwave_sales_1[[#This Row],[UnitPrice]]-fashionwave_sales_1[[#This Row],[CostPerUnit]]</f>
        <v>553.36999999999989</v>
      </c>
      <c r="K6366" t="s">
        <v>15</v>
      </c>
      <c r="L6366" t="s">
        <v>22</v>
      </c>
    </row>
    <row r="6367" spans="1:12" x14ac:dyDescent="0.3">
      <c r="A6367" t="s">
        <v>6549</v>
      </c>
      <c r="B6367" s="1">
        <v>45469.116030092591</v>
      </c>
      <c r="C6367" t="s">
        <v>177</v>
      </c>
      <c r="D6367" t="s">
        <v>331</v>
      </c>
      <c r="E6367" t="s">
        <v>29</v>
      </c>
      <c r="F6367">
        <v>3</v>
      </c>
      <c r="G6367">
        <v>5350.97</v>
      </c>
      <c r="H6367">
        <v>10</v>
      </c>
      <c r="I6367">
        <v>984.95</v>
      </c>
      <c r="J6367">
        <f>fashionwave_sales_1[[#This Row],[UnitPrice]]-fashionwave_sales_1[[#This Row],[CostPerUnit]]</f>
        <v>4366.0200000000004</v>
      </c>
      <c r="K6367" t="s">
        <v>21</v>
      </c>
      <c r="L6367" t="s">
        <v>35</v>
      </c>
    </row>
    <row r="6368" spans="1:12" x14ac:dyDescent="0.3">
      <c r="A6368" t="s">
        <v>6550</v>
      </c>
      <c r="B6368" s="1">
        <v>45718.957696759258</v>
      </c>
      <c r="C6368" t="s">
        <v>372</v>
      </c>
      <c r="D6368" t="s">
        <v>41</v>
      </c>
      <c r="E6368" t="s">
        <v>20</v>
      </c>
      <c r="F6368">
        <v>2</v>
      </c>
      <c r="G6368">
        <v>6288.45</v>
      </c>
      <c r="H6368">
        <v>10</v>
      </c>
      <c r="I6368">
        <v>1268.23</v>
      </c>
      <c r="J6368">
        <f>fashionwave_sales_1[[#This Row],[UnitPrice]]-fashionwave_sales_1[[#This Row],[CostPerUnit]]</f>
        <v>5020.2199999999993</v>
      </c>
      <c r="K6368" t="s">
        <v>15</v>
      </c>
      <c r="L6368" t="s">
        <v>22</v>
      </c>
    </row>
    <row r="6369" spans="1:12" x14ac:dyDescent="0.3">
      <c r="A6369" t="s">
        <v>6551</v>
      </c>
      <c r="B6369" s="1">
        <v>45594.207696759258</v>
      </c>
      <c r="C6369" t="s">
        <v>18</v>
      </c>
      <c r="D6369" t="s">
        <v>91</v>
      </c>
      <c r="E6369" t="s">
        <v>29</v>
      </c>
      <c r="F6369">
        <v>5</v>
      </c>
      <c r="G6369">
        <v>3070.46</v>
      </c>
      <c r="H6369">
        <v>15</v>
      </c>
      <c r="I6369">
        <v>1312.92</v>
      </c>
      <c r="J6369">
        <f>fashionwave_sales_1[[#This Row],[UnitPrice]]-fashionwave_sales_1[[#This Row],[CostPerUnit]]</f>
        <v>1757.54</v>
      </c>
      <c r="K6369" t="s">
        <v>15</v>
      </c>
      <c r="L6369" t="s">
        <v>16</v>
      </c>
    </row>
    <row r="6370" spans="1:12" x14ac:dyDescent="0.3">
      <c r="A6370" t="s">
        <v>6552</v>
      </c>
      <c r="B6370" s="1">
        <v>45738.770891203705</v>
      </c>
      <c r="C6370" t="s">
        <v>177</v>
      </c>
      <c r="D6370" t="s">
        <v>401</v>
      </c>
      <c r="E6370" t="s">
        <v>14</v>
      </c>
      <c r="F6370">
        <v>3</v>
      </c>
      <c r="G6370">
        <v>2394.5700000000002</v>
      </c>
      <c r="H6370">
        <v>0</v>
      </c>
      <c r="I6370">
        <v>838.35</v>
      </c>
      <c r="J6370">
        <f>fashionwave_sales_1[[#This Row],[UnitPrice]]-fashionwave_sales_1[[#This Row],[CostPerUnit]]</f>
        <v>1556.2200000000003</v>
      </c>
      <c r="K6370" t="s">
        <v>15</v>
      </c>
      <c r="L6370" t="s">
        <v>22</v>
      </c>
    </row>
    <row r="6371" spans="1:12" x14ac:dyDescent="0.3">
      <c r="A6371" t="s">
        <v>6553</v>
      </c>
      <c r="B6371" s="1">
        <v>45734.302141203705</v>
      </c>
      <c r="C6371" t="s">
        <v>384</v>
      </c>
      <c r="D6371" t="s">
        <v>291</v>
      </c>
      <c r="E6371" t="s">
        <v>20</v>
      </c>
      <c r="F6371">
        <v>4</v>
      </c>
      <c r="G6371">
        <v>1557.07</v>
      </c>
      <c r="H6371">
        <v>20</v>
      </c>
      <c r="I6371">
        <v>2147.0100000000002</v>
      </c>
      <c r="J6371">
        <f>fashionwave_sales_1[[#This Row],[UnitPrice]]-fashionwave_sales_1[[#This Row],[CostPerUnit]]</f>
        <v>-589.94000000000028</v>
      </c>
      <c r="K6371" t="s">
        <v>15</v>
      </c>
      <c r="L6371" t="s">
        <v>22</v>
      </c>
    </row>
    <row r="6372" spans="1:12" x14ac:dyDescent="0.3">
      <c r="A6372" t="s">
        <v>6554</v>
      </c>
      <c r="B6372" s="1">
        <v>45250.939641203702</v>
      </c>
      <c r="C6372" t="s">
        <v>191</v>
      </c>
      <c r="D6372" t="s">
        <v>75</v>
      </c>
      <c r="E6372" t="s">
        <v>29</v>
      </c>
      <c r="F6372">
        <v>7</v>
      </c>
      <c r="G6372">
        <v>7474.56</v>
      </c>
      <c r="H6372">
        <v>20</v>
      </c>
      <c r="I6372">
        <v>583.17999999999995</v>
      </c>
      <c r="J6372">
        <f>fashionwave_sales_1[[#This Row],[UnitPrice]]-fashionwave_sales_1[[#This Row],[CostPerUnit]]</f>
        <v>6891.38</v>
      </c>
      <c r="K6372" t="s">
        <v>15</v>
      </c>
      <c r="L6372" t="s">
        <v>16</v>
      </c>
    </row>
    <row r="6373" spans="1:12" x14ac:dyDescent="0.3">
      <c r="A6373" t="s">
        <v>6555</v>
      </c>
      <c r="B6373" s="1">
        <v>45421.336863425924</v>
      </c>
      <c r="C6373" t="s">
        <v>217</v>
      </c>
      <c r="D6373" t="s">
        <v>77</v>
      </c>
      <c r="E6373" t="s">
        <v>20</v>
      </c>
      <c r="F6373">
        <v>3</v>
      </c>
      <c r="G6373">
        <v>3462.09</v>
      </c>
      <c r="H6373">
        <v>5</v>
      </c>
      <c r="I6373">
        <v>1740.15</v>
      </c>
      <c r="J6373">
        <f>fashionwave_sales_1[[#This Row],[UnitPrice]]-fashionwave_sales_1[[#This Row],[CostPerUnit]]</f>
        <v>1721.94</v>
      </c>
      <c r="K6373" t="s">
        <v>15</v>
      </c>
      <c r="L6373" t="s">
        <v>22</v>
      </c>
    </row>
    <row r="6374" spans="1:12" x14ac:dyDescent="0.3">
      <c r="A6374" t="s">
        <v>6556</v>
      </c>
      <c r="B6374" s="1">
        <v>45373.859780092593</v>
      </c>
      <c r="C6374" t="s">
        <v>228</v>
      </c>
      <c r="D6374" t="s">
        <v>101</v>
      </c>
      <c r="E6374" t="s">
        <v>14</v>
      </c>
      <c r="F6374">
        <v>3</v>
      </c>
      <c r="G6374">
        <v>1650.67</v>
      </c>
      <c r="H6374">
        <v>25</v>
      </c>
      <c r="I6374">
        <v>1489.83</v>
      </c>
      <c r="J6374">
        <f>fashionwave_sales_1[[#This Row],[UnitPrice]]-fashionwave_sales_1[[#This Row],[CostPerUnit]]</f>
        <v>160.84000000000015</v>
      </c>
      <c r="K6374" t="s">
        <v>15</v>
      </c>
      <c r="L6374" t="s">
        <v>22</v>
      </c>
    </row>
    <row r="6375" spans="1:12" x14ac:dyDescent="0.3">
      <c r="A6375" t="s">
        <v>6557</v>
      </c>
      <c r="B6375" s="1">
        <v>45417.358391203707</v>
      </c>
      <c r="C6375" t="s">
        <v>114</v>
      </c>
      <c r="D6375" t="s">
        <v>171</v>
      </c>
      <c r="E6375" t="s">
        <v>20</v>
      </c>
      <c r="F6375">
        <v>1</v>
      </c>
      <c r="G6375">
        <v>7190.92</v>
      </c>
      <c r="H6375">
        <v>5</v>
      </c>
      <c r="I6375">
        <v>2092.4</v>
      </c>
      <c r="J6375">
        <f>fashionwave_sales_1[[#This Row],[UnitPrice]]-fashionwave_sales_1[[#This Row],[CostPerUnit]]</f>
        <v>5098.5200000000004</v>
      </c>
      <c r="K6375" t="s">
        <v>15</v>
      </c>
      <c r="L6375" t="s">
        <v>35</v>
      </c>
    </row>
    <row r="6376" spans="1:12" x14ac:dyDescent="0.3">
      <c r="A6376" t="s">
        <v>6558</v>
      </c>
      <c r="B6376" s="1">
        <v>45302.845891203702</v>
      </c>
      <c r="C6376" t="s">
        <v>80</v>
      </c>
      <c r="D6376" t="s">
        <v>446</v>
      </c>
      <c r="E6376" t="s">
        <v>20</v>
      </c>
      <c r="F6376">
        <v>2</v>
      </c>
      <c r="G6376">
        <v>6607.32</v>
      </c>
      <c r="H6376">
        <v>20</v>
      </c>
      <c r="I6376">
        <v>1226.8900000000001</v>
      </c>
      <c r="J6376">
        <f>fashionwave_sales_1[[#This Row],[UnitPrice]]-fashionwave_sales_1[[#This Row],[CostPerUnit]]</f>
        <v>5380.4299999999994</v>
      </c>
      <c r="K6376" t="s">
        <v>15</v>
      </c>
      <c r="L6376" t="s">
        <v>22</v>
      </c>
    </row>
    <row r="6377" spans="1:12" x14ac:dyDescent="0.3">
      <c r="A6377" t="s">
        <v>6559</v>
      </c>
      <c r="B6377" s="1">
        <v>45285.786863425928</v>
      </c>
      <c r="C6377" t="s">
        <v>301</v>
      </c>
      <c r="D6377" t="s">
        <v>331</v>
      </c>
      <c r="E6377" t="s">
        <v>29</v>
      </c>
      <c r="F6377">
        <v>9</v>
      </c>
      <c r="G6377">
        <v>4880.0200000000004</v>
      </c>
      <c r="H6377">
        <v>10</v>
      </c>
      <c r="I6377">
        <v>1142.45</v>
      </c>
      <c r="J6377">
        <f>fashionwave_sales_1[[#This Row],[UnitPrice]]-fashionwave_sales_1[[#This Row],[CostPerUnit]]</f>
        <v>3737.5700000000006</v>
      </c>
      <c r="K6377" t="s">
        <v>15</v>
      </c>
      <c r="L6377" t="s">
        <v>22</v>
      </c>
    </row>
    <row r="6378" spans="1:12" x14ac:dyDescent="0.3">
      <c r="A6378" t="s">
        <v>6560</v>
      </c>
      <c r="B6378" s="1">
        <v>45379.92019675926</v>
      </c>
      <c r="C6378" t="s">
        <v>204</v>
      </c>
      <c r="D6378" t="s">
        <v>266</v>
      </c>
      <c r="E6378" t="s">
        <v>29</v>
      </c>
      <c r="F6378">
        <v>1</v>
      </c>
      <c r="G6378">
        <v>8415.2999999999993</v>
      </c>
      <c r="H6378">
        <v>0</v>
      </c>
      <c r="I6378">
        <v>1547.01</v>
      </c>
      <c r="J6378">
        <f>fashionwave_sales_1[[#This Row],[UnitPrice]]-fashionwave_sales_1[[#This Row],[CostPerUnit]]</f>
        <v>6868.2899999999991</v>
      </c>
      <c r="K6378" t="s">
        <v>21</v>
      </c>
      <c r="L6378" t="s">
        <v>35</v>
      </c>
    </row>
    <row r="6379" spans="1:12" x14ac:dyDescent="0.3">
      <c r="A6379" t="s">
        <v>6561</v>
      </c>
      <c r="B6379" s="1">
        <v>45273.932002314818</v>
      </c>
      <c r="C6379" t="s">
        <v>37</v>
      </c>
      <c r="D6379" t="s">
        <v>205</v>
      </c>
      <c r="E6379" t="s">
        <v>20</v>
      </c>
      <c r="F6379">
        <v>3</v>
      </c>
      <c r="G6379">
        <v>5118.21</v>
      </c>
      <c r="H6379">
        <v>5</v>
      </c>
      <c r="I6379">
        <v>1046.98</v>
      </c>
      <c r="J6379">
        <f>fashionwave_sales_1[[#This Row],[UnitPrice]]-fashionwave_sales_1[[#This Row],[CostPerUnit]]</f>
        <v>4071.23</v>
      </c>
      <c r="K6379" t="s">
        <v>15</v>
      </c>
      <c r="L6379" t="s">
        <v>22</v>
      </c>
    </row>
    <row r="6380" spans="1:12" x14ac:dyDescent="0.3">
      <c r="A6380" t="s">
        <v>6562</v>
      </c>
      <c r="B6380" s="1">
        <v>45264.019502314812</v>
      </c>
      <c r="C6380" t="s">
        <v>119</v>
      </c>
      <c r="D6380" t="s">
        <v>174</v>
      </c>
      <c r="E6380" t="s">
        <v>29</v>
      </c>
      <c r="F6380">
        <v>3</v>
      </c>
      <c r="G6380">
        <v>7907.15</v>
      </c>
      <c r="H6380">
        <v>0</v>
      </c>
      <c r="I6380">
        <v>174.6</v>
      </c>
      <c r="J6380">
        <f>fashionwave_sales_1[[#This Row],[UnitPrice]]-fashionwave_sales_1[[#This Row],[CostPerUnit]]</f>
        <v>7732.5499999999993</v>
      </c>
      <c r="K6380" t="s">
        <v>15</v>
      </c>
      <c r="L6380" t="s">
        <v>35</v>
      </c>
    </row>
    <row r="6381" spans="1:12" x14ac:dyDescent="0.3">
      <c r="A6381" t="s">
        <v>6563</v>
      </c>
      <c r="B6381" s="1">
        <v>45310.262557870374</v>
      </c>
      <c r="C6381" t="s">
        <v>87</v>
      </c>
      <c r="D6381" t="s">
        <v>376</v>
      </c>
      <c r="E6381" t="s">
        <v>20</v>
      </c>
      <c r="F6381">
        <v>2</v>
      </c>
      <c r="G6381">
        <v>3573.76</v>
      </c>
      <c r="H6381">
        <v>0</v>
      </c>
      <c r="I6381">
        <v>1480.21</v>
      </c>
      <c r="J6381">
        <f>fashionwave_sales_1[[#This Row],[UnitPrice]]-fashionwave_sales_1[[#This Row],[CostPerUnit]]</f>
        <v>2093.5500000000002</v>
      </c>
      <c r="K6381" t="s">
        <v>15</v>
      </c>
      <c r="L6381" t="s">
        <v>35</v>
      </c>
    </row>
    <row r="6382" spans="1:12" x14ac:dyDescent="0.3">
      <c r="A6382" t="s">
        <v>6564</v>
      </c>
      <c r="B6382" s="1">
        <v>45349.048668981479</v>
      </c>
      <c r="C6382" t="s">
        <v>90</v>
      </c>
      <c r="D6382" t="s">
        <v>205</v>
      </c>
      <c r="E6382" t="s">
        <v>20</v>
      </c>
      <c r="F6382">
        <v>4</v>
      </c>
      <c r="G6382">
        <v>3416</v>
      </c>
      <c r="H6382">
        <v>5</v>
      </c>
      <c r="I6382">
        <v>1138.99</v>
      </c>
      <c r="J6382">
        <f>fashionwave_sales_1[[#This Row],[UnitPrice]]-fashionwave_sales_1[[#This Row],[CostPerUnit]]</f>
        <v>2277.0100000000002</v>
      </c>
      <c r="K6382" t="s">
        <v>21</v>
      </c>
      <c r="L6382" t="s">
        <v>22</v>
      </c>
    </row>
    <row r="6383" spans="1:12" x14ac:dyDescent="0.3">
      <c r="A6383" t="s">
        <v>6565</v>
      </c>
      <c r="B6383" s="1">
        <v>45327.266030092593</v>
      </c>
      <c r="C6383" t="s">
        <v>170</v>
      </c>
      <c r="D6383" t="s">
        <v>81</v>
      </c>
      <c r="E6383" t="s">
        <v>14</v>
      </c>
      <c r="F6383">
        <v>4</v>
      </c>
      <c r="G6383">
        <v>2630.48</v>
      </c>
      <c r="H6383">
        <v>10</v>
      </c>
      <c r="I6383">
        <v>1168.92</v>
      </c>
      <c r="J6383">
        <f>fashionwave_sales_1[[#This Row],[UnitPrice]]-fashionwave_sales_1[[#This Row],[CostPerUnit]]</f>
        <v>1461.56</v>
      </c>
      <c r="K6383" t="s">
        <v>15</v>
      </c>
      <c r="L6383" t="s">
        <v>35</v>
      </c>
    </row>
    <row r="6384" spans="1:12" x14ac:dyDescent="0.3">
      <c r="A6384" t="s">
        <v>6566</v>
      </c>
      <c r="B6384" s="1">
        <v>45957.178530092591</v>
      </c>
      <c r="C6384" t="s">
        <v>109</v>
      </c>
      <c r="D6384" t="s">
        <v>208</v>
      </c>
      <c r="E6384" t="s">
        <v>20</v>
      </c>
      <c r="F6384">
        <v>5</v>
      </c>
      <c r="G6384">
        <v>1261.4000000000001</v>
      </c>
      <c r="H6384">
        <v>10</v>
      </c>
      <c r="I6384">
        <v>758.73</v>
      </c>
      <c r="J6384">
        <f>fashionwave_sales_1[[#This Row],[UnitPrice]]-fashionwave_sales_1[[#This Row],[CostPerUnit]]</f>
        <v>502.67000000000007</v>
      </c>
      <c r="K6384" t="s">
        <v>15</v>
      </c>
      <c r="L6384" t="s">
        <v>16</v>
      </c>
    </row>
    <row r="6385" spans="1:12" x14ac:dyDescent="0.3">
      <c r="A6385" t="s">
        <v>6567</v>
      </c>
      <c r="B6385" s="1">
        <v>45816.087557870371</v>
      </c>
      <c r="C6385" t="s">
        <v>106</v>
      </c>
      <c r="D6385" t="s">
        <v>71</v>
      </c>
      <c r="E6385" t="s">
        <v>14</v>
      </c>
      <c r="F6385">
        <v>4</v>
      </c>
      <c r="G6385">
        <v>682.4</v>
      </c>
      <c r="H6385">
        <v>15</v>
      </c>
      <c r="I6385">
        <v>1291.31</v>
      </c>
      <c r="J6385">
        <f>fashionwave_sales_1[[#This Row],[UnitPrice]]-fashionwave_sales_1[[#This Row],[CostPerUnit]]</f>
        <v>-608.91</v>
      </c>
      <c r="K6385" t="s">
        <v>15</v>
      </c>
      <c r="L6385" t="s">
        <v>22</v>
      </c>
    </row>
    <row r="6386" spans="1:12" x14ac:dyDescent="0.3">
      <c r="A6386" t="s">
        <v>6568</v>
      </c>
      <c r="B6386" s="1">
        <v>45941.093113425923</v>
      </c>
      <c r="C6386" t="s">
        <v>301</v>
      </c>
      <c r="D6386" t="s">
        <v>142</v>
      </c>
      <c r="E6386" t="s">
        <v>29</v>
      </c>
      <c r="F6386">
        <v>3</v>
      </c>
      <c r="G6386">
        <v>7383.87</v>
      </c>
      <c r="H6386">
        <v>0</v>
      </c>
      <c r="I6386">
        <v>1153.3599999999999</v>
      </c>
      <c r="J6386">
        <f>fashionwave_sales_1[[#This Row],[UnitPrice]]-fashionwave_sales_1[[#This Row],[CostPerUnit]]</f>
        <v>6230.51</v>
      </c>
      <c r="K6386" t="s">
        <v>21</v>
      </c>
      <c r="L6386" t="s">
        <v>22</v>
      </c>
    </row>
    <row r="6387" spans="1:12" x14ac:dyDescent="0.3">
      <c r="A6387" t="s">
        <v>6569</v>
      </c>
      <c r="B6387" s="1">
        <v>45915.794502314813</v>
      </c>
      <c r="C6387" t="s">
        <v>119</v>
      </c>
      <c r="D6387" t="s">
        <v>282</v>
      </c>
      <c r="E6387" t="s">
        <v>29</v>
      </c>
      <c r="F6387">
        <v>2</v>
      </c>
      <c r="G6387">
        <v>8351.5300000000007</v>
      </c>
      <c r="H6387">
        <v>5</v>
      </c>
      <c r="I6387">
        <v>284.7</v>
      </c>
      <c r="J6387">
        <f>fashionwave_sales_1[[#This Row],[UnitPrice]]-fashionwave_sales_1[[#This Row],[CostPerUnit]]</f>
        <v>8066.8300000000008</v>
      </c>
      <c r="K6387" t="s">
        <v>15</v>
      </c>
      <c r="L6387" t="s">
        <v>16</v>
      </c>
    </row>
    <row r="6388" spans="1:12" x14ac:dyDescent="0.3">
      <c r="A6388" t="s">
        <v>6570</v>
      </c>
      <c r="B6388" s="1">
        <v>45414.820196759261</v>
      </c>
      <c r="C6388" t="s">
        <v>100</v>
      </c>
      <c r="D6388" t="s">
        <v>364</v>
      </c>
      <c r="E6388" t="s">
        <v>20</v>
      </c>
      <c r="F6388">
        <v>3</v>
      </c>
      <c r="G6388">
        <v>847.43</v>
      </c>
      <c r="H6388">
        <v>10</v>
      </c>
      <c r="I6388">
        <v>340.95</v>
      </c>
      <c r="J6388">
        <f>fashionwave_sales_1[[#This Row],[UnitPrice]]-fashionwave_sales_1[[#This Row],[CostPerUnit]]</f>
        <v>506.47999999999996</v>
      </c>
      <c r="K6388" t="s">
        <v>21</v>
      </c>
      <c r="L6388" t="s">
        <v>16</v>
      </c>
    </row>
    <row r="6389" spans="1:12" x14ac:dyDescent="0.3">
      <c r="A6389" t="s">
        <v>6571</v>
      </c>
      <c r="B6389" s="1">
        <v>45497.020196759258</v>
      </c>
      <c r="C6389" t="s">
        <v>338</v>
      </c>
      <c r="D6389" t="s">
        <v>171</v>
      </c>
      <c r="E6389" t="s">
        <v>20</v>
      </c>
      <c r="F6389">
        <v>3</v>
      </c>
      <c r="G6389">
        <v>3882.89</v>
      </c>
      <c r="H6389">
        <v>25</v>
      </c>
      <c r="I6389">
        <v>1568.92</v>
      </c>
      <c r="J6389">
        <f>fashionwave_sales_1[[#This Row],[UnitPrice]]-fashionwave_sales_1[[#This Row],[CostPerUnit]]</f>
        <v>2313.9699999999998</v>
      </c>
      <c r="K6389" t="s">
        <v>15</v>
      </c>
      <c r="L6389" t="s">
        <v>22</v>
      </c>
    </row>
    <row r="6390" spans="1:12" x14ac:dyDescent="0.3">
      <c r="A6390" t="s">
        <v>6572</v>
      </c>
      <c r="B6390" s="1">
        <v>45934.235474537039</v>
      </c>
      <c r="C6390" t="s">
        <v>45</v>
      </c>
      <c r="D6390" t="s">
        <v>144</v>
      </c>
      <c r="E6390" t="s">
        <v>20</v>
      </c>
      <c r="F6390">
        <v>5</v>
      </c>
      <c r="G6390">
        <v>6995.26</v>
      </c>
      <c r="H6390">
        <v>5</v>
      </c>
      <c r="I6390">
        <v>1400.53</v>
      </c>
      <c r="J6390">
        <f>fashionwave_sales_1[[#This Row],[UnitPrice]]-fashionwave_sales_1[[#This Row],[CostPerUnit]]</f>
        <v>5594.7300000000005</v>
      </c>
      <c r="K6390" t="s">
        <v>21</v>
      </c>
      <c r="L6390" t="s">
        <v>35</v>
      </c>
    </row>
    <row r="6391" spans="1:12" x14ac:dyDescent="0.3">
      <c r="A6391" t="s">
        <v>6573</v>
      </c>
      <c r="B6391" s="1">
        <v>45921.200752314813</v>
      </c>
      <c r="C6391" t="s">
        <v>167</v>
      </c>
      <c r="D6391" t="s">
        <v>71</v>
      </c>
      <c r="E6391" t="s">
        <v>14</v>
      </c>
      <c r="F6391">
        <v>3</v>
      </c>
      <c r="G6391">
        <v>1294.8900000000001</v>
      </c>
      <c r="H6391">
        <v>5</v>
      </c>
      <c r="I6391">
        <v>1216.04</v>
      </c>
      <c r="J6391">
        <f>fashionwave_sales_1[[#This Row],[UnitPrice]]-fashionwave_sales_1[[#This Row],[CostPerUnit]]</f>
        <v>78.850000000000136</v>
      </c>
      <c r="K6391" t="s">
        <v>21</v>
      </c>
      <c r="L6391" t="s">
        <v>22</v>
      </c>
    </row>
    <row r="6392" spans="1:12" x14ac:dyDescent="0.3">
      <c r="A6392" t="s">
        <v>6574</v>
      </c>
      <c r="B6392" s="1">
        <v>45788.808391203704</v>
      </c>
      <c r="C6392" t="s">
        <v>12</v>
      </c>
      <c r="D6392" t="s">
        <v>73</v>
      </c>
      <c r="E6392" t="s">
        <v>20</v>
      </c>
      <c r="F6392">
        <v>3</v>
      </c>
      <c r="G6392">
        <v>1960.52</v>
      </c>
      <c r="H6392">
        <v>0</v>
      </c>
      <c r="I6392">
        <v>482.22</v>
      </c>
      <c r="J6392">
        <f>fashionwave_sales_1[[#This Row],[UnitPrice]]-fashionwave_sales_1[[#This Row],[CostPerUnit]]</f>
        <v>1478.3</v>
      </c>
      <c r="K6392" t="s">
        <v>21</v>
      </c>
      <c r="L6392" t="s">
        <v>35</v>
      </c>
    </row>
    <row r="6393" spans="1:12" x14ac:dyDescent="0.3">
      <c r="A6393" t="s">
        <v>6575</v>
      </c>
      <c r="B6393" s="1">
        <v>45676.07366898148</v>
      </c>
      <c r="C6393" t="s">
        <v>40</v>
      </c>
      <c r="D6393" t="s">
        <v>404</v>
      </c>
      <c r="E6393" t="s">
        <v>14</v>
      </c>
      <c r="F6393">
        <v>1</v>
      </c>
      <c r="G6393">
        <v>2052.27</v>
      </c>
      <c r="H6393">
        <v>5</v>
      </c>
      <c r="I6393">
        <v>400.35</v>
      </c>
      <c r="J6393">
        <f>fashionwave_sales_1[[#This Row],[UnitPrice]]-fashionwave_sales_1[[#This Row],[CostPerUnit]]</f>
        <v>1651.92</v>
      </c>
      <c r="K6393" t="s">
        <v>15</v>
      </c>
      <c r="L6393" t="s">
        <v>16</v>
      </c>
    </row>
    <row r="6394" spans="1:12" x14ac:dyDescent="0.3">
      <c r="A6394" t="s">
        <v>6576</v>
      </c>
      <c r="B6394" s="1">
        <v>45904.816724537035</v>
      </c>
      <c r="C6394" t="s">
        <v>204</v>
      </c>
      <c r="D6394" t="s">
        <v>266</v>
      </c>
      <c r="E6394" t="s">
        <v>29</v>
      </c>
      <c r="F6394">
        <v>1</v>
      </c>
      <c r="G6394">
        <v>771.67</v>
      </c>
      <c r="H6394">
        <v>0</v>
      </c>
      <c r="I6394">
        <v>1101.48</v>
      </c>
      <c r="J6394">
        <f>fashionwave_sales_1[[#This Row],[UnitPrice]]-fashionwave_sales_1[[#This Row],[CostPerUnit]]</f>
        <v>-329.81000000000006</v>
      </c>
      <c r="K6394" t="s">
        <v>15</v>
      </c>
      <c r="L6394" t="s">
        <v>16</v>
      </c>
    </row>
    <row r="6395" spans="1:12" x14ac:dyDescent="0.3">
      <c r="A6395" t="s">
        <v>6577</v>
      </c>
      <c r="B6395" s="1">
        <v>45825.154918981483</v>
      </c>
      <c r="C6395" t="s">
        <v>132</v>
      </c>
      <c r="D6395" t="s">
        <v>185</v>
      </c>
      <c r="E6395" t="s">
        <v>29</v>
      </c>
      <c r="F6395">
        <v>5</v>
      </c>
      <c r="G6395">
        <v>2360.79</v>
      </c>
      <c r="H6395">
        <v>15</v>
      </c>
      <c r="I6395">
        <v>1329.84</v>
      </c>
      <c r="J6395">
        <f>fashionwave_sales_1[[#This Row],[UnitPrice]]-fashionwave_sales_1[[#This Row],[CostPerUnit]]</f>
        <v>1030.95</v>
      </c>
      <c r="K6395" t="s">
        <v>15</v>
      </c>
      <c r="L6395" t="s">
        <v>16</v>
      </c>
    </row>
    <row r="6396" spans="1:12" x14ac:dyDescent="0.3">
      <c r="A6396" t="s">
        <v>6578</v>
      </c>
      <c r="B6396" s="1">
        <v>45675.950057870374</v>
      </c>
      <c r="C6396" t="s">
        <v>204</v>
      </c>
      <c r="D6396" t="s">
        <v>49</v>
      </c>
      <c r="E6396" t="s">
        <v>14</v>
      </c>
      <c r="F6396">
        <v>2</v>
      </c>
      <c r="G6396">
        <v>3314.95</v>
      </c>
      <c r="H6396">
        <v>15</v>
      </c>
      <c r="I6396">
        <v>2140.9899999999998</v>
      </c>
      <c r="J6396">
        <f>fashionwave_sales_1[[#This Row],[UnitPrice]]-fashionwave_sales_1[[#This Row],[CostPerUnit]]</f>
        <v>1173.96</v>
      </c>
      <c r="K6396" t="s">
        <v>21</v>
      </c>
      <c r="L6396" t="s">
        <v>35</v>
      </c>
    </row>
    <row r="6397" spans="1:12" x14ac:dyDescent="0.3">
      <c r="A6397" t="s">
        <v>6579</v>
      </c>
      <c r="B6397" s="1">
        <v>45970.737557870372</v>
      </c>
      <c r="C6397" t="s">
        <v>384</v>
      </c>
      <c r="D6397" t="s">
        <v>263</v>
      </c>
      <c r="E6397" t="s">
        <v>29</v>
      </c>
      <c r="F6397">
        <v>7</v>
      </c>
      <c r="G6397">
        <v>2031.2</v>
      </c>
      <c r="H6397">
        <v>10</v>
      </c>
      <c r="I6397">
        <v>610.53</v>
      </c>
      <c r="J6397">
        <f>fashionwave_sales_1[[#This Row],[UnitPrice]]-fashionwave_sales_1[[#This Row],[CostPerUnit]]</f>
        <v>1420.67</v>
      </c>
      <c r="K6397" t="s">
        <v>15</v>
      </c>
      <c r="L6397" t="s">
        <v>35</v>
      </c>
    </row>
    <row r="6398" spans="1:12" x14ac:dyDescent="0.3">
      <c r="A6398" t="s">
        <v>6580</v>
      </c>
      <c r="B6398" s="1">
        <v>45376.808391203704</v>
      </c>
      <c r="C6398" t="s">
        <v>177</v>
      </c>
      <c r="D6398" t="s">
        <v>174</v>
      </c>
      <c r="E6398" t="s">
        <v>29</v>
      </c>
      <c r="F6398">
        <v>3</v>
      </c>
      <c r="G6398">
        <v>5193.1499999999996</v>
      </c>
      <c r="H6398">
        <v>0</v>
      </c>
      <c r="I6398">
        <v>187.86</v>
      </c>
      <c r="J6398">
        <f>fashionwave_sales_1[[#This Row],[UnitPrice]]-fashionwave_sales_1[[#This Row],[CostPerUnit]]</f>
        <v>5005.29</v>
      </c>
      <c r="K6398" t="s">
        <v>15</v>
      </c>
      <c r="L6398" t="s">
        <v>35</v>
      </c>
    </row>
    <row r="6399" spans="1:12" x14ac:dyDescent="0.3">
      <c r="A6399" t="s">
        <v>6581</v>
      </c>
      <c r="B6399" s="1">
        <v>45601.772974537038</v>
      </c>
      <c r="C6399" t="s">
        <v>132</v>
      </c>
      <c r="D6399" t="s">
        <v>122</v>
      </c>
      <c r="E6399" t="s">
        <v>20</v>
      </c>
      <c r="F6399">
        <v>3</v>
      </c>
      <c r="G6399">
        <v>5840.98</v>
      </c>
      <c r="H6399">
        <v>15</v>
      </c>
      <c r="I6399">
        <v>435.54</v>
      </c>
      <c r="J6399">
        <f>fashionwave_sales_1[[#This Row],[UnitPrice]]-fashionwave_sales_1[[#This Row],[CostPerUnit]]</f>
        <v>5405.44</v>
      </c>
      <c r="K6399" t="s">
        <v>15</v>
      </c>
      <c r="L6399" t="s">
        <v>22</v>
      </c>
    </row>
    <row r="6400" spans="1:12" x14ac:dyDescent="0.3">
      <c r="A6400" t="s">
        <v>6582</v>
      </c>
      <c r="B6400" s="1">
        <v>45292.88616898148</v>
      </c>
      <c r="C6400" t="s">
        <v>191</v>
      </c>
      <c r="D6400" t="s">
        <v>263</v>
      </c>
      <c r="E6400" t="s">
        <v>29</v>
      </c>
      <c r="F6400">
        <v>5</v>
      </c>
      <c r="G6400">
        <v>881.71</v>
      </c>
      <c r="H6400">
        <v>0</v>
      </c>
      <c r="I6400">
        <v>537.54999999999995</v>
      </c>
      <c r="J6400">
        <f>fashionwave_sales_1[[#This Row],[UnitPrice]]-fashionwave_sales_1[[#This Row],[CostPerUnit]]</f>
        <v>344.16000000000008</v>
      </c>
      <c r="K6400" t="s">
        <v>21</v>
      </c>
      <c r="L6400" t="s">
        <v>16</v>
      </c>
    </row>
    <row r="6401" spans="1:12" x14ac:dyDescent="0.3">
      <c r="A6401" t="s">
        <v>6583</v>
      </c>
      <c r="B6401" s="1">
        <v>45361.114641203705</v>
      </c>
      <c r="C6401" t="s">
        <v>90</v>
      </c>
      <c r="D6401" t="s">
        <v>223</v>
      </c>
      <c r="E6401" t="s">
        <v>29</v>
      </c>
      <c r="F6401">
        <v>2</v>
      </c>
      <c r="G6401">
        <v>1218.5899999999999</v>
      </c>
      <c r="H6401">
        <v>0</v>
      </c>
      <c r="I6401">
        <v>887.52</v>
      </c>
      <c r="J6401">
        <f>fashionwave_sales_1[[#This Row],[UnitPrice]]-fashionwave_sales_1[[#This Row],[CostPerUnit]]</f>
        <v>331.06999999999994</v>
      </c>
      <c r="K6401" t="s">
        <v>15</v>
      </c>
      <c r="L6401" t="s">
        <v>22</v>
      </c>
    </row>
    <row r="6402" spans="1:12" x14ac:dyDescent="0.3">
      <c r="A6402" t="s">
        <v>6584</v>
      </c>
      <c r="B6402" s="1">
        <v>45756.977835648147</v>
      </c>
      <c r="C6402" t="s">
        <v>62</v>
      </c>
      <c r="D6402" t="s">
        <v>380</v>
      </c>
      <c r="E6402" t="s">
        <v>29</v>
      </c>
      <c r="F6402">
        <v>5</v>
      </c>
      <c r="G6402">
        <v>7131.35</v>
      </c>
      <c r="H6402">
        <v>30</v>
      </c>
      <c r="I6402">
        <v>1308.68</v>
      </c>
      <c r="J6402">
        <f>fashionwave_sales_1[[#This Row],[UnitPrice]]-fashionwave_sales_1[[#This Row],[CostPerUnit]]</f>
        <v>5822.67</v>
      </c>
      <c r="K6402" t="s">
        <v>21</v>
      </c>
      <c r="L6402" t="s">
        <v>22</v>
      </c>
    </row>
    <row r="6403" spans="1:12" x14ac:dyDescent="0.3">
      <c r="A6403" t="s">
        <v>6585</v>
      </c>
      <c r="B6403" s="1">
        <v>45598.345891203702</v>
      </c>
      <c r="C6403" t="s">
        <v>93</v>
      </c>
      <c r="D6403" t="s">
        <v>398</v>
      </c>
      <c r="E6403" t="s">
        <v>14</v>
      </c>
      <c r="F6403">
        <v>5</v>
      </c>
      <c r="G6403">
        <v>4071.98</v>
      </c>
      <c r="H6403">
        <v>10</v>
      </c>
      <c r="I6403">
        <v>1145.24</v>
      </c>
      <c r="J6403">
        <f>fashionwave_sales_1[[#This Row],[UnitPrice]]-fashionwave_sales_1[[#This Row],[CostPerUnit]]</f>
        <v>2926.74</v>
      </c>
      <c r="K6403" t="s">
        <v>15</v>
      </c>
      <c r="L6403" t="s">
        <v>35</v>
      </c>
    </row>
    <row r="6404" spans="1:12" x14ac:dyDescent="0.3">
      <c r="A6404" t="s">
        <v>6586</v>
      </c>
      <c r="B6404" s="1">
        <v>45883.196585648147</v>
      </c>
      <c r="C6404" t="s">
        <v>97</v>
      </c>
      <c r="D6404" t="s">
        <v>404</v>
      </c>
      <c r="E6404" t="s">
        <v>14</v>
      </c>
      <c r="F6404">
        <v>3</v>
      </c>
      <c r="G6404">
        <v>1855.29</v>
      </c>
      <c r="H6404">
        <v>10</v>
      </c>
      <c r="I6404">
        <v>453.51</v>
      </c>
      <c r="J6404">
        <f>fashionwave_sales_1[[#This Row],[UnitPrice]]-fashionwave_sales_1[[#This Row],[CostPerUnit]]</f>
        <v>1401.78</v>
      </c>
      <c r="K6404" t="s">
        <v>21</v>
      </c>
      <c r="L6404" t="s">
        <v>16</v>
      </c>
    </row>
    <row r="6405" spans="1:12" x14ac:dyDescent="0.3">
      <c r="A6405" t="s">
        <v>6587</v>
      </c>
      <c r="B6405" s="1">
        <v>45842.280613425923</v>
      </c>
      <c r="C6405" t="s">
        <v>100</v>
      </c>
      <c r="D6405" t="s">
        <v>252</v>
      </c>
      <c r="E6405" t="s">
        <v>20</v>
      </c>
      <c r="F6405">
        <v>2</v>
      </c>
      <c r="G6405">
        <v>5555.65</v>
      </c>
      <c r="H6405">
        <v>0</v>
      </c>
      <c r="I6405">
        <v>832.77</v>
      </c>
      <c r="J6405">
        <f>fashionwave_sales_1[[#This Row],[UnitPrice]]-fashionwave_sales_1[[#This Row],[CostPerUnit]]</f>
        <v>4722.8799999999992</v>
      </c>
      <c r="K6405" t="s">
        <v>15</v>
      </c>
      <c r="L6405" t="s">
        <v>22</v>
      </c>
    </row>
    <row r="6406" spans="1:12" x14ac:dyDescent="0.3">
      <c r="A6406" t="s">
        <v>6588</v>
      </c>
      <c r="B6406" s="1">
        <v>45286.193807870368</v>
      </c>
      <c r="C6406" t="s">
        <v>338</v>
      </c>
      <c r="D6406" t="s">
        <v>563</v>
      </c>
      <c r="E6406" t="s">
        <v>14</v>
      </c>
      <c r="F6406">
        <v>7</v>
      </c>
      <c r="G6406">
        <v>4634.32</v>
      </c>
      <c r="H6406">
        <v>15</v>
      </c>
      <c r="I6406">
        <v>1824.41</v>
      </c>
      <c r="J6406">
        <f>fashionwave_sales_1[[#This Row],[UnitPrice]]-fashionwave_sales_1[[#This Row],[CostPerUnit]]</f>
        <v>2809.91</v>
      </c>
      <c r="K6406" t="s">
        <v>15</v>
      </c>
      <c r="L6406" t="s">
        <v>16</v>
      </c>
    </row>
    <row r="6407" spans="1:12" x14ac:dyDescent="0.3">
      <c r="A6407" t="s">
        <v>6589</v>
      </c>
      <c r="B6407" s="1">
        <v>45274.064641203702</v>
      </c>
      <c r="C6407" t="s">
        <v>184</v>
      </c>
      <c r="D6407" t="s">
        <v>215</v>
      </c>
      <c r="E6407" t="s">
        <v>29</v>
      </c>
      <c r="F6407">
        <v>5</v>
      </c>
      <c r="G6407">
        <v>3697.25</v>
      </c>
      <c r="H6407">
        <v>5</v>
      </c>
      <c r="I6407">
        <v>621.91</v>
      </c>
      <c r="J6407">
        <f>fashionwave_sales_1[[#This Row],[UnitPrice]]-fashionwave_sales_1[[#This Row],[CostPerUnit]]</f>
        <v>3075.34</v>
      </c>
      <c r="K6407" t="s">
        <v>15</v>
      </c>
      <c r="L6407" t="s">
        <v>35</v>
      </c>
    </row>
    <row r="6408" spans="1:12" x14ac:dyDescent="0.3">
      <c r="A6408" t="s">
        <v>6590</v>
      </c>
      <c r="B6408" s="1">
        <v>45355.748668981483</v>
      </c>
      <c r="C6408" t="s">
        <v>204</v>
      </c>
      <c r="D6408" t="s">
        <v>130</v>
      </c>
      <c r="E6408" t="s">
        <v>29</v>
      </c>
      <c r="F6408">
        <v>2</v>
      </c>
      <c r="G6408">
        <v>991.78</v>
      </c>
      <c r="H6408">
        <v>10</v>
      </c>
      <c r="I6408">
        <v>936.2</v>
      </c>
      <c r="J6408">
        <f>fashionwave_sales_1[[#This Row],[UnitPrice]]-fashionwave_sales_1[[#This Row],[CostPerUnit]]</f>
        <v>55.579999999999927</v>
      </c>
      <c r="K6408" t="s">
        <v>15</v>
      </c>
      <c r="L6408" t="s">
        <v>16</v>
      </c>
    </row>
    <row r="6409" spans="1:12" x14ac:dyDescent="0.3">
      <c r="A6409" t="s">
        <v>6591</v>
      </c>
      <c r="B6409" s="1">
        <v>45826.009085648147</v>
      </c>
      <c r="C6409" t="s">
        <v>132</v>
      </c>
      <c r="D6409" t="s">
        <v>38</v>
      </c>
      <c r="E6409" t="s">
        <v>29</v>
      </c>
      <c r="F6409">
        <v>1</v>
      </c>
      <c r="G6409">
        <v>2305.52</v>
      </c>
      <c r="H6409">
        <v>0</v>
      </c>
      <c r="I6409">
        <v>2141.75</v>
      </c>
      <c r="J6409">
        <f>fashionwave_sales_1[[#This Row],[UnitPrice]]-fashionwave_sales_1[[#This Row],[CostPerUnit]]</f>
        <v>163.76999999999998</v>
      </c>
      <c r="K6409" t="s">
        <v>15</v>
      </c>
      <c r="L6409" t="s">
        <v>16</v>
      </c>
    </row>
    <row r="6410" spans="1:12" x14ac:dyDescent="0.3">
      <c r="A6410" t="s">
        <v>6592</v>
      </c>
      <c r="B6410" s="1">
        <v>45729.35769675926</v>
      </c>
      <c r="C6410" t="s">
        <v>90</v>
      </c>
      <c r="D6410" t="s">
        <v>364</v>
      </c>
      <c r="E6410" t="s">
        <v>20</v>
      </c>
      <c r="F6410">
        <v>3</v>
      </c>
      <c r="G6410">
        <v>7702.24</v>
      </c>
      <c r="H6410">
        <v>0</v>
      </c>
      <c r="I6410">
        <v>316.49</v>
      </c>
      <c r="J6410">
        <f>fashionwave_sales_1[[#This Row],[UnitPrice]]-fashionwave_sales_1[[#This Row],[CostPerUnit]]</f>
        <v>7385.75</v>
      </c>
      <c r="K6410" t="s">
        <v>15</v>
      </c>
      <c r="L6410" t="s">
        <v>22</v>
      </c>
    </row>
    <row r="6411" spans="1:12" x14ac:dyDescent="0.3">
      <c r="A6411" t="s">
        <v>6593</v>
      </c>
      <c r="B6411" s="1">
        <v>45575.87228009259</v>
      </c>
      <c r="C6411" t="s">
        <v>177</v>
      </c>
      <c r="D6411" t="s">
        <v>73</v>
      </c>
      <c r="E6411" t="s">
        <v>20</v>
      </c>
      <c r="F6411">
        <v>7</v>
      </c>
      <c r="G6411">
        <v>3887.91</v>
      </c>
      <c r="H6411">
        <v>15</v>
      </c>
      <c r="I6411">
        <v>351.67</v>
      </c>
      <c r="J6411">
        <f>fashionwave_sales_1[[#This Row],[UnitPrice]]-fashionwave_sales_1[[#This Row],[CostPerUnit]]</f>
        <v>3536.24</v>
      </c>
      <c r="K6411" t="s">
        <v>15</v>
      </c>
      <c r="L6411" t="s">
        <v>16</v>
      </c>
    </row>
    <row r="6412" spans="1:12" x14ac:dyDescent="0.3">
      <c r="A6412" t="s">
        <v>6594</v>
      </c>
      <c r="B6412" s="1">
        <v>45854.914641203701</v>
      </c>
      <c r="C6412" t="s">
        <v>170</v>
      </c>
      <c r="D6412" t="s">
        <v>159</v>
      </c>
      <c r="E6412" t="s">
        <v>14</v>
      </c>
      <c r="F6412">
        <v>2</v>
      </c>
      <c r="G6412">
        <v>1663.34</v>
      </c>
      <c r="H6412">
        <v>0</v>
      </c>
      <c r="I6412">
        <v>176.08</v>
      </c>
      <c r="J6412">
        <f>fashionwave_sales_1[[#This Row],[UnitPrice]]-fashionwave_sales_1[[#This Row],[CostPerUnit]]</f>
        <v>1487.26</v>
      </c>
      <c r="K6412" t="s">
        <v>15</v>
      </c>
      <c r="L6412" t="s">
        <v>16</v>
      </c>
    </row>
    <row r="6413" spans="1:12" x14ac:dyDescent="0.3">
      <c r="A6413" t="s">
        <v>6595</v>
      </c>
      <c r="B6413" s="1">
        <v>45349.141724537039</v>
      </c>
      <c r="C6413" t="s">
        <v>103</v>
      </c>
      <c r="D6413" t="s">
        <v>254</v>
      </c>
      <c r="E6413" t="s">
        <v>14</v>
      </c>
      <c r="F6413">
        <v>5</v>
      </c>
      <c r="G6413">
        <v>2363.2800000000002</v>
      </c>
      <c r="H6413">
        <v>20</v>
      </c>
      <c r="I6413">
        <v>661.88</v>
      </c>
      <c r="J6413">
        <f>fashionwave_sales_1[[#This Row],[UnitPrice]]-fashionwave_sales_1[[#This Row],[CostPerUnit]]</f>
        <v>1701.4</v>
      </c>
      <c r="K6413" t="s">
        <v>15</v>
      </c>
      <c r="L6413" t="s">
        <v>16</v>
      </c>
    </row>
    <row r="6414" spans="1:12" x14ac:dyDescent="0.3">
      <c r="A6414" t="s">
        <v>6596</v>
      </c>
      <c r="B6414" s="1">
        <v>45561.791724537034</v>
      </c>
      <c r="C6414" t="s">
        <v>146</v>
      </c>
      <c r="D6414" t="s">
        <v>563</v>
      </c>
      <c r="E6414" t="s">
        <v>14</v>
      </c>
      <c r="F6414">
        <v>2</v>
      </c>
      <c r="G6414">
        <v>1756.84</v>
      </c>
      <c r="H6414">
        <v>10</v>
      </c>
      <c r="I6414">
        <v>2072.65</v>
      </c>
      <c r="J6414">
        <f>fashionwave_sales_1[[#This Row],[UnitPrice]]-fashionwave_sales_1[[#This Row],[CostPerUnit]]</f>
        <v>-315.81000000000017</v>
      </c>
      <c r="K6414" t="s">
        <v>15</v>
      </c>
      <c r="L6414" t="s">
        <v>22</v>
      </c>
    </row>
    <row r="6415" spans="1:12" x14ac:dyDescent="0.3">
      <c r="A6415" t="s">
        <v>6597</v>
      </c>
      <c r="B6415" s="1">
        <v>45341.877141203702</v>
      </c>
      <c r="C6415" t="s">
        <v>90</v>
      </c>
      <c r="D6415" t="s">
        <v>438</v>
      </c>
      <c r="E6415" t="s">
        <v>14</v>
      </c>
      <c r="F6415">
        <v>5</v>
      </c>
      <c r="G6415">
        <v>2579.6799999999998</v>
      </c>
      <c r="H6415">
        <v>10</v>
      </c>
      <c r="I6415">
        <v>1612.13</v>
      </c>
      <c r="J6415">
        <f>fashionwave_sales_1[[#This Row],[UnitPrice]]-fashionwave_sales_1[[#This Row],[CostPerUnit]]</f>
        <v>967.54999999999973</v>
      </c>
      <c r="K6415" t="s">
        <v>21</v>
      </c>
      <c r="L6415" t="s">
        <v>35</v>
      </c>
    </row>
    <row r="6416" spans="1:12" x14ac:dyDescent="0.3">
      <c r="A6416" t="s">
        <v>6598</v>
      </c>
      <c r="B6416" s="1">
        <v>45940.174363425926</v>
      </c>
      <c r="C6416" t="s">
        <v>132</v>
      </c>
      <c r="D6416" t="s">
        <v>164</v>
      </c>
      <c r="E6416" t="s">
        <v>14</v>
      </c>
      <c r="F6416">
        <v>5</v>
      </c>
      <c r="G6416">
        <v>864.02</v>
      </c>
      <c r="H6416">
        <v>0</v>
      </c>
      <c r="I6416">
        <v>223.22</v>
      </c>
      <c r="J6416">
        <f>fashionwave_sales_1[[#This Row],[UnitPrice]]-fashionwave_sales_1[[#This Row],[CostPerUnit]]</f>
        <v>640.79999999999995</v>
      </c>
      <c r="K6416" t="s">
        <v>21</v>
      </c>
      <c r="L6416" t="s">
        <v>35</v>
      </c>
    </row>
    <row r="6417" spans="1:12" x14ac:dyDescent="0.3">
      <c r="A6417" t="s">
        <v>6599</v>
      </c>
      <c r="B6417" s="1">
        <v>45907.303530092591</v>
      </c>
      <c r="C6417" t="s">
        <v>111</v>
      </c>
      <c r="D6417" t="s">
        <v>238</v>
      </c>
      <c r="E6417" t="s">
        <v>20</v>
      </c>
      <c r="F6417">
        <v>7</v>
      </c>
      <c r="G6417">
        <v>5160.72</v>
      </c>
      <c r="H6417">
        <v>10</v>
      </c>
      <c r="I6417">
        <v>845.54</v>
      </c>
      <c r="J6417">
        <f>fashionwave_sales_1[[#This Row],[UnitPrice]]-fashionwave_sales_1[[#This Row],[CostPerUnit]]</f>
        <v>4315.18</v>
      </c>
      <c r="K6417" t="s">
        <v>15</v>
      </c>
      <c r="L6417" t="s">
        <v>16</v>
      </c>
    </row>
    <row r="6418" spans="1:12" x14ac:dyDescent="0.3">
      <c r="A6418" t="s">
        <v>6600</v>
      </c>
      <c r="B6418" s="1">
        <v>45817.904918981483</v>
      </c>
      <c r="C6418" t="s">
        <v>51</v>
      </c>
      <c r="D6418" t="s">
        <v>496</v>
      </c>
      <c r="E6418" t="s">
        <v>20</v>
      </c>
      <c r="F6418">
        <v>2</v>
      </c>
      <c r="G6418">
        <v>4044.92</v>
      </c>
      <c r="H6418">
        <v>15</v>
      </c>
      <c r="I6418">
        <v>1716.01</v>
      </c>
      <c r="J6418">
        <f>fashionwave_sales_1[[#This Row],[UnitPrice]]-fashionwave_sales_1[[#This Row],[CostPerUnit]]</f>
        <v>2328.91</v>
      </c>
      <c r="K6418" t="s">
        <v>15</v>
      </c>
      <c r="L6418" t="s">
        <v>16</v>
      </c>
    </row>
    <row r="6419" spans="1:12" x14ac:dyDescent="0.3">
      <c r="A6419" t="s">
        <v>6601</v>
      </c>
      <c r="B6419" s="1">
        <v>45529.017418981479</v>
      </c>
      <c r="C6419" t="s">
        <v>338</v>
      </c>
      <c r="D6419" t="s">
        <v>404</v>
      </c>
      <c r="E6419" t="s">
        <v>14</v>
      </c>
      <c r="F6419">
        <v>7</v>
      </c>
      <c r="G6419">
        <v>3350.28</v>
      </c>
      <c r="H6419">
        <v>30</v>
      </c>
      <c r="I6419">
        <v>320.43</v>
      </c>
      <c r="J6419">
        <f>fashionwave_sales_1[[#This Row],[UnitPrice]]-fashionwave_sales_1[[#This Row],[CostPerUnit]]</f>
        <v>3029.8500000000004</v>
      </c>
      <c r="K6419" t="s">
        <v>15</v>
      </c>
      <c r="L6419" t="s">
        <v>22</v>
      </c>
    </row>
    <row r="6420" spans="1:12" x14ac:dyDescent="0.3">
      <c r="A6420" t="s">
        <v>6602</v>
      </c>
      <c r="B6420" s="1">
        <v>45437.293807870374</v>
      </c>
      <c r="C6420" t="s">
        <v>87</v>
      </c>
      <c r="D6420" t="s">
        <v>117</v>
      </c>
      <c r="E6420" t="s">
        <v>29</v>
      </c>
      <c r="F6420">
        <v>5</v>
      </c>
      <c r="G6420">
        <v>5313.93</v>
      </c>
      <c r="H6420">
        <v>15</v>
      </c>
      <c r="I6420">
        <v>1523.49</v>
      </c>
      <c r="J6420">
        <f>fashionwave_sales_1[[#This Row],[UnitPrice]]-fashionwave_sales_1[[#This Row],[CostPerUnit]]</f>
        <v>3790.4400000000005</v>
      </c>
      <c r="K6420" t="s">
        <v>15</v>
      </c>
      <c r="L6420" t="s">
        <v>35</v>
      </c>
    </row>
    <row r="6421" spans="1:12" x14ac:dyDescent="0.3">
      <c r="A6421" t="s">
        <v>6603</v>
      </c>
      <c r="B6421" s="1">
        <v>45822.90353009259</v>
      </c>
      <c r="C6421" t="s">
        <v>170</v>
      </c>
      <c r="D6421" t="s">
        <v>134</v>
      </c>
      <c r="E6421" t="s">
        <v>20</v>
      </c>
      <c r="F6421">
        <v>4</v>
      </c>
      <c r="G6421">
        <v>6203.83</v>
      </c>
      <c r="H6421">
        <v>5</v>
      </c>
      <c r="I6421">
        <v>1910.15</v>
      </c>
      <c r="J6421">
        <f>fashionwave_sales_1[[#This Row],[UnitPrice]]-fashionwave_sales_1[[#This Row],[CostPerUnit]]</f>
        <v>4293.68</v>
      </c>
      <c r="K6421" t="s">
        <v>21</v>
      </c>
      <c r="L6421" t="s">
        <v>35</v>
      </c>
    </row>
    <row r="6422" spans="1:12" x14ac:dyDescent="0.3">
      <c r="A6422" t="s">
        <v>6604</v>
      </c>
      <c r="B6422" s="1">
        <v>45946.240335648145</v>
      </c>
      <c r="C6422" t="s">
        <v>124</v>
      </c>
      <c r="D6422" t="s">
        <v>178</v>
      </c>
      <c r="E6422" t="s">
        <v>14</v>
      </c>
      <c r="F6422">
        <v>4</v>
      </c>
      <c r="G6422">
        <v>1280.1099999999999</v>
      </c>
      <c r="H6422">
        <v>0</v>
      </c>
      <c r="I6422">
        <v>475.51</v>
      </c>
      <c r="J6422">
        <f>fashionwave_sales_1[[#This Row],[UnitPrice]]-fashionwave_sales_1[[#This Row],[CostPerUnit]]</f>
        <v>804.59999999999991</v>
      </c>
      <c r="K6422" t="s">
        <v>15</v>
      </c>
      <c r="L6422" t="s">
        <v>16</v>
      </c>
    </row>
    <row r="6423" spans="1:12" x14ac:dyDescent="0.3">
      <c r="A6423" t="s">
        <v>6605</v>
      </c>
      <c r="B6423" s="1">
        <v>45265.984085648146</v>
      </c>
      <c r="C6423" t="s">
        <v>217</v>
      </c>
      <c r="D6423" t="s">
        <v>125</v>
      </c>
      <c r="E6423" t="s">
        <v>29</v>
      </c>
      <c r="F6423">
        <v>2</v>
      </c>
      <c r="G6423">
        <v>6441.14</v>
      </c>
      <c r="H6423">
        <v>0</v>
      </c>
      <c r="I6423">
        <v>1949.54</v>
      </c>
      <c r="J6423">
        <f>fashionwave_sales_1[[#This Row],[UnitPrice]]-fashionwave_sales_1[[#This Row],[CostPerUnit]]</f>
        <v>4491.6000000000004</v>
      </c>
      <c r="K6423" t="s">
        <v>21</v>
      </c>
      <c r="L6423" t="s">
        <v>22</v>
      </c>
    </row>
    <row r="6424" spans="1:12" x14ac:dyDescent="0.3">
      <c r="A6424" t="s">
        <v>6606</v>
      </c>
      <c r="B6424" s="1">
        <v>45708.74728009259</v>
      </c>
      <c r="C6424" t="s">
        <v>67</v>
      </c>
      <c r="D6424" t="s">
        <v>296</v>
      </c>
      <c r="E6424" t="s">
        <v>14</v>
      </c>
      <c r="F6424">
        <v>4</v>
      </c>
      <c r="G6424">
        <v>4315.72</v>
      </c>
      <c r="H6424">
        <v>5</v>
      </c>
      <c r="I6424">
        <v>1147.5899999999999</v>
      </c>
      <c r="J6424">
        <f>fashionwave_sales_1[[#This Row],[UnitPrice]]-fashionwave_sales_1[[#This Row],[CostPerUnit]]</f>
        <v>3168.13</v>
      </c>
      <c r="K6424" t="s">
        <v>15</v>
      </c>
      <c r="L6424" t="s">
        <v>22</v>
      </c>
    </row>
    <row r="6425" spans="1:12" x14ac:dyDescent="0.3">
      <c r="A6425" t="s">
        <v>6607</v>
      </c>
      <c r="B6425" s="1">
        <v>45551.206307870372</v>
      </c>
      <c r="C6425" t="s">
        <v>372</v>
      </c>
      <c r="D6425" t="s">
        <v>68</v>
      </c>
      <c r="E6425" t="s">
        <v>14</v>
      </c>
      <c r="F6425">
        <v>4</v>
      </c>
      <c r="G6425">
        <v>870.71</v>
      </c>
      <c r="H6425">
        <v>25</v>
      </c>
      <c r="I6425">
        <v>307.18</v>
      </c>
      <c r="J6425">
        <f>fashionwave_sales_1[[#This Row],[UnitPrice]]-fashionwave_sales_1[[#This Row],[CostPerUnit]]</f>
        <v>563.53</v>
      </c>
      <c r="K6425" t="s">
        <v>21</v>
      </c>
      <c r="L6425" t="s">
        <v>22</v>
      </c>
    </row>
    <row r="6426" spans="1:12" x14ac:dyDescent="0.3">
      <c r="A6426" t="s">
        <v>6608</v>
      </c>
      <c r="B6426" s="1">
        <v>45975.320196759261</v>
      </c>
      <c r="C6426" t="s">
        <v>48</v>
      </c>
      <c r="D6426" t="s">
        <v>75</v>
      </c>
      <c r="E6426" t="s">
        <v>29</v>
      </c>
      <c r="F6426">
        <v>4</v>
      </c>
      <c r="G6426">
        <v>802.24</v>
      </c>
      <c r="H6426">
        <v>0</v>
      </c>
      <c r="I6426">
        <v>611.91999999999996</v>
      </c>
      <c r="J6426">
        <f>fashionwave_sales_1[[#This Row],[UnitPrice]]-fashionwave_sales_1[[#This Row],[CostPerUnit]]</f>
        <v>190.32000000000005</v>
      </c>
      <c r="K6426" t="s">
        <v>15</v>
      </c>
      <c r="L6426" t="s">
        <v>16</v>
      </c>
    </row>
    <row r="6427" spans="1:12" x14ac:dyDescent="0.3">
      <c r="A6427" t="s">
        <v>6609</v>
      </c>
      <c r="B6427" s="1">
        <v>45396.742418981485</v>
      </c>
      <c r="C6427" t="s">
        <v>311</v>
      </c>
      <c r="D6427" t="s">
        <v>701</v>
      </c>
      <c r="E6427" t="s">
        <v>14</v>
      </c>
      <c r="F6427">
        <v>4</v>
      </c>
      <c r="G6427">
        <v>2462.86</v>
      </c>
      <c r="H6427">
        <v>0</v>
      </c>
      <c r="I6427">
        <v>96.38</v>
      </c>
      <c r="J6427">
        <f>fashionwave_sales_1[[#This Row],[UnitPrice]]-fashionwave_sales_1[[#This Row],[CostPerUnit]]</f>
        <v>2366.48</v>
      </c>
      <c r="K6427" t="s">
        <v>15</v>
      </c>
      <c r="L6427" t="s">
        <v>35</v>
      </c>
    </row>
    <row r="6428" spans="1:12" x14ac:dyDescent="0.3">
      <c r="A6428" t="s">
        <v>6610</v>
      </c>
      <c r="B6428" s="1">
        <v>45686.173668981479</v>
      </c>
      <c r="C6428" t="s">
        <v>103</v>
      </c>
      <c r="D6428" t="s">
        <v>199</v>
      </c>
      <c r="E6428" t="s">
        <v>20</v>
      </c>
      <c r="F6428">
        <v>6</v>
      </c>
      <c r="G6428">
        <v>2049.44</v>
      </c>
      <c r="H6428">
        <v>20</v>
      </c>
      <c r="I6428">
        <v>1899.83</v>
      </c>
      <c r="J6428">
        <f>fashionwave_sales_1[[#This Row],[UnitPrice]]-fashionwave_sales_1[[#This Row],[CostPerUnit]]</f>
        <v>149.61000000000013</v>
      </c>
      <c r="K6428" t="s">
        <v>15</v>
      </c>
      <c r="L6428" t="s">
        <v>22</v>
      </c>
    </row>
    <row r="6429" spans="1:12" x14ac:dyDescent="0.3">
      <c r="A6429" t="s">
        <v>6611</v>
      </c>
      <c r="B6429" s="1">
        <v>45865.255613425928</v>
      </c>
      <c r="C6429" t="s">
        <v>167</v>
      </c>
      <c r="D6429" t="s">
        <v>130</v>
      </c>
      <c r="E6429" t="s">
        <v>29</v>
      </c>
      <c r="F6429">
        <v>2</v>
      </c>
      <c r="G6429">
        <v>1308.5999999999999</v>
      </c>
      <c r="H6429">
        <v>5</v>
      </c>
      <c r="I6429">
        <v>905.17</v>
      </c>
      <c r="J6429">
        <f>fashionwave_sales_1[[#This Row],[UnitPrice]]-fashionwave_sales_1[[#This Row],[CostPerUnit]]</f>
        <v>403.42999999999995</v>
      </c>
      <c r="K6429" t="s">
        <v>21</v>
      </c>
      <c r="L6429" t="s">
        <v>16</v>
      </c>
    </row>
    <row r="6430" spans="1:12" x14ac:dyDescent="0.3">
      <c r="A6430" t="s">
        <v>6612</v>
      </c>
      <c r="B6430" s="1">
        <v>45710.267418981479</v>
      </c>
      <c r="C6430" t="s">
        <v>84</v>
      </c>
      <c r="D6430" t="s">
        <v>130</v>
      </c>
      <c r="E6430" t="s">
        <v>29</v>
      </c>
      <c r="F6430">
        <v>7</v>
      </c>
      <c r="G6430">
        <v>2673.51</v>
      </c>
      <c r="H6430">
        <v>15</v>
      </c>
      <c r="I6430">
        <v>769.32</v>
      </c>
      <c r="J6430">
        <f>fashionwave_sales_1[[#This Row],[UnitPrice]]-fashionwave_sales_1[[#This Row],[CostPerUnit]]</f>
        <v>1904.19</v>
      </c>
      <c r="K6430" t="s">
        <v>15</v>
      </c>
      <c r="L6430" t="s">
        <v>16</v>
      </c>
    </row>
    <row r="6431" spans="1:12" x14ac:dyDescent="0.3">
      <c r="A6431" t="s">
        <v>6613</v>
      </c>
      <c r="B6431" s="1">
        <v>45899.072974537034</v>
      </c>
      <c r="C6431" t="s">
        <v>57</v>
      </c>
      <c r="D6431" t="s">
        <v>68</v>
      </c>
      <c r="E6431" t="s">
        <v>14</v>
      </c>
      <c r="F6431">
        <v>4</v>
      </c>
      <c r="G6431">
        <v>1037.5</v>
      </c>
      <c r="H6431">
        <v>0</v>
      </c>
      <c r="I6431">
        <v>259.27</v>
      </c>
      <c r="J6431">
        <f>fashionwave_sales_1[[#This Row],[UnitPrice]]-fashionwave_sales_1[[#This Row],[CostPerUnit]]</f>
        <v>778.23</v>
      </c>
      <c r="K6431" t="s">
        <v>21</v>
      </c>
      <c r="L6431" t="s">
        <v>35</v>
      </c>
    </row>
    <row r="6432" spans="1:12" x14ac:dyDescent="0.3">
      <c r="A6432" t="s">
        <v>6614</v>
      </c>
      <c r="B6432" s="1">
        <v>45955.891724537039</v>
      </c>
      <c r="C6432" t="s">
        <v>67</v>
      </c>
      <c r="D6432" t="s">
        <v>274</v>
      </c>
      <c r="E6432" t="s">
        <v>20</v>
      </c>
      <c r="F6432">
        <v>4</v>
      </c>
      <c r="G6432">
        <v>4101.58</v>
      </c>
      <c r="H6432">
        <v>0</v>
      </c>
      <c r="I6432">
        <v>1118.47</v>
      </c>
      <c r="J6432">
        <f>fashionwave_sales_1[[#This Row],[UnitPrice]]-fashionwave_sales_1[[#This Row],[CostPerUnit]]</f>
        <v>2983.1099999999997</v>
      </c>
      <c r="K6432" t="s">
        <v>15</v>
      </c>
      <c r="L6432" t="s">
        <v>22</v>
      </c>
    </row>
    <row r="6433" spans="1:12" x14ac:dyDescent="0.3">
      <c r="A6433" t="s">
        <v>6615</v>
      </c>
      <c r="B6433" s="1">
        <v>45496.256307870368</v>
      </c>
      <c r="C6433" t="s">
        <v>311</v>
      </c>
      <c r="D6433" t="s">
        <v>350</v>
      </c>
      <c r="E6433" t="s">
        <v>29</v>
      </c>
      <c r="F6433">
        <v>4</v>
      </c>
      <c r="G6433">
        <v>1131.99</v>
      </c>
      <c r="H6433">
        <v>20</v>
      </c>
      <c r="I6433">
        <v>1893.72</v>
      </c>
      <c r="J6433">
        <f>fashionwave_sales_1[[#This Row],[UnitPrice]]-fashionwave_sales_1[[#This Row],[CostPerUnit]]</f>
        <v>-761.73</v>
      </c>
      <c r="K6433" t="s">
        <v>15</v>
      </c>
      <c r="L6433" t="s">
        <v>22</v>
      </c>
    </row>
    <row r="6434" spans="1:12" x14ac:dyDescent="0.3">
      <c r="A6434" t="s">
        <v>6616</v>
      </c>
      <c r="B6434" s="1">
        <v>45955.775752314818</v>
      </c>
      <c r="C6434" t="s">
        <v>40</v>
      </c>
      <c r="D6434" t="s">
        <v>213</v>
      </c>
      <c r="E6434" t="s">
        <v>20</v>
      </c>
      <c r="F6434">
        <v>3</v>
      </c>
      <c r="G6434">
        <v>4044.82</v>
      </c>
      <c r="H6434">
        <v>0</v>
      </c>
      <c r="I6434">
        <v>161.63999999999999</v>
      </c>
      <c r="J6434">
        <f>fashionwave_sales_1[[#This Row],[UnitPrice]]-fashionwave_sales_1[[#This Row],[CostPerUnit]]</f>
        <v>3883.1800000000003</v>
      </c>
      <c r="K6434" t="s">
        <v>15</v>
      </c>
      <c r="L6434" t="s">
        <v>22</v>
      </c>
    </row>
    <row r="6435" spans="1:12" x14ac:dyDescent="0.3">
      <c r="A6435" t="s">
        <v>6617</v>
      </c>
      <c r="B6435" s="1">
        <v>45310.260474537034</v>
      </c>
      <c r="C6435" t="s">
        <v>111</v>
      </c>
      <c r="D6435" t="s">
        <v>354</v>
      </c>
      <c r="E6435" t="s">
        <v>29</v>
      </c>
      <c r="F6435">
        <v>2</v>
      </c>
      <c r="G6435">
        <v>1847.8</v>
      </c>
      <c r="H6435">
        <v>5</v>
      </c>
      <c r="I6435">
        <v>793.6</v>
      </c>
      <c r="J6435">
        <f>fashionwave_sales_1[[#This Row],[UnitPrice]]-fashionwave_sales_1[[#This Row],[CostPerUnit]]</f>
        <v>1054.1999999999998</v>
      </c>
      <c r="K6435" t="s">
        <v>15</v>
      </c>
      <c r="L6435" t="s">
        <v>16</v>
      </c>
    </row>
    <row r="6436" spans="1:12" x14ac:dyDescent="0.3">
      <c r="A6436" t="s">
        <v>6618</v>
      </c>
      <c r="B6436" s="1">
        <v>45955.291724537034</v>
      </c>
      <c r="C6436" t="s">
        <v>27</v>
      </c>
      <c r="D6436" t="s">
        <v>140</v>
      </c>
      <c r="E6436" t="s">
        <v>14</v>
      </c>
      <c r="F6436">
        <v>6</v>
      </c>
      <c r="G6436">
        <v>776.42</v>
      </c>
      <c r="H6436">
        <v>5</v>
      </c>
      <c r="I6436">
        <v>1326.47</v>
      </c>
      <c r="J6436">
        <f>fashionwave_sales_1[[#This Row],[UnitPrice]]-fashionwave_sales_1[[#This Row],[CostPerUnit]]</f>
        <v>-550.05000000000007</v>
      </c>
      <c r="K6436" t="s">
        <v>21</v>
      </c>
      <c r="L6436" t="s">
        <v>22</v>
      </c>
    </row>
    <row r="6437" spans="1:12" x14ac:dyDescent="0.3">
      <c r="A6437" t="s">
        <v>6619</v>
      </c>
      <c r="B6437" s="1">
        <v>45502.96603009259</v>
      </c>
      <c r="C6437" t="s">
        <v>153</v>
      </c>
      <c r="D6437" t="s">
        <v>142</v>
      </c>
      <c r="E6437" t="s">
        <v>29</v>
      </c>
      <c r="F6437">
        <v>4</v>
      </c>
      <c r="G6437">
        <v>3343.95</v>
      </c>
      <c r="H6437">
        <v>10</v>
      </c>
      <c r="I6437">
        <v>1128.8800000000001</v>
      </c>
      <c r="J6437">
        <f>fashionwave_sales_1[[#This Row],[UnitPrice]]-fashionwave_sales_1[[#This Row],[CostPerUnit]]</f>
        <v>2215.0699999999997</v>
      </c>
      <c r="K6437" t="s">
        <v>21</v>
      </c>
      <c r="L6437" t="s">
        <v>16</v>
      </c>
    </row>
    <row r="6438" spans="1:12" x14ac:dyDescent="0.3">
      <c r="A6438" t="s">
        <v>6620</v>
      </c>
      <c r="B6438" s="1">
        <v>45415.736168981479</v>
      </c>
      <c r="C6438" t="s">
        <v>97</v>
      </c>
      <c r="D6438" t="s">
        <v>350</v>
      </c>
      <c r="E6438" t="s">
        <v>29</v>
      </c>
      <c r="F6438">
        <v>2</v>
      </c>
      <c r="G6438">
        <v>964.74</v>
      </c>
      <c r="H6438">
        <v>5</v>
      </c>
      <c r="I6438">
        <v>1649.77</v>
      </c>
      <c r="J6438">
        <f>fashionwave_sales_1[[#This Row],[UnitPrice]]-fashionwave_sales_1[[#This Row],[CostPerUnit]]</f>
        <v>-685.03</v>
      </c>
      <c r="K6438" t="s">
        <v>15</v>
      </c>
      <c r="L6438" t="s">
        <v>16</v>
      </c>
    </row>
    <row r="6439" spans="1:12" x14ac:dyDescent="0.3">
      <c r="A6439" t="s">
        <v>6621</v>
      </c>
      <c r="B6439" s="1">
        <v>45253.782696759263</v>
      </c>
      <c r="C6439" t="s">
        <v>270</v>
      </c>
      <c r="D6439" t="s">
        <v>155</v>
      </c>
      <c r="E6439" t="s">
        <v>20</v>
      </c>
      <c r="F6439">
        <v>3</v>
      </c>
      <c r="G6439">
        <v>3628.3</v>
      </c>
      <c r="H6439">
        <v>0</v>
      </c>
      <c r="I6439">
        <v>1233.8699999999999</v>
      </c>
      <c r="J6439">
        <f>fashionwave_sales_1[[#This Row],[UnitPrice]]-fashionwave_sales_1[[#This Row],[CostPerUnit]]</f>
        <v>2394.4300000000003</v>
      </c>
      <c r="K6439" t="s">
        <v>15</v>
      </c>
      <c r="L6439" t="s">
        <v>22</v>
      </c>
    </row>
    <row r="6440" spans="1:12" x14ac:dyDescent="0.3">
      <c r="A6440" t="s">
        <v>6622</v>
      </c>
      <c r="B6440" s="1">
        <v>45876.266030092593</v>
      </c>
      <c r="C6440" t="s">
        <v>204</v>
      </c>
      <c r="D6440" t="s">
        <v>345</v>
      </c>
      <c r="E6440" t="s">
        <v>14</v>
      </c>
      <c r="F6440">
        <v>1</v>
      </c>
      <c r="G6440">
        <v>1679.8</v>
      </c>
      <c r="H6440">
        <v>5</v>
      </c>
      <c r="I6440">
        <v>1424.6</v>
      </c>
      <c r="J6440">
        <f>fashionwave_sales_1[[#This Row],[UnitPrice]]-fashionwave_sales_1[[#This Row],[CostPerUnit]]</f>
        <v>255.20000000000005</v>
      </c>
      <c r="K6440" t="s">
        <v>15</v>
      </c>
      <c r="L6440" t="s">
        <v>22</v>
      </c>
    </row>
    <row r="6441" spans="1:12" x14ac:dyDescent="0.3">
      <c r="A6441" t="s">
        <v>6623</v>
      </c>
      <c r="B6441" s="1">
        <v>45273.221585648149</v>
      </c>
      <c r="C6441" t="s">
        <v>111</v>
      </c>
      <c r="D6441" t="s">
        <v>41</v>
      </c>
      <c r="E6441" t="s">
        <v>20</v>
      </c>
      <c r="F6441">
        <v>5</v>
      </c>
      <c r="G6441">
        <v>5702.88</v>
      </c>
      <c r="H6441">
        <v>0</v>
      </c>
      <c r="I6441">
        <v>989.7</v>
      </c>
      <c r="J6441">
        <f>fashionwave_sales_1[[#This Row],[UnitPrice]]-fashionwave_sales_1[[#This Row],[CostPerUnit]]</f>
        <v>4713.18</v>
      </c>
      <c r="K6441" t="s">
        <v>21</v>
      </c>
      <c r="L6441" t="s">
        <v>16</v>
      </c>
    </row>
    <row r="6442" spans="1:12" x14ac:dyDescent="0.3">
      <c r="A6442" t="s">
        <v>6624</v>
      </c>
      <c r="B6442" s="1">
        <v>45649.950057870374</v>
      </c>
      <c r="C6442" t="s">
        <v>177</v>
      </c>
      <c r="D6442" t="s">
        <v>91</v>
      </c>
      <c r="E6442" t="s">
        <v>29</v>
      </c>
      <c r="F6442">
        <v>5</v>
      </c>
      <c r="G6442">
        <v>7618.14</v>
      </c>
      <c r="H6442">
        <v>25</v>
      </c>
      <c r="I6442">
        <v>1212.08</v>
      </c>
      <c r="J6442">
        <f>fashionwave_sales_1[[#This Row],[UnitPrice]]-fashionwave_sales_1[[#This Row],[CostPerUnit]]</f>
        <v>6406.06</v>
      </c>
      <c r="K6442" t="s">
        <v>15</v>
      </c>
      <c r="L6442" t="s">
        <v>22</v>
      </c>
    </row>
    <row r="6443" spans="1:12" x14ac:dyDescent="0.3">
      <c r="A6443" t="s">
        <v>6625</v>
      </c>
      <c r="B6443" s="1">
        <v>45625.080613425926</v>
      </c>
      <c r="C6443" t="s">
        <v>193</v>
      </c>
      <c r="D6443" t="s">
        <v>168</v>
      </c>
      <c r="E6443" t="s">
        <v>20</v>
      </c>
      <c r="F6443">
        <v>5</v>
      </c>
      <c r="G6443">
        <v>7036.33</v>
      </c>
      <c r="H6443">
        <v>20</v>
      </c>
      <c r="I6443">
        <v>902.45</v>
      </c>
      <c r="J6443">
        <f>fashionwave_sales_1[[#This Row],[UnitPrice]]-fashionwave_sales_1[[#This Row],[CostPerUnit]]</f>
        <v>6133.88</v>
      </c>
      <c r="K6443" t="s">
        <v>15</v>
      </c>
      <c r="L6443" t="s">
        <v>35</v>
      </c>
    </row>
    <row r="6444" spans="1:12" x14ac:dyDescent="0.3">
      <c r="A6444" t="s">
        <v>6626</v>
      </c>
      <c r="B6444" s="1">
        <v>45848.036168981482</v>
      </c>
      <c r="C6444" t="s">
        <v>124</v>
      </c>
      <c r="D6444" t="s">
        <v>243</v>
      </c>
      <c r="E6444" t="s">
        <v>14</v>
      </c>
      <c r="F6444">
        <v>2</v>
      </c>
      <c r="G6444">
        <v>3400.41</v>
      </c>
      <c r="H6444">
        <v>5</v>
      </c>
      <c r="I6444">
        <v>456.66</v>
      </c>
      <c r="J6444">
        <f>fashionwave_sales_1[[#This Row],[UnitPrice]]-fashionwave_sales_1[[#This Row],[CostPerUnit]]</f>
        <v>2943.75</v>
      </c>
      <c r="K6444" t="s">
        <v>21</v>
      </c>
      <c r="L6444" t="s">
        <v>22</v>
      </c>
    </row>
    <row r="6445" spans="1:12" x14ac:dyDescent="0.3">
      <c r="A6445" t="s">
        <v>6627</v>
      </c>
      <c r="B6445" s="1">
        <v>45816.232002314813</v>
      </c>
      <c r="C6445" t="s">
        <v>24</v>
      </c>
      <c r="D6445" t="s">
        <v>438</v>
      </c>
      <c r="E6445" t="s">
        <v>14</v>
      </c>
      <c r="F6445">
        <v>3</v>
      </c>
      <c r="G6445">
        <v>4205.3500000000004</v>
      </c>
      <c r="H6445">
        <v>0</v>
      </c>
      <c r="I6445">
        <v>1763.35</v>
      </c>
      <c r="J6445">
        <f>fashionwave_sales_1[[#This Row],[UnitPrice]]-fashionwave_sales_1[[#This Row],[CostPerUnit]]</f>
        <v>2442.0000000000005</v>
      </c>
      <c r="K6445" t="s">
        <v>15</v>
      </c>
      <c r="L6445" t="s">
        <v>22</v>
      </c>
    </row>
    <row r="6446" spans="1:12" x14ac:dyDescent="0.3">
      <c r="A6446" t="s">
        <v>6628</v>
      </c>
      <c r="B6446" s="1">
        <v>45935.824363425927</v>
      </c>
      <c r="C6446" t="s">
        <v>109</v>
      </c>
      <c r="D6446" t="s">
        <v>75</v>
      </c>
      <c r="E6446" t="s">
        <v>29</v>
      </c>
      <c r="F6446">
        <v>5</v>
      </c>
      <c r="G6446">
        <v>4899.71</v>
      </c>
      <c r="H6446">
        <v>10</v>
      </c>
      <c r="I6446">
        <v>621.91</v>
      </c>
      <c r="J6446">
        <f>fashionwave_sales_1[[#This Row],[UnitPrice]]-fashionwave_sales_1[[#This Row],[CostPerUnit]]</f>
        <v>4277.8</v>
      </c>
      <c r="K6446" t="s">
        <v>15</v>
      </c>
      <c r="L6446" t="s">
        <v>22</v>
      </c>
    </row>
    <row r="6447" spans="1:12" x14ac:dyDescent="0.3">
      <c r="A6447" t="s">
        <v>6629</v>
      </c>
      <c r="B6447" s="1">
        <v>45856.308391203704</v>
      </c>
      <c r="C6447" t="s">
        <v>31</v>
      </c>
      <c r="D6447" t="s">
        <v>52</v>
      </c>
      <c r="E6447" t="s">
        <v>29</v>
      </c>
      <c r="F6447">
        <v>1</v>
      </c>
      <c r="G6447">
        <v>9826.44</v>
      </c>
      <c r="H6447">
        <v>0</v>
      </c>
      <c r="I6447">
        <v>1359.04</v>
      </c>
      <c r="J6447">
        <f>fashionwave_sales_1[[#This Row],[UnitPrice]]-fashionwave_sales_1[[#This Row],[CostPerUnit]]</f>
        <v>8467.4000000000015</v>
      </c>
      <c r="K6447" t="s">
        <v>21</v>
      </c>
      <c r="L6447" t="s">
        <v>35</v>
      </c>
    </row>
    <row r="6448" spans="1:12" x14ac:dyDescent="0.3">
      <c r="A6448" t="s">
        <v>6630</v>
      </c>
      <c r="B6448" s="1">
        <v>45267.063252314816</v>
      </c>
      <c r="C6448" t="s">
        <v>372</v>
      </c>
      <c r="D6448" t="s">
        <v>590</v>
      </c>
      <c r="E6448" t="s">
        <v>29</v>
      </c>
      <c r="F6448">
        <v>2</v>
      </c>
      <c r="G6448">
        <v>4676.6000000000004</v>
      </c>
      <c r="H6448">
        <v>0</v>
      </c>
      <c r="I6448">
        <v>693.91</v>
      </c>
      <c r="J6448">
        <f>fashionwave_sales_1[[#This Row],[UnitPrice]]-fashionwave_sales_1[[#This Row],[CostPerUnit]]</f>
        <v>3982.6900000000005</v>
      </c>
      <c r="K6448" t="s">
        <v>15</v>
      </c>
      <c r="L6448" t="s">
        <v>16</v>
      </c>
    </row>
    <row r="6449" spans="1:12" x14ac:dyDescent="0.3">
      <c r="A6449" t="s">
        <v>6631</v>
      </c>
      <c r="B6449" s="1">
        <v>45854.938946759263</v>
      </c>
      <c r="C6449" t="s">
        <v>40</v>
      </c>
      <c r="D6449" t="s">
        <v>446</v>
      </c>
      <c r="E6449" t="s">
        <v>20</v>
      </c>
      <c r="F6449">
        <v>2</v>
      </c>
      <c r="G6449">
        <v>2438.0700000000002</v>
      </c>
      <c r="H6449">
        <v>5</v>
      </c>
      <c r="I6449">
        <v>1243.98</v>
      </c>
      <c r="J6449">
        <f>fashionwave_sales_1[[#This Row],[UnitPrice]]-fashionwave_sales_1[[#This Row],[CostPerUnit]]</f>
        <v>1194.0900000000001</v>
      </c>
      <c r="K6449" t="s">
        <v>21</v>
      </c>
      <c r="L6449" t="s">
        <v>16</v>
      </c>
    </row>
    <row r="6450" spans="1:12" x14ac:dyDescent="0.3">
      <c r="A6450" t="s">
        <v>6632</v>
      </c>
      <c r="B6450" s="1">
        <v>45546.963946759257</v>
      </c>
      <c r="C6450" t="s">
        <v>193</v>
      </c>
      <c r="D6450" t="s">
        <v>38</v>
      </c>
      <c r="E6450" t="s">
        <v>29</v>
      </c>
      <c r="F6450">
        <v>1</v>
      </c>
      <c r="G6450">
        <v>4968.55</v>
      </c>
      <c r="H6450">
        <v>0</v>
      </c>
      <c r="I6450">
        <v>1818.82</v>
      </c>
      <c r="J6450">
        <f>fashionwave_sales_1[[#This Row],[UnitPrice]]-fashionwave_sales_1[[#This Row],[CostPerUnit]]</f>
        <v>3149.7300000000005</v>
      </c>
      <c r="K6450" t="s">
        <v>15</v>
      </c>
      <c r="L6450" t="s">
        <v>22</v>
      </c>
    </row>
    <row r="6451" spans="1:12" x14ac:dyDescent="0.3">
      <c r="A6451" t="s">
        <v>6633</v>
      </c>
      <c r="B6451" s="1">
        <v>45803.923668981479</v>
      </c>
      <c r="C6451" t="s">
        <v>67</v>
      </c>
      <c r="D6451" t="s">
        <v>199</v>
      </c>
      <c r="E6451" t="s">
        <v>20</v>
      </c>
      <c r="F6451">
        <v>3</v>
      </c>
      <c r="G6451">
        <v>3432.27</v>
      </c>
      <c r="H6451">
        <v>25</v>
      </c>
      <c r="I6451">
        <v>1962.45</v>
      </c>
      <c r="J6451">
        <f>fashionwave_sales_1[[#This Row],[UnitPrice]]-fashionwave_sales_1[[#This Row],[CostPerUnit]]</f>
        <v>1469.82</v>
      </c>
      <c r="K6451" t="s">
        <v>15</v>
      </c>
      <c r="L6451" t="s">
        <v>22</v>
      </c>
    </row>
    <row r="6452" spans="1:12" x14ac:dyDescent="0.3">
      <c r="A6452" t="s">
        <v>6634</v>
      </c>
      <c r="B6452" s="1">
        <v>45345.049363425926</v>
      </c>
      <c r="C6452" t="s">
        <v>70</v>
      </c>
      <c r="D6452" t="s">
        <v>49</v>
      </c>
      <c r="E6452" t="s">
        <v>14</v>
      </c>
      <c r="F6452">
        <v>4</v>
      </c>
      <c r="G6452">
        <v>810.65</v>
      </c>
      <c r="H6452">
        <v>20</v>
      </c>
      <c r="I6452">
        <v>2129.0500000000002</v>
      </c>
      <c r="J6452">
        <f>fashionwave_sales_1[[#This Row],[UnitPrice]]-fashionwave_sales_1[[#This Row],[CostPerUnit]]</f>
        <v>-1318.4</v>
      </c>
      <c r="K6452" t="s">
        <v>21</v>
      </c>
      <c r="L6452" t="s">
        <v>35</v>
      </c>
    </row>
    <row r="6453" spans="1:12" x14ac:dyDescent="0.3">
      <c r="A6453" t="s">
        <v>6635</v>
      </c>
      <c r="B6453" s="1">
        <v>45824.886863425927</v>
      </c>
      <c r="C6453" t="s">
        <v>124</v>
      </c>
      <c r="D6453" t="s">
        <v>168</v>
      </c>
      <c r="E6453" t="s">
        <v>20</v>
      </c>
      <c r="F6453">
        <v>2</v>
      </c>
      <c r="G6453">
        <v>6798.86</v>
      </c>
      <c r="H6453">
        <v>0</v>
      </c>
      <c r="I6453">
        <v>841.48</v>
      </c>
      <c r="J6453">
        <f>fashionwave_sales_1[[#This Row],[UnitPrice]]-fashionwave_sales_1[[#This Row],[CostPerUnit]]</f>
        <v>5957.3799999999992</v>
      </c>
      <c r="K6453" t="s">
        <v>21</v>
      </c>
      <c r="L6453" t="s">
        <v>35</v>
      </c>
    </row>
    <row r="6454" spans="1:12" x14ac:dyDescent="0.3">
      <c r="A6454" t="s">
        <v>6636</v>
      </c>
      <c r="B6454" s="1">
        <v>45948.168807870374</v>
      </c>
      <c r="C6454" t="s">
        <v>384</v>
      </c>
      <c r="D6454" t="s">
        <v>819</v>
      </c>
      <c r="E6454" t="s">
        <v>29</v>
      </c>
      <c r="F6454">
        <v>6</v>
      </c>
      <c r="G6454">
        <v>689.08</v>
      </c>
      <c r="H6454">
        <v>0</v>
      </c>
      <c r="I6454">
        <v>1126.8399999999999</v>
      </c>
      <c r="J6454">
        <f>fashionwave_sales_1[[#This Row],[UnitPrice]]-fashionwave_sales_1[[#This Row],[CostPerUnit]]</f>
        <v>-437.75999999999988</v>
      </c>
      <c r="K6454" t="s">
        <v>15</v>
      </c>
      <c r="L6454" t="s">
        <v>22</v>
      </c>
    </row>
    <row r="6455" spans="1:12" x14ac:dyDescent="0.3">
      <c r="A6455" t="s">
        <v>6637</v>
      </c>
      <c r="B6455" s="1">
        <v>45341.010474537034</v>
      </c>
      <c r="C6455" t="s">
        <v>177</v>
      </c>
      <c r="D6455" t="s">
        <v>98</v>
      </c>
      <c r="E6455" t="s">
        <v>14</v>
      </c>
      <c r="F6455">
        <v>3</v>
      </c>
      <c r="G6455">
        <v>723.42</v>
      </c>
      <c r="H6455">
        <v>25</v>
      </c>
      <c r="I6455">
        <v>1392.8</v>
      </c>
      <c r="J6455">
        <f>fashionwave_sales_1[[#This Row],[UnitPrice]]-fashionwave_sales_1[[#This Row],[CostPerUnit]]</f>
        <v>-669.38</v>
      </c>
      <c r="K6455" t="s">
        <v>15</v>
      </c>
      <c r="L6455" t="s">
        <v>22</v>
      </c>
    </row>
    <row r="6456" spans="1:12" x14ac:dyDescent="0.3">
      <c r="A6456" t="s">
        <v>6638</v>
      </c>
      <c r="B6456" s="1">
        <v>45961.041724537034</v>
      </c>
      <c r="C6456" t="s">
        <v>31</v>
      </c>
      <c r="D6456" t="s">
        <v>196</v>
      </c>
      <c r="E6456" t="s">
        <v>29</v>
      </c>
      <c r="F6456">
        <v>2</v>
      </c>
      <c r="G6456">
        <v>6454.13</v>
      </c>
      <c r="H6456">
        <v>5</v>
      </c>
      <c r="I6456">
        <v>562.67999999999995</v>
      </c>
      <c r="J6456">
        <f>fashionwave_sales_1[[#This Row],[UnitPrice]]-fashionwave_sales_1[[#This Row],[CostPerUnit]]</f>
        <v>5891.45</v>
      </c>
      <c r="K6456" t="s">
        <v>15</v>
      </c>
      <c r="L6456" t="s">
        <v>22</v>
      </c>
    </row>
    <row r="6457" spans="1:12" x14ac:dyDescent="0.3">
      <c r="A6457" t="s">
        <v>6639</v>
      </c>
      <c r="B6457" s="1">
        <v>45599.13616898148</v>
      </c>
      <c r="C6457" t="s">
        <v>184</v>
      </c>
      <c r="D6457" t="s">
        <v>32</v>
      </c>
      <c r="E6457" t="s">
        <v>14</v>
      </c>
      <c r="F6457">
        <v>5</v>
      </c>
      <c r="G6457">
        <v>3098.9</v>
      </c>
      <c r="H6457">
        <v>10</v>
      </c>
      <c r="I6457">
        <v>1745.12</v>
      </c>
      <c r="J6457">
        <f>fashionwave_sales_1[[#This Row],[UnitPrice]]-fashionwave_sales_1[[#This Row],[CostPerUnit]]</f>
        <v>1353.7800000000002</v>
      </c>
      <c r="K6457" t="s">
        <v>15</v>
      </c>
      <c r="L6457" t="s">
        <v>22</v>
      </c>
    </row>
    <row r="6458" spans="1:12" x14ac:dyDescent="0.3">
      <c r="A6458" t="s">
        <v>6640</v>
      </c>
      <c r="B6458" s="1">
        <v>45950.358391203707</v>
      </c>
      <c r="C6458" t="s">
        <v>301</v>
      </c>
      <c r="D6458" t="s">
        <v>81</v>
      </c>
      <c r="E6458" t="s">
        <v>14</v>
      </c>
      <c r="F6458">
        <v>3</v>
      </c>
      <c r="G6458">
        <v>2807.3</v>
      </c>
      <c r="H6458">
        <v>15</v>
      </c>
      <c r="I6458">
        <v>1089.56</v>
      </c>
      <c r="J6458">
        <f>fashionwave_sales_1[[#This Row],[UnitPrice]]-fashionwave_sales_1[[#This Row],[CostPerUnit]]</f>
        <v>1717.7400000000002</v>
      </c>
      <c r="K6458" t="s">
        <v>15</v>
      </c>
      <c r="L6458" t="s">
        <v>22</v>
      </c>
    </row>
    <row r="6459" spans="1:12" x14ac:dyDescent="0.3">
      <c r="A6459" t="s">
        <v>6641</v>
      </c>
      <c r="B6459" s="1">
        <v>45682.811168981483</v>
      </c>
      <c r="C6459" t="s">
        <v>146</v>
      </c>
      <c r="D6459" t="s">
        <v>144</v>
      </c>
      <c r="E6459" t="s">
        <v>20</v>
      </c>
      <c r="F6459">
        <v>3</v>
      </c>
      <c r="G6459">
        <v>2741.17</v>
      </c>
      <c r="H6459">
        <v>10</v>
      </c>
      <c r="I6459">
        <v>1574.03</v>
      </c>
      <c r="J6459">
        <f>fashionwave_sales_1[[#This Row],[UnitPrice]]-fashionwave_sales_1[[#This Row],[CostPerUnit]]</f>
        <v>1167.1400000000001</v>
      </c>
      <c r="K6459" t="s">
        <v>15</v>
      </c>
      <c r="L6459" t="s">
        <v>16</v>
      </c>
    </row>
    <row r="6460" spans="1:12" x14ac:dyDescent="0.3">
      <c r="A6460" t="s">
        <v>6642</v>
      </c>
      <c r="B6460" s="1">
        <v>45255.349363425928</v>
      </c>
      <c r="C6460" t="s">
        <v>24</v>
      </c>
      <c r="D6460" t="s">
        <v>178</v>
      </c>
      <c r="E6460" t="s">
        <v>14</v>
      </c>
      <c r="F6460">
        <v>4</v>
      </c>
      <c r="G6460">
        <v>3922.6</v>
      </c>
      <c r="H6460">
        <v>5</v>
      </c>
      <c r="I6460">
        <v>502.36</v>
      </c>
      <c r="J6460">
        <f>fashionwave_sales_1[[#This Row],[UnitPrice]]-fashionwave_sales_1[[#This Row],[CostPerUnit]]</f>
        <v>3420.24</v>
      </c>
      <c r="K6460" t="s">
        <v>21</v>
      </c>
      <c r="L6460" t="s">
        <v>16</v>
      </c>
    </row>
    <row r="6461" spans="1:12" x14ac:dyDescent="0.3">
      <c r="A6461" t="s">
        <v>6643</v>
      </c>
      <c r="B6461" s="1">
        <v>45649.929918981485</v>
      </c>
      <c r="C6461" t="s">
        <v>103</v>
      </c>
      <c r="D6461" t="s">
        <v>55</v>
      </c>
      <c r="E6461" t="s">
        <v>14</v>
      </c>
      <c r="F6461">
        <v>5</v>
      </c>
      <c r="G6461">
        <v>2298.4499999999998</v>
      </c>
      <c r="H6461">
        <v>0</v>
      </c>
      <c r="I6461">
        <v>831.94</v>
      </c>
      <c r="J6461">
        <f>fashionwave_sales_1[[#This Row],[UnitPrice]]-fashionwave_sales_1[[#This Row],[CostPerUnit]]</f>
        <v>1466.5099999999998</v>
      </c>
      <c r="K6461" t="s">
        <v>15</v>
      </c>
      <c r="L6461" t="s">
        <v>22</v>
      </c>
    </row>
    <row r="6462" spans="1:12" x14ac:dyDescent="0.3">
      <c r="A6462" t="s">
        <v>6644</v>
      </c>
      <c r="B6462" s="1">
        <v>45715.960474537038</v>
      </c>
      <c r="C6462" t="s">
        <v>372</v>
      </c>
      <c r="D6462" t="s">
        <v>233</v>
      </c>
      <c r="E6462" t="s">
        <v>20</v>
      </c>
      <c r="F6462">
        <v>2</v>
      </c>
      <c r="G6462">
        <v>3027.39</v>
      </c>
      <c r="H6462">
        <v>0</v>
      </c>
      <c r="I6462">
        <v>1422.38</v>
      </c>
      <c r="J6462">
        <f>fashionwave_sales_1[[#This Row],[UnitPrice]]-fashionwave_sales_1[[#This Row],[CostPerUnit]]</f>
        <v>1605.0099999999998</v>
      </c>
      <c r="K6462" t="s">
        <v>15</v>
      </c>
      <c r="L6462" t="s">
        <v>16</v>
      </c>
    </row>
    <row r="6463" spans="1:12" x14ac:dyDescent="0.3">
      <c r="A6463" t="s">
        <v>6645</v>
      </c>
      <c r="B6463" s="1">
        <v>45747.738946759258</v>
      </c>
      <c r="C6463" t="s">
        <v>228</v>
      </c>
      <c r="D6463" t="s">
        <v>409</v>
      </c>
      <c r="E6463" t="s">
        <v>29</v>
      </c>
      <c r="F6463">
        <v>6</v>
      </c>
      <c r="G6463">
        <v>1416.7</v>
      </c>
      <c r="H6463">
        <v>25</v>
      </c>
      <c r="I6463">
        <v>419.45</v>
      </c>
      <c r="J6463">
        <f>fashionwave_sales_1[[#This Row],[UnitPrice]]-fashionwave_sales_1[[#This Row],[CostPerUnit]]</f>
        <v>997.25</v>
      </c>
      <c r="K6463" t="s">
        <v>15</v>
      </c>
      <c r="L6463" t="s">
        <v>16</v>
      </c>
    </row>
    <row r="6464" spans="1:12" x14ac:dyDescent="0.3">
      <c r="A6464" t="s">
        <v>6646</v>
      </c>
      <c r="B6464" s="1">
        <v>45850.845891203702</v>
      </c>
      <c r="C6464" t="s">
        <v>217</v>
      </c>
      <c r="D6464" t="s">
        <v>221</v>
      </c>
      <c r="E6464" t="s">
        <v>29</v>
      </c>
      <c r="F6464">
        <v>1</v>
      </c>
      <c r="G6464">
        <v>9286.33</v>
      </c>
      <c r="H6464">
        <v>0</v>
      </c>
      <c r="I6464">
        <v>1956.63</v>
      </c>
      <c r="J6464">
        <f>fashionwave_sales_1[[#This Row],[UnitPrice]]-fashionwave_sales_1[[#This Row],[CostPerUnit]]</f>
        <v>7329.7</v>
      </c>
      <c r="K6464" t="s">
        <v>15</v>
      </c>
      <c r="L6464" t="s">
        <v>22</v>
      </c>
    </row>
    <row r="6465" spans="1:12" x14ac:dyDescent="0.3">
      <c r="A6465" t="s">
        <v>6647</v>
      </c>
      <c r="B6465" s="1">
        <v>45535.347974537035</v>
      </c>
      <c r="C6465" t="s">
        <v>177</v>
      </c>
      <c r="D6465" t="s">
        <v>252</v>
      </c>
      <c r="E6465" t="s">
        <v>20</v>
      </c>
      <c r="F6465">
        <v>3</v>
      </c>
      <c r="G6465">
        <v>7286.95</v>
      </c>
      <c r="H6465">
        <v>25</v>
      </c>
      <c r="I6465">
        <v>958.36</v>
      </c>
      <c r="J6465">
        <f>fashionwave_sales_1[[#This Row],[UnitPrice]]-fashionwave_sales_1[[#This Row],[CostPerUnit]]</f>
        <v>6328.59</v>
      </c>
      <c r="K6465" t="s">
        <v>15</v>
      </c>
      <c r="L6465" t="s">
        <v>16</v>
      </c>
    </row>
    <row r="6466" spans="1:12" x14ac:dyDescent="0.3">
      <c r="A6466" t="s">
        <v>6648</v>
      </c>
      <c r="B6466" s="1">
        <v>45421.890335648146</v>
      </c>
      <c r="C6466" t="s">
        <v>48</v>
      </c>
      <c r="D6466" t="s">
        <v>98</v>
      </c>
      <c r="E6466" t="s">
        <v>14</v>
      </c>
      <c r="F6466">
        <v>2</v>
      </c>
      <c r="G6466">
        <v>2914.67</v>
      </c>
      <c r="H6466">
        <v>0</v>
      </c>
      <c r="I6466">
        <v>1555.99</v>
      </c>
      <c r="J6466">
        <f>fashionwave_sales_1[[#This Row],[UnitPrice]]-fashionwave_sales_1[[#This Row],[CostPerUnit]]</f>
        <v>1358.68</v>
      </c>
      <c r="K6466" t="s">
        <v>15</v>
      </c>
      <c r="L6466" t="s">
        <v>35</v>
      </c>
    </row>
    <row r="6467" spans="1:12" x14ac:dyDescent="0.3">
      <c r="A6467" t="s">
        <v>6649</v>
      </c>
      <c r="B6467" s="1">
        <v>45857.914641203701</v>
      </c>
      <c r="C6467" t="s">
        <v>12</v>
      </c>
      <c r="D6467" t="s">
        <v>274</v>
      </c>
      <c r="E6467" t="s">
        <v>20</v>
      </c>
      <c r="F6467">
        <v>4</v>
      </c>
      <c r="G6467">
        <v>2333.2600000000002</v>
      </c>
      <c r="H6467">
        <v>25</v>
      </c>
      <c r="I6467">
        <v>914.75</v>
      </c>
      <c r="J6467">
        <f>fashionwave_sales_1[[#This Row],[UnitPrice]]-fashionwave_sales_1[[#This Row],[CostPerUnit]]</f>
        <v>1418.5100000000002</v>
      </c>
      <c r="K6467" t="s">
        <v>15</v>
      </c>
      <c r="L6467" t="s">
        <v>16</v>
      </c>
    </row>
    <row r="6468" spans="1:12" x14ac:dyDescent="0.3">
      <c r="A6468" t="s">
        <v>6650</v>
      </c>
      <c r="B6468" s="1">
        <v>45764.288252314815</v>
      </c>
      <c r="C6468" t="s">
        <v>204</v>
      </c>
      <c r="D6468" t="s">
        <v>438</v>
      </c>
      <c r="E6468" t="s">
        <v>14</v>
      </c>
      <c r="F6468">
        <v>3</v>
      </c>
      <c r="G6468">
        <v>4562.63</v>
      </c>
      <c r="H6468">
        <v>5</v>
      </c>
      <c r="I6468">
        <v>1491.8</v>
      </c>
      <c r="J6468">
        <f>fashionwave_sales_1[[#This Row],[UnitPrice]]-fashionwave_sales_1[[#This Row],[CostPerUnit]]</f>
        <v>3070.83</v>
      </c>
      <c r="K6468" t="s">
        <v>21</v>
      </c>
      <c r="L6468" t="s">
        <v>22</v>
      </c>
    </row>
    <row r="6469" spans="1:12" x14ac:dyDescent="0.3">
      <c r="A6469" t="s">
        <v>6651</v>
      </c>
      <c r="B6469" s="1">
        <v>45953.161863425928</v>
      </c>
      <c r="C6469" t="s">
        <v>31</v>
      </c>
      <c r="D6469" t="s">
        <v>438</v>
      </c>
      <c r="E6469" t="s">
        <v>14</v>
      </c>
      <c r="F6469">
        <v>4</v>
      </c>
      <c r="G6469">
        <v>3347.41</v>
      </c>
      <c r="H6469">
        <v>20</v>
      </c>
      <c r="I6469">
        <v>1333.55</v>
      </c>
      <c r="J6469">
        <f>fashionwave_sales_1[[#This Row],[UnitPrice]]-fashionwave_sales_1[[#This Row],[CostPerUnit]]</f>
        <v>2013.86</v>
      </c>
      <c r="K6469" t="s">
        <v>21</v>
      </c>
      <c r="L6469" t="s">
        <v>22</v>
      </c>
    </row>
    <row r="6470" spans="1:12" x14ac:dyDescent="0.3">
      <c r="A6470" t="s">
        <v>6652</v>
      </c>
      <c r="B6470" s="1">
        <v>45613.078530092593</v>
      </c>
      <c r="C6470" t="s">
        <v>48</v>
      </c>
      <c r="D6470" t="s">
        <v>159</v>
      </c>
      <c r="E6470" t="s">
        <v>14</v>
      </c>
      <c r="F6470">
        <v>9</v>
      </c>
      <c r="G6470">
        <v>2745.05</v>
      </c>
      <c r="H6470">
        <v>30</v>
      </c>
      <c r="I6470">
        <v>173.86</v>
      </c>
      <c r="J6470">
        <f>fashionwave_sales_1[[#This Row],[UnitPrice]]-fashionwave_sales_1[[#This Row],[CostPerUnit]]</f>
        <v>2571.19</v>
      </c>
      <c r="K6470" t="s">
        <v>15</v>
      </c>
      <c r="L6470" t="s">
        <v>16</v>
      </c>
    </row>
    <row r="6471" spans="1:12" x14ac:dyDescent="0.3">
      <c r="A6471" t="s">
        <v>6653</v>
      </c>
      <c r="B6471" s="1">
        <v>45778.239641203705</v>
      </c>
      <c r="C6471" t="s">
        <v>90</v>
      </c>
      <c r="D6471" t="s">
        <v>284</v>
      </c>
      <c r="E6471" t="s">
        <v>20</v>
      </c>
      <c r="F6471">
        <v>5</v>
      </c>
      <c r="G6471">
        <v>6596.86</v>
      </c>
      <c r="H6471">
        <v>10</v>
      </c>
      <c r="I6471">
        <v>680.24</v>
      </c>
      <c r="J6471">
        <f>fashionwave_sales_1[[#This Row],[UnitPrice]]-fashionwave_sales_1[[#This Row],[CostPerUnit]]</f>
        <v>5916.62</v>
      </c>
      <c r="K6471" t="s">
        <v>15</v>
      </c>
      <c r="L6471" t="s">
        <v>35</v>
      </c>
    </row>
    <row r="6472" spans="1:12" x14ac:dyDescent="0.3">
      <c r="A6472" t="s">
        <v>6654</v>
      </c>
      <c r="B6472" s="1">
        <v>45363.273668981485</v>
      </c>
      <c r="C6472" t="s">
        <v>237</v>
      </c>
      <c r="D6472" t="s">
        <v>95</v>
      </c>
      <c r="E6472" t="s">
        <v>14</v>
      </c>
      <c r="F6472">
        <v>1</v>
      </c>
      <c r="G6472">
        <v>3792.06</v>
      </c>
      <c r="H6472">
        <v>0</v>
      </c>
      <c r="I6472">
        <v>1919.41</v>
      </c>
      <c r="J6472">
        <f>fashionwave_sales_1[[#This Row],[UnitPrice]]-fashionwave_sales_1[[#This Row],[CostPerUnit]]</f>
        <v>1872.6499999999999</v>
      </c>
      <c r="K6472" t="s">
        <v>15</v>
      </c>
      <c r="L6472" t="s">
        <v>35</v>
      </c>
    </row>
    <row r="6473" spans="1:12" x14ac:dyDescent="0.3">
      <c r="A6473" t="s">
        <v>6655</v>
      </c>
      <c r="B6473" s="1">
        <v>45963.079224537039</v>
      </c>
      <c r="C6473" t="s">
        <v>80</v>
      </c>
      <c r="D6473" t="s">
        <v>484</v>
      </c>
      <c r="E6473" t="s">
        <v>20</v>
      </c>
      <c r="F6473">
        <v>1</v>
      </c>
      <c r="G6473">
        <v>5137.97</v>
      </c>
      <c r="H6473">
        <v>0</v>
      </c>
      <c r="I6473">
        <v>1062.22</v>
      </c>
      <c r="J6473">
        <f>fashionwave_sales_1[[#This Row],[UnitPrice]]-fashionwave_sales_1[[#This Row],[CostPerUnit]]</f>
        <v>4075.75</v>
      </c>
      <c r="K6473" t="s">
        <v>15</v>
      </c>
      <c r="L6473" t="s">
        <v>22</v>
      </c>
    </row>
    <row r="6474" spans="1:12" x14ac:dyDescent="0.3">
      <c r="A6474" t="s">
        <v>6656</v>
      </c>
      <c r="B6474" s="1">
        <v>45704.051446759258</v>
      </c>
      <c r="C6474" t="s">
        <v>132</v>
      </c>
      <c r="D6474" t="s">
        <v>233</v>
      </c>
      <c r="E6474" t="s">
        <v>20</v>
      </c>
      <c r="F6474">
        <v>3</v>
      </c>
      <c r="G6474">
        <v>6479.85</v>
      </c>
      <c r="H6474">
        <v>0</v>
      </c>
      <c r="I6474">
        <v>1147.1400000000001</v>
      </c>
      <c r="J6474">
        <f>fashionwave_sales_1[[#This Row],[UnitPrice]]-fashionwave_sales_1[[#This Row],[CostPerUnit]]</f>
        <v>5332.71</v>
      </c>
      <c r="K6474" t="s">
        <v>15</v>
      </c>
      <c r="L6474" t="s">
        <v>22</v>
      </c>
    </row>
    <row r="6475" spans="1:12" x14ac:dyDescent="0.3">
      <c r="A6475" t="s">
        <v>6657</v>
      </c>
      <c r="B6475" s="1">
        <v>45395.262557870374</v>
      </c>
      <c r="C6475" t="s">
        <v>187</v>
      </c>
      <c r="D6475" t="s">
        <v>150</v>
      </c>
      <c r="E6475" t="s">
        <v>20</v>
      </c>
      <c r="F6475">
        <v>5</v>
      </c>
      <c r="G6475">
        <v>5077.3999999999996</v>
      </c>
      <c r="H6475">
        <v>10</v>
      </c>
      <c r="I6475">
        <v>201.64</v>
      </c>
      <c r="J6475">
        <f>fashionwave_sales_1[[#This Row],[UnitPrice]]-fashionwave_sales_1[[#This Row],[CostPerUnit]]</f>
        <v>4875.7599999999993</v>
      </c>
      <c r="K6475" t="s">
        <v>15</v>
      </c>
      <c r="L6475" t="s">
        <v>22</v>
      </c>
    </row>
    <row r="6476" spans="1:12" x14ac:dyDescent="0.3">
      <c r="A6476" t="s">
        <v>6658</v>
      </c>
      <c r="B6476" s="1">
        <v>45510.078530092593</v>
      </c>
      <c r="C6476" t="s">
        <v>193</v>
      </c>
      <c r="D6476" t="s">
        <v>500</v>
      </c>
      <c r="E6476" t="s">
        <v>29</v>
      </c>
      <c r="F6476">
        <v>1</v>
      </c>
      <c r="G6476">
        <v>2125.12</v>
      </c>
      <c r="H6476">
        <v>0</v>
      </c>
      <c r="I6476">
        <v>2112.56</v>
      </c>
      <c r="J6476">
        <f>fashionwave_sales_1[[#This Row],[UnitPrice]]-fashionwave_sales_1[[#This Row],[CostPerUnit]]</f>
        <v>12.559999999999945</v>
      </c>
      <c r="K6476" t="s">
        <v>15</v>
      </c>
      <c r="L6476" t="s">
        <v>22</v>
      </c>
    </row>
    <row r="6477" spans="1:12" x14ac:dyDescent="0.3">
      <c r="A6477" t="s">
        <v>6659</v>
      </c>
      <c r="B6477" s="1">
        <v>45755.084085648145</v>
      </c>
      <c r="C6477" t="s">
        <v>119</v>
      </c>
      <c r="D6477" t="s">
        <v>112</v>
      </c>
      <c r="E6477" t="s">
        <v>29</v>
      </c>
      <c r="F6477">
        <v>3</v>
      </c>
      <c r="G6477">
        <v>6487.73</v>
      </c>
      <c r="H6477">
        <v>20</v>
      </c>
      <c r="I6477">
        <v>1693.02</v>
      </c>
      <c r="J6477">
        <f>fashionwave_sales_1[[#This Row],[UnitPrice]]-fashionwave_sales_1[[#This Row],[CostPerUnit]]</f>
        <v>4794.7099999999991</v>
      </c>
      <c r="K6477" t="s">
        <v>21</v>
      </c>
      <c r="L6477" t="s">
        <v>22</v>
      </c>
    </row>
    <row r="6478" spans="1:12" x14ac:dyDescent="0.3">
      <c r="A6478" t="s">
        <v>6660</v>
      </c>
      <c r="B6478" s="1">
        <v>45366.85769675926</v>
      </c>
      <c r="C6478" t="s">
        <v>24</v>
      </c>
      <c r="D6478" t="s">
        <v>65</v>
      </c>
      <c r="E6478" t="s">
        <v>14</v>
      </c>
      <c r="F6478">
        <v>2</v>
      </c>
      <c r="G6478">
        <v>4392.46</v>
      </c>
      <c r="H6478">
        <v>0</v>
      </c>
      <c r="I6478">
        <v>568.51</v>
      </c>
      <c r="J6478">
        <f>fashionwave_sales_1[[#This Row],[UnitPrice]]-fashionwave_sales_1[[#This Row],[CostPerUnit]]</f>
        <v>3823.95</v>
      </c>
      <c r="K6478" t="s">
        <v>21</v>
      </c>
      <c r="L6478" t="s">
        <v>35</v>
      </c>
    </row>
    <row r="6479" spans="1:12" x14ac:dyDescent="0.3">
      <c r="A6479" t="s">
        <v>6661</v>
      </c>
      <c r="B6479" s="1">
        <v>45703.751446759263</v>
      </c>
      <c r="C6479" t="s">
        <v>119</v>
      </c>
      <c r="D6479" t="s">
        <v>208</v>
      </c>
      <c r="E6479" t="s">
        <v>20</v>
      </c>
      <c r="F6479">
        <v>3</v>
      </c>
      <c r="G6479">
        <v>5230.74</v>
      </c>
      <c r="H6479">
        <v>0</v>
      </c>
      <c r="I6479">
        <v>806.86</v>
      </c>
      <c r="J6479">
        <f>fashionwave_sales_1[[#This Row],[UnitPrice]]-fashionwave_sales_1[[#This Row],[CostPerUnit]]</f>
        <v>4423.88</v>
      </c>
      <c r="K6479" t="s">
        <v>21</v>
      </c>
      <c r="L6479" t="s">
        <v>22</v>
      </c>
    </row>
    <row r="6480" spans="1:12" x14ac:dyDescent="0.3">
      <c r="A6480" t="s">
        <v>6662</v>
      </c>
      <c r="B6480" s="1">
        <v>45624.993113425924</v>
      </c>
      <c r="C6480" t="s">
        <v>184</v>
      </c>
      <c r="D6480" t="s">
        <v>32</v>
      </c>
      <c r="E6480" t="s">
        <v>14</v>
      </c>
      <c r="F6480">
        <v>6</v>
      </c>
      <c r="G6480">
        <v>4587.2</v>
      </c>
      <c r="H6480">
        <v>0</v>
      </c>
      <c r="I6480">
        <v>1908.12</v>
      </c>
      <c r="J6480">
        <f>fashionwave_sales_1[[#This Row],[UnitPrice]]-fashionwave_sales_1[[#This Row],[CostPerUnit]]</f>
        <v>2679.08</v>
      </c>
      <c r="K6480" t="s">
        <v>21</v>
      </c>
      <c r="L6480" t="s">
        <v>16</v>
      </c>
    </row>
    <row r="6481" spans="1:12" x14ac:dyDescent="0.3">
      <c r="A6481" t="s">
        <v>6663</v>
      </c>
      <c r="B6481" s="1">
        <v>45499.205613425926</v>
      </c>
      <c r="C6481" t="s">
        <v>191</v>
      </c>
      <c r="D6481" t="s">
        <v>409</v>
      </c>
      <c r="E6481" t="s">
        <v>29</v>
      </c>
      <c r="F6481">
        <v>1</v>
      </c>
      <c r="G6481">
        <v>3259.32</v>
      </c>
      <c r="H6481">
        <v>0</v>
      </c>
      <c r="I6481">
        <v>553.13</v>
      </c>
      <c r="J6481">
        <f>fashionwave_sales_1[[#This Row],[UnitPrice]]-fashionwave_sales_1[[#This Row],[CostPerUnit]]</f>
        <v>2706.19</v>
      </c>
      <c r="K6481" t="s">
        <v>21</v>
      </c>
      <c r="L6481" t="s">
        <v>16</v>
      </c>
    </row>
    <row r="6482" spans="1:12" x14ac:dyDescent="0.3">
      <c r="A6482" t="s">
        <v>6664</v>
      </c>
      <c r="B6482" s="1">
        <v>45920.825057870374</v>
      </c>
      <c r="C6482" t="s">
        <v>100</v>
      </c>
      <c r="D6482" t="s">
        <v>233</v>
      </c>
      <c r="E6482" t="s">
        <v>20</v>
      </c>
      <c r="F6482">
        <v>2</v>
      </c>
      <c r="G6482">
        <v>5565.53</v>
      </c>
      <c r="H6482">
        <v>10</v>
      </c>
      <c r="I6482">
        <v>1066.72</v>
      </c>
      <c r="J6482">
        <f>fashionwave_sales_1[[#This Row],[UnitPrice]]-fashionwave_sales_1[[#This Row],[CostPerUnit]]</f>
        <v>4498.8099999999995</v>
      </c>
      <c r="K6482" t="s">
        <v>15</v>
      </c>
      <c r="L6482" t="s">
        <v>22</v>
      </c>
    </row>
    <row r="6483" spans="1:12" x14ac:dyDescent="0.3">
      <c r="A6483" t="s">
        <v>6665</v>
      </c>
      <c r="B6483" s="1">
        <v>45291.253530092596</v>
      </c>
      <c r="C6483" t="s">
        <v>184</v>
      </c>
      <c r="D6483" t="s">
        <v>254</v>
      </c>
      <c r="E6483" t="s">
        <v>14</v>
      </c>
      <c r="F6483">
        <v>10</v>
      </c>
      <c r="G6483">
        <v>4325.05</v>
      </c>
      <c r="H6483">
        <v>15</v>
      </c>
      <c r="I6483">
        <v>785.51</v>
      </c>
      <c r="J6483">
        <f>fashionwave_sales_1[[#This Row],[UnitPrice]]-fashionwave_sales_1[[#This Row],[CostPerUnit]]</f>
        <v>3539.54</v>
      </c>
      <c r="K6483" t="s">
        <v>21</v>
      </c>
      <c r="L6483" t="s">
        <v>35</v>
      </c>
    </row>
    <row r="6484" spans="1:12" x14ac:dyDescent="0.3">
      <c r="A6484" t="s">
        <v>6666</v>
      </c>
      <c r="B6484" s="1">
        <v>45803.021585648145</v>
      </c>
      <c r="C6484" t="s">
        <v>132</v>
      </c>
      <c r="D6484" t="s">
        <v>196</v>
      </c>
      <c r="E6484" t="s">
        <v>29</v>
      </c>
      <c r="F6484">
        <v>1</v>
      </c>
      <c r="G6484">
        <v>6338.05</v>
      </c>
      <c r="H6484">
        <v>0</v>
      </c>
      <c r="I6484">
        <v>548.84</v>
      </c>
      <c r="J6484">
        <f>fashionwave_sales_1[[#This Row],[UnitPrice]]-fashionwave_sales_1[[#This Row],[CostPerUnit]]</f>
        <v>5789.21</v>
      </c>
      <c r="K6484" t="s">
        <v>15</v>
      </c>
      <c r="L6484" t="s">
        <v>35</v>
      </c>
    </row>
    <row r="6485" spans="1:12" x14ac:dyDescent="0.3">
      <c r="A6485" t="s">
        <v>6667</v>
      </c>
      <c r="B6485" s="1">
        <v>45351.118113425924</v>
      </c>
      <c r="C6485" t="s">
        <v>311</v>
      </c>
      <c r="D6485" t="s">
        <v>199</v>
      </c>
      <c r="E6485" t="s">
        <v>20</v>
      </c>
      <c r="F6485">
        <v>4</v>
      </c>
      <c r="G6485">
        <v>4061.65</v>
      </c>
      <c r="H6485">
        <v>5</v>
      </c>
      <c r="I6485">
        <v>2259.6</v>
      </c>
      <c r="J6485">
        <f>fashionwave_sales_1[[#This Row],[UnitPrice]]-fashionwave_sales_1[[#This Row],[CostPerUnit]]</f>
        <v>1802.0500000000002</v>
      </c>
      <c r="K6485" t="s">
        <v>15</v>
      </c>
      <c r="L6485" t="s">
        <v>35</v>
      </c>
    </row>
    <row r="6486" spans="1:12" x14ac:dyDescent="0.3">
      <c r="A6486" t="s">
        <v>6668</v>
      </c>
      <c r="B6486" s="1">
        <v>45915.884085648147</v>
      </c>
      <c r="C6486" t="s">
        <v>45</v>
      </c>
      <c r="D6486" t="s">
        <v>120</v>
      </c>
      <c r="E6486" t="s">
        <v>14</v>
      </c>
      <c r="F6486">
        <v>1</v>
      </c>
      <c r="G6486">
        <v>1079.19</v>
      </c>
      <c r="H6486">
        <v>0</v>
      </c>
      <c r="I6486">
        <v>731.09</v>
      </c>
      <c r="J6486">
        <f>fashionwave_sales_1[[#This Row],[UnitPrice]]-fashionwave_sales_1[[#This Row],[CostPerUnit]]</f>
        <v>348.1</v>
      </c>
      <c r="K6486" t="s">
        <v>15</v>
      </c>
      <c r="L6486" t="s">
        <v>35</v>
      </c>
    </row>
    <row r="6487" spans="1:12" x14ac:dyDescent="0.3">
      <c r="A6487" t="s">
        <v>6669</v>
      </c>
      <c r="B6487" s="1">
        <v>45648.123668981483</v>
      </c>
      <c r="C6487" t="s">
        <v>31</v>
      </c>
      <c r="D6487" t="s">
        <v>101</v>
      </c>
      <c r="E6487" t="s">
        <v>14</v>
      </c>
      <c r="F6487">
        <v>7</v>
      </c>
      <c r="G6487">
        <v>4701.43</v>
      </c>
      <c r="H6487">
        <v>0</v>
      </c>
      <c r="I6487">
        <v>1552.16</v>
      </c>
      <c r="J6487">
        <f>fashionwave_sales_1[[#This Row],[UnitPrice]]-fashionwave_sales_1[[#This Row],[CostPerUnit]]</f>
        <v>3149.2700000000004</v>
      </c>
      <c r="K6487" t="s">
        <v>15</v>
      </c>
      <c r="L6487" t="s">
        <v>22</v>
      </c>
    </row>
    <row r="6488" spans="1:12" x14ac:dyDescent="0.3">
      <c r="A6488" t="s">
        <v>6670</v>
      </c>
      <c r="B6488" s="1">
        <v>45264.29519675926</v>
      </c>
      <c r="C6488" t="s">
        <v>51</v>
      </c>
      <c r="D6488" t="s">
        <v>213</v>
      </c>
      <c r="E6488" t="s">
        <v>20</v>
      </c>
      <c r="F6488">
        <v>4</v>
      </c>
      <c r="G6488">
        <v>7466.64</v>
      </c>
      <c r="H6488">
        <v>10</v>
      </c>
      <c r="I6488">
        <v>215.58</v>
      </c>
      <c r="J6488">
        <f>fashionwave_sales_1[[#This Row],[UnitPrice]]-fashionwave_sales_1[[#This Row],[CostPerUnit]]</f>
        <v>7251.06</v>
      </c>
      <c r="K6488" t="s">
        <v>21</v>
      </c>
      <c r="L6488" t="s">
        <v>22</v>
      </c>
    </row>
    <row r="6489" spans="1:12" x14ac:dyDescent="0.3">
      <c r="A6489" t="s">
        <v>6671</v>
      </c>
      <c r="B6489" s="1">
        <v>45822.002835648149</v>
      </c>
      <c r="C6489" t="s">
        <v>103</v>
      </c>
      <c r="D6489" t="s">
        <v>168</v>
      </c>
      <c r="E6489" t="s">
        <v>20</v>
      </c>
      <c r="F6489">
        <v>4</v>
      </c>
      <c r="G6489">
        <v>7756.9</v>
      </c>
      <c r="H6489">
        <v>0</v>
      </c>
      <c r="I6489">
        <v>767.06</v>
      </c>
      <c r="J6489">
        <f>fashionwave_sales_1[[#This Row],[UnitPrice]]-fashionwave_sales_1[[#This Row],[CostPerUnit]]</f>
        <v>6989.84</v>
      </c>
      <c r="K6489" t="s">
        <v>15</v>
      </c>
      <c r="L6489" t="s">
        <v>35</v>
      </c>
    </row>
    <row r="6490" spans="1:12" x14ac:dyDescent="0.3">
      <c r="A6490" t="s">
        <v>6672</v>
      </c>
      <c r="B6490" s="1">
        <v>45935.288946759261</v>
      </c>
      <c r="C6490" t="s">
        <v>67</v>
      </c>
      <c r="D6490" t="s">
        <v>210</v>
      </c>
      <c r="E6490" t="s">
        <v>14</v>
      </c>
      <c r="F6490">
        <v>5</v>
      </c>
      <c r="G6490">
        <v>4975.93</v>
      </c>
      <c r="H6490">
        <v>15</v>
      </c>
      <c r="I6490">
        <v>1011.55</v>
      </c>
      <c r="J6490">
        <f>fashionwave_sales_1[[#This Row],[UnitPrice]]-fashionwave_sales_1[[#This Row],[CostPerUnit]]</f>
        <v>3964.38</v>
      </c>
      <c r="K6490" t="s">
        <v>21</v>
      </c>
      <c r="L6490" t="s">
        <v>22</v>
      </c>
    </row>
    <row r="6491" spans="1:12" x14ac:dyDescent="0.3">
      <c r="A6491" t="s">
        <v>6673</v>
      </c>
      <c r="B6491" s="1">
        <v>45304.069502314815</v>
      </c>
      <c r="C6491" t="s">
        <v>18</v>
      </c>
      <c r="D6491" t="s">
        <v>221</v>
      </c>
      <c r="E6491" t="s">
        <v>29</v>
      </c>
      <c r="F6491">
        <v>3</v>
      </c>
      <c r="G6491">
        <v>4882.29</v>
      </c>
      <c r="H6491">
        <v>5</v>
      </c>
      <c r="I6491">
        <v>1581.35</v>
      </c>
      <c r="J6491">
        <f>fashionwave_sales_1[[#This Row],[UnitPrice]]-fashionwave_sales_1[[#This Row],[CostPerUnit]]</f>
        <v>3300.94</v>
      </c>
      <c r="K6491" t="s">
        <v>21</v>
      </c>
      <c r="L6491" t="s">
        <v>16</v>
      </c>
    </row>
    <row r="6492" spans="1:12" x14ac:dyDescent="0.3">
      <c r="A6492" t="s">
        <v>6674</v>
      </c>
      <c r="B6492" s="1">
        <v>45794.940335648149</v>
      </c>
      <c r="C6492" t="s">
        <v>338</v>
      </c>
      <c r="D6492" t="s">
        <v>248</v>
      </c>
      <c r="E6492" t="s">
        <v>14</v>
      </c>
      <c r="F6492">
        <v>3</v>
      </c>
      <c r="G6492">
        <v>3842.88</v>
      </c>
      <c r="H6492">
        <v>5</v>
      </c>
      <c r="I6492">
        <v>1567.07</v>
      </c>
      <c r="J6492">
        <f>fashionwave_sales_1[[#This Row],[UnitPrice]]-fashionwave_sales_1[[#This Row],[CostPerUnit]]</f>
        <v>2275.8100000000004</v>
      </c>
      <c r="K6492" t="s">
        <v>15</v>
      </c>
      <c r="L6492" t="s">
        <v>16</v>
      </c>
    </row>
    <row r="6493" spans="1:12" x14ac:dyDescent="0.3">
      <c r="A6493" t="s">
        <v>6675</v>
      </c>
      <c r="B6493" s="1">
        <v>45271.953530092593</v>
      </c>
      <c r="C6493" t="s">
        <v>119</v>
      </c>
      <c r="D6493" t="s">
        <v>138</v>
      </c>
      <c r="E6493" t="s">
        <v>14</v>
      </c>
      <c r="F6493">
        <v>6</v>
      </c>
      <c r="G6493">
        <v>3288.34</v>
      </c>
      <c r="H6493">
        <v>20</v>
      </c>
      <c r="I6493">
        <v>735.71</v>
      </c>
      <c r="J6493">
        <f>fashionwave_sales_1[[#This Row],[UnitPrice]]-fashionwave_sales_1[[#This Row],[CostPerUnit]]</f>
        <v>2552.63</v>
      </c>
      <c r="K6493" t="s">
        <v>15</v>
      </c>
      <c r="L6493" t="s">
        <v>22</v>
      </c>
    </row>
    <row r="6494" spans="1:12" x14ac:dyDescent="0.3">
      <c r="A6494" t="s">
        <v>6676</v>
      </c>
      <c r="B6494" s="1">
        <v>45494.212557870371</v>
      </c>
      <c r="C6494" t="s">
        <v>97</v>
      </c>
      <c r="D6494" t="s">
        <v>138</v>
      </c>
      <c r="E6494" t="s">
        <v>14</v>
      </c>
      <c r="F6494">
        <v>3</v>
      </c>
      <c r="G6494">
        <v>1225.82</v>
      </c>
      <c r="H6494">
        <v>15</v>
      </c>
      <c r="I6494">
        <v>942.82</v>
      </c>
      <c r="J6494">
        <f>fashionwave_sales_1[[#This Row],[UnitPrice]]-fashionwave_sales_1[[#This Row],[CostPerUnit]]</f>
        <v>282.99999999999989</v>
      </c>
      <c r="K6494" t="s">
        <v>21</v>
      </c>
      <c r="L6494" t="s">
        <v>16</v>
      </c>
    </row>
    <row r="6495" spans="1:12" x14ac:dyDescent="0.3">
      <c r="A6495" t="s">
        <v>6677</v>
      </c>
      <c r="B6495" s="1">
        <v>45823.13894675926</v>
      </c>
      <c r="C6495" t="s">
        <v>57</v>
      </c>
      <c r="D6495" t="s">
        <v>196</v>
      </c>
      <c r="E6495" t="s">
        <v>29</v>
      </c>
      <c r="F6495">
        <v>6</v>
      </c>
      <c r="G6495">
        <v>9093.5</v>
      </c>
      <c r="H6495">
        <v>30</v>
      </c>
      <c r="I6495">
        <v>488.6</v>
      </c>
      <c r="J6495">
        <f>fashionwave_sales_1[[#This Row],[UnitPrice]]-fashionwave_sales_1[[#This Row],[CostPerUnit]]</f>
        <v>8604.9</v>
      </c>
      <c r="K6495" t="s">
        <v>15</v>
      </c>
      <c r="L6495" t="s">
        <v>16</v>
      </c>
    </row>
    <row r="6496" spans="1:12" x14ac:dyDescent="0.3">
      <c r="A6496" t="s">
        <v>6678</v>
      </c>
      <c r="B6496" s="1">
        <v>45351.776446759257</v>
      </c>
      <c r="C6496" t="s">
        <v>97</v>
      </c>
      <c r="D6496" t="s">
        <v>284</v>
      </c>
      <c r="E6496" t="s">
        <v>20</v>
      </c>
      <c r="F6496">
        <v>4</v>
      </c>
      <c r="G6496">
        <v>5408.29</v>
      </c>
      <c r="H6496">
        <v>25</v>
      </c>
      <c r="I6496">
        <v>495.1</v>
      </c>
      <c r="J6496">
        <f>fashionwave_sales_1[[#This Row],[UnitPrice]]-fashionwave_sales_1[[#This Row],[CostPerUnit]]</f>
        <v>4913.1899999999996</v>
      </c>
      <c r="K6496" t="s">
        <v>15</v>
      </c>
      <c r="L6496" t="s">
        <v>22</v>
      </c>
    </row>
    <row r="6497" spans="1:12" x14ac:dyDescent="0.3">
      <c r="A6497" t="s">
        <v>6679</v>
      </c>
      <c r="B6497" s="1">
        <v>45941.159085648149</v>
      </c>
      <c r="C6497" t="s">
        <v>311</v>
      </c>
      <c r="D6497" t="s">
        <v>13</v>
      </c>
      <c r="E6497" t="s">
        <v>14</v>
      </c>
      <c r="F6497">
        <v>5</v>
      </c>
      <c r="G6497">
        <v>3035.17</v>
      </c>
      <c r="H6497">
        <v>0</v>
      </c>
      <c r="I6497">
        <v>1859.75</v>
      </c>
      <c r="J6497">
        <f>fashionwave_sales_1[[#This Row],[UnitPrice]]-fashionwave_sales_1[[#This Row],[CostPerUnit]]</f>
        <v>1175.42</v>
      </c>
      <c r="K6497" t="s">
        <v>15</v>
      </c>
      <c r="L6497" t="s">
        <v>35</v>
      </c>
    </row>
    <row r="6498" spans="1:12" x14ac:dyDescent="0.3">
      <c r="A6498" t="s">
        <v>6680</v>
      </c>
      <c r="B6498" s="1">
        <v>45355.738252314812</v>
      </c>
      <c r="C6498" t="s">
        <v>167</v>
      </c>
      <c r="D6498" t="s">
        <v>147</v>
      </c>
      <c r="E6498" t="s">
        <v>29</v>
      </c>
      <c r="F6498">
        <v>4</v>
      </c>
      <c r="G6498">
        <v>8485.4</v>
      </c>
      <c r="H6498">
        <v>15</v>
      </c>
      <c r="I6498">
        <v>483.47</v>
      </c>
      <c r="J6498">
        <f>fashionwave_sales_1[[#This Row],[UnitPrice]]-fashionwave_sales_1[[#This Row],[CostPerUnit]]</f>
        <v>8001.9299999999994</v>
      </c>
      <c r="K6498" t="s">
        <v>15</v>
      </c>
      <c r="L6498" t="s">
        <v>22</v>
      </c>
    </row>
    <row r="6499" spans="1:12" x14ac:dyDescent="0.3">
      <c r="A6499" t="s">
        <v>6681</v>
      </c>
      <c r="B6499" s="1">
        <v>45535.825057870374</v>
      </c>
      <c r="C6499" t="s">
        <v>24</v>
      </c>
      <c r="D6499" t="s">
        <v>221</v>
      </c>
      <c r="E6499" t="s">
        <v>29</v>
      </c>
      <c r="F6499">
        <v>3</v>
      </c>
      <c r="G6499">
        <v>7354.71</v>
      </c>
      <c r="H6499">
        <v>10</v>
      </c>
      <c r="I6499">
        <v>2050.79</v>
      </c>
      <c r="J6499">
        <f>fashionwave_sales_1[[#This Row],[UnitPrice]]-fashionwave_sales_1[[#This Row],[CostPerUnit]]</f>
        <v>5303.92</v>
      </c>
      <c r="K6499" t="s">
        <v>15</v>
      </c>
      <c r="L6499" t="s">
        <v>35</v>
      </c>
    </row>
    <row r="6500" spans="1:12" x14ac:dyDescent="0.3">
      <c r="A6500" t="s">
        <v>6682</v>
      </c>
      <c r="B6500" s="1">
        <v>45960.847974537035</v>
      </c>
      <c r="C6500" t="s">
        <v>372</v>
      </c>
      <c r="D6500" t="s">
        <v>38</v>
      </c>
      <c r="E6500" t="s">
        <v>29</v>
      </c>
      <c r="F6500">
        <v>5</v>
      </c>
      <c r="G6500">
        <v>1071.02</v>
      </c>
      <c r="H6500">
        <v>5</v>
      </c>
      <c r="I6500">
        <v>2287.9499999999998</v>
      </c>
      <c r="J6500">
        <f>fashionwave_sales_1[[#This Row],[UnitPrice]]-fashionwave_sales_1[[#This Row],[CostPerUnit]]</f>
        <v>-1216.9299999999998</v>
      </c>
      <c r="K6500" t="s">
        <v>21</v>
      </c>
      <c r="L6500" t="s">
        <v>35</v>
      </c>
    </row>
    <row r="6501" spans="1:12" x14ac:dyDescent="0.3">
      <c r="A6501" t="s">
        <v>6683</v>
      </c>
      <c r="B6501" s="1">
        <v>45631.761863425927</v>
      </c>
      <c r="C6501" t="s">
        <v>237</v>
      </c>
      <c r="D6501" t="s">
        <v>401</v>
      </c>
      <c r="E6501" t="s">
        <v>14</v>
      </c>
      <c r="F6501">
        <v>7</v>
      </c>
      <c r="G6501">
        <v>1526.84</v>
      </c>
      <c r="H6501">
        <v>15</v>
      </c>
      <c r="I6501">
        <v>629.30999999999995</v>
      </c>
      <c r="J6501">
        <f>fashionwave_sales_1[[#This Row],[UnitPrice]]-fashionwave_sales_1[[#This Row],[CostPerUnit]]</f>
        <v>897.53</v>
      </c>
      <c r="K6501" t="s">
        <v>15</v>
      </c>
      <c r="L6501" t="s">
        <v>35</v>
      </c>
    </row>
    <row r="6502" spans="1:12" x14ac:dyDescent="0.3">
      <c r="A6502" t="s">
        <v>6684</v>
      </c>
      <c r="B6502" s="1">
        <v>45931.935474537036</v>
      </c>
      <c r="C6502" t="s">
        <v>311</v>
      </c>
      <c r="D6502" t="s">
        <v>32</v>
      </c>
      <c r="E6502" t="s">
        <v>14</v>
      </c>
      <c r="F6502">
        <v>5</v>
      </c>
      <c r="G6502">
        <v>874.27</v>
      </c>
      <c r="H6502">
        <v>15</v>
      </c>
      <c r="I6502">
        <v>2007.12</v>
      </c>
      <c r="J6502">
        <f>fashionwave_sales_1[[#This Row],[UnitPrice]]-fashionwave_sales_1[[#This Row],[CostPerUnit]]</f>
        <v>-1132.8499999999999</v>
      </c>
      <c r="K6502" t="s">
        <v>15</v>
      </c>
      <c r="L6502" t="s">
        <v>16</v>
      </c>
    </row>
    <row r="6503" spans="1:12" x14ac:dyDescent="0.3">
      <c r="A6503" t="s">
        <v>6685</v>
      </c>
      <c r="B6503" s="1">
        <v>45978.995891203704</v>
      </c>
      <c r="C6503" t="s">
        <v>24</v>
      </c>
      <c r="D6503" t="s">
        <v>465</v>
      </c>
      <c r="E6503" t="s">
        <v>29</v>
      </c>
      <c r="F6503">
        <v>5</v>
      </c>
      <c r="G6503">
        <v>1092.6300000000001</v>
      </c>
      <c r="H6503">
        <v>5</v>
      </c>
      <c r="I6503">
        <v>872.38</v>
      </c>
      <c r="J6503">
        <f>fashionwave_sales_1[[#This Row],[UnitPrice]]-fashionwave_sales_1[[#This Row],[CostPerUnit]]</f>
        <v>220.25000000000011</v>
      </c>
      <c r="K6503" t="s">
        <v>21</v>
      </c>
      <c r="L6503" t="s">
        <v>16</v>
      </c>
    </row>
    <row r="6504" spans="1:12" x14ac:dyDescent="0.3">
      <c r="A6504" t="s">
        <v>6686</v>
      </c>
      <c r="B6504" s="1">
        <v>45662.887557870374</v>
      </c>
      <c r="C6504" t="s">
        <v>57</v>
      </c>
      <c r="D6504" t="s">
        <v>91</v>
      </c>
      <c r="E6504" t="s">
        <v>29</v>
      </c>
      <c r="F6504">
        <v>2</v>
      </c>
      <c r="G6504">
        <v>4966.18</v>
      </c>
      <c r="H6504">
        <v>5</v>
      </c>
      <c r="I6504">
        <v>1464.73</v>
      </c>
      <c r="J6504">
        <f>fashionwave_sales_1[[#This Row],[UnitPrice]]-fashionwave_sales_1[[#This Row],[CostPerUnit]]</f>
        <v>3501.4500000000003</v>
      </c>
      <c r="K6504" t="s">
        <v>21</v>
      </c>
      <c r="L6504" t="s">
        <v>16</v>
      </c>
    </row>
    <row r="6505" spans="1:12" x14ac:dyDescent="0.3">
      <c r="A6505" t="s">
        <v>6687</v>
      </c>
      <c r="B6505" s="1">
        <v>45580.297280092593</v>
      </c>
      <c r="C6505" t="s">
        <v>311</v>
      </c>
      <c r="D6505" t="s">
        <v>218</v>
      </c>
      <c r="E6505" t="s">
        <v>29</v>
      </c>
      <c r="F6505">
        <v>4</v>
      </c>
      <c r="G6505">
        <v>5706.39</v>
      </c>
      <c r="H6505">
        <v>0</v>
      </c>
      <c r="I6505">
        <v>507.2</v>
      </c>
      <c r="J6505">
        <f>fashionwave_sales_1[[#This Row],[UnitPrice]]-fashionwave_sales_1[[#This Row],[CostPerUnit]]</f>
        <v>5199.1900000000005</v>
      </c>
      <c r="K6505" t="s">
        <v>21</v>
      </c>
      <c r="L6505" t="s">
        <v>22</v>
      </c>
    </row>
    <row r="6506" spans="1:12" x14ac:dyDescent="0.3">
      <c r="A6506" t="s">
        <v>6688</v>
      </c>
      <c r="B6506" s="1">
        <v>45595.088252314818</v>
      </c>
      <c r="C6506" t="s">
        <v>146</v>
      </c>
      <c r="D6506" t="s">
        <v>291</v>
      </c>
      <c r="E6506" t="s">
        <v>20</v>
      </c>
      <c r="F6506">
        <v>2</v>
      </c>
      <c r="G6506">
        <v>7899.47</v>
      </c>
      <c r="H6506">
        <v>20</v>
      </c>
      <c r="I6506">
        <v>2290.8200000000002</v>
      </c>
      <c r="J6506">
        <f>fashionwave_sales_1[[#This Row],[UnitPrice]]-fashionwave_sales_1[[#This Row],[CostPerUnit]]</f>
        <v>5608.65</v>
      </c>
      <c r="K6506" t="s">
        <v>21</v>
      </c>
      <c r="L6506" t="s">
        <v>35</v>
      </c>
    </row>
    <row r="6507" spans="1:12" x14ac:dyDescent="0.3">
      <c r="A6507" t="s">
        <v>6689</v>
      </c>
      <c r="B6507" s="1">
        <v>45559.77853009259</v>
      </c>
      <c r="C6507" t="s">
        <v>146</v>
      </c>
      <c r="D6507" t="s">
        <v>233</v>
      </c>
      <c r="E6507" t="s">
        <v>20</v>
      </c>
      <c r="F6507">
        <v>1</v>
      </c>
      <c r="G6507">
        <v>2900.35</v>
      </c>
      <c r="H6507">
        <v>0</v>
      </c>
      <c r="I6507">
        <v>1455.69</v>
      </c>
      <c r="J6507">
        <f>fashionwave_sales_1[[#This Row],[UnitPrice]]-fashionwave_sales_1[[#This Row],[CostPerUnit]]</f>
        <v>1444.6599999999999</v>
      </c>
      <c r="K6507" t="s">
        <v>21</v>
      </c>
      <c r="L6507" t="s">
        <v>16</v>
      </c>
    </row>
    <row r="6508" spans="1:12" x14ac:dyDescent="0.3">
      <c r="A6508" t="s">
        <v>6690</v>
      </c>
      <c r="B6508" s="1">
        <v>45596.255613425928</v>
      </c>
      <c r="C6508" t="s">
        <v>100</v>
      </c>
      <c r="D6508" t="s">
        <v>376</v>
      </c>
      <c r="E6508" t="s">
        <v>20</v>
      </c>
      <c r="F6508">
        <v>4</v>
      </c>
      <c r="G6508">
        <v>838.75</v>
      </c>
      <c r="H6508">
        <v>0</v>
      </c>
      <c r="I6508">
        <v>1746.72</v>
      </c>
      <c r="J6508">
        <f>fashionwave_sales_1[[#This Row],[UnitPrice]]-fashionwave_sales_1[[#This Row],[CostPerUnit]]</f>
        <v>-907.97</v>
      </c>
      <c r="K6508" t="s">
        <v>21</v>
      </c>
      <c r="L6508" t="s">
        <v>35</v>
      </c>
    </row>
    <row r="6509" spans="1:12" x14ac:dyDescent="0.3">
      <c r="A6509" t="s">
        <v>6691</v>
      </c>
      <c r="B6509" s="1">
        <v>45514.874363425923</v>
      </c>
      <c r="C6509" t="s">
        <v>153</v>
      </c>
      <c r="D6509" t="s">
        <v>205</v>
      </c>
      <c r="E6509" t="s">
        <v>20</v>
      </c>
      <c r="F6509">
        <v>1</v>
      </c>
      <c r="G6509">
        <v>5392.59</v>
      </c>
      <c r="H6509">
        <v>0</v>
      </c>
      <c r="I6509">
        <v>1099.95</v>
      </c>
      <c r="J6509">
        <f>fashionwave_sales_1[[#This Row],[UnitPrice]]-fashionwave_sales_1[[#This Row],[CostPerUnit]]</f>
        <v>4292.6400000000003</v>
      </c>
      <c r="K6509" t="s">
        <v>21</v>
      </c>
      <c r="L6509" t="s">
        <v>22</v>
      </c>
    </row>
    <row r="6510" spans="1:12" x14ac:dyDescent="0.3">
      <c r="A6510" t="s">
        <v>6692</v>
      </c>
      <c r="B6510" s="1">
        <v>45965.111863425926</v>
      </c>
      <c r="C6510" t="s">
        <v>90</v>
      </c>
      <c r="D6510" t="s">
        <v>354</v>
      </c>
      <c r="E6510" t="s">
        <v>29</v>
      </c>
      <c r="F6510">
        <v>5</v>
      </c>
      <c r="G6510">
        <v>8377.17</v>
      </c>
      <c r="H6510">
        <v>20</v>
      </c>
      <c r="I6510">
        <v>820.19</v>
      </c>
      <c r="J6510">
        <f>fashionwave_sales_1[[#This Row],[UnitPrice]]-fashionwave_sales_1[[#This Row],[CostPerUnit]]</f>
        <v>7556.98</v>
      </c>
      <c r="K6510" t="s">
        <v>15</v>
      </c>
      <c r="L6510" t="s">
        <v>16</v>
      </c>
    </row>
    <row r="6511" spans="1:12" x14ac:dyDescent="0.3">
      <c r="A6511" t="s">
        <v>6693</v>
      </c>
      <c r="B6511" s="1">
        <v>45652.191030092596</v>
      </c>
      <c r="C6511" t="s">
        <v>193</v>
      </c>
      <c r="D6511" t="s">
        <v>88</v>
      </c>
      <c r="E6511" t="s">
        <v>29</v>
      </c>
      <c r="F6511">
        <v>7</v>
      </c>
      <c r="G6511">
        <v>400.88</v>
      </c>
      <c r="H6511">
        <v>15</v>
      </c>
      <c r="I6511">
        <v>632.02</v>
      </c>
      <c r="J6511">
        <f>fashionwave_sales_1[[#This Row],[UnitPrice]]-fashionwave_sales_1[[#This Row],[CostPerUnit]]</f>
        <v>-231.14</v>
      </c>
      <c r="K6511" t="s">
        <v>15</v>
      </c>
      <c r="L6511" t="s">
        <v>22</v>
      </c>
    </row>
    <row r="6512" spans="1:12" x14ac:dyDescent="0.3">
      <c r="A6512" t="s">
        <v>6694</v>
      </c>
      <c r="B6512" s="1">
        <v>45981.213252314818</v>
      </c>
      <c r="C6512" t="s">
        <v>12</v>
      </c>
      <c r="D6512" t="s">
        <v>205</v>
      </c>
      <c r="E6512" t="s">
        <v>20</v>
      </c>
      <c r="F6512">
        <v>3</v>
      </c>
      <c r="G6512">
        <v>1539.67</v>
      </c>
      <c r="H6512">
        <v>5</v>
      </c>
      <c r="I6512">
        <v>1319.14</v>
      </c>
      <c r="J6512">
        <f>fashionwave_sales_1[[#This Row],[UnitPrice]]-fashionwave_sales_1[[#This Row],[CostPerUnit]]</f>
        <v>220.52999999999997</v>
      </c>
      <c r="K6512" t="s">
        <v>15</v>
      </c>
      <c r="L6512" t="s">
        <v>35</v>
      </c>
    </row>
    <row r="6513" spans="1:12" x14ac:dyDescent="0.3">
      <c r="A6513" t="s">
        <v>6695</v>
      </c>
      <c r="B6513" s="1">
        <v>45958.131307870368</v>
      </c>
      <c r="C6513" t="s">
        <v>167</v>
      </c>
      <c r="D6513" t="s">
        <v>380</v>
      </c>
      <c r="E6513" t="s">
        <v>29</v>
      </c>
      <c r="F6513">
        <v>4</v>
      </c>
      <c r="G6513">
        <v>9234.51</v>
      </c>
      <c r="H6513">
        <v>0</v>
      </c>
      <c r="I6513">
        <v>1561.51</v>
      </c>
      <c r="J6513">
        <f>fashionwave_sales_1[[#This Row],[UnitPrice]]-fashionwave_sales_1[[#This Row],[CostPerUnit]]</f>
        <v>7673</v>
      </c>
      <c r="K6513" t="s">
        <v>15</v>
      </c>
      <c r="L6513" t="s">
        <v>22</v>
      </c>
    </row>
    <row r="6514" spans="1:12" x14ac:dyDescent="0.3">
      <c r="A6514" t="s">
        <v>6696</v>
      </c>
      <c r="B6514" s="1">
        <v>45291.843807870369</v>
      </c>
      <c r="C6514" t="s">
        <v>372</v>
      </c>
      <c r="D6514" t="s">
        <v>85</v>
      </c>
      <c r="E6514" t="s">
        <v>29</v>
      </c>
      <c r="F6514">
        <v>8</v>
      </c>
      <c r="G6514">
        <v>3865.76</v>
      </c>
      <c r="H6514">
        <v>10</v>
      </c>
      <c r="I6514">
        <v>1346.64</v>
      </c>
      <c r="J6514">
        <f>fashionwave_sales_1[[#This Row],[UnitPrice]]-fashionwave_sales_1[[#This Row],[CostPerUnit]]</f>
        <v>2519.12</v>
      </c>
      <c r="K6514" t="s">
        <v>15</v>
      </c>
      <c r="L6514" t="s">
        <v>35</v>
      </c>
    </row>
    <row r="6515" spans="1:12" x14ac:dyDescent="0.3">
      <c r="A6515" t="s">
        <v>6697</v>
      </c>
      <c r="B6515" s="1">
        <v>45571.044502314813</v>
      </c>
      <c r="C6515" t="s">
        <v>384</v>
      </c>
      <c r="D6515" t="s">
        <v>446</v>
      </c>
      <c r="E6515" t="s">
        <v>20</v>
      </c>
      <c r="F6515">
        <v>4</v>
      </c>
      <c r="G6515">
        <v>4722.3900000000003</v>
      </c>
      <c r="H6515">
        <v>0</v>
      </c>
      <c r="I6515">
        <v>1205.3399999999999</v>
      </c>
      <c r="J6515">
        <f>fashionwave_sales_1[[#This Row],[UnitPrice]]-fashionwave_sales_1[[#This Row],[CostPerUnit]]</f>
        <v>3517.05</v>
      </c>
      <c r="K6515" t="s">
        <v>15</v>
      </c>
      <c r="L6515" t="s">
        <v>22</v>
      </c>
    </row>
    <row r="6516" spans="1:12" x14ac:dyDescent="0.3">
      <c r="A6516" t="s">
        <v>6698</v>
      </c>
      <c r="B6516" s="1">
        <v>45773.877141203702</v>
      </c>
      <c r="C6516" t="s">
        <v>372</v>
      </c>
      <c r="D6516" t="s">
        <v>248</v>
      </c>
      <c r="E6516" t="s">
        <v>14</v>
      </c>
      <c r="F6516">
        <v>4</v>
      </c>
      <c r="G6516">
        <v>715.18</v>
      </c>
      <c r="H6516">
        <v>10</v>
      </c>
      <c r="I6516">
        <v>1214.77</v>
      </c>
      <c r="J6516">
        <f>fashionwave_sales_1[[#This Row],[UnitPrice]]-fashionwave_sales_1[[#This Row],[CostPerUnit]]</f>
        <v>-499.59000000000003</v>
      </c>
      <c r="K6516" t="s">
        <v>15</v>
      </c>
      <c r="L6516" t="s">
        <v>22</v>
      </c>
    </row>
    <row r="6517" spans="1:12" x14ac:dyDescent="0.3">
      <c r="A6517" t="s">
        <v>6699</v>
      </c>
      <c r="B6517" s="1">
        <v>45297.920891203707</v>
      </c>
      <c r="C6517" t="s">
        <v>31</v>
      </c>
      <c r="D6517" t="s">
        <v>142</v>
      </c>
      <c r="E6517" t="s">
        <v>29</v>
      </c>
      <c r="F6517">
        <v>6</v>
      </c>
      <c r="G6517">
        <v>1552.04</v>
      </c>
      <c r="H6517">
        <v>20</v>
      </c>
      <c r="I6517">
        <v>1048.8599999999999</v>
      </c>
      <c r="J6517">
        <f>fashionwave_sales_1[[#This Row],[UnitPrice]]-fashionwave_sales_1[[#This Row],[CostPerUnit]]</f>
        <v>503.18000000000006</v>
      </c>
      <c r="K6517" t="s">
        <v>15</v>
      </c>
      <c r="L6517" t="s">
        <v>22</v>
      </c>
    </row>
    <row r="6518" spans="1:12" x14ac:dyDescent="0.3">
      <c r="A6518" t="s">
        <v>6700</v>
      </c>
      <c r="B6518" s="1">
        <v>45736.836168981485</v>
      </c>
      <c r="C6518" t="s">
        <v>24</v>
      </c>
      <c r="D6518" t="s">
        <v>171</v>
      </c>
      <c r="E6518" t="s">
        <v>20</v>
      </c>
      <c r="F6518">
        <v>2</v>
      </c>
      <c r="G6518">
        <v>4346.0200000000004</v>
      </c>
      <c r="H6518">
        <v>0</v>
      </c>
      <c r="I6518">
        <v>1489.32</v>
      </c>
      <c r="J6518">
        <f>fashionwave_sales_1[[#This Row],[UnitPrice]]-fashionwave_sales_1[[#This Row],[CostPerUnit]]</f>
        <v>2856.7000000000007</v>
      </c>
      <c r="K6518" t="s">
        <v>15</v>
      </c>
      <c r="L6518" t="s">
        <v>22</v>
      </c>
    </row>
    <row r="6519" spans="1:12" x14ac:dyDescent="0.3">
      <c r="A6519" t="s">
        <v>6701</v>
      </c>
      <c r="B6519" s="1">
        <v>45446.747974537036</v>
      </c>
      <c r="C6519" t="s">
        <v>70</v>
      </c>
      <c r="D6519" t="s">
        <v>484</v>
      </c>
      <c r="E6519" t="s">
        <v>20</v>
      </c>
      <c r="F6519">
        <v>2</v>
      </c>
      <c r="G6519">
        <v>6922.88</v>
      </c>
      <c r="H6519">
        <v>10</v>
      </c>
      <c r="I6519">
        <v>961.18</v>
      </c>
      <c r="J6519">
        <f>fashionwave_sales_1[[#This Row],[UnitPrice]]-fashionwave_sales_1[[#This Row],[CostPerUnit]]</f>
        <v>5961.7</v>
      </c>
      <c r="K6519" t="s">
        <v>21</v>
      </c>
      <c r="L6519" t="s">
        <v>35</v>
      </c>
    </row>
    <row r="6520" spans="1:12" x14ac:dyDescent="0.3">
      <c r="A6520" t="s">
        <v>6702</v>
      </c>
      <c r="B6520" s="1">
        <v>45344.859780092593</v>
      </c>
      <c r="C6520" t="s">
        <v>217</v>
      </c>
      <c r="D6520" t="s">
        <v>130</v>
      </c>
      <c r="E6520" t="s">
        <v>29</v>
      </c>
      <c r="F6520">
        <v>2</v>
      </c>
      <c r="G6520">
        <v>5776.17</v>
      </c>
      <c r="H6520">
        <v>0</v>
      </c>
      <c r="I6520">
        <v>662.6</v>
      </c>
      <c r="J6520">
        <f>fashionwave_sales_1[[#This Row],[UnitPrice]]-fashionwave_sales_1[[#This Row],[CostPerUnit]]</f>
        <v>5113.57</v>
      </c>
      <c r="K6520" t="s">
        <v>15</v>
      </c>
      <c r="L6520" t="s">
        <v>16</v>
      </c>
    </row>
    <row r="6521" spans="1:12" x14ac:dyDescent="0.3">
      <c r="A6521" t="s">
        <v>6703</v>
      </c>
      <c r="B6521" s="1">
        <v>45629.944502314815</v>
      </c>
      <c r="C6521" t="s">
        <v>311</v>
      </c>
      <c r="D6521" t="s">
        <v>28</v>
      </c>
      <c r="E6521" t="s">
        <v>29</v>
      </c>
      <c r="F6521">
        <v>5</v>
      </c>
      <c r="G6521">
        <v>3295.86</v>
      </c>
      <c r="H6521">
        <v>10</v>
      </c>
      <c r="I6521">
        <v>695.34</v>
      </c>
      <c r="J6521">
        <f>fashionwave_sales_1[[#This Row],[UnitPrice]]-fashionwave_sales_1[[#This Row],[CostPerUnit]]</f>
        <v>2600.52</v>
      </c>
      <c r="K6521" t="s">
        <v>21</v>
      </c>
      <c r="L6521" t="s">
        <v>16</v>
      </c>
    </row>
    <row r="6522" spans="1:12" x14ac:dyDescent="0.3">
      <c r="A6522" t="s">
        <v>6704</v>
      </c>
      <c r="B6522" s="1">
        <v>45806.754918981482</v>
      </c>
      <c r="C6522" t="s">
        <v>48</v>
      </c>
      <c r="D6522" t="s">
        <v>401</v>
      </c>
      <c r="E6522" t="s">
        <v>14</v>
      </c>
      <c r="F6522">
        <v>2</v>
      </c>
      <c r="G6522">
        <v>818.75</v>
      </c>
      <c r="H6522">
        <v>0</v>
      </c>
      <c r="I6522">
        <v>749.73</v>
      </c>
      <c r="J6522">
        <f>fashionwave_sales_1[[#This Row],[UnitPrice]]-fashionwave_sales_1[[#This Row],[CostPerUnit]]</f>
        <v>69.019999999999982</v>
      </c>
      <c r="K6522" t="s">
        <v>15</v>
      </c>
      <c r="L6522" t="s">
        <v>35</v>
      </c>
    </row>
    <row r="6523" spans="1:12" x14ac:dyDescent="0.3">
      <c r="A6523" t="s">
        <v>6705</v>
      </c>
      <c r="B6523" s="1">
        <v>45950.765335648146</v>
      </c>
      <c r="C6523" t="s">
        <v>384</v>
      </c>
      <c r="D6523" t="s">
        <v>467</v>
      </c>
      <c r="E6523" t="s">
        <v>20</v>
      </c>
      <c r="F6523">
        <v>6</v>
      </c>
      <c r="G6523">
        <v>7766.38</v>
      </c>
      <c r="H6523">
        <v>10</v>
      </c>
      <c r="I6523">
        <v>263.95999999999998</v>
      </c>
      <c r="J6523">
        <f>fashionwave_sales_1[[#This Row],[UnitPrice]]-fashionwave_sales_1[[#This Row],[CostPerUnit]]</f>
        <v>7502.42</v>
      </c>
      <c r="K6523" t="s">
        <v>15</v>
      </c>
      <c r="L6523" t="s">
        <v>22</v>
      </c>
    </row>
    <row r="6524" spans="1:12" x14ac:dyDescent="0.3">
      <c r="A6524" t="s">
        <v>6706</v>
      </c>
      <c r="B6524" s="1">
        <v>45738.286168981482</v>
      </c>
      <c r="C6524" t="s">
        <v>45</v>
      </c>
      <c r="D6524" t="s">
        <v>63</v>
      </c>
      <c r="E6524" t="s">
        <v>14</v>
      </c>
      <c r="F6524">
        <v>4</v>
      </c>
      <c r="G6524">
        <v>4980.67</v>
      </c>
      <c r="H6524">
        <v>20</v>
      </c>
      <c r="I6524">
        <v>481.32</v>
      </c>
      <c r="J6524">
        <f>fashionwave_sales_1[[#This Row],[UnitPrice]]-fashionwave_sales_1[[#This Row],[CostPerUnit]]</f>
        <v>4499.3500000000004</v>
      </c>
      <c r="K6524" t="s">
        <v>21</v>
      </c>
      <c r="L6524" t="s">
        <v>35</v>
      </c>
    </row>
    <row r="6525" spans="1:12" x14ac:dyDescent="0.3">
      <c r="A6525" t="s">
        <v>6707</v>
      </c>
      <c r="B6525" s="1">
        <v>45711.063252314816</v>
      </c>
      <c r="C6525" t="s">
        <v>24</v>
      </c>
      <c r="D6525" t="s">
        <v>182</v>
      </c>
      <c r="E6525" t="s">
        <v>20</v>
      </c>
      <c r="F6525">
        <v>4</v>
      </c>
      <c r="G6525">
        <v>2984.21</v>
      </c>
      <c r="H6525">
        <v>0</v>
      </c>
      <c r="I6525">
        <v>115.15</v>
      </c>
      <c r="J6525">
        <f>fashionwave_sales_1[[#This Row],[UnitPrice]]-fashionwave_sales_1[[#This Row],[CostPerUnit]]</f>
        <v>2869.06</v>
      </c>
      <c r="K6525" t="s">
        <v>15</v>
      </c>
      <c r="L6525" t="s">
        <v>16</v>
      </c>
    </row>
    <row r="6526" spans="1:12" x14ac:dyDescent="0.3">
      <c r="A6526" t="s">
        <v>6708</v>
      </c>
      <c r="B6526" s="1">
        <v>45861.896585648145</v>
      </c>
      <c r="C6526" t="s">
        <v>170</v>
      </c>
      <c r="D6526" t="s">
        <v>127</v>
      </c>
      <c r="E6526" t="s">
        <v>29</v>
      </c>
      <c r="F6526">
        <v>2</v>
      </c>
      <c r="G6526">
        <v>2929.56</v>
      </c>
      <c r="H6526">
        <v>5</v>
      </c>
      <c r="I6526">
        <v>609.78</v>
      </c>
      <c r="J6526">
        <f>fashionwave_sales_1[[#This Row],[UnitPrice]]-fashionwave_sales_1[[#This Row],[CostPerUnit]]</f>
        <v>2319.7799999999997</v>
      </c>
      <c r="K6526" t="s">
        <v>15</v>
      </c>
      <c r="L6526" t="s">
        <v>22</v>
      </c>
    </row>
    <row r="6527" spans="1:12" x14ac:dyDescent="0.3">
      <c r="A6527" t="s">
        <v>6709</v>
      </c>
      <c r="B6527" s="1">
        <v>45582.291030092594</v>
      </c>
      <c r="C6527" t="s">
        <v>57</v>
      </c>
      <c r="D6527" t="s">
        <v>68</v>
      </c>
      <c r="E6527" t="s">
        <v>14</v>
      </c>
      <c r="F6527">
        <v>9</v>
      </c>
      <c r="G6527">
        <v>2817.31</v>
      </c>
      <c r="H6527">
        <v>0</v>
      </c>
      <c r="I6527">
        <v>293.33</v>
      </c>
      <c r="J6527">
        <f>fashionwave_sales_1[[#This Row],[UnitPrice]]-fashionwave_sales_1[[#This Row],[CostPerUnit]]</f>
        <v>2523.98</v>
      </c>
      <c r="K6527" t="s">
        <v>15</v>
      </c>
      <c r="L6527" t="s">
        <v>22</v>
      </c>
    </row>
    <row r="6528" spans="1:12" x14ac:dyDescent="0.3">
      <c r="A6528" t="s">
        <v>6710</v>
      </c>
      <c r="B6528" s="1">
        <v>45672.741724537038</v>
      </c>
      <c r="C6528" t="s">
        <v>193</v>
      </c>
      <c r="D6528" t="s">
        <v>248</v>
      </c>
      <c r="E6528" t="s">
        <v>14</v>
      </c>
      <c r="F6528">
        <v>3</v>
      </c>
      <c r="G6528">
        <v>4836.97</v>
      </c>
      <c r="H6528">
        <v>0</v>
      </c>
      <c r="I6528">
        <v>1194.26</v>
      </c>
      <c r="J6528">
        <f>fashionwave_sales_1[[#This Row],[UnitPrice]]-fashionwave_sales_1[[#This Row],[CostPerUnit]]</f>
        <v>3642.71</v>
      </c>
      <c r="K6528" t="s">
        <v>15</v>
      </c>
      <c r="L6528" t="s">
        <v>16</v>
      </c>
    </row>
    <row r="6529" spans="1:12" x14ac:dyDescent="0.3">
      <c r="A6529" t="s">
        <v>6711</v>
      </c>
      <c r="B6529" s="1">
        <v>45294.864641203705</v>
      </c>
      <c r="C6529" t="s">
        <v>31</v>
      </c>
      <c r="D6529" t="s">
        <v>38</v>
      </c>
      <c r="E6529" t="s">
        <v>29</v>
      </c>
      <c r="F6529">
        <v>4</v>
      </c>
      <c r="G6529">
        <v>2601.98</v>
      </c>
      <c r="H6529">
        <v>15</v>
      </c>
      <c r="I6529">
        <v>1897.41</v>
      </c>
      <c r="J6529">
        <f>fashionwave_sales_1[[#This Row],[UnitPrice]]-fashionwave_sales_1[[#This Row],[CostPerUnit]]</f>
        <v>704.56999999999994</v>
      </c>
      <c r="K6529" t="s">
        <v>15</v>
      </c>
      <c r="L6529" t="s">
        <v>22</v>
      </c>
    </row>
    <row r="6530" spans="1:12" x14ac:dyDescent="0.3">
      <c r="A6530" t="s">
        <v>6712</v>
      </c>
      <c r="B6530" s="1">
        <v>45295.959085648145</v>
      </c>
      <c r="C6530" t="s">
        <v>84</v>
      </c>
      <c r="D6530" t="s">
        <v>136</v>
      </c>
      <c r="E6530" t="s">
        <v>14</v>
      </c>
      <c r="F6530">
        <v>3</v>
      </c>
      <c r="G6530">
        <v>1708.51</v>
      </c>
      <c r="H6530">
        <v>5</v>
      </c>
      <c r="I6530">
        <v>140.69999999999999</v>
      </c>
      <c r="J6530">
        <f>fashionwave_sales_1[[#This Row],[UnitPrice]]-fashionwave_sales_1[[#This Row],[CostPerUnit]]</f>
        <v>1567.81</v>
      </c>
      <c r="K6530" t="s">
        <v>15</v>
      </c>
      <c r="L6530" t="s">
        <v>22</v>
      </c>
    </row>
    <row r="6531" spans="1:12" x14ac:dyDescent="0.3">
      <c r="A6531" t="s">
        <v>6713</v>
      </c>
      <c r="B6531" s="1">
        <v>45977.113946759258</v>
      </c>
      <c r="C6531" t="s">
        <v>384</v>
      </c>
      <c r="D6531" t="s">
        <v>590</v>
      </c>
      <c r="E6531" t="s">
        <v>29</v>
      </c>
      <c r="F6531">
        <v>7</v>
      </c>
      <c r="G6531">
        <v>9810.07</v>
      </c>
      <c r="H6531">
        <v>0</v>
      </c>
      <c r="I6531">
        <v>831.64</v>
      </c>
      <c r="J6531">
        <f>fashionwave_sales_1[[#This Row],[UnitPrice]]-fashionwave_sales_1[[#This Row],[CostPerUnit]]</f>
        <v>8978.43</v>
      </c>
      <c r="K6531" t="s">
        <v>15</v>
      </c>
      <c r="L6531" t="s">
        <v>16</v>
      </c>
    </row>
    <row r="6532" spans="1:12" x14ac:dyDescent="0.3">
      <c r="A6532" t="s">
        <v>6714</v>
      </c>
      <c r="B6532" s="1">
        <v>45921.825057870374</v>
      </c>
      <c r="C6532" t="s">
        <v>93</v>
      </c>
      <c r="D6532" t="s">
        <v>411</v>
      </c>
      <c r="E6532" t="s">
        <v>29</v>
      </c>
      <c r="F6532">
        <v>3</v>
      </c>
      <c r="G6532">
        <v>6212.22</v>
      </c>
      <c r="H6532">
        <v>0</v>
      </c>
      <c r="I6532">
        <v>435.6</v>
      </c>
      <c r="J6532">
        <f>fashionwave_sales_1[[#This Row],[UnitPrice]]-fashionwave_sales_1[[#This Row],[CostPerUnit]]</f>
        <v>5776.62</v>
      </c>
      <c r="K6532" t="s">
        <v>15</v>
      </c>
      <c r="L6532" t="s">
        <v>22</v>
      </c>
    </row>
    <row r="6533" spans="1:12" x14ac:dyDescent="0.3">
      <c r="A6533" t="s">
        <v>6715</v>
      </c>
      <c r="B6533" s="1">
        <v>45604.190335648149</v>
      </c>
      <c r="C6533" t="s">
        <v>59</v>
      </c>
      <c r="D6533" t="s">
        <v>19</v>
      </c>
      <c r="E6533" t="s">
        <v>20</v>
      </c>
      <c r="F6533">
        <v>3</v>
      </c>
      <c r="G6533">
        <v>6404.59</v>
      </c>
      <c r="H6533">
        <v>0</v>
      </c>
      <c r="I6533">
        <v>1101.55</v>
      </c>
      <c r="J6533">
        <f>fashionwave_sales_1[[#This Row],[UnitPrice]]-fashionwave_sales_1[[#This Row],[CostPerUnit]]</f>
        <v>5303.04</v>
      </c>
      <c r="K6533" t="s">
        <v>15</v>
      </c>
      <c r="L6533" t="s">
        <v>16</v>
      </c>
    </row>
    <row r="6534" spans="1:12" x14ac:dyDescent="0.3">
      <c r="A6534" t="s">
        <v>6716</v>
      </c>
      <c r="B6534" s="1">
        <v>45640.322974537034</v>
      </c>
      <c r="C6534" t="s">
        <v>146</v>
      </c>
      <c r="D6534" t="s">
        <v>138</v>
      </c>
      <c r="E6534" t="s">
        <v>14</v>
      </c>
      <c r="F6534">
        <v>3</v>
      </c>
      <c r="G6534">
        <v>559.41999999999996</v>
      </c>
      <c r="H6534">
        <v>10</v>
      </c>
      <c r="I6534">
        <v>866.78</v>
      </c>
      <c r="J6534">
        <f>fashionwave_sales_1[[#This Row],[UnitPrice]]-fashionwave_sales_1[[#This Row],[CostPerUnit]]</f>
        <v>-307.36</v>
      </c>
      <c r="K6534" t="s">
        <v>21</v>
      </c>
      <c r="L6534" t="s">
        <v>35</v>
      </c>
    </row>
    <row r="6535" spans="1:12" x14ac:dyDescent="0.3">
      <c r="A6535" t="s">
        <v>6717</v>
      </c>
      <c r="B6535" s="1">
        <v>45281.932002314818</v>
      </c>
      <c r="C6535" t="s">
        <v>48</v>
      </c>
      <c r="D6535" t="s">
        <v>401</v>
      </c>
      <c r="E6535" t="s">
        <v>14</v>
      </c>
      <c r="F6535">
        <v>2</v>
      </c>
      <c r="G6535">
        <v>1811.67</v>
      </c>
      <c r="H6535">
        <v>0</v>
      </c>
      <c r="I6535">
        <v>826.45</v>
      </c>
      <c r="J6535">
        <f>fashionwave_sales_1[[#This Row],[UnitPrice]]-fashionwave_sales_1[[#This Row],[CostPerUnit]]</f>
        <v>985.22</v>
      </c>
      <c r="K6535" t="s">
        <v>15</v>
      </c>
      <c r="L6535" t="s">
        <v>22</v>
      </c>
    </row>
    <row r="6536" spans="1:12" x14ac:dyDescent="0.3">
      <c r="A6536" t="s">
        <v>6718</v>
      </c>
      <c r="B6536" s="1">
        <v>45560.122974537036</v>
      </c>
      <c r="C6536" t="s">
        <v>384</v>
      </c>
      <c r="D6536" t="s">
        <v>138</v>
      </c>
      <c r="E6536" t="s">
        <v>14</v>
      </c>
      <c r="F6536">
        <v>2</v>
      </c>
      <c r="G6536">
        <v>4165.18</v>
      </c>
      <c r="H6536">
        <v>0</v>
      </c>
      <c r="I6536">
        <v>912.16</v>
      </c>
      <c r="J6536">
        <f>fashionwave_sales_1[[#This Row],[UnitPrice]]-fashionwave_sales_1[[#This Row],[CostPerUnit]]</f>
        <v>3253.0200000000004</v>
      </c>
      <c r="K6536" t="s">
        <v>15</v>
      </c>
      <c r="L6536" t="s">
        <v>35</v>
      </c>
    </row>
    <row r="6537" spans="1:12" x14ac:dyDescent="0.3">
      <c r="A6537" t="s">
        <v>6719</v>
      </c>
      <c r="B6537" s="1">
        <v>45876.793807870374</v>
      </c>
      <c r="C6537" t="s">
        <v>372</v>
      </c>
      <c r="D6537" t="s">
        <v>256</v>
      </c>
      <c r="E6537" t="s">
        <v>20</v>
      </c>
      <c r="F6537">
        <v>2</v>
      </c>
      <c r="G6537">
        <v>4431.26</v>
      </c>
      <c r="H6537">
        <v>0</v>
      </c>
      <c r="I6537">
        <v>611.57000000000005</v>
      </c>
      <c r="J6537">
        <f>fashionwave_sales_1[[#This Row],[UnitPrice]]-fashionwave_sales_1[[#This Row],[CostPerUnit]]</f>
        <v>3819.69</v>
      </c>
      <c r="K6537" t="s">
        <v>15</v>
      </c>
      <c r="L6537" t="s">
        <v>22</v>
      </c>
    </row>
    <row r="6538" spans="1:12" x14ac:dyDescent="0.3">
      <c r="A6538" t="s">
        <v>6720</v>
      </c>
      <c r="B6538" s="1">
        <v>45348.056307870371</v>
      </c>
      <c r="C6538" t="s">
        <v>132</v>
      </c>
      <c r="D6538" t="s">
        <v>205</v>
      </c>
      <c r="E6538" t="s">
        <v>20</v>
      </c>
      <c r="F6538">
        <v>3</v>
      </c>
      <c r="G6538">
        <v>4304.38</v>
      </c>
      <c r="H6538">
        <v>0</v>
      </c>
      <c r="I6538">
        <v>1319.21</v>
      </c>
      <c r="J6538">
        <f>fashionwave_sales_1[[#This Row],[UnitPrice]]-fashionwave_sales_1[[#This Row],[CostPerUnit]]</f>
        <v>2985.17</v>
      </c>
      <c r="K6538" t="s">
        <v>15</v>
      </c>
      <c r="L6538" t="s">
        <v>22</v>
      </c>
    </row>
    <row r="6539" spans="1:12" x14ac:dyDescent="0.3">
      <c r="A6539" t="s">
        <v>6721</v>
      </c>
      <c r="B6539" s="1">
        <v>45281.850057870368</v>
      </c>
      <c r="C6539" t="s">
        <v>184</v>
      </c>
      <c r="D6539" t="s">
        <v>159</v>
      </c>
      <c r="E6539" t="s">
        <v>14</v>
      </c>
      <c r="F6539">
        <v>4</v>
      </c>
      <c r="G6539">
        <v>1126.27</v>
      </c>
      <c r="H6539">
        <v>0</v>
      </c>
      <c r="I6539">
        <v>146.79</v>
      </c>
      <c r="J6539">
        <f>fashionwave_sales_1[[#This Row],[UnitPrice]]-fashionwave_sales_1[[#This Row],[CostPerUnit]]</f>
        <v>979.48</v>
      </c>
      <c r="K6539" t="s">
        <v>21</v>
      </c>
      <c r="L6539" t="s">
        <v>22</v>
      </c>
    </row>
    <row r="6540" spans="1:12" x14ac:dyDescent="0.3">
      <c r="A6540" t="s">
        <v>6722</v>
      </c>
      <c r="B6540" s="1">
        <v>45749.970891203702</v>
      </c>
      <c r="C6540" t="s">
        <v>119</v>
      </c>
      <c r="D6540" t="s">
        <v>411</v>
      </c>
      <c r="E6540" t="s">
        <v>29</v>
      </c>
      <c r="F6540">
        <v>6</v>
      </c>
      <c r="G6540">
        <v>949.21</v>
      </c>
      <c r="H6540">
        <v>30</v>
      </c>
      <c r="I6540">
        <v>421.07</v>
      </c>
      <c r="J6540">
        <f>fashionwave_sales_1[[#This Row],[UnitPrice]]-fashionwave_sales_1[[#This Row],[CostPerUnit]]</f>
        <v>528.1400000000001</v>
      </c>
      <c r="K6540" t="s">
        <v>15</v>
      </c>
      <c r="L6540" t="s">
        <v>16</v>
      </c>
    </row>
    <row r="6541" spans="1:12" x14ac:dyDescent="0.3">
      <c r="A6541" t="s">
        <v>6723</v>
      </c>
      <c r="B6541" s="1">
        <v>45946.143807870372</v>
      </c>
      <c r="C6541" t="s">
        <v>132</v>
      </c>
      <c r="D6541" t="s">
        <v>496</v>
      </c>
      <c r="E6541" t="s">
        <v>20</v>
      </c>
      <c r="F6541">
        <v>5</v>
      </c>
      <c r="G6541">
        <v>5652.82</v>
      </c>
      <c r="H6541">
        <v>15</v>
      </c>
      <c r="I6541">
        <v>1401.5</v>
      </c>
      <c r="J6541">
        <f>fashionwave_sales_1[[#This Row],[UnitPrice]]-fashionwave_sales_1[[#This Row],[CostPerUnit]]</f>
        <v>4251.32</v>
      </c>
      <c r="K6541" t="s">
        <v>15</v>
      </c>
      <c r="L6541" t="s">
        <v>35</v>
      </c>
    </row>
    <row r="6542" spans="1:12" x14ac:dyDescent="0.3">
      <c r="A6542" t="s">
        <v>6724</v>
      </c>
      <c r="B6542" s="1">
        <v>45957.087557870371</v>
      </c>
      <c r="C6542" t="s">
        <v>338</v>
      </c>
      <c r="D6542" t="s">
        <v>13</v>
      </c>
      <c r="E6542" t="s">
        <v>14</v>
      </c>
      <c r="F6542">
        <v>5</v>
      </c>
      <c r="G6542">
        <v>4083.38</v>
      </c>
      <c r="H6542">
        <v>10</v>
      </c>
      <c r="I6542">
        <v>1698.96</v>
      </c>
      <c r="J6542">
        <f>fashionwave_sales_1[[#This Row],[UnitPrice]]-fashionwave_sales_1[[#This Row],[CostPerUnit]]</f>
        <v>2384.42</v>
      </c>
      <c r="K6542" t="s">
        <v>21</v>
      </c>
      <c r="L6542" t="s">
        <v>22</v>
      </c>
    </row>
    <row r="6543" spans="1:12" x14ac:dyDescent="0.3">
      <c r="A6543" t="s">
        <v>6725</v>
      </c>
      <c r="B6543" s="1">
        <v>45845.947280092594</v>
      </c>
      <c r="C6543" t="s">
        <v>24</v>
      </c>
      <c r="D6543" t="s">
        <v>101</v>
      </c>
      <c r="E6543" t="s">
        <v>14</v>
      </c>
      <c r="F6543">
        <v>2</v>
      </c>
      <c r="G6543">
        <v>1896.81</v>
      </c>
      <c r="H6543">
        <v>0</v>
      </c>
      <c r="I6543">
        <v>1580.08</v>
      </c>
      <c r="J6543">
        <f>fashionwave_sales_1[[#This Row],[UnitPrice]]-fashionwave_sales_1[[#This Row],[CostPerUnit]]</f>
        <v>316.73</v>
      </c>
      <c r="K6543" t="s">
        <v>15</v>
      </c>
      <c r="L6543" t="s">
        <v>16</v>
      </c>
    </row>
    <row r="6544" spans="1:12" x14ac:dyDescent="0.3">
      <c r="A6544" t="s">
        <v>6726</v>
      </c>
      <c r="B6544" s="1">
        <v>45362.271585648145</v>
      </c>
      <c r="C6544" t="s">
        <v>204</v>
      </c>
      <c r="D6544" t="s">
        <v>350</v>
      </c>
      <c r="E6544" t="s">
        <v>29</v>
      </c>
      <c r="F6544">
        <v>2</v>
      </c>
      <c r="G6544">
        <v>7331.17</v>
      </c>
      <c r="H6544">
        <v>0</v>
      </c>
      <c r="I6544">
        <v>1381.15</v>
      </c>
      <c r="J6544">
        <f>fashionwave_sales_1[[#This Row],[UnitPrice]]-fashionwave_sales_1[[#This Row],[CostPerUnit]]</f>
        <v>5950.02</v>
      </c>
      <c r="K6544" t="s">
        <v>21</v>
      </c>
      <c r="L6544" t="s">
        <v>16</v>
      </c>
    </row>
    <row r="6545" spans="1:12" x14ac:dyDescent="0.3">
      <c r="A6545" t="s">
        <v>6727</v>
      </c>
      <c r="B6545" s="1">
        <v>45783.983391203707</v>
      </c>
      <c r="C6545" t="s">
        <v>170</v>
      </c>
      <c r="D6545" t="s">
        <v>238</v>
      </c>
      <c r="E6545" t="s">
        <v>20</v>
      </c>
      <c r="F6545">
        <v>1</v>
      </c>
      <c r="G6545">
        <v>2905.28</v>
      </c>
      <c r="H6545">
        <v>5</v>
      </c>
      <c r="I6545">
        <v>785.69</v>
      </c>
      <c r="J6545">
        <f>fashionwave_sales_1[[#This Row],[UnitPrice]]-fashionwave_sales_1[[#This Row],[CostPerUnit]]</f>
        <v>2119.59</v>
      </c>
      <c r="K6545" t="s">
        <v>21</v>
      </c>
      <c r="L6545" t="s">
        <v>35</v>
      </c>
    </row>
    <row r="6546" spans="1:12" x14ac:dyDescent="0.3">
      <c r="A6546" t="s">
        <v>6728</v>
      </c>
      <c r="B6546" s="1">
        <v>45531.93478009259</v>
      </c>
      <c r="C6546" t="s">
        <v>24</v>
      </c>
      <c r="D6546" t="s">
        <v>331</v>
      </c>
      <c r="E6546" t="s">
        <v>29</v>
      </c>
      <c r="F6546">
        <v>2</v>
      </c>
      <c r="G6546">
        <v>2958.83</v>
      </c>
      <c r="H6546">
        <v>0</v>
      </c>
      <c r="I6546">
        <v>1078.92</v>
      </c>
      <c r="J6546">
        <f>fashionwave_sales_1[[#This Row],[UnitPrice]]-fashionwave_sales_1[[#This Row],[CostPerUnit]]</f>
        <v>1879.9099999999999</v>
      </c>
      <c r="K6546" t="s">
        <v>21</v>
      </c>
      <c r="L6546" t="s">
        <v>22</v>
      </c>
    </row>
    <row r="6547" spans="1:12" x14ac:dyDescent="0.3">
      <c r="A6547" t="s">
        <v>6729</v>
      </c>
      <c r="B6547" s="1">
        <v>45711.283391203702</v>
      </c>
      <c r="C6547" t="s">
        <v>93</v>
      </c>
      <c r="D6547" t="s">
        <v>34</v>
      </c>
      <c r="E6547" t="s">
        <v>14</v>
      </c>
      <c r="F6547">
        <v>5</v>
      </c>
      <c r="G6547">
        <v>4183.99</v>
      </c>
      <c r="H6547">
        <v>10</v>
      </c>
      <c r="I6547">
        <v>1646.32</v>
      </c>
      <c r="J6547">
        <f>fashionwave_sales_1[[#This Row],[UnitPrice]]-fashionwave_sales_1[[#This Row],[CostPerUnit]]</f>
        <v>2537.67</v>
      </c>
      <c r="K6547" t="s">
        <v>21</v>
      </c>
      <c r="L6547" t="s">
        <v>16</v>
      </c>
    </row>
    <row r="6548" spans="1:12" x14ac:dyDescent="0.3">
      <c r="A6548" t="s">
        <v>6730</v>
      </c>
      <c r="B6548" s="1">
        <v>45605.091724537036</v>
      </c>
      <c r="C6548" t="s">
        <v>204</v>
      </c>
      <c r="D6548" t="s">
        <v>65</v>
      </c>
      <c r="E6548" t="s">
        <v>14</v>
      </c>
      <c r="F6548">
        <v>9</v>
      </c>
      <c r="G6548">
        <v>4867.26</v>
      </c>
      <c r="H6548">
        <v>25</v>
      </c>
      <c r="I6548">
        <v>498.83</v>
      </c>
      <c r="J6548">
        <f>fashionwave_sales_1[[#This Row],[UnitPrice]]-fashionwave_sales_1[[#This Row],[CostPerUnit]]</f>
        <v>4368.43</v>
      </c>
      <c r="K6548" t="s">
        <v>15</v>
      </c>
      <c r="L6548" t="s">
        <v>16</v>
      </c>
    </row>
    <row r="6549" spans="1:12" x14ac:dyDescent="0.3">
      <c r="A6549" t="s">
        <v>6731</v>
      </c>
      <c r="B6549" s="1">
        <v>45963.864641203705</v>
      </c>
      <c r="C6549" t="s">
        <v>103</v>
      </c>
      <c r="D6549" t="s">
        <v>256</v>
      </c>
      <c r="E6549" t="s">
        <v>20</v>
      </c>
      <c r="F6549">
        <v>6</v>
      </c>
      <c r="G6549">
        <v>5354.78</v>
      </c>
      <c r="H6549">
        <v>0</v>
      </c>
      <c r="I6549">
        <v>701.46</v>
      </c>
      <c r="J6549">
        <f>fashionwave_sales_1[[#This Row],[UnitPrice]]-fashionwave_sales_1[[#This Row],[CostPerUnit]]</f>
        <v>4653.32</v>
      </c>
      <c r="K6549" t="s">
        <v>15</v>
      </c>
      <c r="L6549" t="s">
        <v>22</v>
      </c>
    </row>
    <row r="6550" spans="1:12" x14ac:dyDescent="0.3">
      <c r="A6550" t="s">
        <v>6732</v>
      </c>
      <c r="B6550" s="1">
        <v>45381.803530092591</v>
      </c>
      <c r="C6550" t="s">
        <v>24</v>
      </c>
      <c r="D6550" t="s">
        <v>144</v>
      </c>
      <c r="E6550" t="s">
        <v>20</v>
      </c>
      <c r="F6550">
        <v>5</v>
      </c>
      <c r="G6550">
        <v>4478.0600000000004</v>
      </c>
      <c r="H6550">
        <v>25</v>
      </c>
      <c r="I6550">
        <v>1684.48</v>
      </c>
      <c r="J6550">
        <f>fashionwave_sales_1[[#This Row],[UnitPrice]]-fashionwave_sales_1[[#This Row],[CostPerUnit]]</f>
        <v>2793.5800000000004</v>
      </c>
      <c r="K6550" t="s">
        <v>15</v>
      </c>
      <c r="L6550" t="s">
        <v>22</v>
      </c>
    </row>
    <row r="6551" spans="1:12" x14ac:dyDescent="0.3">
      <c r="A6551" t="s">
        <v>6733</v>
      </c>
      <c r="B6551" s="1">
        <v>45569.327141203707</v>
      </c>
      <c r="C6551" t="s">
        <v>204</v>
      </c>
      <c r="D6551" t="s">
        <v>98</v>
      </c>
      <c r="E6551" t="s">
        <v>14</v>
      </c>
      <c r="F6551">
        <v>4</v>
      </c>
      <c r="G6551">
        <v>4658.71</v>
      </c>
      <c r="H6551">
        <v>25</v>
      </c>
      <c r="I6551">
        <v>1265.7</v>
      </c>
      <c r="J6551">
        <f>fashionwave_sales_1[[#This Row],[UnitPrice]]-fashionwave_sales_1[[#This Row],[CostPerUnit]]</f>
        <v>3393.01</v>
      </c>
      <c r="K6551" t="s">
        <v>21</v>
      </c>
      <c r="L6551" t="s">
        <v>35</v>
      </c>
    </row>
    <row r="6552" spans="1:12" x14ac:dyDescent="0.3">
      <c r="A6552" t="s">
        <v>6734</v>
      </c>
      <c r="B6552" s="1">
        <v>45258.941030092596</v>
      </c>
      <c r="C6552" t="s">
        <v>59</v>
      </c>
      <c r="D6552" t="s">
        <v>185</v>
      </c>
      <c r="E6552" t="s">
        <v>29</v>
      </c>
      <c r="F6552">
        <v>4</v>
      </c>
      <c r="G6552">
        <v>8231.74</v>
      </c>
      <c r="H6552">
        <v>5</v>
      </c>
      <c r="I6552">
        <v>1359.18</v>
      </c>
      <c r="J6552">
        <f>fashionwave_sales_1[[#This Row],[UnitPrice]]-fashionwave_sales_1[[#This Row],[CostPerUnit]]</f>
        <v>6872.5599999999995</v>
      </c>
      <c r="K6552" t="s">
        <v>15</v>
      </c>
      <c r="L6552" t="s">
        <v>35</v>
      </c>
    </row>
    <row r="6553" spans="1:12" x14ac:dyDescent="0.3">
      <c r="A6553" t="s">
        <v>6735</v>
      </c>
      <c r="B6553" s="1">
        <v>45846.98269675926</v>
      </c>
      <c r="C6553" t="s">
        <v>54</v>
      </c>
      <c r="D6553" t="s">
        <v>120</v>
      </c>
      <c r="E6553" t="s">
        <v>14</v>
      </c>
      <c r="F6553">
        <v>3</v>
      </c>
      <c r="G6553">
        <v>2204.4299999999998</v>
      </c>
      <c r="H6553">
        <v>15</v>
      </c>
      <c r="I6553">
        <v>506.92</v>
      </c>
      <c r="J6553">
        <f>fashionwave_sales_1[[#This Row],[UnitPrice]]-fashionwave_sales_1[[#This Row],[CostPerUnit]]</f>
        <v>1697.5099999999998</v>
      </c>
      <c r="K6553" t="s">
        <v>21</v>
      </c>
      <c r="L6553" t="s">
        <v>35</v>
      </c>
    </row>
    <row r="6554" spans="1:12" x14ac:dyDescent="0.3">
      <c r="A6554" t="s">
        <v>6736</v>
      </c>
      <c r="B6554" s="1">
        <v>45862.186168981483</v>
      </c>
      <c r="C6554" t="s">
        <v>384</v>
      </c>
      <c r="D6554" t="s">
        <v>282</v>
      </c>
      <c r="E6554" t="s">
        <v>29</v>
      </c>
      <c r="F6554">
        <v>3</v>
      </c>
      <c r="G6554">
        <v>8464.56</v>
      </c>
      <c r="H6554">
        <v>0</v>
      </c>
      <c r="I6554">
        <v>208.99</v>
      </c>
      <c r="J6554">
        <f>fashionwave_sales_1[[#This Row],[UnitPrice]]-fashionwave_sales_1[[#This Row],[CostPerUnit]]</f>
        <v>8255.57</v>
      </c>
      <c r="K6554" t="s">
        <v>21</v>
      </c>
      <c r="L6554" t="s">
        <v>22</v>
      </c>
    </row>
    <row r="6555" spans="1:12" x14ac:dyDescent="0.3">
      <c r="A6555" t="s">
        <v>6737</v>
      </c>
      <c r="B6555" s="1">
        <v>45836.322974537034</v>
      </c>
      <c r="C6555" t="s">
        <v>170</v>
      </c>
      <c r="D6555" t="s">
        <v>361</v>
      </c>
      <c r="E6555" t="s">
        <v>29</v>
      </c>
      <c r="F6555">
        <v>4</v>
      </c>
      <c r="G6555">
        <v>2922.38</v>
      </c>
      <c r="H6555">
        <v>5</v>
      </c>
      <c r="I6555">
        <v>1307.82</v>
      </c>
      <c r="J6555">
        <f>fashionwave_sales_1[[#This Row],[UnitPrice]]-fashionwave_sales_1[[#This Row],[CostPerUnit]]</f>
        <v>1614.5600000000002</v>
      </c>
      <c r="K6555" t="s">
        <v>15</v>
      </c>
      <c r="L6555" t="s">
        <v>35</v>
      </c>
    </row>
    <row r="6556" spans="1:12" x14ac:dyDescent="0.3">
      <c r="A6556" t="s">
        <v>6738</v>
      </c>
      <c r="B6556" s="1">
        <v>45304.311168981483</v>
      </c>
      <c r="C6556" t="s">
        <v>54</v>
      </c>
      <c r="D6556" t="s">
        <v>411</v>
      </c>
      <c r="E6556" t="s">
        <v>29</v>
      </c>
      <c r="F6556">
        <v>4</v>
      </c>
      <c r="G6556">
        <v>2403.92</v>
      </c>
      <c r="H6556">
        <v>5</v>
      </c>
      <c r="I6556">
        <v>489.3</v>
      </c>
      <c r="J6556">
        <f>fashionwave_sales_1[[#This Row],[UnitPrice]]-fashionwave_sales_1[[#This Row],[CostPerUnit]]</f>
        <v>1914.6200000000001</v>
      </c>
      <c r="K6556" t="s">
        <v>21</v>
      </c>
      <c r="L6556" t="s">
        <v>35</v>
      </c>
    </row>
    <row r="6557" spans="1:12" x14ac:dyDescent="0.3">
      <c r="A6557" t="s">
        <v>6739</v>
      </c>
      <c r="B6557" s="1">
        <v>45402.289641203701</v>
      </c>
      <c r="C6557" t="s">
        <v>84</v>
      </c>
      <c r="D6557" t="s">
        <v>208</v>
      </c>
      <c r="E6557" t="s">
        <v>20</v>
      </c>
      <c r="F6557">
        <v>2</v>
      </c>
      <c r="G6557">
        <v>5311.52</v>
      </c>
      <c r="H6557">
        <v>15</v>
      </c>
      <c r="I6557">
        <v>725.11</v>
      </c>
      <c r="J6557">
        <f>fashionwave_sales_1[[#This Row],[UnitPrice]]-fashionwave_sales_1[[#This Row],[CostPerUnit]]</f>
        <v>4586.4100000000008</v>
      </c>
      <c r="K6557" t="s">
        <v>21</v>
      </c>
      <c r="L6557" t="s">
        <v>16</v>
      </c>
    </row>
    <row r="6558" spans="1:12" x14ac:dyDescent="0.3">
      <c r="A6558" t="s">
        <v>6740</v>
      </c>
      <c r="B6558" s="1">
        <v>45725.868113425924</v>
      </c>
      <c r="C6558" t="s">
        <v>311</v>
      </c>
      <c r="D6558" t="s">
        <v>120</v>
      </c>
      <c r="E6558" t="s">
        <v>14</v>
      </c>
      <c r="F6558">
        <v>4</v>
      </c>
      <c r="G6558">
        <v>895.12</v>
      </c>
      <c r="H6558">
        <v>15</v>
      </c>
      <c r="I6558">
        <v>601.51</v>
      </c>
      <c r="J6558">
        <f>fashionwave_sales_1[[#This Row],[UnitPrice]]-fashionwave_sales_1[[#This Row],[CostPerUnit]]</f>
        <v>293.61</v>
      </c>
      <c r="K6558" t="s">
        <v>15</v>
      </c>
      <c r="L6558" t="s">
        <v>22</v>
      </c>
    </row>
    <row r="6559" spans="1:12" x14ac:dyDescent="0.3">
      <c r="A6559" t="s">
        <v>6741</v>
      </c>
      <c r="B6559" s="1">
        <v>45403.800057870372</v>
      </c>
      <c r="C6559" t="s">
        <v>18</v>
      </c>
      <c r="D6559" t="s">
        <v>205</v>
      </c>
      <c r="E6559" t="s">
        <v>20</v>
      </c>
      <c r="F6559">
        <v>7</v>
      </c>
      <c r="G6559">
        <v>5448.74</v>
      </c>
      <c r="H6559">
        <v>5</v>
      </c>
      <c r="I6559">
        <v>1269.6600000000001</v>
      </c>
      <c r="J6559">
        <f>fashionwave_sales_1[[#This Row],[UnitPrice]]-fashionwave_sales_1[[#This Row],[CostPerUnit]]</f>
        <v>4179.08</v>
      </c>
      <c r="K6559" t="s">
        <v>15</v>
      </c>
      <c r="L6559" t="s">
        <v>22</v>
      </c>
    </row>
    <row r="6560" spans="1:12" x14ac:dyDescent="0.3">
      <c r="A6560" t="s">
        <v>6742</v>
      </c>
      <c r="B6560" s="1">
        <v>45629.872974537036</v>
      </c>
      <c r="C6560" t="s">
        <v>80</v>
      </c>
      <c r="D6560" t="s">
        <v>41</v>
      </c>
      <c r="E6560" t="s">
        <v>20</v>
      </c>
      <c r="F6560">
        <v>1</v>
      </c>
      <c r="G6560">
        <v>1202.49</v>
      </c>
      <c r="H6560">
        <v>0</v>
      </c>
      <c r="I6560">
        <v>1130.43</v>
      </c>
      <c r="J6560">
        <f>fashionwave_sales_1[[#This Row],[UnitPrice]]-fashionwave_sales_1[[#This Row],[CostPerUnit]]</f>
        <v>72.059999999999945</v>
      </c>
      <c r="K6560" t="s">
        <v>15</v>
      </c>
      <c r="L6560" t="s">
        <v>35</v>
      </c>
    </row>
    <row r="6561" spans="1:12" x14ac:dyDescent="0.3">
      <c r="A6561" t="s">
        <v>6743</v>
      </c>
      <c r="B6561" s="1">
        <v>45942.148668981485</v>
      </c>
      <c r="C6561" t="s">
        <v>24</v>
      </c>
      <c r="D6561" t="s">
        <v>60</v>
      </c>
      <c r="E6561" t="s">
        <v>29</v>
      </c>
      <c r="F6561">
        <v>9</v>
      </c>
      <c r="G6561">
        <v>1607.6</v>
      </c>
      <c r="H6561">
        <v>0</v>
      </c>
      <c r="I6561">
        <v>403.46</v>
      </c>
      <c r="J6561">
        <f>fashionwave_sales_1[[#This Row],[UnitPrice]]-fashionwave_sales_1[[#This Row],[CostPerUnit]]</f>
        <v>1204.1399999999999</v>
      </c>
      <c r="K6561" t="s">
        <v>15</v>
      </c>
      <c r="L6561" t="s">
        <v>22</v>
      </c>
    </row>
    <row r="6562" spans="1:12" x14ac:dyDescent="0.3">
      <c r="A6562" t="s">
        <v>6744</v>
      </c>
      <c r="B6562" s="1">
        <v>45803.011863425927</v>
      </c>
      <c r="C6562" t="s">
        <v>119</v>
      </c>
      <c r="D6562" t="s">
        <v>205</v>
      </c>
      <c r="E6562" t="s">
        <v>20</v>
      </c>
      <c r="F6562">
        <v>4</v>
      </c>
      <c r="G6562">
        <v>5334.53</v>
      </c>
      <c r="H6562">
        <v>15</v>
      </c>
      <c r="I6562">
        <v>1132.8800000000001</v>
      </c>
      <c r="J6562">
        <f>fashionwave_sales_1[[#This Row],[UnitPrice]]-fashionwave_sales_1[[#This Row],[CostPerUnit]]</f>
        <v>4201.6499999999996</v>
      </c>
      <c r="K6562" t="s">
        <v>21</v>
      </c>
      <c r="L6562" t="s">
        <v>16</v>
      </c>
    </row>
    <row r="6563" spans="1:12" x14ac:dyDescent="0.3">
      <c r="A6563" t="s">
        <v>6745</v>
      </c>
      <c r="B6563" s="1">
        <v>45831.329918981479</v>
      </c>
      <c r="C6563" t="s">
        <v>54</v>
      </c>
      <c r="D6563" t="s">
        <v>171</v>
      </c>
      <c r="E6563" t="s">
        <v>20</v>
      </c>
      <c r="F6563">
        <v>1</v>
      </c>
      <c r="G6563">
        <v>7056.11</v>
      </c>
      <c r="H6563">
        <v>5</v>
      </c>
      <c r="I6563">
        <v>1810.95</v>
      </c>
      <c r="J6563">
        <f>fashionwave_sales_1[[#This Row],[UnitPrice]]-fashionwave_sales_1[[#This Row],[CostPerUnit]]</f>
        <v>5245.16</v>
      </c>
      <c r="K6563" t="s">
        <v>15</v>
      </c>
      <c r="L6563" t="s">
        <v>35</v>
      </c>
    </row>
    <row r="6564" spans="1:12" x14ac:dyDescent="0.3">
      <c r="A6564" t="s">
        <v>6746</v>
      </c>
      <c r="B6564" s="1">
        <v>45815.131307870368</v>
      </c>
      <c r="C6564" t="s">
        <v>384</v>
      </c>
      <c r="D6564" t="s">
        <v>331</v>
      </c>
      <c r="E6564" t="s">
        <v>29</v>
      </c>
      <c r="F6564">
        <v>4</v>
      </c>
      <c r="G6564">
        <v>1704.44</v>
      </c>
      <c r="H6564">
        <v>0</v>
      </c>
      <c r="I6564">
        <v>1129.2</v>
      </c>
      <c r="J6564">
        <f>fashionwave_sales_1[[#This Row],[UnitPrice]]-fashionwave_sales_1[[#This Row],[CostPerUnit]]</f>
        <v>575.24</v>
      </c>
      <c r="K6564" t="s">
        <v>21</v>
      </c>
      <c r="L6564" t="s">
        <v>35</v>
      </c>
    </row>
    <row r="6565" spans="1:12" x14ac:dyDescent="0.3">
      <c r="A6565" t="s">
        <v>6747</v>
      </c>
      <c r="B6565" s="1">
        <v>45300.814641203702</v>
      </c>
      <c r="C6565" t="s">
        <v>187</v>
      </c>
      <c r="D6565" t="s">
        <v>296</v>
      </c>
      <c r="E6565" t="s">
        <v>14</v>
      </c>
      <c r="F6565">
        <v>1</v>
      </c>
      <c r="G6565">
        <v>1024.19</v>
      </c>
      <c r="H6565">
        <v>0</v>
      </c>
      <c r="I6565">
        <v>1077.33</v>
      </c>
      <c r="J6565">
        <f>fashionwave_sales_1[[#This Row],[UnitPrice]]-fashionwave_sales_1[[#This Row],[CostPerUnit]]</f>
        <v>-53.139999999999873</v>
      </c>
      <c r="K6565" t="s">
        <v>21</v>
      </c>
      <c r="L6565" t="s">
        <v>35</v>
      </c>
    </row>
    <row r="6566" spans="1:12" x14ac:dyDescent="0.3">
      <c r="A6566" t="s">
        <v>6748</v>
      </c>
      <c r="B6566" s="1">
        <v>45579.973668981482</v>
      </c>
      <c r="C6566" t="s">
        <v>111</v>
      </c>
      <c r="D6566" t="s">
        <v>398</v>
      </c>
      <c r="E6566" t="s">
        <v>14</v>
      </c>
      <c r="F6566">
        <v>3</v>
      </c>
      <c r="G6566">
        <v>2493.9899999999998</v>
      </c>
      <c r="H6566">
        <v>5</v>
      </c>
      <c r="I6566">
        <v>1453.68</v>
      </c>
      <c r="J6566">
        <f>fashionwave_sales_1[[#This Row],[UnitPrice]]-fashionwave_sales_1[[#This Row],[CostPerUnit]]</f>
        <v>1040.3099999999997</v>
      </c>
      <c r="K6566" t="s">
        <v>15</v>
      </c>
      <c r="L6566" t="s">
        <v>35</v>
      </c>
    </row>
    <row r="6567" spans="1:12" x14ac:dyDescent="0.3">
      <c r="A6567" t="s">
        <v>6749</v>
      </c>
      <c r="B6567" s="1">
        <v>45918.884780092594</v>
      </c>
      <c r="C6567" t="s">
        <v>67</v>
      </c>
      <c r="D6567" t="s">
        <v>185</v>
      </c>
      <c r="E6567" t="s">
        <v>29</v>
      </c>
      <c r="F6567">
        <v>2</v>
      </c>
      <c r="G6567">
        <v>1901.77</v>
      </c>
      <c r="H6567">
        <v>0</v>
      </c>
      <c r="I6567">
        <v>1075.3399999999999</v>
      </c>
      <c r="J6567">
        <f>fashionwave_sales_1[[#This Row],[UnitPrice]]-fashionwave_sales_1[[#This Row],[CostPerUnit]]</f>
        <v>826.43000000000006</v>
      </c>
      <c r="K6567" t="s">
        <v>15</v>
      </c>
      <c r="L6567" t="s">
        <v>16</v>
      </c>
    </row>
    <row r="6568" spans="1:12" x14ac:dyDescent="0.3">
      <c r="A6568" t="s">
        <v>6750</v>
      </c>
      <c r="B6568" s="1">
        <v>45908.350057870368</v>
      </c>
      <c r="C6568" t="s">
        <v>48</v>
      </c>
      <c r="D6568" t="s">
        <v>819</v>
      </c>
      <c r="E6568" t="s">
        <v>29</v>
      </c>
      <c r="F6568">
        <v>4</v>
      </c>
      <c r="G6568">
        <v>9774.4699999999993</v>
      </c>
      <c r="H6568">
        <v>10</v>
      </c>
      <c r="I6568">
        <v>1630.1</v>
      </c>
      <c r="J6568">
        <f>fashionwave_sales_1[[#This Row],[UnitPrice]]-fashionwave_sales_1[[#This Row],[CostPerUnit]]</f>
        <v>8144.369999999999</v>
      </c>
      <c r="K6568" t="s">
        <v>15</v>
      </c>
      <c r="L6568" t="s">
        <v>22</v>
      </c>
    </row>
    <row r="6569" spans="1:12" x14ac:dyDescent="0.3">
      <c r="A6569" t="s">
        <v>6751</v>
      </c>
      <c r="B6569" s="1">
        <v>45279.994502314818</v>
      </c>
      <c r="C6569" t="s">
        <v>237</v>
      </c>
      <c r="D6569" t="s">
        <v>202</v>
      </c>
      <c r="E6569" t="s">
        <v>20</v>
      </c>
      <c r="F6569">
        <v>3</v>
      </c>
      <c r="G6569">
        <v>4292.38</v>
      </c>
      <c r="H6569">
        <v>5</v>
      </c>
      <c r="I6569">
        <v>1308.48</v>
      </c>
      <c r="J6569">
        <f>fashionwave_sales_1[[#This Row],[UnitPrice]]-fashionwave_sales_1[[#This Row],[CostPerUnit]]</f>
        <v>2983.9</v>
      </c>
      <c r="K6569" t="s">
        <v>21</v>
      </c>
      <c r="L6569" t="s">
        <v>16</v>
      </c>
    </row>
    <row r="6570" spans="1:12" x14ac:dyDescent="0.3">
      <c r="A6570" t="s">
        <v>6752</v>
      </c>
      <c r="B6570" s="1">
        <v>45868.785474537035</v>
      </c>
      <c r="C6570" t="s">
        <v>18</v>
      </c>
      <c r="D6570" t="s">
        <v>229</v>
      </c>
      <c r="E6570" t="s">
        <v>14</v>
      </c>
      <c r="F6570">
        <v>4</v>
      </c>
      <c r="G6570">
        <v>3481.97</v>
      </c>
      <c r="H6570">
        <v>10</v>
      </c>
      <c r="I6570">
        <v>128.21</v>
      </c>
      <c r="J6570">
        <f>fashionwave_sales_1[[#This Row],[UnitPrice]]-fashionwave_sales_1[[#This Row],[CostPerUnit]]</f>
        <v>3353.7599999999998</v>
      </c>
      <c r="K6570" t="s">
        <v>15</v>
      </c>
      <c r="L6570" t="s">
        <v>22</v>
      </c>
    </row>
    <row r="6571" spans="1:12" x14ac:dyDescent="0.3">
      <c r="A6571" t="s">
        <v>6753</v>
      </c>
      <c r="B6571" s="1">
        <v>45474.156307870369</v>
      </c>
      <c r="C6571" t="s">
        <v>270</v>
      </c>
      <c r="D6571" t="s">
        <v>284</v>
      </c>
      <c r="E6571" t="s">
        <v>20</v>
      </c>
      <c r="F6571">
        <v>1</v>
      </c>
      <c r="G6571">
        <v>2768.21</v>
      </c>
      <c r="H6571">
        <v>5</v>
      </c>
      <c r="I6571">
        <v>710.56</v>
      </c>
      <c r="J6571">
        <f>fashionwave_sales_1[[#This Row],[UnitPrice]]-fashionwave_sales_1[[#This Row],[CostPerUnit]]</f>
        <v>2057.65</v>
      </c>
      <c r="K6571" t="s">
        <v>21</v>
      </c>
      <c r="L6571" t="s">
        <v>35</v>
      </c>
    </row>
    <row r="6572" spans="1:12" x14ac:dyDescent="0.3">
      <c r="A6572" t="s">
        <v>6754</v>
      </c>
      <c r="B6572" s="1">
        <v>45854.784780092596</v>
      </c>
      <c r="C6572" t="s">
        <v>170</v>
      </c>
      <c r="D6572" t="s">
        <v>178</v>
      </c>
      <c r="E6572" t="s">
        <v>14</v>
      </c>
      <c r="F6572">
        <v>1</v>
      </c>
      <c r="G6572">
        <v>2545.66</v>
      </c>
      <c r="H6572">
        <v>0</v>
      </c>
      <c r="I6572">
        <v>601.20000000000005</v>
      </c>
      <c r="J6572">
        <f>fashionwave_sales_1[[#This Row],[UnitPrice]]-fashionwave_sales_1[[#This Row],[CostPerUnit]]</f>
        <v>1944.4599999999998</v>
      </c>
      <c r="K6572" t="s">
        <v>15</v>
      </c>
      <c r="L6572" t="s">
        <v>16</v>
      </c>
    </row>
    <row r="6573" spans="1:12" x14ac:dyDescent="0.3">
      <c r="A6573" t="s">
        <v>6755</v>
      </c>
      <c r="B6573" s="1">
        <v>45619.151446759257</v>
      </c>
      <c r="C6573" t="s">
        <v>67</v>
      </c>
      <c r="D6573" t="s">
        <v>168</v>
      </c>
      <c r="E6573" t="s">
        <v>20</v>
      </c>
      <c r="F6573">
        <v>5</v>
      </c>
      <c r="G6573">
        <v>5640.14</v>
      </c>
      <c r="H6573">
        <v>5</v>
      </c>
      <c r="I6573">
        <v>825.88</v>
      </c>
      <c r="J6573">
        <f>fashionwave_sales_1[[#This Row],[UnitPrice]]-fashionwave_sales_1[[#This Row],[CostPerUnit]]</f>
        <v>4814.26</v>
      </c>
      <c r="K6573" t="s">
        <v>21</v>
      </c>
      <c r="L6573" t="s">
        <v>35</v>
      </c>
    </row>
    <row r="6574" spans="1:12" x14ac:dyDescent="0.3">
      <c r="A6574" t="s">
        <v>6756</v>
      </c>
      <c r="B6574" s="1">
        <v>45447.355613425927</v>
      </c>
      <c r="C6574" t="s">
        <v>103</v>
      </c>
      <c r="D6574" t="s">
        <v>28</v>
      </c>
      <c r="E6574" t="s">
        <v>29</v>
      </c>
      <c r="F6574">
        <v>3</v>
      </c>
      <c r="G6574">
        <v>9306.16</v>
      </c>
      <c r="H6574">
        <v>0</v>
      </c>
      <c r="I6574">
        <v>637.9</v>
      </c>
      <c r="J6574">
        <f>fashionwave_sales_1[[#This Row],[UnitPrice]]-fashionwave_sales_1[[#This Row],[CostPerUnit]]</f>
        <v>8668.26</v>
      </c>
      <c r="K6574" t="s">
        <v>15</v>
      </c>
      <c r="L6574" t="s">
        <v>16</v>
      </c>
    </row>
    <row r="6575" spans="1:12" x14ac:dyDescent="0.3">
      <c r="A6575" t="s">
        <v>6757</v>
      </c>
      <c r="B6575" s="1">
        <v>45603.068807870368</v>
      </c>
      <c r="C6575" t="s">
        <v>228</v>
      </c>
      <c r="D6575" t="s">
        <v>398</v>
      </c>
      <c r="E6575" t="s">
        <v>14</v>
      </c>
      <c r="F6575">
        <v>6</v>
      </c>
      <c r="G6575">
        <v>2259.2800000000002</v>
      </c>
      <c r="H6575">
        <v>20</v>
      </c>
      <c r="I6575">
        <v>1229.9000000000001</v>
      </c>
      <c r="J6575">
        <f>fashionwave_sales_1[[#This Row],[UnitPrice]]-fashionwave_sales_1[[#This Row],[CostPerUnit]]</f>
        <v>1029.3800000000001</v>
      </c>
      <c r="K6575" t="s">
        <v>21</v>
      </c>
      <c r="L6575" t="s">
        <v>22</v>
      </c>
    </row>
    <row r="6576" spans="1:12" x14ac:dyDescent="0.3">
      <c r="A6576" t="s">
        <v>6758</v>
      </c>
      <c r="B6576" s="1">
        <v>45481.895196759258</v>
      </c>
      <c r="C6576" t="s">
        <v>87</v>
      </c>
      <c r="D6576" t="s">
        <v>252</v>
      </c>
      <c r="E6576" t="s">
        <v>20</v>
      </c>
      <c r="F6576">
        <v>4</v>
      </c>
      <c r="G6576">
        <v>6479.34</v>
      </c>
      <c r="H6576">
        <v>20</v>
      </c>
      <c r="I6576">
        <v>900.31</v>
      </c>
      <c r="J6576">
        <f>fashionwave_sales_1[[#This Row],[UnitPrice]]-fashionwave_sales_1[[#This Row],[CostPerUnit]]</f>
        <v>5579.0300000000007</v>
      </c>
      <c r="K6576" t="s">
        <v>15</v>
      </c>
      <c r="L6576" t="s">
        <v>22</v>
      </c>
    </row>
    <row r="6577" spans="1:12" x14ac:dyDescent="0.3">
      <c r="A6577" t="s">
        <v>6759</v>
      </c>
      <c r="B6577" s="1">
        <v>45613.963946759257</v>
      </c>
      <c r="C6577" t="s">
        <v>114</v>
      </c>
      <c r="D6577" t="s">
        <v>527</v>
      </c>
      <c r="E6577" t="s">
        <v>20</v>
      </c>
      <c r="F6577">
        <v>3</v>
      </c>
      <c r="G6577">
        <v>6832.28</v>
      </c>
      <c r="H6577">
        <v>0</v>
      </c>
      <c r="I6577">
        <v>251.22</v>
      </c>
      <c r="J6577">
        <f>fashionwave_sales_1[[#This Row],[UnitPrice]]-fashionwave_sales_1[[#This Row],[CostPerUnit]]</f>
        <v>6581.0599999999995</v>
      </c>
      <c r="K6577" t="s">
        <v>15</v>
      </c>
      <c r="L6577" t="s">
        <v>35</v>
      </c>
    </row>
    <row r="6578" spans="1:12" x14ac:dyDescent="0.3">
      <c r="A6578" t="s">
        <v>6760</v>
      </c>
      <c r="B6578" s="1">
        <v>45568.285474537035</v>
      </c>
      <c r="C6578" t="s">
        <v>338</v>
      </c>
      <c r="D6578" t="s">
        <v>77</v>
      </c>
      <c r="E6578" t="s">
        <v>20</v>
      </c>
      <c r="F6578">
        <v>5</v>
      </c>
      <c r="G6578">
        <v>3880.92</v>
      </c>
      <c r="H6578">
        <v>10</v>
      </c>
      <c r="I6578">
        <v>1805.54</v>
      </c>
      <c r="J6578">
        <f>fashionwave_sales_1[[#This Row],[UnitPrice]]-fashionwave_sales_1[[#This Row],[CostPerUnit]]</f>
        <v>2075.38</v>
      </c>
      <c r="K6578" t="s">
        <v>15</v>
      </c>
      <c r="L6578" t="s">
        <v>16</v>
      </c>
    </row>
    <row r="6579" spans="1:12" x14ac:dyDescent="0.3">
      <c r="A6579" t="s">
        <v>6761</v>
      </c>
      <c r="B6579" s="1">
        <v>45385.115335648145</v>
      </c>
      <c r="C6579" t="s">
        <v>170</v>
      </c>
      <c r="D6579" t="s">
        <v>221</v>
      </c>
      <c r="E6579" t="s">
        <v>29</v>
      </c>
      <c r="F6579">
        <v>3</v>
      </c>
      <c r="G6579">
        <v>9636.65</v>
      </c>
      <c r="H6579">
        <v>0</v>
      </c>
      <c r="I6579">
        <v>1599.43</v>
      </c>
      <c r="J6579">
        <f>fashionwave_sales_1[[#This Row],[UnitPrice]]-fashionwave_sales_1[[#This Row],[CostPerUnit]]</f>
        <v>8037.2199999999993</v>
      </c>
      <c r="K6579" t="s">
        <v>15</v>
      </c>
      <c r="L6579" t="s">
        <v>16</v>
      </c>
    </row>
    <row r="6580" spans="1:12" x14ac:dyDescent="0.3">
      <c r="A6580" t="s">
        <v>6762</v>
      </c>
      <c r="B6580" s="1">
        <v>45259.807002314818</v>
      </c>
      <c r="C6580" t="s">
        <v>84</v>
      </c>
      <c r="D6580" t="s">
        <v>284</v>
      </c>
      <c r="E6580" t="s">
        <v>20</v>
      </c>
      <c r="F6580">
        <v>6</v>
      </c>
      <c r="G6580">
        <v>4368.21</v>
      </c>
      <c r="H6580">
        <v>5</v>
      </c>
      <c r="I6580">
        <v>546.29999999999995</v>
      </c>
      <c r="J6580">
        <f>fashionwave_sales_1[[#This Row],[UnitPrice]]-fashionwave_sales_1[[#This Row],[CostPerUnit]]</f>
        <v>3821.91</v>
      </c>
      <c r="K6580" t="s">
        <v>15</v>
      </c>
      <c r="L6580" t="s">
        <v>22</v>
      </c>
    </row>
    <row r="6581" spans="1:12" x14ac:dyDescent="0.3">
      <c r="A6581" t="s">
        <v>6763</v>
      </c>
      <c r="B6581" s="1">
        <v>45512.982002314813</v>
      </c>
      <c r="C6581" t="s">
        <v>114</v>
      </c>
      <c r="D6581" t="s">
        <v>590</v>
      </c>
      <c r="E6581" t="s">
        <v>29</v>
      </c>
      <c r="F6581">
        <v>1</v>
      </c>
      <c r="G6581">
        <v>8217.76</v>
      </c>
      <c r="H6581">
        <v>0</v>
      </c>
      <c r="I6581">
        <v>682.43</v>
      </c>
      <c r="J6581">
        <f>fashionwave_sales_1[[#This Row],[UnitPrice]]-fashionwave_sales_1[[#This Row],[CostPerUnit]]</f>
        <v>7535.33</v>
      </c>
      <c r="K6581" t="s">
        <v>15</v>
      </c>
      <c r="L6581" t="s">
        <v>16</v>
      </c>
    </row>
    <row r="6582" spans="1:12" x14ac:dyDescent="0.3">
      <c r="A6582" t="s">
        <v>6764</v>
      </c>
      <c r="B6582" s="1">
        <v>45391.862557870372</v>
      </c>
      <c r="C6582" t="s">
        <v>270</v>
      </c>
      <c r="D6582" t="s">
        <v>77</v>
      </c>
      <c r="E6582" t="s">
        <v>20</v>
      </c>
      <c r="F6582">
        <v>4</v>
      </c>
      <c r="G6582">
        <v>6662.58</v>
      </c>
      <c r="H6582">
        <v>15</v>
      </c>
      <c r="I6582">
        <v>1604.91</v>
      </c>
      <c r="J6582">
        <f>fashionwave_sales_1[[#This Row],[UnitPrice]]-fashionwave_sales_1[[#This Row],[CostPerUnit]]</f>
        <v>5057.67</v>
      </c>
      <c r="K6582" t="s">
        <v>15</v>
      </c>
      <c r="L6582" t="s">
        <v>35</v>
      </c>
    </row>
    <row r="6583" spans="1:12" x14ac:dyDescent="0.3">
      <c r="A6583" t="s">
        <v>6765</v>
      </c>
      <c r="B6583" s="1">
        <v>45538.888252314813</v>
      </c>
      <c r="C6583" t="s">
        <v>270</v>
      </c>
      <c r="D6583" t="s">
        <v>229</v>
      </c>
      <c r="E6583" t="s">
        <v>14</v>
      </c>
      <c r="F6583">
        <v>3</v>
      </c>
      <c r="G6583">
        <v>1113.6099999999999</v>
      </c>
      <c r="H6583">
        <v>10</v>
      </c>
      <c r="I6583">
        <v>180.5</v>
      </c>
      <c r="J6583">
        <f>fashionwave_sales_1[[#This Row],[UnitPrice]]-fashionwave_sales_1[[#This Row],[CostPerUnit]]</f>
        <v>933.1099999999999</v>
      </c>
      <c r="K6583" t="s">
        <v>21</v>
      </c>
      <c r="L6583" t="s">
        <v>35</v>
      </c>
    </row>
    <row r="6584" spans="1:12" x14ac:dyDescent="0.3">
      <c r="A6584" t="s">
        <v>6766</v>
      </c>
      <c r="B6584" s="1">
        <v>45503.124363425923</v>
      </c>
      <c r="C6584" t="s">
        <v>109</v>
      </c>
      <c r="D6584" t="s">
        <v>34</v>
      </c>
      <c r="E6584" t="s">
        <v>14</v>
      </c>
      <c r="F6584">
        <v>3</v>
      </c>
      <c r="G6584">
        <v>981.75</v>
      </c>
      <c r="H6584">
        <v>20</v>
      </c>
      <c r="I6584">
        <v>1288.52</v>
      </c>
      <c r="J6584">
        <f>fashionwave_sales_1[[#This Row],[UnitPrice]]-fashionwave_sales_1[[#This Row],[CostPerUnit]]</f>
        <v>-306.77</v>
      </c>
      <c r="K6584" t="s">
        <v>15</v>
      </c>
      <c r="L6584" t="s">
        <v>16</v>
      </c>
    </row>
    <row r="6585" spans="1:12" x14ac:dyDescent="0.3">
      <c r="A6585" t="s">
        <v>6767</v>
      </c>
      <c r="B6585" s="1">
        <v>45375.063946759263</v>
      </c>
      <c r="C6585" t="s">
        <v>119</v>
      </c>
      <c r="D6585" t="s">
        <v>223</v>
      </c>
      <c r="E6585" t="s">
        <v>29</v>
      </c>
      <c r="F6585">
        <v>4</v>
      </c>
      <c r="G6585">
        <v>844.23</v>
      </c>
      <c r="H6585">
        <v>0</v>
      </c>
      <c r="I6585">
        <v>980.1</v>
      </c>
      <c r="J6585">
        <f>fashionwave_sales_1[[#This Row],[UnitPrice]]-fashionwave_sales_1[[#This Row],[CostPerUnit]]</f>
        <v>-135.87</v>
      </c>
      <c r="K6585" t="s">
        <v>21</v>
      </c>
      <c r="L6585" t="s">
        <v>22</v>
      </c>
    </row>
    <row r="6586" spans="1:12" x14ac:dyDescent="0.3">
      <c r="A6586" t="s">
        <v>6768</v>
      </c>
      <c r="B6586" s="1">
        <v>45349.77783564815</v>
      </c>
      <c r="C6586" t="s">
        <v>54</v>
      </c>
      <c r="D6586" t="s">
        <v>361</v>
      </c>
      <c r="E6586" t="s">
        <v>29</v>
      </c>
      <c r="F6586">
        <v>4</v>
      </c>
      <c r="G6586">
        <v>2265.4499999999998</v>
      </c>
      <c r="H6586">
        <v>0</v>
      </c>
      <c r="I6586">
        <v>1445.77</v>
      </c>
      <c r="J6586">
        <f>fashionwave_sales_1[[#This Row],[UnitPrice]]-fashionwave_sales_1[[#This Row],[CostPerUnit]]</f>
        <v>819.67999999999984</v>
      </c>
      <c r="K6586" t="s">
        <v>15</v>
      </c>
      <c r="L6586" t="s">
        <v>35</v>
      </c>
    </row>
    <row r="6587" spans="1:12" x14ac:dyDescent="0.3">
      <c r="A6587" t="s">
        <v>6769</v>
      </c>
      <c r="B6587" s="1">
        <v>45675.149363425924</v>
      </c>
      <c r="C6587" t="s">
        <v>167</v>
      </c>
      <c r="D6587" t="s">
        <v>202</v>
      </c>
      <c r="E6587" t="s">
        <v>20</v>
      </c>
      <c r="F6587">
        <v>4</v>
      </c>
      <c r="G6587">
        <v>2075.3200000000002</v>
      </c>
      <c r="H6587">
        <v>0</v>
      </c>
      <c r="I6587">
        <v>1281.46</v>
      </c>
      <c r="J6587">
        <f>fashionwave_sales_1[[#This Row],[UnitPrice]]-fashionwave_sales_1[[#This Row],[CostPerUnit]]</f>
        <v>793.86000000000013</v>
      </c>
      <c r="K6587" t="s">
        <v>15</v>
      </c>
      <c r="L6587" t="s">
        <v>22</v>
      </c>
    </row>
    <row r="6588" spans="1:12" x14ac:dyDescent="0.3">
      <c r="A6588" t="s">
        <v>6770</v>
      </c>
      <c r="B6588" s="1">
        <v>45530.234780092593</v>
      </c>
      <c r="C6588" t="s">
        <v>187</v>
      </c>
      <c r="D6588" t="s">
        <v>112</v>
      </c>
      <c r="E6588" t="s">
        <v>29</v>
      </c>
      <c r="F6588">
        <v>6</v>
      </c>
      <c r="G6588">
        <v>4793.7700000000004</v>
      </c>
      <c r="H6588">
        <v>25</v>
      </c>
      <c r="I6588">
        <v>1273.26</v>
      </c>
      <c r="J6588">
        <f>fashionwave_sales_1[[#This Row],[UnitPrice]]-fashionwave_sales_1[[#This Row],[CostPerUnit]]</f>
        <v>3520.51</v>
      </c>
      <c r="K6588" t="s">
        <v>15</v>
      </c>
      <c r="L6588" t="s">
        <v>16</v>
      </c>
    </row>
    <row r="6589" spans="1:12" x14ac:dyDescent="0.3">
      <c r="A6589" t="s">
        <v>6771</v>
      </c>
      <c r="B6589" s="1">
        <v>45748.302141203705</v>
      </c>
      <c r="C6589" t="s">
        <v>87</v>
      </c>
      <c r="D6589" t="s">
        <v>527</v>
      </c>
      <c r="E6589" t="s">
        <v>20</v>
      </c>
      <c r="F6589">
        <v>3</v>
      </c>
      <c r="G6589">
        <v>7213.96</v>
      </c>
      <c r="H6589">
        <v>25</v>
      </c>
      <c r="I6589">
        <v>234.21</v>
      </c>
      <c r="J6589">
        <f>fashionwave_sales_1[[#This Row],[UnitPrice]]-fashionwave_sales_1[[#This Row],[CostPerUnit]]</f>
        <v>6979.75</v>
      </c>
      <c r="K6589" t="s">
        <v>21</v>
      </c>
      <c r="L6589" t="s">
        <v>22</v>
      </c>
    </row>
    <row r="6590" spans="1:12" x14ac:dyDescent="0.3">
      <c r="A6590" t="s">
        <v>6772</v>
      </c>
      <c r="B6590" s="1">
        <v>45307.018807870372</v>
      </c>
      <c r="C6590" t="s">
        <v>167</v>
      </c>
      <c r="D6590" t="s">
        <v>345</v>
      </c>
      <c r="E6590" t="s">
        <v>14</v>
      </c>
      <c r="F6590">
        <v>5</v>
      </c>
      <c r="G6590">
        <v>2676.92</v>
      </c>
      <c r="H6590">
        <v>10</v>
      </c>
      <c r="I6590">
        <v>1358.88</v>
      </c>
      <c r="J6590">
        <f>fashionwave_sales_1[[#This Row],[UnitPrice]]-fashionwave_sales_1[[#This Row],[CostPerUnit]]</f>
        <v>1318.04</v>
      </c>
      <c r="K6590" t="s">
        <v>15</v>
      </c>
      <c r="L6590" t="s">
        <v>22</v>
      </c>
    </row>
    <row r="6591" spans="1:12" x14ac:dyDescent="0.3">
      <c r="A6591" t="s">
        <v>6773</v>
      </c>
      <c r="B6591" s="1">
        <v>45703.336168981485</v>
      </c>
      <c r="C6591" t="s">
        <v>54</v>
      </c>
      <c r="D6591" t="s">
        <v>354</v>
      </c>
      <c r="E6591" t="s">
        <v>29</v>
      </c>
      <c r="F6591">
        <v>4</v>
      </c>
      <c r="G6591">
        <v>5146.09</v>
      </c>
      <c r="H6591">
        <v>0</v>
      </c>
      <c r="I6591">
        <v>628.86</v>
      </c>
      <c r="J6591">
        <f>fashionwave_sales_1[[#This Row],[UnitPrice]]-fashionwave_sales_1[[#This Row],[CostPerUnit]]</f>
        <v>4517.2300000000005</v>
      </c>
      <c r="K6591" t="s">
        <v>15</v>
      </c>
      <c r="L6591" t="s">
        <v>35</v>
      </c>
    </row>
    <row r="6592" spans="1:12" x14ac:dyDescent="0.3">
      <c r="A6592" t="s">
        <v>6774</v>
      </c>
      <c r="B6592" s="1">
        <v>45434.968807870369</v>
      </c>
      <c r="C6592" t="s">
        <v>45</v>
      </c>
      <c r="D6592" t="s">
        <v>243</v>
      </c>
      <c r="E6592" t="s">
        <v>14</v>
      </c>
      <c r="F6592">
        <v>3</v>
      </c>
      <c r="G6592">
        <v>4417.74</v>
      </c>
      <c r="H6592">
        <v>10</v>
      </c>
      <c r="I6592">
        <v>487.75</v>
      </c>
      <c r="J6592">
        <f>fashionwave_sales_1[[#This Row],[UnitPrice]]-fashionwave_sales_1[[#This Row],[CostPerUnit]]</f>
        <v>3929.99</v>
      </c>
      <c r="K6592" t="s">
        <v>15</v>
      </c>
      <c r="L6592" t="s">
        <v>22</v>
      </c>
    </row>
    <row r="6593" spans="1:12" x14ac:dyDescent="0.3">
      <c r="A6593" t="s">
        <v>6775</v>
      </c>
      <c r="B6593" s="1">
        <v>45799.816030092596</v>
      </c>
      <c r="C6593" t="s">
        <v>114</v>
      </c>
      <c r="D6593" t="s">
        <v>81</v>
      </c>
      <c r="E6593" t="s">
        <v>14</v>
      </c>
      <c r="F6593">
        <v>3</v>
      </c>
      <c r="G6593">
        <v>4998.7299999999996</v>
      </c>
      <c r="H6593">
        <v>0</v>
      </c>
      <c r="I6593">
        <v>1014.97</v>
      </c>
      <c r="J6593">
        <f>fashionwave_sales_1[[#This Row],[UnitPrice]]-fashionwave_sales_1[[#This Row],[CostPerUnit]]</f>
        <v>3983.7599999999993</v>
      </c>
      <c r="K6593" t="s">
        <v>15</v>
      </c>
      <c r="L6593" t="s">
        <v>22</v>
      </c>
    </row>
    <row r="6594" spans="1:12" x14ac:dyDescent="0.3">
      <c r="A6594" t="s">
        <v>6776</v>
      </c>
      <c r="B6594" s="1">
        <v>45928.200752314813</v>
      </c>
      <c r="C6594" t="s">
        <v>100</v>
      </c>
      <c r="D6594" t="s">
        <v>117</v>
      </c>
      <c r="E6594" t="s">
        <v>29</v>
      </c>
      <c r="F6594">
        <v>5</v>
      </c>
      <c r="G6594">
        <v>5150.7299999999996</v>
      </c>
      <c r="H6594">
        <v>0</v>
      </c>
      <c r="I6594">
        <v>1668.59</v>
      </c>
      <c r="J6594">
        <f>fashionwave_sales_1[[#This Row],[UnitPrice]]-fashionwave_sales_1[[#This Row],[CostPerUnit]]</f>
        <v>3482.1399999999994</v>
      </c>
      <c r="K6594" t="s">
        <v>21</v>
      </c>
      <c r="L6594" t="s">
        <v>16</v>
      </c>
    </row>
    <row r="6595" spans="1:12" x14ac:dyDescent="0.3">
      <c r="A6595" t="s">
        <v>6777</v>
      </c>
      <c r="B6595" s="1">
        <v>45938.041030092594</v>
      </c>
      <c r="C6595" t="s">
        <v>193</v>
      </c>
      <c r="D6595" t="s">
        <v>71</v>
      </c>
      <c r="E6595" t="s">
        <v>14</v>
      </c>
      <c r="F6595">
        <v>3</v>
      </c>
      <c r="G6595">
        <v>4346.91</v>
      </c>
      <c r="H6595">
        <v>0</v>
      </c>
      <c r="I6595">
        <v>1562.63</v>
      </c>
      <c r="J6595">
        <f>fashionwave_sales_1[[#This Row],[UnitPrice]]-fashionwave_sales_1[[#This Row],[CostPerUnit]]</f>
        <v>2784.2799999999997</v>
      </c>
      <c r="K6595" t="s">
        <v>21</v>
      </c>
      <c r="L6595" t="s">
        <v>35</v>
      </c>
    </row>
    <row r="6596" spans="1:12" x14ac:dyDescent="0.3">
      <c r="A6596" t="s">
        <v>6778</v>
      </c>
      <c r="B6596" s="1">
        <v>45740.138252314813</v>
      </c>
      <c r="C6596" t="s">
        <v>170</v>
      </c>
      <c r="D6596" t="s">
        <v>77</v>
      </c>
      <c r="E6596" t="s">
        <v>20</v>
      </c>
      <c r="F6596">
        <v>3</v>
      </c>
      <c r="G6596">
        <v>6720.82</v>
      </c>
      <c r="H6596">
        <v>0</v>
      </c>
      <c r="I6596">
        <v>1946.2</v>
      </c>
      <c r="J6596">
        <f>fashionwave_sales_1[[#This Row],[UnitPrice]]-fashionwave_sales_1[[#This Row],[CostPerUnit]]</f>
        <v>4774.62</v>
      </c>
      <c r="K6596" t="s">
        <v>15</v>
      </c>
      <c r="L6596" t="s">
        <v>35</v>
      </c>
    </row>
    <row r="6597" spans="1:12" x14ac:dyDescent="0.3">
      <c r="A6597" t="s">
        <v>6779</v>
      </c>
      <c r="B6597" s="1">
        <v>45333.985474537039</v>
      </c>
      <c r="C6597" t="s">
        <v>217</v>
      </c>
      <c r="D6597" t="s">
        <v>331</v>
      </c>
      <c r="E6597" t="s">
        <v>29</v>
      </c>
      <c r="F6597">
        <v>4</v>
      </c>
      <c r="G6597">
        <v>9213.0400000000009</v>
      </c>
      <c r="H6597">
        <v>0</v>
      </c>
      <c r="I6597">
        <v>987.65</v>
      </c>
      <c r="J6597">
        <f>fashionwave_sales_1[[#This Row],[UnitPrice]]-fashionwave_sales_1[[#This Row],[CostPerUnit]]</f>
        <v>8225.3900000000012</v>
      </c>
      <c r="K6597" t="s">
        <v>15</v>
      </c>
      <c r="L6597" t="s">
        <v>16</v>
      </c>
    </row>
    <row r="6598" spans="1:12" x14ac:dyDescent="0.3">
      <c r="A6598" t="s">
        <v>6780</v>
      </c>
      <c r="B6598" s="1">
        <v>45727.18478009259</v>
      </c>
      <c r="C6598" t="s">
        <v>80</v>
      </c>
      <c r="D6598" t="s">
        <v>150</v>
      </c>
      <c r="E6598" t="s">
        <v>20</v>
      </c>
      <c r="F6598">
        <v>1</v>
      </c>
      <c r="G6598">
        <v>7336.83</v>
      </c>
      <c r="H6598">
        <v>10</v>
      </c>
      <c r="I6598">
        <v>220.12</v>
      </c>
      <c r="J6598">
        <f>fashionwave_sales_1[[#This Row],[UnitPrice]]-fashionwave_sales_1[[#This Row],[CostPerUnit]]</f>
        <v>7116.71</v>
      </c>
      <c r="K6598" t="s">
        <v>15</v>
      </c>
      <c r="L6598" t="s">
        <v>22</v>
      </c>
    </row>
    <row r="6599" spans="1:12" x14ac:dyDescent="0.3">
      <c r="A6599" t="s">
        <v>6781</v>
      </c>
      <c r="B6599" s="1">
        <v>45658.288252314815</v>
      </c>
      <c r="C6599" t="s">
        <v>31</v>
      </c>
      <c r="D6599" t="s">
        <v>404</v>
      </c>
      <c r="E6599" t="s">
        <v>14</v>
      </c>
      <c r="F6599">
        <v>6</v>
      </c>
      <c r="G6599">
        <v>659.79</v>
      </c>
      <c r="H6599">
        <v>20</v>
      </c>
      <c r="I6599">
        <v>325.29000000000002</v>
      </c>
      <c r="J6599">
        <f>fashionwave_sales_1[[#This Row],[UnitPrice]]-fashionwave_sales_1[[#This Row],[CostPerUnit]]</f>
        <v>334.49999999999994</v>
      </c>
      <c r="K6599" t="s">
        <v>21</v>
      </c>
      <c r="L6599" t="s">
        <v>16</v>
      </c>
    </row>
    <row r="6600" spans="1:12" x14ac:dyDescent="0.3">
      <c r="A6600" t="s">
        <v>6782</v>
      </c>
      <c r="B6600" s="1">
        <v>45718.138252314813</v>
      </c>
      <c r="C6600" t="s">
        <v>311</v>
      </c>
      <c r="D6600" t="s">
        <v>159</v>
      </c>
      <c r="E6600" t="s">
        <v>14</v>
      </c>
      <c r="F6600">
        <v>3</v>
      </c>
      <c r="G6600">
        <v>3389.88</v>
      </c>
      <c r="H6600">
        <v>25</v>
      </c>
      <c r="I6600">
        <v>163.15</v>
      </c>
      <c r="J6600">
        <f>fashionwave_sales_1[[#This Row],[UnitPrice]]-fashionwave_sales_1[[#This Row],[CostPerUnit]]</f>
        <v>3226.73</v>
      </c>
      <c r="K6600" t="s">
        <v>15</v>
      </c>
      <c r="L6600" t="s">
        <v>16</v>
      </c>
    </row>
    <row r="6601" spans="1:12" x14ac:dyDescent="0.3">
      <c r="A6601" t="s">
        <v>6783</v>
      </c>
      <c r="B6601" s="1">
        <v>45864.211863425924</v>
      </c>
      <c r="C6601" t="s">
        <v>111</v>
      </c>
      <c r="D6601" t="s">
        <v>398</v>
      </c>
      <c r="E6601" t="s">
        <v>14</v>
      </c>
      <c r="F6601">
        <v>3</v>
      </c>
      <c r="G6601">
        <v>4958.24</v>
      </c>
      <c r="H6601">
        <v>15</v>
      </c>
      <c r="I6601">
        <v>1190.98</v>
      </c>
      <c r="J6601">
        <f>fashionwave_sales_1[[#This Row],[UnitPrice]]-fashionwave_sales_1[[#This Row],[CostPerUnit]]</f>
        <v>3767.2599999999998</v>
      </c>
      <c r="K6601" t="s">
        <v>15</v>
      </c>
      <c r="L6601" t="s">
        <v>22</v>
      </c>
    </row>
    <row r="6602" spans="1:12" x14ac:dyDescent="0.3">
      <c r="A6602" t="s">
        <v>6784</v>
      </c>
      <c r="B6602" s="1">
        <v>45428.002835648149</v>
      </c>
      <c r="C6602" t="s">
        <v>193</v>
      </c>
      <c r="D6602" t="s">
        <v>182</v>
      </c>
      <c r="E6602" t="s">
        <v>20</v>
      </c>
      <c r="F6602">
        <v>2</v>
      </c>
      <c r="G6602">
        <v>7794.85</v>
      </c>
      <c r="H6602">
        <v>0</v>
      </c>
      <c r="I6602">
        <v>118.81</v>
      </c>
      <c r="J6602">
        <f>fashionwave_sales_1[[#This Row],[UnitPrice]]-fashionwave_sales_1[[#This Row],[CostPerUnit]]</f>
        <v>7676.04</v>
      </c>
      <c r="K6602" t="s">
        <v>21</v>
      </c>
      <c r="L6602" t="s">
        <v>16</v>
      </c>
    </row>
    <row r="6603" spans="1:12" x14ac:dyDescent="0.3">
      <c r="A6603" t="s">
        <v>6785</v>
      </c>
      <c r="B6603" s="1">
        <v>45845.029224537036</v>
      </c>
      <c r="C6603" t="s">
        <v>193</v>
      </c>
      <c r="D6603" t="s">
        <v>157</v>
      </c>
      <c r="E6603" t="s">
        <v>20</v>
      </c>
      <c r="F6603">
        <v>3</v>
      </c>
      <c r="G6603">
        <v>4728.92</v>
      </c>
      <c r="H6603">
        <v>10</v>
      </c>
      <c r="I6603">
        <v>1414.71</v>
      </c>
      <c r="J6603">
        <f>fashionwave_sales_1[[#This Row],[UnitPrice]]-fashionwave_sales_1[[#This Row],[CostPerUnit]]</f>
        <v>3314.21</v>
      </c>
      <c r="K6603" t="s">
        <v>15</v>
      </c>
      <c r="L6603" t="s">
        <v>35</v>
      </c>
    </row>
    <row r="6604" spans="1:12" x14ac:dyDescent="0.3">
      <c r="A6604" t="s">
        <v>6786</v>
      </c>
      <c r="B6604" s="1">
        <v>45393.813252314816</v>
      </c>
      <c r="C6604" t="s">
        <v>177</v>
      </c>
      <c r="D6604" t="s">
        <v>484</v>
      </c>
      <c r="E6604" t="s">
        <v>20</v>
      </c>
      <c r="F6604">
        <v>3</v>
      </c>
      <c r="G6604">
        <v>1793.94</v>
      </c>
      <c r="H6604">
        <v>10</v>
      </c>
      <c r="I6604">
        <v>928.99</v>
      </c>
      <c r="J6604">
        <f>fashionwave_sales_1[[#This Row],[UnitPrice]]-fashionwave_sales_1[[#This Row],[CostPerUnit]]</f>
        <v>864.95</v>
      </c>
      <c r="K6604" t="s">
        <v>21</v>
      </c>
      <c r="L6604" t="s">
        <v>22</v>
      </c>
    </row>
    <row r="6605" spans="1:12" x14ac:dyDescent="0.3">
      <c r="A6605" t="s">
        <v>6787</v>
      </c>
      <c r="B6605" s="1">
        <v>45474.812557870369</v>
      </c>
      <c r="C6605" t="s">
        <v>40</v>
      </c>
      <c r="D6605" t="s">
        <v>120</v>
      </c>
      <c r="E6605" t="s">
        <v>14</v>
      </c>
      <c r="F6605">
        <v>1</v>
      </c>
      <c r="G6605">
        <v>3230.31</v>
      </c>
      <c r="H6605">
        <v>0</v>
      </c>
      <c r="I6605">
        <v>598.42999999999995</v>
      </c>
      <c r="J6605">
        <f>fashionwave_sales_1[[#This Row],[UnitPrice]]-fashionwave_sales_1[[#This Row],[CostPerUnit]]</f>
        <v>2631.88</v>
      </c>
      <c r="K6605" t="s">
        <v>15</v>
      </c>
      <c r="L6605" t="s">
        <v>35</v>
      </c>
    </row>
    <row r="6606" spans="1:12" x14ac:dyDescent="0.3">
      <c r="A6606" t="s">
        <v>6788</v>
      </c>
      <c r="B6606" s="1">
        <v>45783.018807870372</v>
      </c>
      <c r="C6606" t="s">
        <v>90</v>
      </c>
      <c r="D6606" t="s">
        <v>701</v>
      </c>
      <c r="E6606" t="s">
        <v>14</v>
      </c>
      <c r="F6606">
        <v>1</v>
      </c>
      <c r="G6606">
        <v>2993.68</v>
      </c>
      <c r="H6606">
        <v>5</v>
      </c>
      <c r="I6606">
        <v>101.51</v>
      </c>
      <c r="J6606">
        <f>fashionwave_sales_1[[#This Row],[UnitPrice]]-fashionwave_sales_1[[#This Row],[CostPerUnit]]</f>
        <v>2892.1699999999996</v>
      </c>
      <c r="K6606" t="s">
        <v>15</v>
      </c>
      <c r="L6606" t="s">
        <v>22</v>
      </c>
    </row>
    <row r="6607" spans="1:12" x14ac:dyDescent="0.3">
      <c r="A6607" t="s">
        <v>6789</v>
      </c>
      <c r="B6607" s="1">
        <v>45915.783391203702</v>
      </c>
      <c r="C6607" t="s">
        <v>384</v>
      </c>
      <c r="D6607" t="s">
        <v>136</v>
      </c>
      <c r="E6607" t="s">
        <v>14</v>
      </c>
      <c r="F6607">
        <v>3</v>
      </c>
      <c r="G6607">
        <v>1958.21</v>
      </c>
      <c r="H6607">
        <v>20</v>
      </c>
      <c r="I6607">
        <v>149.99</v>
      </c>
      <c r="J6607">
        <f>fashionwave_sales_1[[#This Row],[UnitPrice]]-fashionwave_sales_1[[#This Row],[CostPerUnit]]</f>
        <v>1808.22</v>
      </c>
      <c r="K6607" t="s">
        <v>15</v>
      </c>
      <c r="L6607" t="s">
        <v>16</v>
      </c>
    </row>
    <row r="6608" spans="1:12" x14ac:dyDescent="0.3">
      <c r="A6608" t="s">
        <v>6790</v>
      </c>
      <c r="B6608" s="1">
        <v>45358.914641203701</v>
      </c>
      <c r="C6608" t="s">
        <v>48</v>
      </c>
      <c r="D6608" t="s">
        <v>361</v>
      </c>
      <c r="E6608" t="s">
        <v>29</v>
      </c>
      <c r="F6608">
        <v>3</v>
      </c>
      <c r="G6608">
        <v>8223.2800000000007</v>
      </c>
      <c r="H6608">
        <v>5</v>
      </c>
      <c r="I6608">
        <v>1811.39</v>
      </c>
      <c r="J6608">
        <f>fashionwave_sales_1[[#This Row],[UnitPrice]]-fashionwave_sales_1[[#This Row],[CostPerUnit]]</f>
        <v>6411.89</v>
      </c>
      <c r="K6608" t="s">
        <v>15</v>
      </c>
      <c r="L6608" t="s">
        <v>35</v>
      </c>
    </row>
    <row r="6609" spans="1:12" x14ac:dyDescent="0.3">
      <c r="A6609" t="s">
        <v>6791</v>
      </c>
      <c r="B6609" s="1">
        <v>45789.190335648149</v>
      </c>
      <c r="C6609" t="s">
        <v>311</v>
      </c>
      <c r="D6609" t="s">
        <v>60</v>
      </c>
      <c r="E6609" t="s">
        <v>29</v>
      </c>
      <c r="F6609">
        <v>4</v>
      </c>
      <c r="G6609">
        <v>4995.18</v>
      </c>
      <c r="H6609">
        <v>10</v>
      </c>
      <c r="I6609">
        <v>477.39</v>
      </c>
      <c r="J6609">
        <f>fashionwave_sales_1[[#This Row],[UnitPrice]]-fashionwave_sales_1[[#This Row],[CostPerUnit]]</f>
        <v>4517.79</v>
      </c>
      <c r="K6609" t="s">
        <v>15</v>
      </c>
      <c r="L6609" t="s">
        <v>16</v>
      </c>
    </row>
    <row r="6610" spans="1:12" x14ac:dyDescent="0.3">
      <c r="A6610" t="s">
        <v>6792</v>
      </c>
      <c r="B6610" s="1">
        <v>45617.133391203701</v>
      </c>
      <c r="C6610" t="s">
        <v>217</v>
      </c>
      <c r="D6610" t="s">
        <v>500</v>
      </c>
      <c r="E6610" t="s">
        <v>29</v>
      </c>
      <c r="F6610">
        <v>2</v>
      </c>
      <c r="G6610">
        <v>8041.21</v>
      </c>
      <c r="H6610">
        <v>0</v>
      </c>
      <c r="I6610">
        <v>2249.09</v>
      </c>
      <c r="J6610">
        <f>fashionwave_sales_1[[#This Row],[UnitPrice]]-fashionwave_sales_1[[#This Row],[CostPerUnit]]</f>
        <v>5792.12</v>
      </c>
      <c r="K6610" t="s">
        <v>15</v>
      </c>
      <c r="L6610" t="s">
        <v>35</v>
      </c>
    </row>
    <row r="6611" spans="1:12" x14ac:dyDescent="0.3">
      <c r="A6611" t="s">
        <v>6793</v>
      </c>
      <c r="B6611" s="1">
        <v>45522.824363425927</v>
      </c>
      <c r="C6611" t="s">
        <v>57</v>
      </c>
      <c r="D6611" t="s">
        <v>52</v>
      </c>
      <c r="E6611" t="s">
        <v>29</v>
      </c>
      <c r="F6611">
        <v>4</v>
      </c>
      <c r="G6611">
        <v>2375.09</v>
      </c>
      <c r="H6611">
        <v>20</v>
      </c>
      <c r="I6611">
        <v>1346.13</v>
      </c>
      <c r="J6611">
        <f>fashionwave_sales_1[[#This Row],[UnitPrice]]-fashionwave_sales_1[[#This Row],[CostPerUnit]]</f>
        <v>1028.96</v>
      </c>
      <c r="K6611" t="s">
        <v>21</v>
      </c>
      <c r="L6611" t="s">
        <v>35</v>
      </c>
    </row>
    <row r="6612" spans="1:12" x14ac:dyDescent="0.3">
      <c r="A6612" t="s">
        <v>6794</v>
      </c>
      <c r="B6612" s="1">
        <v>45318.200057870374</v>
      </c>
      <c r="C6612" t="s">
        <v>301</v>
      </c>
      <c r="D6612" t="s">
        <v>484</v>
      </c>
      <c r="E6612" t="s">
        <v>20</v>
      </c>
      <c r="F6612">
        <v>5</v>
      </c>
      <c r="G6612">
        <v>3614.02</v>
      </c>
      <c r="H6612">
        <v>5</v>
      </c>
      <c r="I6612">
        <v>1341.85</v>
      </c>
      <c r="J6612">
        <f>fashionwave_sales_1[[#This Row],[UnitPrice]]-fashionwave_sales_1[[#This Row],[CostPerUnit]]</f>
        <v>2272.17</v>
      </c>
      <c r="K6612" t="s">
        <v>15</v>
      </c>
      <c r="L6612" t="s">
        <v>22</v>
      </c>
    </row>
    <row r="6613" spans="1:12" x14ac:dyDescent="0.3">
      <c r="A6613" t="s">
        <v>6795</v>
      </c>
      <c r="B6613" s="1">
        <v>45468.046585648146</v>
      </c>
      <c r="C6613" t="s">
        <v>57</v>
      </c>
      <c r="D6613" t="s">
        <v>282</v>
      </c>
      <c r="E6613" t="s">
        <v>29</v>
      </c>
      <c r="F6613">
        <v>3</v>
      </c>
      <c r="G6613">
        <v>2153.81</v>
      </c>
      <c r="H6613">
        <v>5</v>
      </c>
      <c r="I6613">
        <v>258.33</v>
      </c>
      <c r="J6613">
        <f>fashionwave_sales_1[[#This Row],[UnitPrice]]-fashionwave_sales_1[[#This Row],[CostPerUnit]]</f>
        <v>1895.48</v>
      </c>
      <c r="K6613" t="s">
        <v>15</v>
      </c>
      <c r="L6613" t="s">
        <v>22</v>
      </c>
    </row>
    <row r="6614" spans="1:12" x14ac:dyDescent="0.3">
      <c r="A6614" t="s">
        <v>6796</v>
      </c>
      <c r="B6614" s="1">
        <v>45416.015335648146</v>
      </c>
      <c r="C6614" t="s">
        <v>372</v>
      </c>
      <c r="D6614" t="s">
        <v>117</v>
      </c>
      <c r="E6614" t="s">
        <v>29</v>
      </c>
      <c r="F6614">
        <v>6</v>
      </c>
      <c r="G6614">
        <v>7617.02</v>
      </c>
      <c r="H6614">
        <v>30</v>
      </c>
      <c r="I6614">
        <v>2116.27</v>
      </c>
      <c r="J6614">
        <f>fashionwave_sales_1[[#This Row],[UnitPrice]]-fashionwave_sales_1[[#This Row],[CostPerUnit]]</f>
        <v>5500.75</v>
      </c>
      <c r="K6614" t="s">
        <v>15</v>
      </c>
      <c r="L6614" t="s">
        <v>16</v>
      </c>
    </row>
    <row r="6615" spans="1:12" x14ac:dyDescent="0.3">
      <c r="A6615" t="s">
        <v>6797</v>
      </c>
      <c r="B6615" s="1">
        <v>45942.141030092593</v>
      </c>
      <c r="C6615" t="s">
        <v>62</v>
      </c>
      <c r="D6615" t="s">
        <v>345</v>
      </c>
      <c r="E6615" t="s">
        <v>14</v>
      </c>
      <c r="F6615">
        <v>7</v>
      </c>
      <c r="G6615">
        <v>4190.42</v>
      </c>
      <c r="H6615">
        <v>0</v>
      </c>
      <c r="I6615">
        <v>1141.7</v>
      </c>
      <c r="J6615">
        <f>fashionwave_sales_1[[#This Row],[UnitPrice]]-fashionwave_sales_1[[#This Row],[CostPerUnit]]</f>
        <v>3048.7200000000003</v>
      </c>
      <c r="K6615" t="s">
        <v>21</v>
      </c>
      <c r="L6615" t="s">
        <v>35</v>
      </c>
    </row>
    <row r="6616" spans="1:12" x14ac:dyDescent="0.3">
      <c r="A6616" t="s">
        <v>6798</v>
      </c>
      <c r="B6616" s="1">
        <v>45747.004918981482</v>
      </c>
      <c r="C6616" t="s">
        <v>24</v>
      </c>
      <c r="D6616" t="s">
        <v>213</v>
      </c>
      <c r="E6616" t="s">
        <v>20</v>
      </c>
      <c r="F6616">
        <v>2</v>
      </c>
      <c r="G6616">
        <v>6140.71</v>
      </c>
      <c r="H6616">
        <v>0</v>
      </c>
      <c r="I6616">
        <v>208.31</v>
      </c>
      <c r="J6616">
        <f>fashionwave_sales_1[[#This Row],[UnitPrice]]-fashionwave_sales_1[[#This Row],[CostPerUnit]]</f>
        <v>5932.4</v>
      </c>
      <c r="K6616" t="s">
        <v>15</v>
      </c>
      <c r="L6616" t="s">
        <v>35</v>
      </c>
    </row>
    <row r="6617" spans="1:12" x14ac:dyDescent="0.3">
      <c r="A6617" t="s">
        <v>6799</v>
      </c>
      <c r="B6617" s="1">
        <v>45506.787557870368</v>
      </c>
      <c r="C6617" t="s">
        <v>119</v>
      </c>
      <c r="D6617" t="s">
        <v>81</v>
      </c>
      <c r="E6617" t="s">
        <v>14</v>
      </c>
      <c r="F6617">
        <v>1</v>
      </c>
      <c r="G6617">
        <v>2847.81</v>
      </c>
      <c r="H6617">
        <v>0</v>
      </c>
      <c r="I6617">
        <v>971.05</v>
      </c>
      <c r="J6617">
        <f>fashionwave_sales_1[[#This Row],[UnitPrice]]-fashionwave_sales_1[[#This Row],[CostPerUnit]]</f>
        <v>1876.76</v>
      </c>
      <c r="K6617" t="s">
        <v>15</v>
      </c>
      <c r="L6617" t="s">
        <v>22</v>
      </c>
    </row>
    <row r="6618" spans="1:12" x14ac:dyDescent="0.3">
      <c r="A6618" t="s">
        <v>6800</v>
      </c>
      <c r="B6618" s="1">
        <v>45397.124363425923</v>
      </c>
      <c r="C6618" t="s">
        <v>187</v>
      </c>
      <c r="D6618" t="s">
        <v>248</v>
      </c>
      <c r="E6618" t="s">
        <v>14</v>
      </c>
      <c r="F6618">
        <v>4</v>
      </c>
      <c r="G6618">
        <v>3758.87</v>
      </c>
      <c r="H6618">
        <v>20</v>
      </c>
      <c r="I6618">
        <v>1448.32</v>
      </c>
      <c r="J6618">
        <f>fashionwave_sales_1[[#This Row],[UnitPrice]]-fashionwave_sales_1[[#This Row],[CostPerUnit]]</f>
        <v>2310.5500000000002</v>
      </c>
      <c r="K6618" t="s">
        <v>21</v>
      </c>
      <c r="L6618" t="s">
        <v>35</v>
      </c>
    </row>
    <row r="6619" spans="1:12" x14ac:dyDescent="0.3">
      <c r="A6619" t="s">
        <v>6801</v>
      </c>
      <c r="B6619" s="1">
        <v>45922.937557870369</v>
      </c>
      <c r="C6619" t="s">
        <v>80</v>
      </c>
      <c r="D6619" t="s">
        <v>43</v>
      </c>
      <c r="E6619" t="s">
        <v>20</v>
      </c>
      <c r="F6619">
        <v>1</v>
      </c>
      <c r="G6619">
        <v>3756.71</v>
      </c>
      <c r="H6619">
        <v>0</v>
      </c>
      <c r="I6619">
        <v>624.70000000000005</v>
      </c>
      <c r="J6619">
        <f>fashionwave_sales_1[[#This Row],[UnitPrice]]-fashionwave_sales_1[[#This Row],[CostPerUnit]]</f>
        <v>3132.01</v>
      </c>
      <c r="K6619" t="s">
        <v>21</v>
      </c>
      <c r="L6619" t="s">
        <v>22</v>
      </c>
    </row>
    <row r="6620" spans="1:12" x14ac:dyDescent="0.3">
      <c r="A6620" t="s">
        <v>6802</v>
      </c>
      <c r="B6620" s="1">
        <v>45953.745196759257</v>
      </c>
      <c r="C6620" t="s">
        <v>193</v>
      </c>
      <c r="D6620" t="s">
        <v>205</v>
      </c>
      <c r="E6620" t="s">
        <v>20</v>
      </c>
      <c r="F6620">
        <v>6</v>
      </c>
      <c r="G6620">
        <v>3238.79</v>
      </c>
      <c r="H6620">
        <v>10</v>
      </c>
      <c r="I6620">
        <v>1210.3</v>
      </c>
      <c r="J6620">
        <f>fashionwave_sales_1[[#This Row],[UnitPrice]]-fashionwave_sales_1[[#This Row],[CostPerUnit]]</f>
        <v>2028.49</v>
      </c>
      <c r="K6620" t="s">
        <v>15</v>
      </c>
      <c r="L6620" t="s">
        <v>22</v>
      </c>
    </row>
    <row r="6621" spans="1:12" x14ac:dyDescent="0.3">
      <c r="A6621" t="s">
        <v>6803</v>
      </c>
      <c r="B6621" s="1">
        <v>45594.231307870374</v>
      </c>
      <c r="C6621" t="s">
        <v>237</v>
      </c>
      <c r="D6621" t="s">
        <v>85</v>
      </c>
      <c r="E6621" t="s">
        <v>29</v>
      </c>
      <c r="F6621">
        <v>5</v>
      </c>
      <c r="G6621">
        <v>1964.79</v>
      </c>
      <c r="H6621">
        <v>0</v>
      </c>
      <c r="I6621">
        <v>1119.92</v>
      </c>
      <c r="J6621">
        <f>fashionwave_sales_1[[#This Row],[UnitPrice]]-fashionwave_sales_1[[#This Row],[CostPerUnit]]</f>
        <v>844.86999999999989</v>
      </c>
      <c r="K6621" t="s">
        <v>21</v>
      </c>
      <c r="L6621" t="s">
        <v>35</v>
      </c>
    </row>
    <row r="6622" spans="1:12" x14ac:dyDescent="0.3">
      <c r="A6622" t="s">
        <v>6804</v>
      </c>
      <c r="B6622" s="1">
        <v>45649.234780092593</v>
      </c>
      <c r="C6622" t="s">
        <v>270</v>
      </c>
      <c r="D6622" t="s">
        <v>117</v>
      </c>
      <c r="E6622" t="s">
        <v>29</v>
      </c>
      <c r="F6622">
        <v>3</v>
      </c>
      <c r="G6622">
        <v>397.66</v>
      </c>
      <c r="H6622">
        <v>5</v>
      </c>
      <c r="I6622">
        <v>1622.77</v>
      </c>
      <c r="J6622">
        <f>fashionwave_sales_1[[#This Row],[UnitPrice]]-fashionwave_sales_1[[#This Row],[CostPerUnit]]</f>
        <v>-1225.1099999999999</v>
      </c>
      <c r="K6622" t="s">
        <v>15</v>
      </c>
      <c r="L6622" t="s">
        <v>22</v>
      </c>
    </row>
    <row r="6623" spans="1:12" x14ac:dyDescent="0.3">
      <c r="A6623" t="s">
        <v>6805</v>
      </c>
      <c r="B6623" s="1">
        <v>45616.09033564815</v>
      </c>
      <c r="C6623" t="s">
        <v>27</v>
      </c>
      <c r="D6623" t="s">
        <v>112</v>
      </c>
      <c r="E6623" t="s">
        <v>29</v>
      </c>
      <c r="F6623">
        <v>7</v>
      </c>
      <c r="G6623">
        <v>8195.76</v>
      </c>
      <c r="H6623">
        <v>30</v>
      </c>
      <c r="I6623">
        <v>1541.8</v>
      </c>
      <c r="J6623">
        <f>fashionwave_sales_1[[#This Row],[UnitPrice]]-fashionwave_sales_1[[#This Row],[CostPerUnit]]</f>
        <v>6653.96</v>
      </c>
      <c r="K6623" t="s">
        <v>21</v>
      </c>
      <c r="L6623" t="s">
        <v>16</v>
      </c>
    </row>
    <row r="6624" spans="1:12" x14ac:dyDescent="0.3">
      <c r="A6624" t="s">
        <v>6806</v>
      </c>
      <c r="B6624" s="1">
        <v>45293.195196759261</v>
      </c>
      <c r="C6624" t="s">
        <v>12</v>
      </c>
      <c r="D6624" t="s">
        <v>157</v>
      </c>
      <c r="E6624" t="s">
        <v>20</v>
      </c>
      <c r="F6624">
        <v>3</v>
      </c>
      <c r="G6624">
        <v>1269.18</v>
      </c>
      <c r="H6624">
        <v>0</v>
      </c>
      <c r="I6624">
        <v>1616.12</v>
      </c>
      <c r="J6624">
        <f>fashionwave_sales_1[[#This Row],[UnitPrice]]-fashionwave_sales_1[[#This Row],[CostPerUnit]]</f>
        <v>-346.93999999999983</v>
      </c>
      <c r="K6624" t="s">
        <v>15</v>
      </c>
      <c r="L6624" t="s">
        <v>16</v>
      </c>
    </row>
    <row r="6625" spans="1:12" x14ac:dyDescent="0.3">
      <c r="A6625" t="s">
        <v>6807</v>
      </c>
      <c r="B6625" s="1">
        <v>45274.176446759258</v>
      </c>
      <c r="C6625" t="s">
        <v>170</v>
      </c>
      <c r="D6625" t="s">
        <v>356</v>
      </c>
      <c r="E6625" t="s">
        <v>29</v>
      </c>
      <c r="F6625">
        <v>4</v>
      </c>
      <c r="G6625">
        <v>5103.16</v>
      </c>
      <c r="H6625">
        <v>0</v>
      </c>
      <c r="I6625">
        <v>735.51</v>
      </c>
      <c r="J6625">
        <f>fashionwave_sales_1[[#This Row],[UnitPrice]]-fashionwave_sales_1[[#This Row],[CostPerUnit]]</f>
        <v>4367.6499999999996</v>
      </c>
      <c r="K6625" t="s">
        <v>15</v>
      </c>
      <c r="L6625" t="s">
        <v>35</v>
      </c>
    </row>
    <row r="6626" spans="1:12" x14ac:dyDescent="0.3">
      <c r="A6626" t="s">
        <v>6808</v>
      </c>
      <c r="B6626" s="1">
        <v>45674.916030092594</v>
      </c>
      <c r="C6626" t="s">
        <v>40</v>
      </c>
      <c r="D6626" t="s">
        <v>215</v>
      </c>
      <c r="E6626" t="s">
        <v>29</v>
      </c>
      <c r="F6626">
        <v>2</v>
      </c>
      <c r="G6626">
        <v>9892.4699999999993</v>
      </c>
      <c r="H6626">
        <v>0</v>
      </c>
      <c r="I6626">
        <v>506.78</v>
      </c>
      <c r="J6626">
        <f>fashionwave_sales_1[[#This Row],[UnitPrice]]-fashionwave_sales_1[[#This Row],[CostPerUnit]]</f>
        <v>9385.6899999999987</v>
      </c>
      <c r="K6626" t="s">
        <v>15</v>
      </c>
      <c r="L6626" t="s">
        <v>35</v>
      </c>
    </row>
    <row r="6627" spans="1:12" x14ac:dyDescent="0.3">
      <c r="A6627" t="s">
        <v>6809</v>
      </c>
      <c r="B6627" s="1">
        <v>45421.289641203701</v>
      </c>
      <c r="C6627" t="s">
        <v>153</v>
      </c>
      <c r="D6627" t="s">
        <v>13</v>
      </c>
      <c r="E6627" t="s">
        <v>14</v>
      </c>
      <c r="F6627">
        <v>3</v>
      </c>
      <c r="G6627">
        <v>2997.19</v>
      </c>
      <c r="H6627">
        <v>0</v>
      </c>
      <c r="I6627">
        <v>1473.2</v>
      </c>
      <c r="J6627">
        <f>fashionwave_sales_1[[#This Row],[UnitPrice]]-fashionwave_sales_1[[#This Row],[CostPerUnit]]</f>
        <v>1523.99</v>
      </c>
      <c r="K6627" t="s">
        <v>15</v>
      </c>
      <c r="L6627" t="s">
        <v>35</v>
      </c>
    </row>
    <row r="6628" spans="1:12" x14ac:dyDescent="0.3">
      <c r="A6628" t="s">
        <v>6810</v>
      </c>
      <c r="B6628" s="1">
        <v>45854.80908564815</v>
      </c>
      <c r="C6628" t="s">
        <v>187</v>
      </c>
      <c r="D6628" t="s">
        <v>401</v>
      </c>
      <c r="E6628" t="s">
        <v>14</v>
      </c>
      <c r="F6628">
        <v>2</v>
      </c>
      <c r="G6628">
        <v>2302.52</v>
      </c>
      <c r="H6628">
        <v>0</v>
      </c>
      <c r="I6628">
        <v>677.66</v>
      </c>
      <c r="J6628">
        <f>fashionwave_sales_1[[#This Row],[UnitPrice]]-fashionwave_sales_1[[#This Row],[CostPerUnit]]</f>
        <v>1624.8600000000001</v>
      </c>
      <c r="K6628" t="s">
        <v>21</v>
      </c>
      <c r="L6628" t="s">
        <v>22</v>
      </c>
    </row>
    <row r="6629" spans="1:12" x14ac:dyDescent="0.3">
      <c r="A6629" t="s">
        <v>6811</v>
      </c>
      <c r="B6629" s="1">
        <v>45979.007696759261</v>
      </c>
      <c r="C6629" t="s">
        <v>301</v>
      </c>
      <c r="D6629" t="s">
        <v>345</v>
      </c>
      <c r="E6629" t="s">
        <v>14</v>
      </c>
      <c r="F6629">
        <v>7</v>
      </c>
      <c r="G6629">
        <v>1183.03</v>
      </c>
      <c r="H6629">
        <v>25</v>
      </c>
      <c r="I6629">
        <v>1308.03</v>
      </c>
      <c r="J6629">
        <f>fashionwave_sales_1[[#This Row],[UnitPrice]]-fashionwave_sales_1[[#This Row],[CostPerUnit]]</f>
        <v>-125</v>
      </c>
      <c r="K6629" t="s">
        <v>15</v>
      </c>
      <c r="L6629" t="s">
        <v>22</v>
      </c>
    </row>
    <row r="6630" spans="1:12" x14ac:dyDescent="0.3">
      <c r="A6630" t="s">
        <v>6812</v>
      </c>
      <c r="B6630" s="1">
        <v>45807.155613425923</v>
      </c>
      <c r="C6630" t="s">
        <v>384</v>
      </c>
      <c r="D6630" t="s">
        <v>446</v>
      </c>
      <c r="E6630" t="s">
        <v>20</v>
      </c>
      <c r="F6630">
        <v>2</v>
      </c>
      <c r="G6630">
        <v>6047.42</v>
      </c>
      <c r="H6630">
        <v>5</v>
      </c>
      <c r="I6630">
        <v>1083.98</v>
      </c>
      <c r="J6630">
        <f>fashionwave_sales_1[[#This Row],[UnitPrice]]-fashionwave_sales_1[[#This Row],[CostPerUnit]]</f>
        <v>4963.4400000000005</v>
      </c>
      <c r="K6630" t="s">
        <v>15</v>
      </c>
      <c r="L6630" t="s">
        <v>35</v>
      </c>
    </row>
    <row r="6631" spans="1:12" x14ac:dyDescent="0.3">
      <c r="A6631" t="s">
        <v>6813</v>
      </c>
      <c r="B6631" s="1">
        <v>45916.343807870369</v>
      </c>
      <c r="C6631" t="s">
        <v>184</v>
      </c>
      <c r="D6631" t="s">
        <v>218</v>
      </c>
      <c r="E6631" t="s">
        <v>29</v>
      </c>
      <c r="F6631">
        <v>4</v>
      </c>
      <c r="G6631">
        <v>7137.08</v>
      </c>
      <c r="H6631">
        <v>25</v>
      </c>
      <c r="I6631">
        <v>576.54999999999995</v>
      </c>
      <c r="J6631">
        <f>fashionwave_sales_1[[#This Row],[UnitPrice]]-fashionwave_sales_1[[#This Row],[CostPerUnit]]</f>
        <v>6560.53</v>
      </c>
      <c r="K6631" t="s">
        <v>21</v>
      </c>
      <c r="L6631" t="s">
        <v>22</v>
      </c>
    </row>
    <row r="6632" spans="1:12" x14ac:dyDescent="0.3">
      <c r="A6632" t="s">
        <v>6814</v>
      </c>
      <c r="B6632" s="1">
        <v>45329.303530092591</v>
      </c>
      <c r="C6632" t="s">
        <v>237</v>
      </c>
      <c r="D6632" t="s">
        <v>238</v>
      </c>
      <c r="E6632" t="s">
        <v>20</v>
      </c>
      <c r="F6632">
        <v>2</v>
      </c>
      <c r="G6632">
        <v>7723.44</v>
      </c>
      <c r="H6632">
        <v>0</v>
      </c>
      <c r="I6632">
        <v>970.34</v>
      </c>
      <c r="J6632">
        <f>fashionwave_sales_1[[#This Row],[UnitPrice]]-fashionwave_sales_1[[#This Row],[CostPerUnit]]</f>
        <v>6753.0999999999995</v>
      </c>
      <c r="K6632" t="s">
        <v>15</v>
      </c>
      <c r="L6632" t="s">
        <v>35</v>
      </c>
    </row>
    <row r="6633" spans="1:12" x14ac:dyDescent="0.3">
      <c r="A6633" t="s">
        <v>6815</v>
      </c>
      <c r="B6633" s="1">
        <v>45771.046585648146</v>
      </c>
      <c r="C6633" t="s">
        <v>111</v>
      </c>
      <c r="D6633" t="s">
        <v>140</v>
      </c>
      <c r="E6633" t="s">
        <v>14</v>
      </c>
      <c r="F6633">
        <v>2</v>
      </c>
      <c r="G6633">
        <v>4939.12</v>
      </c>
      <c r="H6633">
        <v>0</v>
      </c>
      <c r="I6633">
        <v>997.42</v>
      </c>
      <c r="J6633">
        <f>fashionwave_sales_1[[#This Row],[UnitPrice]]-fashionwave_sales_1[[#This Row],[CostPerUnit]]</f>
        <v>3941.7</v>
      </c>
      <c r="K6633" t="s">
        <v>21</v>
      </c>
      <c r="L6633" t="s">
        <v>16</v>
      </c>
    </row>
    <row r="6634" spans="1:12" x14ac:dyDescent="0.3">
      <c r="A6634" t="s">
        <v>6816</v>
      </c>
      <c r="B6634" s="1">
        <v>45925.787557870368</v>
      </c>
      <c r="C6634" t="s">
        <v>59</v>
      </c>
      <c r="D6634" t="s">
        <v>38</v>
      </c>
      <c r="E6634" t="s">
        <v>29</v>
      </c>
      <c r="F6634">
        <v>3</v>
      </c>
      <c r="G6634">
        <v>8089.09</v>
      </c>
      <c r="H6634">
        <v>5</v>
      </c>
      <c r="I6634">
        <v>2010.84</v>
      </c>
      <c r="J6634">
        <f>fashionwave_sales_1[[#This Row],[UnitPrice]]-fashionwave_sales_1[[#This Row],[CostPerUnit]]</f>
        <v>6078.25</v>
      </c>
      <c r="K6634" t="s">
        <v>21</v>
      </c>
      <c r="L6634" t="s">
        <v>16</v>
      </c>
    </row>
    <row r="6635" spans="1:12" x14ac:dyDescent="0.3">
      <c r="A6635" t="s">
        <v>6817</v>
      </c>
      <c r="B6635" s="1">
        <v>45487.976446759261</v>
      </c>
      <c r="C6635" t="s">
        <v>51</v>
      </c>
      <c r="D6635" t="s">
        <v>350</v>
      </c>
      <c r="E6635" t="s">
        <v>29</v>
      </c>
      <c r="F6635">
        <v>5</v>
      </c>
      <c r="G6635">
        <v>9184.7999999999993</v>
      </c>
      <c r="H6635">
        <v>10</v>
      </c>
      <c r="I6635">
        <v>1456.79</v>
      </c>
      <c r="J6635">
        <f>fashionwave_sales_1[[#This Row],[UnitPrice]]-fashionwave_sales_1[[#This Row],[CostPerUnit]]</f>
        <v>7728.0099999999993</v>
      </c>
      <c r="K6635" t="s">
        <v>15</v>
      </c>
      <c r="L6635" t="s">
        <v>16</v>
      </c>
    </row>
    <row r="6636" spans="1:12" x14ac:dyDescent="0.3">
      <c r="A6636" t="s">
        <v>6818</v>
      </c>
      <c r="B6636" s="1">
        <v>45336.202141203707</v>
      </c>
      <c r="C6636" t="s">
        <v>54</v>
      </c>
      <c r="D6636" t="s">
        <v>130</v>
      </c>
      <c r="E6636" t="s">
        <v>29</v>
      </c>
      <c r="F6636">
        <v>6</v>
      </c>
      <c r="G6636">
        <v>606.30999999999995</v>
      </c>
      <c r="H6636">
        <v>0</v>
      </c>
      <c r="I6636">
        <v>728.33</v>
      </c>
      <c r="J6636">
        <f>fashionwave_sales_1[[#This Row],[UnitPrice]]-fashionwave_sales_1[[#This Row],[CostPerUnit]]</f>
        <v>-122.0200000000001</v>
      </c>
      <c r="K6636" t="s">
        <v>21</v>
      </c>
      <c r="L6636" t="s">
        <v>35</v>
      </c>
    </row>
    <row r="6637" spans="1:12" x14ac:dyDescent="0.3">
      <c r="A6637" t="s">
        <v>6819</v>
      </c>
      <c r="B6637" s="1">
        <v>45545.784780092596</v>
      </c>
      <c r="C6637" t="s">
        <v>67</v>
      </c>
      <c r="D6637" t="s">
        <v>398</v>
      </c>
      <c r="E6637" t="s">
        <v>14</v>
      </c>
      <c r="F6637">
        <v>2</v>
      </c>
      <c r="G6637">
        <v>4773.51</v>
      </c>
      <c r="H6637">
        <v>0</v>
      </c>
      <c r="I6637">
        <v>1104.6300000000001</v>
      </c>
      <c r="J6637">
        <f>fashionwave_sales_1[[#This Row],[UnitPrice]]-fashionwave_sales_1[[#This Row],[CostPerUnit]]</f>
        <v>3668.88</v>
      </c>
      <c r="K6637" t="s">
        <v>15</v>
      </c>
      <c r="L6637" t="s">
        <v>22</v>
      </c>
    </row>
    <row r="6638" spans="1:12" x14ac:dyDescent="0.3">
      <c r="A6638" t="s">
        <v>6820</v>
      </c>
      <c r="B6638" s="1">
        <v>45295.316030092596</v>
      </c>
      <c r="C6638" t="s">
        <v>57</v>
      </c>
      <c r="D6638" t="s">
        <v>248</v>
      </c>
      <c r="E6638" t="s">
        <v>14</v>
      </c>
      <c r="F6638">
        <v>3</v>
      </c>
      <c r="G6638">
        <v>2415.77</v>
      </c>
      <c r="H6638">
        <v>0</v>
      </c>
      <c r="I6638">
        <v>1603.62</v>
      </c>
      <c r="J6638">
        <f>fashionwave_sales_1[[#This Row],[UnitPrice]]-fashionwave_sales_1[[#This Row],[CostPerUnit]]</f>
        <v>812.15000000000009</v>
      </c>
      <c r="K6638" t="s">
        <v>15</v>
      </c>
      <c r="L6638" t="s">
        <v>22</v>
      </c>
    </row>
    <row r="6639" spans="1:12" x14ac:dyDescent="0.3">
      <c r="A6639" t="s">
        <v>6821</v>
      </c>
      <c r="B6639" s="1">
        <v>45372.158391203702</v>
      </c>
      <c r="C6639" t="s">
        <v>67</v>
      </c>
      <c r="D6639" t="s">
        <v>157</v>
      </c>
      <c r="E6639" t="s">
        <v>20</v>
      </c>
      <c r="F6639">
        <v>1</v>
      </c>
      <c r="G6639">
        <v>2986.98</v>
      </c>
      <c r="H6639">
        <v>0</v>
      </c>
      <c r="I6639">
        <v>1216.56</v>
      </c>
      <c r="J6639">
        <f>fashionwave_sales_1[[#This Row],[UnitPrice]]-fashionwave_sales_1[[#This Row],[CostPerUnit]]</f>
        <v>1770.42</v>
      </c>
      <c r="K6639" t="s">
        <v>21</v>
      </c>
      <c r="L6639" t="s">
        <v>16</v>
      </c>
    </row>
    <row r="6640" spans="1:12" x14ac:dyDescent="0.3">
      <c r="A6640" t="s">
        <v>6822</v>
      </c>
      <c r="B6640" s="1">
        <v>45511.200752314813</v>
      </c>
      <c r="C6640" t="s">
        <v>48</v>
      </c>
      <c r="D6640" t="s">
        <v>19</v>
      </c>
      <c r="E6640" t="s">
        <v>20</v>
      </c>
      <c r="F6640">
        <v>2</v>
      </c>
      <c r="G6640">
        <v>1447.59</v>
      </c>
      <c r="H6640">
        <v>0</v>
      </c>
      <c r="I6640">
        <v>1199.6199999999999</v>
      </c>
      <c r="J6640">
        <f>fashionwave_sales_1[[#This Row],[UnitPrice]]-fashionwave_sales_1[[#This Row],[CostPerUnit]]</f>
        <v>247.97000000000003</v>
      </c>
      <c r="K6640" t="s">
        <v>15</v>
      </c>
      <c r="L6640" t="s">
        <v>22</v>
      </c>
    </row>
    <row r="6641" spans="1:12" x14ac:dyDescent="0.3">
      <c r="A6641" t="s">
        <v>6823</v>
      </c>
      <c r="B6641" s="1">
        <v>45570.334780092591</v>
      </c>
      <c r="C6641" t="s">
        <v>57</v>
      </c>
      <c r="D6641" t="s">
        <v>73</v>
      </c>
      <c r="E6641" t="s">
        <v>20</v>
      </c>
      <c r="F6641">
        <v>7</v>
      </c>
      <c r="G6641">
        <v>1456.12</v>
      </c>
      <c r="H6641">
        <v>20</v>
      </c>
      <c r="I6641">
        <v>399.53</v>
      </c>
      <c r="J6641">
        <f>fashionwave_sales_1[[#This Row],[UnitPrice]]-fashionwave_sales_1[[#This Row],[CostPerUnit]]</f>
        <v>1056.5899999999999</v>
      </c>
      <c r="K6641" t="s">
        <v>15</v>
      </c>
      <c r="L6641" t="s">
        <v>35</v>
      </c>
    </row>
    <row r="6642" spans="1:12" x14ac:dyDescent="0.3">
      <c r="A6642" t="s">
        <v>6824</v>
      </c>
      <c r="B6642" s="1">
        <v>45975.163946759261</v>
      </c>
      <c r="C6642" t="s">
        <v>311</v>
      </c>
      <c r="D6642" t="s">
        <v>361</v>
      </c>
      <c r="E6642" t="s">
        <v>29</v>
      </c>
      <c r="F6642">
        <v>6</v>
      </c>
      <c r="G6642">
        <v>507.49</v>
      </c>
      <c r="H6642">
        <v>10</v>
      </c>
      <c r="I6642">
        <v>1857</v>
      </c>
      <c r="J6642">
        <f>fashionwave_sales_1[[#This Row],[UnitPrice]]-fashionwave_sales_1[[#This Row],[CostPerUnit]]</f>
        <v>-1349.51</v>
      </c>
      <c r="K6642" t="s">
        <v>15</v>
      </c>
      <c r="L6642" t="s">
        <v>22</v>
      </c>
    </row>
    <row r="6643" spans="1:12" x14ac:dyDescent="0.3">
      <c r="A6643" t="s">
        <v>6825</v>
      </c>
      <c r="B6643" s="1">
        <v>45643.907002314816</v>
      </c>
      <c r="C6643" t="s">
        <v>153</v>
      </c>
      <c r="D6643" t="s">
        <v>150</v>
      </c>
      <c r="E6643" t="s">
        <v>20</v>
      </c>
      <c r="F6643">
        <v>4</v>
      </c>
      <c r="G6643">
        <v>6136.6</v>
      </c>
      <c r="H6643">
        <v>15</v>
      </c>
      <c r="I6643">
        <v>261.19</v>
      </c>
      <c r="J6643">
        <f>fashionwave_sales_1[[#This Row],[UnitPrice]]-fashionwave_sales_1[[#This Row],[CostPerUnit]]</f>
        <v>5875.4100000000008</v>
      </c>
      <c r="K6643" t="s">
        <v>15</v>
      </c>
      <c r="L6643" t="s">
        <v>22</v>
      </c>
    </row>
    <row r="6644" spans="1:12" x14ac:dyDescent="0.3">
      <c r="A6644" t="s">
        <v>6826</v>
      </c>
      <c r="B6644" s="1">
        <v>45796.995891203704</v>
      </c>
      <c r="C6644" t="s">
        <v>153</v>
      </c>
      <c r="D6644" t="s">
        <v>63</v>
      </c>
      <c r="E6644" t="s">
        <v>14</v>
      </c>
      <c r="F6644">
        <v>2</v>
      </c>
      <c r="G6644">
        <v>1253.6500000000001</v>
      </c>
      <c r="H6644">
        <v>0</v>
      </c>
      <c r="I6644">
        <v>431.19</v>
      </c>
      <c r="J6644">
        <f>fashionwave_sales_1[[#This Row],[UnitPrice]]-fashionwave_sales_1[[#This Row],[CostPerUnit]]</f>
        <v>822.46</v>
      </c>
      <c r="K6644" t="s">
        <v>15</v>
      </c>
      <c r="L6644" t="s">
        <v>16</v>
      </c>
    </row>
    <row r="6645" spans="1:12" x14ac:dyDescent="0.3">
      <c r="A6645" t="s">
        <v>6827</v>
      </c>
      <c r="B6645" s="1">
        <v>45828.233391203707</v>
      </c>
      <c r="C6645" t="s">
        <v>84</v>
      </c>
      <c r="D6645" t="s">
        <v>91</v>
      </c>
      <c r="E6645" t="s">
        <v>29</v>
      </c>
      <c r="F6645">
        <v>3</v>
      </c>
      <c r="G6645">
        <v>3865.52</v>
      </c>
      <c r="H6645">
        <v>0</v>
      </c>
      <c r="I6645">
        <v>1680.89</v>
      </c>
      <c r="J6645">
        <f>fashionwave_sales_1[[#This Row],[UnitPrice]]-fashionwave_sales_1[[#This Row],[CostPerUnit]]</f>
        <v>2184.63</v>
      </c>
      <c r="K6645" t="s">
        <v>15</v>
      </c>
      <c r="L6645" t="s">
        <v>22</v>
      </c>
    </row>
    <row r="6646" spans="1:12" x14ac:dyDescent="0.3">
      <c r="A6646" t="s">
        <v>6828</v>
      </c>
      <c r="B6646" s="1">
        <v>45671.98269675926</v>
      </c>
      <c r="C6646" t="s">
        <v>84</v>
      </c>
      <c r="D6646" t="s">
        <v>112</v>
      </c>
      <c r="E6646" t="s">
        <v>29</v>
      </c>
      <c r="F6646">
        <v>4</v>
      </c>
      <c r="G6646">
        <v>3493.68</v>
      </c>
      <c r="H6646">
        <v>0</v>
      </c>
      <c r="I6646">
        <v>1668.77</v>
      </c>
      <c r="J6646">
        <f>fashionwave_sales_1[[#This Row],[UnitPrice]]-fashionwave_sales_1[[#This Row],[CostPerUnit]]</f>
        <v>1824.9099999999999</v>
      </c>
      <c r="K6646" t="s">
        <v>15</v>
      </c>
      <c r="L6646" t="s">
        <v>22</v>
      </c>
    </row>
    <row r="6647" spans="1:12" x14ac:dyDescent="0.3">
      <c r="A6647" t="s">
        <v>6829</v>
      </c>
      <c r="B6647" s="1">
        <v>45400.139641203707</v>
      </c>
      <c r="C6647" t="s">
        <v>204</v>
      </c>
      <c r="D6647" t="s">
        <v>231</v>
      </c>
      <c r="E6647" t="s">
        <v>29</v>
      </c>
      <c r="F6647">
        <v>3</v>
      </c>
      <c r="G6647">
        <v>7087.15</v>
      </c>
      <c r="H6647">
        <v>25</v>
      </c>
      <c r="I6647">
        <v>147.06</v>
      </c>
      <c r="J6647">
        <f>fashionwave_sales_1[[#This Row],[UnitPrice]]-fashionwave_sales_1[[#This Row],[CostPerUnit]]</f>
        <v>6940.0899999999992</v>
      </c>
      <c r="K6647" t="s">
        <v>15</v>
      </c>
      <c r="L6647" t="s">
        <v>35</v>
      </c>
    </row>
    <row r="6648" spans="1:12" x14ac:dyDescent="0.3">
      <c r="A6648" t="s">
        <v>6830</v>
      </c>
      <c r="B6648" s="1">
        <v>45670.846585648149</v>
      </c>
      <c r="C6648" t="s">
        <v>45</v>
      </c>
      <c r="D6648" t="s">
        <v>467</v>
      </c>
      <c r="E6648" t="s">
        <v>20</v>
      </c>
      <c r="F6648">
        <v>4</v>
      </c>
      <c r="G6648">
        <v>1470.84</v>
      </c>
      <c r="H6648">
        <v>15</v>
      </c>
      <c r="I6648">
        <v>252.02</v>
      </c>
      <c r="J6648">
        <f>fashionwave_sales_1[[#This Row],[UnitPrice]]-fashionwave_sales_1[[#This Row],[CostPerUnit]]</f>
        <v>1218.82</v>
      </c>
      <c r="K6648" t="s">
        <v>15</v>
      </c>
      <c r="L6648" t="s">
        <v>22</v>
      </c>
    </row>
    <row r="6649" spans="1:12" x14ac:dyDescent="0.3">
      <c r="A6649" t="s">
        <v>6831</v>
      </c>
      <c r="B6649" s="1">
        <v>45354.775752314818</v>
      </c>
      <c r="C6649" t="s">
        <v>97</v>
      </c>
      <c r="D6649" t="s">
        <v>256</v>
      </c>
      <c r="E6649" t="s">
        <v>20</v>
      </c>
      <c r="F6649">
        <v>1</v>
      </c>
      <c r="G6649">
        <v>3922.16</v>
      </c>
      <c r="H6649">
        <v>0</v>
      </c>
      <c r="I6649">
        <v>526.04999999999995</v>
      </c>
      <c r="J6649">
        <f>fashionwave_sales_1[[#This Row],[UnitPrice]]-fashionwave_sales_1[[#This Row],[CostPerUnit]]</f>
        <v>3396.1099999999997</v>
      </c>
      <c r="K6649" t="s">
        <v>15</v>
      </c>
      <c r="L6649" t="s">
        <v>22</v>
      </c>
    </row>
    <row r="6650" spans="1:12" x14ac:dyDescent="0.3">
      <c r="A6650" t="s">
        <v>6832</v>
      </c>
      <c r="B6650" s="1">
        <v>45885.027141203704</v>
      </c>
      <c r="C6650" t="s">
        <v>37</v>
      </c>
      <c r="D6650" t="s">
        <v>155</v>
      </c>
      <c r="E6650" t="s">
        <v>20</v>
      </c>
      <c r="F6650">
        <v>5</v>
      </c>
      <c r="G6650">
        <v>1867.92</v>
      </c>
      <c r="H6650">
        <v>30</v>
      </c>
      <c r="I6650">
        <v>1195.53</v>
      </c>
      <c r="J6650">
        <f>fashionwave_sales_1[[#This Row],[UnitPrice]]-fashionwave_sales_1[[#This Row],[CostPerUnit]]</f>
        <v>672.3900000000001</v>
      </c>
      <c r="K6650" t="s">
        <v>15</v>
      </c>
      <c r="L6650" t="s">
        <v>16</v>
      </c>
    </row>
    <row r="6651" spans="1:12" x14ac:dyDescent="0.3">
      <c r="A6651" t="s">
        <v>6833</v>
      </c>
      <c r="B6651" s="1">
        <v>45620.979224537034</v>
      </c>
      <c r="C6651" t="s">
        <v>217</v>
      </c>
      <c r="D6651" t="s">
        <v>130</v>
      </c>
      <c r="E6651" t="s">
        <v>29</v>
      </c>
      <c r="F6651">
        <v>6</v>
      </c>
      <c r="G6651">
        <v>8487.14</v>
      </c>
      <c r="H6651">
        <v>20</v>
      </c>
      <c r="I6651">
        <v>764.45</v>
      </c>
      <c r="J6651">
        <f>fashionwave_sales_1[[#This Row],[UnitPrice]]-fashionwave_sales_1[[#This Row],[CostPerUnit]]</f>
        <v>7722.69</v>
      </c>
      <c r="K6651" t="s">
        <v>15</v>
      </c>
      <c r="L6651" t="s">
        <v>16</v>
      </c>
    </row>
    <row r="6652" spans="1:12" x14ac:dyDescent="0.3">
      <c r="A6652" t="s">
        <v>6834</v>
      </c>
      <c r="B6652" s="1">
        <v>45315.207002314812</v>
      </c>
      <c r="C6652" t="s">
        <v>338</v>
      </c>
      <c r="D6652" t="s">
        <v>81</v>
      </c>
      <c r="E6652" t="s">
        <v>14</v>
      </c>
      <c r="F6652">
        <v>4</v>
      </c>
      <c r="G6652">
        <v>4522.18</v>
      </c>
      <c r="H6652">
        <v>10</v>
      </c>
      <c r="I6652">
        <v>1363.33</v>
      </c>
      <c r="J6652">
        <f>fashionwave_sales_1[[#This Row],[UnitPrice]]-fashionwave_sales_1[[#This Row],[CostPerUnit]]</f>
        <v>3158.8500000000004</v>
      </c>
      <c r="K6652" t="s">
        <v>15</v>
      </c>
      <c r="L6652" t="s">
        <v>22</v>
      </c>
    </row>
    <row r="6653" spans="1:12" x14ac:dyDescent="0.3">
      <c r="A6653" t="s">
        <v>6835</v>
      </c>
      <c r="B6653" s="1">
        <v>45373.143113425926</v>
      </c>
      <c r="C6653" t="s">
        <v>119</v>
      </c>
      <c r="D6653" t="s">
        <v>43</v>
      </c>
      <c r="E6653" t="s">
        <v>20</v>
      </c>
      <c r="F6653">
        <v>3</v>
      </c>
      <c r="G6653">
        <v>7958.22</v>
      </c>
      <c r="H6653">
        <v>5</v>
      </c>
      <c r="I6653">
        <v>656.06</v>
      </c>
      <c r="J6653">
        <f>fashionwave_sales_1[[#This Row],[UnitPrice]]-fashionwave_sales_1[[#This Row],[CostPerUnit]]</f>
        <v>7302.16</v>
      </c>
      <c r="K6653" t="s">
        <v>15</v>
      </c>
      <c r="L6653" t="s">
        <v>16</v>
      </c>
    </row>
    <row r="6654" spans="1:12" x14ac:dyDescent="0.3">
      <c r="A6654" t="s">
        <v>6836</v>
      </c>
      <c r="B6654" s="1">
        <v>45471.283391203702</v>
      </c>
      <c r="C6654" t="s">
        <v>90</v>
      </c>
      <c r="D6654" t="s">
        <v>134</v>
      </c>
      <c r="E6654" t="s">
        <v>20</v>
      </c>
      <c r="F6654">
        <v>2</v>
      </c>
      <c r="G6654">
        <v>7922.38</v>
      </c>
      <c r="H6654">
        <v>0</v>
      </c>
      <c r="I6654">
        <v>1834.77</v>
      </c>
      <c r="J6654">
        <f>fashionwave_sales_1[[#This Row],[UnitPrice]]-fashionwave_sales_1[[#This Row],[CostPerUnit]]</f>
        <v>6087.6100000000006</v>
      </c>
      <c r="K6654" t="s">
        <v>15</v>
      </c>
      <c r="L6654" t="s">
        <v>35</v>
      </c>
    </row>
    <row r="6655" spans="1:12" x14ac:dyDescent="0.3">
      <c r="A6655" t="s">
        <v>6837</v>
      </c>
      <c r="B6655" s="1">
        <v>45306.865335648145</v>
      </c>
      <c r="C6655" t="s">
        <v>191</v>
      </c>
      <c r="D6655" t="s">
        <v>233</v>
      </c>
      <c r="E6655" t="s">
        <v>20</v>
      </c>
      <c r="F6655">
        <v>3</v>
      </c>
      <c r="G6655">
        <v>1764.89</v>
      </c>
      <c r="H6655">
        <v>10</v>
      </c>
      <c r="I6655">
        <v>1420.3</v>
      </c>
      <c r="J6655">
        <f>fashionwave_sales_1[[#This Row],[UnitPrice]]-fashionwave_sales_1[[#This Row],[CostPerUnit]]</f>
        <v>344.59000000000015</v>
      </c>
      <c r="K6655" t="s">
        <v>21</v>
      </c>
      <c r="L6655" t="s">
        <v>22</v>
      </c>
    </row>
    <row r="6656" spans="1:12" x14ac:dyDescent="0.3">
      <c r="A6656" t="s">
        <v>6838</v>
      </c>
      <c r="B6656" s="1">
        <v>45671.068807870368</v>
      </c>
      <c r="C6656" t="s">
        <v>70</v>
      </c>
      <c r="D6656" t="s">
        <v>115</v>
      </c>
      <c r="E6656" t="s">
        <v>14</v>
      </c>
      <c r="F6656">
        <v>5</v>
      </c>
      <c r="G6656">
        <v>1521.07</v>
      </c>
      <c r="H6656">
        <v>0</v>
      </c>
      <c r="I6656">
        <v>1861.11</v>
      </c>
      <c r="J6656">
        <f>fashionwave_sales_1[[#This Row],[UnitPrice]]-fashionwave_sales_1[[#This Row],[CostPerUnit]]</f>
        <v>-340.03999999999996</v>
      </c>
      <c r="K6656" t="s">
        <v>15</v>
      </c>
      <c r="L6656" t="s">
        <v>35</v>
      </c>
    </row>
    <row r="6657" spans="1:12" x14ac:dyDescent="0.3">
      <c r="A6657" t="s">
        <v>6839</v>
      </c>
      <c r="B6657" s="1">
        <v>45685.906307870369</v>
      </c>
      <c r="C6657" t="s">
        <v>93</v>
      </c>
      <c r="D6657" t="s">
        <v>171</v>
      </c>
      <c r="E6657" t="s">
        <v>20</v>
      </c>
      <c r="F6657">
        <v>2</v>
      </c>
      <c r="G6657">
        <v>4795.66</v>
      </c>
      <c r="H6657">
        <v>10</v>
      </c>
      <c r="I6657">
        <v>2063.66</v>
      </c>
      <c r="J6657">
        <f>fashionwave_sales_1[[#This Row],[UnitPrice]]-fashionwave_sales_1[[#This Row],[CostPerUnit]]</f>
        <v>2732</v>
      </c>
      <c r="K6657" t="s">
        <v>15</v>
      </c>
      <c r="L6657" t="s">
        <v>22</v>
      </c>
    </row>
    <row r="6658" spans="1:12" x14ac:dyDescent="0.3">
      <c r="A6658" t="s">
        <v>6840</v>
      </c>
      <c r="B6658" s="1">
        <v>45695.034780092596</v>
      </c>
      <c r="C6658" t="s">
        <v>24</v>
      </c>
      <c r="D6658" t="s">
        <v>71</v>
      </c>
      <c r="E6658" t="s">
        <v>14</v>
      </c>
      <c r="F6658">
        <v>2</v>
      </c>
      <c r="G6658">
        <v>2614.31</v>
      </c>
      <c r="H6658">
        <v>5</v>
      </c>
      <c r="I6658">
        <v>1134.01</v>
      </c>
      <c r="J6658">
        <f>fashionwave_sales_1[[#This Row],[UnitPrice]]-fashionwave_sales_1[[#This Row],[CostPerUnit]]</f>
        <v>1480.3</v>
      </c>
      <c r="K6658" t="s">
        <v>15</v>
      </c>
      <c r="L6658" t="s">
        <v>22</v>
      </c>
    </row>
    <row r="6659" spans="1:12" x14ac:dyDescent="0.3">
      <c r="A6659" t="s">
        <v>6841</v>
      </c>
      <c r="B6659" s="1">
        <v>45457.911168981482</v>
      </c>
      <c r="C6659" t="s">
        <v>80</v>
      </c>
      <c r="D6659" t="s">
        <v>320</v>
      </c>
      <c r="E6659" t="s">
        <v>14</v>
      </c>
      <c r="F6659">
        <v>1</v>
      </c>
      <c r="G6659">
        <v>2035.7</v>
      </c>
      <c r="H6659">
        <v>0</v>
      </c>
      <c r="I6659">
        <v>1404.99</v>
      </c>
      <c r="J6659">
        <f>fashionwave_sales_1[[#This Row],[UnitPrice]]-fashionwave_sales_1[[#This Row],[CostPerUnit]]</f>
        <v>630.71</v>
      </c>
      <c r="K6659" t="s">
        <v>15</v>
      </c>
      <c r="L6659" t="s">
        <v>16</v>
      </c>
    </row>
    <row r="6660" spans="1:12" x14ac:dyDescent="0.3">
      <c r="A6660" t="s">
        <v>6842</v>
      </c>
      <c r="B6660" s="1">
        <v>45601.299363425926</v>
      </c>
      <c r="C6660" t="s">
        <v>24</v>
      </c>
      <c r="D6660" t="s">
        <v>238</v>
      </c>
      <c r="E6660" t="s">
        <v>20</v>
      </c>
      <c r="F6660">
        <v>6</v>
      </c>
      <c r="G6660">
        <v>1160.3399999999999</v>
      </c>
      <c r="H6660">
        <v>10</v>
      </c>
      <c r="I6660">
        <v>767.22</v>
      </c>
      <c r="J6660">
        <f>fashionwave_sales_1[[#This Row],[UnitPrice]]-fashionwave_sales_1[[#This Row],[CostPerUnit]]</f>
        <v>393.11999999999989</v>
      </c>
      <c r="K6660" t="s">
        <v>15</v>
      </c>
      <c r="L6660" t="s">
        <v>16</v>
      </c>
    </row>
    <row r="6661" spans="1:12" x14ac:dyDescent="0.3">
      <c r="A6661" t="s">
        <v>6843</v>
      </c>
      <c r="B6661" s="1">
        <v>45501.174363425926</v>
      </c>
      <c r="C6661" t="s">
        <v>146</v>
      </c>
      <c r="D6661" t="s">
        <v>41</v>
      </c>
      <c r="E6661" t="s">
        <v>20</v>
      </c>
      <c r="F6661">
        <v>3</v>
      </c>
      <c r="G6661">
        <v>6528.81</v>
      </c>
      <c r="H6661">
        <v>25</v>
      </c>
      <c r="I6661">
        <v>1374.19</v>
      </c>
      <c r="J6661">
        <f>fashionwave_sales_1[[#This Row],[UnitPrice]]-fashionwave_sales_1[[#This Row],[CostPerUnit]]</f>
        <v>5154.6200000000008</v>
      </c>
      <c r="K6661" t="s">
        <v>15</v>
      </c>
      <c r="L6661" t="s">
        <v>22</v>
      </c>
    </row>
    <row r="6662" spans="1:12" x14ac:dyDescent="0.3">
      <c r="A6662" t="s">
        <v>6844</v>
      </c>
      <c r="B6662" s="1">
        <v>45439.086863425924</v>
      </c>
      <c r="C6662" t="s">
        <v>93</v>
      </c>
      <c r="D6662" t="s">
        <v>127</v>
      </c>
      <c r="E6662" t="s">
        <v>29</v>
      </c>
      <c r="F6662">
        <v>5</v>
      </c>
      <c r="G6662">
        <v>2323.63</v>
      </c>
      <c r="H6662">
        <v>20</v>
      </c>
      <c r="I6662">
        <v>681.95</v>
      </c>
      <c r="J6662">
        <f>fashionwave_sales_1[[#This Row],[UnitPrice]]-fashionwave_sales_1[[#This Row],[CostPerUnit]]</f>
        <v>1641.68</v>
      </c>
      <c r="K6662" t="s">
        <v>21</v>
      </c>
      <c r="L6662" t="s">
        <v>35</v>
      </c>
    </row>
    <row r="6663" spans="1:12" x14ac:dyDescent="0.3">
      <c r="A6663" t="s">
        <v>6845</v>
      </c>
      <c r="B6663" s="1">
        <v>45331.813252314816</v>
      </c>
      <c r="C6663" t="s">
        <v>40</v>
      </c>
      <c r="D6663" t="s">
        <v>155</v>
      </c>
      <c r="E6663" t="s">
        <v>20</v>
      </c>
      <c r="F6663">
        <v>3</v>
      </c>
      <c r="G6663">
        <v>7392.59</v>
      </c>
      <c r="H6663">
        <v>30</v>
      </c>
      <c r="I6663">
        <v>953.79</v>
      </c>
      <c r="J6663">
        <f>fashionwave_sales_1[[#This Row],[UnitPrice]]-fashionwave_sales_1[[#This Row],[CostPerUnit]]</f>
        <v>6438.8</v>
      </c>
      <c r="K6663" t="s">
        <v>15</v>
      </c>
      <c r="L6663" t="s">
        <v>16</v>
      </c>
    </row>
    <row r="6664" spans="1:12" x14ac:dyDescent="0.3">
      <c r="A6664" t="s">
        <v>6846</v>
      </c>
      <c r="B6664" s="1">
        <v>45467.204224537039</v>
      </c>
      <c r="C6664" t="s">
        <v>103</v>
      </c>
      <c r="D6664" t="s">
        <v>75</v>
      </c>
      <c r="E6664" t="s">
        <v>29</v>
      </c>
      <c r="F6664">
        <v>2</v>
      </c>
      <c r="G6664">
        <v>9400.0400000000009</v>
      </c>
      <c r="H6664">
        <v>15</v>
      </c>
      <c r="I6664">
        <v>527.44000000000005</v>
      </c>
      <c r="J6664">
        <f>fashionwave_sales_1[[#This Row],[UnitPrice]]-fashionwave_sales_1[[#This Row],[CostPerUnit]]</f>
        <v>8872.6</v>
      </c>
      <c r="K6664" t="s">
        <v>15</v>
      </c>
      <c r="L6664" t="s">
        <v>16</v>
      </c>
    </row>
    <row r="6665" spans="1:12" x14ac:dyDescent="0.3">
      <c r="A6665" t="s">
        <v>6847</v>
      </c>
      <c r="B6665" s="1">
        <v>45395.023668981485</v>
      </c>
      <c r="C6665" t="s">
        <v>270</v>
      </c>
      <c r="D6665" t="s">
        <v>147</v>
      </c>
      <c r="E6665" t="s">
        <v>29</v>
      </c>
      <c r="F6665">
        <v>3</v>
      </c>
      <c r="G6665">
        <v>5828.72</v>
      </c>
      <c r="H6665">
        <v>0</v>
      </c>
      <c r="I6665">
        <v>472.12</v>
      </c>
      <c r="J6665">
        <f>fashionwave_sales_1[[#This Row],[UnitPrice]]-fashionwave_sales_1[[#This Row],[CostPerUnit]]</f>
        <v>5356.6</v>
      </c>
      <c r="K6665" t="s">
        <v>15</v>
      </c>
      <c r="L6665" t="s">
        <v>22</v>
      </c>
    </row>
    <row r="6666" spans="1:12" x14ac:dyDescent="0.3">
      <c r="A6666" t="s">
        <v>6848</v>
      </c>
      <c r="B6666" s="1">
        <v>45846.26394675926</v>
      </c>
      <c r="C6666" t="s">
        <v>191</v>
      </c>
      <c r="D6666" t="s">
        <v>168</v>
      </c>
      <c r="E6666" t="s">
        <v>20</v>
      </c>
      <c r="F6666">
        <v>1</v>
      </c>
      <c r="G6666">
        <v>2574.6</v>
      </c>
      <c r="H6666">
        <v>0</v>
      </c>
      <c r="I6666">
        <v>972.22</v>
      </c>
      <c r="J6666">
        <f>fashionwave_sales_1[[#This Row],[UnitPrice]]-fashionwave_sales_1[[#This Row],[CostPerUnit]]</f>
        <v>1602.3799999999999</v>
      </c>
      <c r="K6666" t="s">
        <v>15</v>
      </c>
      <c r="L6666" t="s">
        <v>16</v>
      </c>
    </row>
    <row r="6667" spans="1:12" x14ac:dyDescent="0.3">
      <c r="A6667" t="s">
        <v>6849</v>
      </c>
      <c r="B6667" s="1">
        <v>45970.879918981482</v>
      </c>
      <c r="C6667" t="s">
        <v>187</v>
      </c>
      <c r="D6667" t="s">
        <v>229</v>
      </c>
      <c r="E6667" t="s">
        <v>14</v>
      </c>
      <c r="F6667">
        <v>4</v>
      </c>
      <c r="G6667">
        <v>911.1</v>
      </c>
      <c r="H6667">
        <v>0</v>
      </c>
      <c r="I6667">
        <v>154.97</v>
      </c>
      <c r="J6667">
        <f>fashionwave_sales_1[[#This Row],[UnitPrice]]-fashionwave_sales_1[[#This Row],[CostPerUnit]]</f>
        <v>756.13</v>
      </c>
      <c r="K6667" t="s">
        <v>15</v>
      </c>
      <c r="L6667" t="s">
        <v>35</v>
      </c>
    </row>
    <row r="6668" spans="1:12" x14ac:dyDescent="0.3">
      <c r="A6668" t="s">
        <v>6850</v>
      </c>
      <c r="B6668" s="1">
        <v>45845.347280092596</v>
      </c>
      <c r="C6668" t="s">
        <v>24</v>
      </c>
      <c r="D6668" t="s">
        <v>65</v>
      </c>
      <c r="E6668" t="s">
        <v>14</v>
      </c>
      <c r="F6668">
        <v>3</v>
      </c>
      <c r="G6668">
        <v>2039.77</v>
      </c>
      <c r="H6668">
        <v>10</v>
      </c>
      <c r="I6668">
        <v>401.76</v>
      </c>
      <c r="J6668">
        <f>fashionwave_sales_1[[#This Row],[UnitPrice]]-fashionwave_sales_1[[#This Row],[CostPerUnit]]</f>
        <v>1638.01</v>
      </c>
      <c r="K6668" t="s">
        <v>15</v>
      </c>
      <c r="L6668" t="s">
        <v>35</v>
      </c>
    </row>
    <row r="6669" spans="1:12" x14ac:dyDescent="0.3">
      <c r="A6669" t="s">
        <v>6851</v>
      </c>
      <c r="B6669" s="1">
        <v>45445.304918981485</v>
      </c>
      <c r="C6669" t="s">
        <v>31</v>
      </c>
      <c r="D6669" t="s">
        <v>117</v>
      </c>
      <c r="E6669" t="s">
        <v>29</v>
      </c>
      <c r="F6669">
        <v>4</v>
      </c>
      <c r="G6669">
        <v>369.35</v>
      </c>
      <c r="H6669">
        <v>0</v>
      </c>
      <c r="I6669">
        <v>1945.52</v>
      </c>
      <c r="J6669">
        <f>fashionwave_sales_1[[#This Row],[UnitPrice]]-fashionwave_sales_1[[#This Row],[CostPerUnit]]</f>
        <v>-1576.17</v>
      </c>
      <c r="K6669" t="s">
        <v>15</v>
      </c>
      <c r="L6669" t="s">
        <v>16</v>
      </c>
    </row>
    <row r="6670" spans="1:12" x14ac:dyDescent="0.3">
      <c r="A6670" t="s">
        <v>6852</v>
      </c>
      <c r="B6670" s="1">
        <v>45805.103530092594</v>
      </c>
      <c r="C6670" t="s">
        <v>132</v>
      </c>
      <c r="D6670" t="s">
        <v>202</v>
      </c>
      <c r="E6670" t="s">
        <v>20</v>
      </c>
      <c r="F6670">
        <v>2</v>
      </c>
      <c r="G6670">
        <v>2532.16</v>
      </c>
      <c r="H6670">
        <v>5</v>
      </c>
      <c r="I6670">
        <v>1590.23</v>
      </c>
      <c r="J6670">
        <f>fashionwave_sales_1[[#This Row],[UnitPrice]]-fashionwave_sales_1[[#This Row],[CostPerUnit]]</f>
        <v>941.92999999999984</v>
      </c>
      <c r="K6670" t="s">
        <v>21</v>
      </c>
      <c r="L6670" t="s">
        <v>22</v>
      </c>
    </row>
    <row r="6671" spans="1:12" x14ac:dyDescent="0.3">
      <c r="A6671" t="s">
        <v>6853</v>
      </c>
      <c r="B6671" s="1">
        <v>45615.019502314812</v>
      </c>
      <c r="C6671" t="s">
        <v>153</v>
      </c>
      <c r="D6671" t="s">
        <v>101</v>
      </c>
      <c r="E6671" t="s">
        <v>14</v>
      </c>
      <c r="F6671">
        <v>5</v>
      </c>
      <c r="G6671">
        <v>1513.55</v>
      </c>
      <c r="H6671">
        <v>5</v>
      </c>
      <c r="I6671">
        <v>1750.25</v>
      </c>
      <c r="J6671">
        <f>fashionwave_sales_1[[#This Row],[UnitPrice]]-fashionwave_sales_1[[#This Row],[CostPerUnit]]</f>
        <v>-236.70000000000005</v>
      </c>
      <c r="K6671" t="s">
        <v>21</v>
      </c>
      <c r="L6671" t="s">
        <v>35</v>
      </c>
    </row>
    <row r="6672" spans="1:12" x14ac:dyDescent="0.3">
      <c r="A6672" t="s">
        <v>6854</v>
      </c>
      <c r="B6672" s="1">
        <v>45625.995196759257</v>
      </c>
      <c r="C6672" t="s">
        <v>217</v>
      </c>
      <c r="D6672" t="s">
        <v>34</v>
      </c>
      <c r="E6672" t="s">
        <v>14</v>
      </c>
      <c r="F6672">
        <v>5</v>
      </c>
      <c r="G6672">
        <v>3233.54</v>
      </c>
      <c r="H6672">
        <v>0</v>
      </c>
      <c r="I6672">
        <v>1351.51</v>
      </c>
      <c r="J6672">
        <f>fashionwave_sales_1[[#This Row],[UnitPrice]]-fashionwave_sales_1[[#This Row],[CostPerUnit]]</f>
        <v>1882.03</v>
      </c>
      <c r="K6672" t="s">
        <v>15</v>
      </c>
      <c r="L6672" t="s">
        <v>35</v>
      </c>
    </row>
    <row r="6673" spans="1:12" x14ac:dyDescent="0.3">
      <c r="A6673" t="s">
        <v>6855</v>
      </c>
      <c r="B6673" s="1">
        <v>45521.852141203701</v>
      </c>
      <c r="C6673" t="s">
        <v>177</v>
      </c>
      <c r="D6673" t="s">
        <v>701</v>
      </c>
      <c r="E6673" t="s">
        <v>14</v>
      </c>
      <c r="F6673">
        <v>3</v>
      </c>
      <c r="G6673">
        <v>786.32</v>
      </c>
      <c r="H6673">
        <v>0</v>
      </c>
      <c r="I6673">
        <v>117.7</v>
      </c>
      <c r="J6673">
        <f>fashionwave_sales_1[[#This Row],[UnitPrice]]-fashionwave_sales_1[[#This Row],[CostPerUnit]]</f>
        <v>668.62</v>
      </c>
      <c r="K6673" t="s">
        <v>15</v>
      </c>
      <c r="L6673" t="s">
        <v>22</v>
      </c>
    </row>
    <row r="6674" spans="1:12" x14ac:dyDescent="0.3">
      <c r="A6674" t="s">
        <v>6856</v>
      </c>
      <c r="B6674" s="1">
        <v>45510.99728009259</v>
      </c>
      <c r="C6674" t="s">
        <v>51</v>
      </c>
      <c r="D6674" t="s">
        <v>104</v>
      </c>
      <c r="E6674" t="s">
        <v>14</v>
      </c>
      <c r="F6674">
        <v>1</v>
      </c>
      <c r="G6674">
        <v>1121.03</v>
      </c>
      <c r="H6674">
        <v>0</v>
      </c>
      <c r="I6674">
        <v>1614.06</v>
      </c>
      <c r="J6674">
        <f>fashionwave_sales_1[[#This Row],[UnitPrice]]-fashionwave_sales_1[[#This Row],[CostPerUnit]]</f>
        <v>-493.03</v>
      </c>
      <c r="K6674" t="s">
        <v>21</v>
      </c>
      <c r="L6674" t="s">
        <v>22</v>
      </c>
    </row>
    <row r="6675" spans="1:12" x14ac:dyDescent="0.3">
      <c r="A6675" t="s">
        <v>6857</v>
      </c>
      <c r="B6675" s="1">
        <v>45895.757002314815</v>
      </c>
      <c r="C6675" t="s">
        <v>204</v>
      </c>
      <c r="D6675" t="s">
        <v>43</v>
      </c>
      <c r="E6675" t="s">
        <v>20</v>
      </c>
      <c r="F6675">
        <v>5</v>
      </c>
      <c r="G6675">
        <v>1782.26</v>
      </c>
      <c r="H6675">
        <v>10</v>
      </c>
      <c r="I6675">
        <v>498.12</v>
      </c>
      <c r="J6675">
        <f>fashionwave_sales_1[[#This Row],[UnitPrice]]-fashionwave_sales_1[[#This Row],[CostPerUnit]]</f>
        <v>1284.1399999999999</v>
      </c>
      <c r="K6675" t="s">
        <v>21</v>
      </c>
      <c r="L6675" t="s">
        <v>22</v>
      </c>
    </row>
    <row r="6676" spans="1:12" x14ac:dyDescent="0.3">
      <c r="A6676" t="s">
        <v>6858</v>
      </c>
      <c r="B6676" s="1">
        <v>45749.106307870374</v>
      </c>
      <c r="C6676" t="s">
        <v>114</v>
      </c>
      <c r="D6676" t="s">
        <v>291</v>
      </c>
      <c r="E6676" t="s">
        <v>20</v>
      </c>
      <c r="F6676">
        <v>2</v>
      </c>
      <c r="G6676">
        <v>4529.99</v>
      </c>
      <c r="H6676">
        <v>15</v>
      </c>
      <c r="I6676">
        <v>1726.84</v>
      </c>
      <c r="J6676">
        <f>fashionwave_sales_1[[#This Row],[UnitPrice]]-fashionwave_sales_1[[#This Row],[CostPerUnit]]</f>
        <v>2803.1499999999996</v>
      </c>
      <c r="K6676" t="s">
        <v>15</v>
      </c>
      <c r="L6676" t="s">
        <v>22</v>
      </c>
    </row>
    <row r="6677" spans="1:12" x14ac:dyDescent="0.3">
      <c r="A6677" t="s">
        <v>6859</v>
      </c>
      <c r="B6677" s="1">
        <v>45836.199363425927</v>
      </c>
      <c r="C6677" t="s">
        <v>114</v>
      </c>
      <c r="D6677" t="s">
        <v>174</v>
      </c>
      <c r="E6677" t="s">
        <v>29</v>
      </c>
      <c r="F6677">
        <v>4</v>
      </c>
      <c r="G6677">
        <v>2166.67</v>
      </c>
      <c r="H6677">
        <v>0</v>
      </c>
      <c r="I6677">
        <v>158.29</v>
      </c>
      <c r="J6677">
        <f>fashionwave_sales_1[[#This Row],[UnitPrice]]-fashionwave_sales_1[[#This Row],[CostPerUnit]]</f>
        <v>2008.38</v>
      </c>
      <c r="K6677" t="s">
        <v>15</v>
      </c>
      <c r="L6677" t="s">
        <v>16</v>
      </c>
    </row>
    <row r="6678" spans="1:12" x14ac:dyDescent="0.3">
      <c r="A6678" t="s">
        <v>6860</v>
      </c>
      <c r="B6678" s="1">
        <v>45279.220196759263</v>
      </c>
      <c r="C6678" t="s">
        <v>384</v>
      </c>
      <c r="D6678" t="s">
        <v>213</v>
      </c>
      <c r="E6678" t="s">
        <v>20</v>
      </c>
      <c r="F6678">
        <v>6</v>
      </c>
      <c r="G6678">
        <v>886.1</v>
      </c>
      <c r="H6678">
        <v>15</v>
      </c>
      <c r="I6678">
        <v>203.78</v>
      </c>
      <c r="J6678">
        <f>fashionwave_sales_1[[#This Row],[UnitPrice]]-fashionwave_sales_1[[#This Row],[CostPerUnit]]</f>
        <v>682.32</v>
      </c>
      <c r="K6678" t="s">
        <v>15</v>
      </c>
      <c r="L6678" t="s">
        <v>22</v>
      </c>
    </row>
    <row r="6679" spans="1:12" x14ac:dyDescent="0.3">
      <c r="A6679" t="s">
        <v>6861</v>
      </c>
      <c r="B6679" s="1">
        <v>45796.288946759261</v>
      </c>
      <c r="C6679" t="s">
        <v>24</v>
      </c>
      <c r="D6679" t="s">
        <v>38</v>
      </c>
      <c r="E6679" t="s">
        <v>29</v>
      </c>
      <c r="F6679">
        <v>4</v>
      </c>
      <c r="G6679">
        <v>1705.03</v>
      </c>
      <c r="H6679">
        <v>10</v>
      </c>
      <c r="I6679">
        <v>2337.1999999999998</v>
      </c>
      <c r="J6679">
        <f>fashionwave_sales_1[[#This Row],[UnitPrice]]-fashionwave_sales_1[[#This Row],[CostPerUnit]]</f>
        <v>-632.16999999999985</v>
      </c>
      <c r="K6679" t="s">
        <v>15</v>
      </c>
      <c r="L6679" t="s">
        <v>35</v>
      </c>
    </row>
    <row r="6680" spans="1:12" x14ac:dyDescent="0.3">
      <c r="A6680" t="s">
        <v>6862</v>
      </c>
      <c r="B6680" s="1">
        <v>45575.932696759257</v>
      </c>
      <c r="C6680" t="s">
        <v>106</v>
      </c>
      <c r="D6680" t="s">
        <v>46</v>
      </c>
      <c r="E6680" t="s">
        <v>20</v>
      </c>
      <c r="F6680">
        <v>2</v>
      </c>
      <c r="G6680">
        <v>2837.8</v>
      </c>
      <c r="H6680">
        <v>0</v>
      </c>
      <c r="I6680">
        <v>2228.12</v>
      </c>
      <c r="J6680">
        <f>fashionwave_sales_1[[#This Row],[UnitPrice]]-fashionwave_sales_1[[#This Row],[CostPerUnit]]</f>
        <v>609.68000000000029</v>
      </c>
      <c r="K6680" t="s">
        <v>15</v>
      </c>
      <c r="L6680" t="s">
        <v>22</v>
      </c>
    </row>
    <row r="6681" spans="1:12" x14ac:dyDescent="0.3">
      <c r="A6681" t="s">
        <v>6863</v>
      </c>
      <c r="B6681" s="1">
        <v>45440.867418981485</v>
      </c>
      <c r="C6681" t="s">
        <v>204</v>
      </c>
      <c r="D6681" t="s">
        <v>438</v>
      </c>
      <c r="E6681" t="s">
        <v>14</v>
      </c>
      <c r="F6681">
        <v>2</v>
      </c>
      <c r="G6681">
        <v>3707.04</v>
      </c>
      <c r="H6681">
        <v>5</v>
      </c>
      <c r="I6681">
        <v>1577.21</v>
      </c>
      <c r="J6681">
        <f>fashionwave_sales_1[[#This Row],[UnitPrice]]-fashionwave_sales_1[[#This Row],[CostPerUnit]]</f>
        <v>2129.83</v>
      </c>
      <c r="K6681" t="s">
        <v>21</v>
      </c>
      <c r="L6681" t="s">
        <v>22</v>
      </c>
    </row>
    <row r="6682" spans="1:12" x14ac:dyDescent="0.3">
      <c r="A6682" t="s">
        <v>6864</v>
      </c>
      <c r="B6682" s="1">
        <v>45478.094502314816</v>
      </c>
      <c r="C6682" t="s">
        <v>187</v>
      </c>
      <c r="D6682" t="s">
        <v>155</v>
      </c>
      <c r="E6682" t="s">
        <v>20</v>
      </c>
      <c r="F6682">
        <v>1</v>
      </c>
      <c r="G6682">
        <v>5359.2</v>
      </c>
      <c r="H6682">
        <v>0</v>
      </c>
      <c r="I6682">
        <v>1007.86</v>
      </c>
      <c r="J6682">
        <f>fashionwave_sales_1[[#This Row],[UnitPrice]]-fashionwave_sales_1[[#This Row],[CostPerUnit]]</f>
        <v>4351.34</v>
      </c>
      <c r="K6682" t="s">
        <v>15</v>
      </c>
      <c r="L6682" t="s">
        <v>22</v>
      </c>
    </row>
    <row r="6683" spans="1:12" x14ac:dyDescent="0.3">
      <c r="A6683" t="s">
        <v>6865</v>
      </c>
      <c r="B6683" s="1">
        <v>45405.291724537034</v>
      </c>
      <c r="C6683" t="s">
        <v>384</v>
      </c>
      <c r="D6683" t="s">
        <v>196</v>
      </c>
      <c r="E6683" t="s">
        <v>29</v>
      </c>
      <c r="F6683">
        <v>3</v>
      </c>
      <c r="G6683">
        <v>5971.22</v>
      </c>
      <c r="H6683">
        <v>20</v>
      </c>
      <c r="I6683">
        <v>496.56</v>
      </c>
      <c r="J6683">
        <f>fashionwave_sales_1[[#This Row],[UnitPrice]]-fashionwave_sales_1[[#This Row],[CostPerUnit]]</f>
        <v>5474.66</v>
      </c>
      <c r="K6683" t="s">
        <v>15</v>
      </c>
      <c r="L6683" t="s">
        <v>22</v>
      </c>
    </row>
    <row r="6684" spans="1:12" x14ac:dyDescent="0.3">
      <c r="A6684" t="s">
        <v>6866</v>
      </c>
      <c r="B6684" s="1">
        <v>45314.998668981483</v>
      </c>
      <c r="C6684" t="s">
        <v>114</v>
      </c>
      <c r="D6684" t="s">
        <v>496</v>
      </c>
      <c r="E6684" t="s">
        <v>20</v>
      </c>
      <c r="F6684">
        <v>5</v>
      </c>
      <c r="G6684">
        <v>2100.54</v>
      </c>
      <c r="H6684">
        <v>15</v>
      </c>
      <c r="I6684">
        <v>1833.02</v>
      </c>
      <c r="J6684">
        <f>fashionwave_sales_1[[#This Row],[UnitPrice]]-fashionwave_sales_1[[#This Row],[CostPerUnit]]</f>
        <v>267.52</v>
      </c>
      <c r="K6684" t="s">
        <v>21</v>
      </c>
      <c r="L6684" t="s">
        <v>22</v>
      </c>
    </row>
    <row r="6685" spans="1:12" x14ac:dyDescent="0.3">
      <c r="A6685" t="s">
        <v>6867</v>
      </c>
      <c r="B6685" s="1">
        <v>45649.750057870369</v>
      </c>
      <c r="C6685" t="s">
        <v>114</v>
      </c>
      <c r="D6685" t="s">
        <v>75</v>
      </c>
      <c r="E6685" t="s">
        <v>29</v>
      </c>
      <c r="F6685">
        <v>4</v>
      </c>
      <c r="G6685">
        <v>9134.84</v>
      </c>
      <c r="H6685">
        <v>5</v>
      </c>
      <c r="I6685">
        <v>591.34</v>
      </c>
      <c r="J6685">
        <f>fashionwave_sales_1[[#This Row],[UnitPrice]]-fashionwave_sales_1[[#This Row],[CostPerUnit]]</f>
        <v>8543.5</v>
      </c>
      <c r="K6685" t="s">
        <v>15</v>
      </c>
      <c r="L6685" t="s">
        <v>22</v>
      </c>
    </row>
    <row r="6686" spans="1:12" x14ac:dyDescent="0.3">
      <c r="A6686" t="s">
        <v>6868</v>
      </c>
      <c r="B6686" s="1">
        <v>45902.094502314816</v>
      </c>
      <c r="C6686" t="s">
        <v>311</v>
      </c>
      <c r="D6686" t="s">
        <v>127</v>
      </c>
      <c r="E6686" t="s">
        <v>29</v>
      </c>
      <c r="F6686">
        <v>2</v>
      </c>
      <c r="G6686">
        <v>9854.08</v>
      </c>
      <c r="H6686">
        <v>10</v>
      </c>
      <c r="I6686">
        <v>673.12</v>
      </c>
      <c r="J6686">
        <f>fashionwave_sales_1[[#This Row],[UnitPrice]]-fashionwave_sales_1[[#This Row],[CostPerUnit]]</f>
        <v>9180.9599999999991</v>
      </c>
      <c r="K6686" t="s">
        <v>21</v>
      </c>
      <c r="L6686" t="s">
        <v>16</v>
      </c>
    </row>
    <row r="6687" spans="1:12" x14ac:dyDescent="0.3">
      <c r="A6687" t="s">
        <v>6869</v>
      </c>
      <c r="B6687" s="1">
        <v>45608.274363425924</v>
      </c>
      <c r="C6687" t="s">
        <v>106</v>
      </c>
      <c r="D6687" t="s">
        <v>155</v>
      </c>
      <c r="E6687" t="s">
        <v>20</v>
      </c>
      <c r="F6687">
        <v>6</v>
      </c>
      <c r="G6687">
        <v>7517.09</v>
      </c>
      <c r="H6687">
        <v>10</v>
      </c>
      <c r="I6687">
        <v>971.33</v>
      </c>
      <c r="J6687">
        <f>fashionwave_sales_1[[#This Row],[UnitPrice]]-fashionwave_sales_1[[#This Row],[CostPerUnit]]</f>
        <v>6545.76</v>
      </c>
      <c r="K6687" t="s">
        <v>15</v>
      </c>
      <c r="L6687" t="s">
        <v>35</v>
      </c>
    </row>
    <row r="6688" spans="1:12" x14ac:dyDescent="0.3">
      <c r="A6688" t="s">
        <v>6870</v>
      </c>
      <c r="B6688" s="1">
        <v>45306.259780092594</v>
      </c>
      <c r="C6688" t="s">
        <v>153</v>
      </c>
      <c r="D6688" t="s">
        <v>296</v>
      </c>
      <c r="E6688" t="s">
        <v>14</v>
      </c>
      <c r="F6688">
        <v>1</v>
      </c>
      <c r="G6688">
        <v>3890.37</v>
      </c>
      <c r="H6688">
        <v>0</v>
      </c>
      <c r="I6688">
        <v>1270.2</v>
      </c>
      <c r="J6688">
        <f>fashionwave_sales_1[[#This Row],[UnitPrice]]-fashionwave_sales_1[[#This Row],[CostPerUnit]]</f>
        <v>2620.17</v>
      </c>
      <c r="K6688" t="s">
        <v>15</v>
      </c>
      <c r="L6688" t="s">
        <v>35</v>
      </c>
    </row>
    <row r="6689" spans="1:12" x14ac:dyDescent="0.3">
      <c r="A6689" t="s">
        <v>6871</v>
      </c>
      <c r="B6689" s="1">
        <v>45914.338946759257</v>
      </c>
      <c r="C6689" t="s">
        <v>54</v>
      </c>
      <c r="D6689" t="s">
        <v>65</v>
      </c>
      <c r="E6689" t="s">
        <v>14</v>
      </c>
      <c r="F6689">
        <v>2</v>
      </c>
      <c r="G6689">
        <v>4347.9399999999996</v>
      </c>
      <c r="H6689">
        <v>0</v>
      </c>
      <c r="I6689">
        <v>529.30999999999995</v>
      </c>
      <c r="J6689">
        <f>fashionwave_sales_1[[#This Row],[UnitPrice]]-fashionwave_sales_1[[#This Row],[CostPerUnit]]</f>
        <v>3818.6299999999997</v>
      </c>
      <c r="K6689" t="s">
        <v>15</v>
      </c>
      <c r="L6689" t="s">
        <v>16</v>
      </c>
    </row>
    <row r="6690" spans="1:12" x14ac:dyDescent="0.3">
      <c r="A6690" t="s">
        <v>6872</v>
      </c>
      <c r="B6690" s="1">
        <v>45904.179224537038</v>
      </c>
      <c r="C6690" t="s">
        <v>106</v>
      </c>
      <c r="D6690" t="s">
        <v>68</v>
      </c>
      <c r="E6690" t="s">
        <v>14</v>
      </c>
      <c r="F6690">
        <v>3</v>
      </c>
      <c r="G6690">
        <v>4279.6499999999996</v>
      </c>
      <c r="H6690">
        <v>0</v>
      </c>
      <c r="I6690">
        <v>232.01</v>
      </c>
      <c r="J6690">
        <f>fashionwave_sales_1[[#This Row],[UnitPrice]]-fashionwave_sales_1[[#This Row],[CostPerUnit]]</f>
        <v>4047.6399999999994</v>
      </c>
      <c r="K6690" t="s">
        <v>15</v>
      </c>
      <c r="L6690" t="s">
        <v>16</v>
      </c>
    </row>
    <row r="6691" spans="1:12" x14ac:dyDescent="0.3">
      <c r="A6691" t="s">
        <v>6873</v>
      </c>
      <c r="B6691" s="1">
        <v>45762.77783564815</v>
      </c>
      <c r="C6691" t="s">
        <v>153</v>
      </c>
      <c r="D6691" t="s">
        <v>101</v>
      </c>
      <c r="E6691" t="s">
        <v>14</v>
      </c>
      <c r="F6691">
        <v>1</v>
      </c>
      <c r="G6691">
        <v>2466.81</v>
      </c>
      <c r="H6691">
        <v>0</v>
      </c>
      <c r="I6691">
        <v>1920.96</v>
      </c>
      <c r="J6691">
        <f>fashionwave_sales_1[[#This Row],[UnitPrice]]-fashionwave_sales_1[[#This Row],[CostPerUnit]]</f>
        <v>545.84999999999991</v>
      </c>
      <c r="K6691" t="s">
        <v>15</v>
      </c>
      <c r="L6691" t="s">
        <v>16</v>
      </c>
    </row>
    <row r="6692" spans="1:12" x14ac:dyDescent="0.3">
      <c r="A6692" t="s">
        <v>6874</v>
      </c>
      <c r="B6692" s="1">
        <v>45740.817418981482</v>
      </c>
      <c r="C6692" t="s">
        <v>191</v>
      </c>
      <c r="D6692" t="s">
        <v>43</v>
      </c>
      <c r="E6692" t="s">
        <v>20</v>
      </c>
      <c r="F6692">
        <v>2</v>
      </c>
      <c r="G6692">
        <v>5197.13</v>
      </c>
      <c r="H6692">
        <v>10</v>
      </c>
      <c r="I6692">
        <v>612.11</v>
      </c>
      <c r="J6692">
        <f>fashionwave_sales_1[[#This Row],[UnitPrice]]-fashionwave_sales_1[[#This Row],[CostPerUnit]]</f>
        <v>4585.0200000000004</v>
      </c>
      <c r="K6692" t="s">
        <v>15</v>
      </c>
      <c r="L6692" t="s">
        <v>22</v>
      </c>
    </row>
    <row r="6693" spans="1:12" x14ac:dyDescent="0.3">
      <c r="A6693" t="s">
        <v>6875</v>
      </c>
      <c r="B6693" s="1">
        <v>45304.759780092594</v>
      </c>
      <c r="C6693" t="s">
        <v>70</v>
      </c>
      <c r="D6693" t="s">
        <v>140</v>
      </c>
      <c r="E6693" t="s">
        <v>14</v>
      </c>
      <c r="F6693">
        <v>5</v>
      </c>
      <c r="G6693">
        <v>4024.82</v>
      </c>
      <c r="H6693">
        <v>15</v>
      </c>
      <c r="I6693">
        <v>1320.05</v>
      </c>
      <c r="J6693">
        <f>fashionwave_sales_1[[#This Row],[UnitPrice]]-fashionwave_sales_1[[#This Row],[CostPerUnit]]</f>
        <v>2704.7700000000004</v>
      </c>
      <c r="K6693" t="s">
        <v>15</v>
      </c>
      <c r="L6693" t="s">
        <v>35</v>
      </c>
    </row>
    <row r="6694" spans="1:12" x14ac:dyDescent="0.3">
      <c r="A6694" t="s">
        <v>6876</v>
      </c>
      <c r="B6694" s="1">
        <v>45637.825752314813</v>
      </c>
      <c r="C6694" t="s">
        <v>24</v>
      </c>
      <c r="D6694" t="s">
        <v>91</v>
      </c>
      <c r="E6694" t="s">
        <v>29</v>
      </c>
      <c r="F6694">
        <v>4</v>
      </c>
      <c r="G6694">
        <v>8528.6200000000008</v>
      </c>
      <c r="H6694">
        <v>25</v>
      </c>
      <c r="I6694">
        <v>1508.97</v>
      </c>
      <c r="J6694">
        <f>fashionwave_sales_1[[#This Row],[UnitPrice]]-fashionwave_sales_1[[#This Row],[CostPerUnit]]</f>
        <v>7019.6500000000005</v>
      </c>
      <c r="K6694" t="s">
        <v>15</v>
      </c>
      <c r="L6694" t="s">
        <v>35</v>
      </c>
    </row>
    <row r="6695" spans="1:12" x14ac:dyDescent="0.3">
      <c r="A6695" t="s">
        <v>6877</v>
      </c>
      <c r="B6695" s="1">
        <v>45619.235474537039</v>
      </c>
      <c r="C6695" t="s">
        <v>37</v>
      </c>
      <c r="D6695" t="s">
        <v>282</v>
      </c>
      <c r="E6695" t="s">
        <v>29</v>
      </c>
      <c r="F6695">
        <v>3</v>
      </c>
      <c r="G6695">
        <v>2894.83</v>
      </c>
      <c r="H6695">
        <v>5</v>
      </c>
      <c r="I6695">
        <v>269.70999999999998</v>
      </c>
      <c r="J6695">
        <f>fashionwave_sales_1[[#This Row],[UnitPrice]]-fashionwave_sales_1[[#This Row],[CostPerUnit]]</f>
        <v>2625.12</v>
      </c>
      <c r="K6695" t="s">
        <v>15</v>
      </c>
      <c r="L6695" t="s">
        <v>22</v>
      </c>
    </row>
    <row r="6696" spans="1:12" x14ac:dyDescent="0.3">
      <c r="A6696" t="s">
        <v>6878</v>
      </c>
      <c r="B6696" s="1">
        <v>45440.181307870371</v>
      </c>
      <c r="C6696" t="s">
        <v>106</v>
      </c>
      <c r="D6696" t="s">
        <v>791</v>
      </c>
      <c r="E6696" t="s">
        <v>14</v>
      </c>
      <c r="F6696">
        <v>3</v>
      </c>
      <c r="G6696">
        <v>1176.24</v>
      </c>
      <c r="H6696">
        <v>0</v>
      </c>
      <c r="I6696">
        <v>279.58999999999997</v>
      </c>
      <c r="J6696">
        <f>fashionwave_sales_1[[#This Row],[UnitPrice]]-fashionwave_sales_1[[#This Row],[CostPerUnit]]</f>
        <v>896.65000000000009</v>
      </c>
      <c r="K6696" t="s">
        <v>15</v>
      </c>
      <c r="L6696" t="s">
        <v>35</v>
      </c>
    </row>
    <row r="6697" spans="1:12" x14ac:dyDescent="0.3">
      <c r="A6697" t="s">
        <v>6879</v>
      </c>
      <c r="B6697" s="1">
        <v>45382.762557870374</v>
      </c>
      <c r="C6697" t="s">
        <v>111</v>
      </c>
      <c r="D6697" t="s">
        <v>98</v>
      </c>
      <c r="E6697" t="s">
        <v>14</v>
      </c>
      <c r="F6697">
        <v>5</v>
      </c>
      <c r="G6697">
        <v>2368.7600000000002</v>
      </c>
      <c r="H6697">
        <v>0</v>
      </c>
      <c r="I6697">
        <v>1214.57</v>
      </c>
      <c r="J6697">
        <f>fashionwave_sales_1[[#This Row],[UnitPrice]]-fashionwave_sales_1[[#This Row],[CostPerUnit]]</f>
        <v>1154.1900000000003</v>
      </c>
      <c r="K6697" t="s">
        <v>15</v>
      </c>
      <c r="L6697" t="s">
        <v>16</v>
      </c>
    </row>
    <row r="6698" spans="1:12" x14ac:dyDescent="0.3">
      <c r="A6698" t="s">
        <v>6880</v>
      </c>
      <c r="B6698" s="1">
        <v>45288.773668981485</v>
      </c>
      <c r="C6698" t="s">
        <v>204</v>
      </c>
      <c r="D6698" t="s">
        <v>127</v>
      </c>
      <c r="E6698" t="s">
        <v>29</v>
      </c>
      <c r="F6698">
        <v>5</v>
      </c>
      <c r="G6698">
        <v>7955.21</v>
      </c>
      <c r="H6698">
        <v>0</v>
      </c>
      <c r="I6698">
        <v>646.42999999999995</v>
      </c>
      <c r="J6698">
        <f>fashionwave_sales_1[[#This Row],[UnitPrice]]-fashionwave_sales_1[[#This Row],[CostPerUnit]]</f>
        <v>7308.78</v>
      </c>
      <c r="K6698" t="s">
        <v>15</v>
      </c>
      <c r="L6698" t="s">
        <v>35</v>
      </c>
    </row>
    <row r="6699" spans="1:12" x14ac:dyDescent="0.3">
      <c r="A6699" t="s">
        <v>6881</v>
      </c>
      <c r="B6699" s="1">
        <v>45570.083391203705</v>
      </c>
      <c r="C6699" t="s">
        <v>170</v>
      </c>
      <c r="D6699" t="s">
        <v>361</v>
      </c>
      <c r="E6699" t="s">
        <v>29</v>
      </c>
      <c r="F6699">
        <v>6</v>
      </c>
      <c r="G6699">
        <v>1860.35</v>
      </c>
      <c r="H6699">
        <v>0</v>
      </c>
      <c r="I6699">
        <v>1351.3</v>
      </c>
      <c r="J6699">
        <f>fashionwave_sales_1[[#This Row],[UnitPrice]]-fashionwave_sales_1[[#This Row],[CostPerUnit]]</f>
        <v>509.04999999999995</v>
      </c>
      <c r="K6699" t="s">
        <v>15</v>
      </c>
      <c r="L6699" t="s">
        <v>22</v>
      </c>
    </row>
    <row r="6700" spans="1:12" x14ac:dyDescent="0.3">
      <c r="A6700" t="s">
        <v>6882</v>
      </c>
      <c r="B6700" s="1">
        <v>45460.904918981483</v>
      </c>
      <c r="C6700" t="s">
        <v>67</v>
      </c>
      <c r="D6700" t="s">
        <v>350</v>
      </c>
      <c r="E6700" t="s">
        <v>29</v>
      </c>
      <c r="F6700">
        <v>7</v>
      </c>
      <c r="G6700">
        <v>4865.93</v>
      </c>
      <c r="H6700">
        <v>20</v>
      </c>
      <c r="I6700">
        <v>1920.88</v>
      </c>
      <c r="J6700">
        <f>fashionwave_sales_1[[#This Row],[UnitPrice]]-fashionwave_sales_1[[#This Row],[CostPerUnit]]</f>
        <v>2945.05</v>
      </c>
      <c r="K6700" t="s">
        <v>21</v>
      </c>
      <c r="L6700" t="s">
        <v>22</v>
      </c>
    </row>
    <row r="6701" spans="1:12" x14ac:dyDescent="0.3">
      <c r="A6701" t="s">
        <v>6883</v>
      </c>
      <c r="B6701" s="1">
        <v>45443.298668981479</v>
      </c>
      <c r="C6701" t="s">
        <v>111</v>
      </c>
      <c r="D6701" t="s">
        <v>527</v>
      </c>
      <c r="E6701" t="s">
        <v>20</v>
      </c>
      <c r="F6701">
        <v>3</v>
      </c>
      <c r="G6701">
        <v>3710.7</v>
      </c>
      <c r="H6701">
        <v>0</v>
      </c>
      <c r="I6701">
        <v>267.89</v>
      </c>
      <c r="J6701">
        <f>fashionwave_sales_1[[#This Row],[UnitPrice]]-fashionwave_sales_1[[#This Row],[CostPerUnit]]</f>
        <v>3442.81</v>
      </c>
      <c r="K6701" t="s">
        <v>15</v>
      </c>
      <c r="L6701" t="s">
        <v>22</v>
      </c>
    </row>
    <row r="6702" spans="1:12" x14ac:dyDescent="0.3">
      <c r="A6702" t="s">
        <v>6884</v>
      </c>
      <c r="B6702" s="1">
        <v>45669.066724537035</v>
      </c>
      <c r="C6702" t="s">
        <v>103</v>
      </c>
      <c r="D6702" t="s">
        <v>38</v>
      </c>
      <c r="E6702" t="s">
        <v>29</v>
      </c>
      <c r="F6702">
        <v>4</v>
      </c>
      <c r="G6702">
        <v>8276.36</v>
      </c>
      <c r="H6702">
        <v>0</v>
      </c>
      <c r="I6702">
        <v>2024.02</v>
      </c>
      <c r="J6702">
        <f>fashionwave_sales_1[[#This Row],[UnitPrice]]-fashionwave_sales_1[[#This Row],[CostPerUnit]]</f>
        <v>6252.34</v>
      </c>
      <c r="K6702" t="s">
        <v>15</v>
      </c>
      <c r="L6702" t="s">
        <v>35</v>
      </c>
    </row>
    <row r="6703" spans="1:12" x14ac:dyDescent="0.3">
      <c r="A6703" t="s">
        <v>6885</v>
      </c>
      <c r="B6703" s="1">
        <v>45399.827835648146</v>
      </c>
      <c r="C6703" t="s">
        <v>70</v>
      </c>
      <c r="D6703" t="s">
        <v>210</v>
      </c>
      <c r="E6703" t="s">
        <v>14</v>
      </c>
      <c r="F6703">
        <v>3</v>
      </c>
      <c r="G6703">
        <v>1338.36</v>
      </c>
      <c r="H6703">
        <v>5</v>
      </c>
      <c r="I6703">
        <v>1268.54</v>
      </c>
      <c r="J6703">
        <f>fashionwave_sales_1[[#This Row],[UnitPrice]]-fashionwave_sales_1[[#This Row],[CostPerUnit]]</f>
        <v>69.819999999999936</v>
      </c>
      <c r="K6703" t="s">
        <v>15</v>
      </c>
      <c r="L6703" t="s">
        <v>35</v>
      </c>
    </row>
    <row r="6704" spans="1:12" x14ac:dyDescent="0.3">
      <c r="A6704" t="s">
        <v>6886</v>
      </c>
      <c r="B6704" s="1">
        <v>45563.754918981482</v>
      </c>
      <c r="C6704" t="s">
        <v>90</v>
      </c>
      <c r="D6704" t="s">
        <v>150</v>
      </c>
      <c r="E6704" t="s">
        <v>20</v>
      </c>
      <c r="F6704">
        <v>2</v>
      </c>
      <c r="G6704">
        <v>4118.97</v>
      </c>
      <c r="H6704">
        <v>5</v>
      </c>
      <c r="I6704">
        <v>179.79</v>
      </c>
      <c r="J6704">
        <f>fashionwave_sales_1[[#This Row],[UnitPrice]]-fashionwave_sales_1[[#This Row],[CostPerUnit]]</f>
        <v>3939.1800000000003</v>
      </c>
      <c r="K6704" t="s">
        <v>21</v>
      </c>
      <c r="L6704" t="s">
        <v>22</v>
      </c>
    </row>
    <row r="6705" spans="1:12" x14ac:dyDescent="0.3">
      <c r="A6705" t="s">
        <v>6887</v>
      </c>
      <c r="B6705" s="1">
        <v>45736.257696759261</v>
      </c>
      <c r="C6705" t="s">
        <v>146</v>
      </c>
      <c r="D6705" t="s">
        <v>465</v>
      </c>
      <c r="E6705" t="s">
        <v>29</v>
      </c>
      <c r="F6705">
        <v>1</v>
      </c>
      <c r="G6705">
        <v>3330.6</v>
      </c>
      <c r="H6705">
        <v>5</v>
      </c>
      <c r="I6705">
        <v>666.21</v>
      </c>
      <c r="J6705">
        <f>fashionwave_sales_1[[#This Row],[UnitPrice]]-fashionwave_sales_1[[#This Row],[CostPerUnit]]</f>
        <v>2664.39</v>
      </c>
      <c r="K6705" t="s">
        <v>15</v>
      </c>
      <c r="L6705" t="s">
        <v>16</v>
      </c>
    </row>
    <row r="6706" spans="1:12" x14ac:dyDescent="0.3">
      <c r="A6706" t="s">
        <v>6888</v>
      </c>
      <c r="B6706" s="1">
        <v>45256.095196759263</v>
      </c>
      <c r="C6706" t="s">
        <v>37</v>
      </c>
      <c r="D6706" t="s">
        <v>140</v>
      </c>
      <c r="E6706" t="s">
        <v>14</v>
      </c>
      <c r="F6706">
        <v>4</v>
      </c>
      <c r="G6706">
        <v>1046.3699999999999</v>
      </c>
      <c r="H6706">
        <v>0</v>
      </c>
      <c r="I6706">
        <v>1165.53</v>
      </c>
      <c r="J6706">
        <f>fashionwave_sales_1[[#This Row],[UnitPrice]]-fashionwave_sales_1[[#This Row],[CostPerUnit]]</f>
        <v>-119.16000000000008</v>
      </c>
      <c r="K6706" t="s">
        <v>21</v>
      </c>
      <c r="L6706" t="s">
        <v>22</v>
      </c>
    </row>
    <row r="6707" spans="1:12" x14ac:dyDescent="0.3">
      <c r="A6707" t="s">
        <v>6889</v>
      </c>
      <c r="B6707" s="1">
        <v>45614.293113425927</v>
      </c>
      <c r="C6707" t="s">
        <v>114</v>
      </c>
      <c r="D6707" t="s">
        <v>144</v>
      </c>
      <c r="E6707" t="s">
        <v>20</v>
      </c>
      <c r="F6707">
        <v>3</v>
      </c>
      <c r="G6707">
        <v>4592.8100000000004</v>
      </c>
      <c r="H6707">
        <v>5</v>
      </c>
      <c r="I6707">
        <v>1841</v>
      </c>
      <c r="J6707">
        <f>fashionwave_sales_1[[#This Row],[UnitPrice]]-fashionwave_sales_1[[#This Row],[CostPerUnit]]</f>
        <v>2751.8100000000004</v>
      </c>
      <c r="K6707" t="s">
        <v>15</v>
      </c>
      <c r="L6707" t="s">
        <v>16</v>
      </c>
    </row>
    <row r="6708" spans="1:12" x14ac:dyDescent="0.3">
      <c r="A6708" t="s">
        <v>6890</v>
      </c>
      <c r="B6708" s="1">
        <v>45578.775752314818</v>
      </c>
      <c r="C6708" t="s">
        <v>54</v>
      </c>
      <c r="D6708" t="s">
        <v>25</v>
      </c>
      <c r="E6708" t="s">
        <v>20</v>
      </c>
      <c r="F6708">
        <v>2</v>
      </c>
      <c r="G6708">
        <v>7742.37</v>
      </c>
      <c r="H6708">
        <v>0</v>
      </c>
      <c r="I6708">
        <v>1039.57</v>
      </c>
      <c r="J6708">
        <f>fashionwave_sales_1[[#This Row],[UnitPrice]]-fashionwave_sales_1[[#This Row],[CostPerUnit]]</f>
        <v>6702.8</v>
      </c>
      <c r="K6708" t="s">
        <v>15</v>
      </c>
      <c r="L6708" t="s">
        <v>22</v>
      </c>
    </row>
    <row r="6709" spans="1:12" x14ac:dyDescent="0.3">
      <c r="A6709" t="s">
        <v>6891</v>
      </c>
      <c r="B6709" s="1">
        <v>45732.09033564815</v>
      </c>
      <c r="C6709" t="s">
        <v>100</v>
      </c>
      <c r="D6709" t="s">
        <v>252</v>
      </c>
      <c r="E6709" t="s">
        <v>20</v>
      </c>
      <c r="F6709">
        <v>2</v>
      </c>
      <c r="G6709">
        <v>4224.32</v>
      </c>
      <c r="H6709">
        <v>10</v>
      </c>
      <c r="I6709">
        <v>869.49</v>
      </c>
      <c r="J6709">
        <f>fashionwave_sales_1[[#This Row],[UnitPrice]]-fashionwave_sales_1[[#This Row],[CostPerUnit]]</f>
        <v>3354.83</v>
      </c>
      <c r="K6709" t="s">
        <v>15</v>
      </c>
      <c r="L6709" t="s">
        <v>16</v>
      </c>
    </row>
    <row r="6710" spans="1:12" x14ac:dyDescent="0.3">
      <c r="A6710" t="s">
        <v>6892</v>
      </c>
      <c r="B6710" s="1">
        <v>45465.17019675926</v>
      </c>
      <c r="C6710" t="s">
        <v>177</v>
      </c>
      <c r="D6710" t="s">
        <v>168</v>
      </c>
      <c r="E6710" t="s">
        <v>20</v>
      </c>
      <c r="F6710">
        <v>1</v>
      </c>
      <c r="G6710">
        <v>5437.04</v>
      </c>
      <c r="H6710">
        <v>5</v>
      </c>
      <c r="I6710">
        <v>1064.92</v>
      </c>
      <c r="J6710">
        <f>fashionwave_sales_1[[#This Row],[UnitPrice]]-fashionwave_sales_1[[#This Row],[CostPerUnit]]</f>
        <v>4372.12</v>
      </c>
      <c r="K6710" t="s">
        <v>21</v>
      </c>
      <c r="L6710" t="s">
        <v>35</v>
      </c>
    </row>
    <row r="6711" spans="1:12" x14ac:dyDescent="0.3">
      <c r="A6711" t="s">
        <v>6893</v>
      </c>
      <c r="B6711" s="1">
        <v>45480.169502314813</v>
      </c>
      <c r="C6711" t="s">
        <v>80</v>
      </c>
      <c r="D6711" t="s">
        <v>231</v>
      </c>
      <c r="E6711" t="s">
        <v>29</v>
      </c>
      <c r="F6711">
        <v>3</v>
      </c>
      <c r="G6711">
        <v>7426.1</v>
      </c>
      <c r="H6711">
        <v>25</v>
      </c>
      <c r="I6711">
        <v>156.43</v>
      </c>
      <c r="J6711">
        <f>fashionwave_sales_1[[#This Row],[UnitPrice]]-fashionwave_sales_1[[#This Row],[CostPerUnit]]</f>
        <v>7269.67</v>
      </c>
      <c r="K6711" t="s">
        <v>15</v>
      </c>
      <c r="L6711" t="s">
        <v>22</v>
      </c>
    </row>
    <row r="6712" spans="1:12" x14ac:dyDescent="0.3">
      <c r="A6712" t="s">
        <v>6894</v>
      </c>
      <c r="B6712" s="1">
        <v>45700.234780092593</v>
      </c>
      <c r="C6712" t="s">
        <v>31</v>
      </c>
      <c r="D6712" t="s">
        <v>465</v>
      </c>
      <c r="E6712" t="s">
        <v>29</v>
      </c>
      <c r="F6712">
        <v>3</v>
      </c>
      <c r="G6712">
        <v>1633.14</v>
      </c>
      <c r="H6712">
        <v>10</v>
      </c>
      <c r="I6712">
        <v>818.95</v>
      </c>
      <c r="J6712">
        <f>fashionwave_sales_1[[#This Row],[UnitPrice]]-fashionwave_sales_1[[#This Row],[CostPerUnit]]</f>
        <v>814.19</v>
      </c>
      <c r="K6712" t="s">
        <v>15</v>
      </c>
      <c r="L6712" t="s">
        <v>35</v>
      </c>
    </row>
    <row r="6713" spans="1:12" x14ac:dyDescent="0.3">
      <c r="A6713" t="s">
        <v>6895</v>
      </c>
      <c r="B6713" s="1">
        <v>45317.10491898148</v>
      </c>
      <c r="C6713" t="s">
        <v>119</v>
      </c>
      <c r="D6713" t="s">
        <v>223</v>
      </c>
      <c r="E6713" t="s">
        <v>29</v>
      </c>
      <c r="F6713">
        <v>9</v>
      </c>
      <c r="G6713">
        <v>3147.29</v>
      </c>
      <c r="H6713">
        <v>25</v>
      </c>
      <c r="I6713">
        <v>1011.9</v>
      </c>
      <c r="J6713">
        <f>fashionwave_sales_1[[#This Row],[UnitPrice]]-fashionwave_sales_1[[#This Row],[CostPerUnit]]</f>
        <v>2135.39</v>
      </c>
      <c r="K6713" t="s">
        <v>15</v>
      </c>
      <c r="L6713" t="s">
        <v>22</v>
      </c>
    </row>
    <row r="6714" spans="1:12" x14ac:dyDescent="0.3">
      <c r="A6714" t="s">
        <v>6896</v>
      </c>
      <c r="B6714" s="1">
        <v>45375.353530092594</v>
      </c>
      <c r="C6714" t="s">
        <v>119</v>
      </c>
      <c r="D6714" t="s">
        <v>282</v>
      </c>
      <c r="E6714" t="s">
        <v>29</v>
      </c>
      <c r="F6714">
        <v>2</v>
      </c>
      <c r="G6714">
        <v>998.32</v>
      </c>
      <c r="H6714">
        <v>0</v>
      </c>
      <c r="I6714">
        <v>299.25</v>
      </c>
      <c r="J6714">
        <f>fashionwave_sales_1[[#This Row],[UnitPrice]]-fashionwave_sales_1[[#This Row],[CostPerUnit]]</f>
        <v>699.07</v>
      </c>
      <c r="K6714" t="s">
        <v>15</v>
      </c>
      <c r="L6714" t="s">
        <v>22</v>
      </c>
    </row>
    <row r="6715" spans="1:12" x14ac:dyDescent="0.3">
      <c r="A6715" t="s">
        <v>6897</v>
      </c>
      <c r="B6715" s="1">
        <v>45649.203530092593</v>
      </c>
      <c r="C6715" t="s">
        <v>87</v>
      </c>
      <c r="D6715" t="s">
        <v>112</v>
      </c>
      <c r="E6715" t="s">
        <v>29</v>
      </c>
      <c r="F6715">
        <v>6</v>
      </c>
      <c r="G6715">
        <v>2753.05</v>
      </c>
      <c r="H6715">
        <v>5</v>
      </c>
      <c r="I6715">
        <v>1663.74</v>
      </c>
      <c r="J6715">
        <f>fashionwave_sales_1[[#This Row],[UnitPrice]]-fashionwave_sales_1[[#This Row],[CostPerUnit]]</f>
        <v>1089.3100000000002</v>
      </c>
      <c r="K6715" t="s">
        <v>15</v>
      </c>
      <c r="L6715" t="s">
        <v>16</v>
      </c>
    </row>
    <row r="6716" spans="1:12" x14ac:dyDescent="0.3">
      <c r="A6716" t="s">
        <v>6898</v>
      </c>
      <c r="B6716" s="1">
        <v>45718.304224537038</v>
      </c>
      <c r="C6716" t="s">
        <v>97</v>
      </c>
      <c r="D6716" t="s">
        <v>60</v>
      </c>
      <c r="E6716" t="s">
        <v>29</v>
      </c>
      <c r="F6716">
        <v>4</v>
      </c>
      <c r="G6716">
        <v>5620.48</v>
      </c>
      <c r="H6716">
        <v>0</v>
      </c>
      <c r="I6716">
        <v>452.74</v>
      </c>
      <c r="J6716">
        <f>fashionwave_sales_1[[#This Row],[UnitPrice]]-fashionwave_sales_1[[#This Row],[CostPerUnit]]</f>
        <v>5167.74</v>
      </c>
      <c r="K6716" t="s">
        <v>21</v>
      </c>
      <c r="L6716" t="s">
        <v>22</v>
      </c>
    </row>
    <row r="6717" spans="1:12" x14ac:dyDescent="0.3">
      <c r="A6717" t="s">
        <v>6899</v>
      </c>
      <c r="B6717" s="1">
        <v>45863.795891203707</v>
      </c>
      <c r="C6717" t="s">
        <v>109</v>
      </c>
      <c r="D6717" t="s">
        <v>361</v>
      </c>
      <c r="E6717" t="s">
        <v>29</v>
      </c>
      <c r="F6717">
        <v>3</v>
      </c>
      <c r="G6717">
        <v>8951.41</v>
      </c>
      <c r="H6717">
        <v>0</v>
      </c>
      <c r="I6717">
        <v>1607.55</v>
      </c>
      <c r="J6717">
        <f>fashionwave_sales_1[[#This Row],[UnitPrice]]-fashionwave_sales_1[[#This Row],[CostPerUnit]]</f>
        <v>7343.86</v>
      </c>
      <c r="K6717" t="s">
        <v>21</v>
      </c>
      <c r="L6717" t="s">
        <v>16</v>
      </c>
    </row>
    <row r="6718" spans="1:12" x14ac:dyDescent="0.3">
      <c r="A6718" t="s">
        <v>6900</v>
      </c>
      <c r="B6718" s="1">
        <v>45622.023668981485</v>
      </c>
      <c r="C6718" t="s">
        <v>90</v>
      </c>
      <c r="D6718" t="s">
        <v>159</v>
      </c>
      <c r="E6718" t="s">
        <v>14</v>
      </c>
      <c r="F6718">
        <v>2</v>
      </c>
      <c r="G6718">
        <v>1781.16</v>
      </c>
      <c r="H6718">
        <v>5</v>
      </c>
      <c r="I6718">
        <v>158.9</v>
      </c>
      <c r="J6718">
        <f>fashionwave_sales_1[[#This Row],[UnitPrice]]-fashionwave_sales_1[[#This Row],[CostPerUnit]]</f>
        <v>1622.26</v>
      </c>
      <c r="K6718" t="s">
        <v>15</v>
      </c>
      <c r="L6718" t="s">
        <v>22</v>
      </c>
    </row>
    <row r="6719" spans="1:12" x14ac:dyDescent="0.3">
      <c r="A6719" t="s">
        <v>6901</v>
      </c>
      <c r="B6719" s="1">
        <v>45285.880613425928</v>
      </c>
      <c r="C6719" t="s">
        <v>167</v>
      </c>
      <c r="D6719" t="s">
        <v>115</v>
      </c>
      <c r="E6719" t="s">
        <v>14</v>
      </c>
      <c r="F6719">
        <v>7</v>
      </c>
      <c r="G6719">
        <v>994.42</v>
      </c>
      <c r="H6719">
        <v>5</v>
      </c>
      <c r="I6719">
        <v>1632.74</v>
      </c>
      <c r="J6719">
        <f>fashionwave_sales_1[[#This Row],[UnitPrice]]-fashionwave_sales_1[[#This Row],[CostPerUnit]]</f>
        <v>-638.32000000000005</v>
      </c>
      <c r="K6719" t="s">
        <v>15</v>
      </c>
      <c r="L6719" t="s">
        <v>35</v>
      </c>
    </row>
    <row r="6720" spans="1:12" x14ac:dyDescent="0.3">
      <c r="A6720" t="s">
        <v>6902</v>
      </c>
      <c r="B6720" s="1">
        <v>45338.863252314812</v>
      </c>
      <c r="C6720" t="s">
        <v>124</v>
      </c>
      <c r="D6720" t="s">
        <v>238</v>
      </c>
      <c r="E6720" t="s">
        <v>20</v>
      </c>
      <c r="F6720">
        <v>6</v>
      </c>
      <c r="G6720">
        <v>2629.89</v>
      </c>
      <c r="H6720">
        <v>30</v>
      </c>
      <c r="I6720">
        <v>936.31</v>
      </c>
      <c r="J6720">
        <f>fashionwave_sales_1[[#This Row],[UnitPrice]]-fashionwave_sales_1[[#This Row],[CostPerUnit]]</f>
        <v>1693.58</v>
      </c>
      <c r="K6720" t="s">
        <v>15</v>
      </c>
      <c r="L6720" t="s">
        <v>16</v>
      </c>
    </row>
    <row r="6721" spans="1:12" x14ac:dyDescent="0.3">
      <c r="A6721" t="s">
        <v>6903</v>
      </c>
      <c r="B6721" s="1">
        <v>45424.15353009259</v>
      </c>
      <c r="C6721" t="s">
        <v>84</v>
      </c>
      <c r="D6721" t="s">
        <v>34</v>
      </c>
      <c r="E6721" t="s">
        <v>14</v>
      </c>
      <c r="F6721">
        <v>4</v>
      </c>
      <c r="G6721">
        <v>3356.66</v>
      </c>
      <c r="H6721">
        <v>10</v>
      </c>
      <c r="I6721">
        <v>1318.2</v>
      </c>
      <c r="J6721">
        <f>fashionwave_sales_1[[#This Row],[UnitPrice]]-fashionwave_sales_1[[#This Row],[CostPerUnit]]</f>
        <v>2038.4599999999998</v>
      </c>
      <c r="K6721" t="s">
        <v>15</v>
      </c>
      <c r="L6721" t="s">
        <v>35</v>
      </c>
    </row>
    <row r="6722" spans="1:12" x14ac:dyDescent="0.3">
      <c r="A6722" t="s">
        <v>6904</v>
      </c>
      <c r="B6722" s="1">
        <v>45675.896585648145</v>
      </c>
      <c r="C6722" t="s">
        <v>93</v>
      </c>
      <c r="D6722" t="s">
        <v>401</v>
      </c>
      <c r="E6722" t="s">
        <v>14</v>
      </c>
      <c r="F6722">
        <v>4</v>
      </c>
      <c r="G6722">
        <v>3116.41</v>
      </c>
      <c r="H6722">
        <v>10</v>
      </c>
      <c r="I6722">
        <v>630.51</v>
      </c>
      <c r="J6722">
        <f>fashionwave_sales_1[[#This Row],[UnitPrice]]-fashionwave_sales_1[[#This Row],[CostPerUnit]]</f>
        <v>2485.8999999999996</v>
      </c>
      <c r="K6722" t="s">
        <v>21</v>
      </c>
      <c r="L6722" t="s">
        <v>22</v>
      </c>
    </row>
    <row r="6723" spans="1:12" x14ac:dyDescent="0.3">
      <c r="A6723" t="s">
        <v>6905</v>
      </c>
      <c r="B6723" s="1">
        <v>45516.851446759261</v>
      </c>
      <c r="C6723" t="s">
        <v>191</v>
      </c>
      <c r="D6723" t="s">
        <v>398</v>
      </c>
      <c r="E6723" t="s">
        <v>14</v>
      </c>
      <c r="F6723">
        <v>4</v>
      </c>
      <c r="G6723">
        <v>3319.5</v>
      </c>
      <c r="H6723">
        <v>10</v>
      </c>
      <c r="I6723">
        <v>1030.72</v>
      </c>
      <c r="J6723">
        <f>fashionwave_sales_1[[#This Row],[UnitPrice]]-fashionwave_sales_1[[#This Row],[CostPerUnit]]</f>
        <v>2288.7799999999997</v>
      </c>
      <c r="K6723" t="s">
        <v>21</v>
      </c>
      <c r="L6723" t="s">
        <v>35</v>
      </c>
    </row>
    <row r="6724" spans="1:12" x14ac:dyDescent="0.3">
      <c r="A6724" t="s">
        <v>6906</v>
      </c>
      <c r="B6724" s="1">
        <v>45875.343113425923</v>
      </c>
      <c r="C6724" t="s">
        <v>153</v>
      </c>
      <c r="D6724" t="s">
        <v>101</v>
      </c>
      <c r="E6724" t="s">
        <v>14</v>
      </c>
      <c r="F6724">
        <v>4</v>
      </c>
      <c r="G6724">
        <v>3338.33</v>
      </c>
      <c r="H6724">
        <v>15</v>
      </c>
      <c r="I6724">
        <v>1541.55</v>
      </c>
      <c r="J6724">
        <f>fashionwave_sales_1[[#This Row],[UnitPrice]]-fashionwave_sales_1[[#This Row],[CostPerUnit]]</f>
        <v>1796.78</v>
      </c>
      <c r="K6724" t="s">
        <v>15</v>
      </c>
      <c r="L6724" t="s">
        <v>35</v>
      </c>
    </row>
    <row r="6725" spans="1:12" x14ac:dyDescent="0.3">
      <c r="A6725" t="s">
        <v>6907</v>
      </c>
      <c r="B6725" s="1">
        <v>45280.286168981482</v>
      </c>
      <c r="C6725" t="s">
        <v>372</v>
      </c>
      <c r="D6725" t="s">
        <v>563</v>
      </c>
      <c r="E6725" t="s">
        <v>14</v>
      </c>
      <c r="F6725">
        <v>4</v>
      </c>
      <c r="G6725">
        <v>1354.48</v>
      </c>
      <c r="H6725">
        <v>10</v>
      </c>
      <c r="I6725">
        <v>2169.09</v>
      </c>
      <c r="J6725">
        <f>fashionwave_sales_1[[#This Row],[UnitPrice]]-fashionwave_sales_1[[#This Row],[CostPerUnit]]</f>
        <v>-814.61000000000013</v>
      </c>
      <c r="K6725" t="s">
        <v>15</v>
      </c>
      <c r="L6725" t="s">
        <v>35</v>
      </c>
    </row>
    <row r="6726" spans="1:12" x14ac:dyDescent="0.3">
      <c r="A6726" t="s">
        <v>6908</v>
      </c>
      <c r="B6726" s="1">
        <v>45346.953530092593</v>
      </c>
      <c r="C6726" t="s">
        <v>45</v>
      </c>
      <c r="D6726" t="s">
        <v>210</v>
      </c>
      <c r="E6726" t="s">
        <v>14</v>
      </c>
      <c r="F6726">
        <v>3</v>
      </c>
      <c r="G6726">
        <v>1813.58</v>
      </c>
      <c r="H6726">
        <v>0</v>
      </c>
      <c r="I6726">
        <v>857.26</v>
      </c>
      <c r="J6726">
        <f>fashionwave_sales_1[[#This Row],[UnitPrice]]-fashionwave_sales_1[[#This Row],[CostPerUnit]]</f>
        <v>956.31999999999994</v>
      </c>
      <c r="K6726" t="s">
        <v>15</v>
      </c>
      <c r="L6726" t="s">
        <v>16</v>
      </c>
    </row>
    <row r="6727" spans="1:12" x14ac:dyDescent="0.3">
      <c r="A6727" t="s">
        <v>6909</v>
      </c>
      <c r="B6727" s="1">
        <v>45353.855613425927</v>
      </c>
      <c r="C6727" t="s">
        <v>106</v>
      </c>
      <c r="D6727" t="s">
        <v>168</v>
      </c>
      <c r="E6727" t="s">
        <v>20</v>
      </c>
      <c r="F6727">
        <v>5</v>
      </c>
      <c r="G6727">
        <v>3771.98</v>
      </c>
      <c r="H6727">
        <v>5</v>
      </c>
      <c r="I6727">
        <v>913.74</v>
      </c>
      <c r="J6727">
        <f>fashionwave_sales_1[[#This Row],[UnitPrice]]-fashionwave_sales_1[[#This Row],[CostPerUnit]]</f>
        <v>2858.24</v>
      </c>
      <c r="K6727" t="s">
        <v>15</v>
      </c>
      <c r="L6727" t="s">
        <v>16</v>
      </c>
    </row>
    <row r="6728" spans="1:12" x14ac:dyDescent="0.3">
      <c r="A6728" t="s">
        <v>6910</v>
      </c>
      <c r="B6728" s="1">
        <v>45461.182002314818</v>
      </c>
      <c r="C6728" t="s">
        <v>146</v>
      </c>
      <c r="D6728" t="s">
        <v>140</v>
      </c>
      <c r="E6728" t="s">
        <v>14</v>
      </c>
      <c r="F6728">
        <v>1</v>
      </c>
      <c r="G6728">
        <v>4718.21</v>
      </c>
      <c r="H6728">
        <v>10</v>
      </c>
      <c r="I6728">
        <v>1037.01</v>
      </c>
      <c r="J6728">
        <f>fashionwave_sales_1[[#This Row],[UnitPrice]]-fashionwave_sales_1[[#This Row],[CostPerUnit]]</f>
        <v>3681.2</v>
      </c>
      <c r="K6728" t="s">
        <v>15</v>
      </c>
      <c r="L6728" t="s">
        <v>22</v>
      </c>
    </row>
    <row r="6729" spans="1:12" x14ac:dyDescent="0.3">
      <c r="A6729" t="s">
        <v>6911</v>
      </c>
      <c r="B6729" s="1">
        <v>45737.002141203702</v>
      </c>
      <c r="C6729" t="s">
        <v>48</v>
      </c>
      <c r="D6729" t="s">
        <v>254</v>
      </c>
      <c r="E6729" t="s">
        <v>14</v>
      </c>
      <c r="F6729">
        <v>5</v>
      </c>
      <c r="G6729">
        <v>4097.6899999999996</v>
      </c>
      <c r="H6729">
        <v>25</v>
      </c>
      <c r="I6729">
        <v>814.8</v>
      </c>
      <c r="J6729">
        <f>fashionwave_sales_1[[#This Row],[UnitPrice]]-fashionwave_sales_1[[#This Row],[CostPerUnit]]</f>
        <v>3282.8899999999994</v>
      </c>
      <c r="K6729" t="s">
        <v>15</v>
      </c>
      <c r="L6729" t="s">
        <v>22</v>
      </c>
    </row>
    <row r="6730" spans="1:12" x14ac:dyDescent="0.3">
      <c r="A6730" t="s">
        <v>6912</v>
      </c>
      <c r="B6730" s="1">
        <v>45373.995196759257</v>
      </c>
      <c r="C6730" t="s">
        <v>132</v>
      </c>
      <c r="D6730" t="s">
        <v>185</v>
      </c>
      <c r="E6730" t="s">
        <v>29</v>
      </c>
      <c r="F6730">
        <v>2</v>
      </c>
      <c r="G6730">
        <v>4413.96</v>
      </c>
      <c r="H6730">
        <v>0</v>
      </c>
      <c r="I6730">
        <v>1088.3599999999999</v>
      </c>
      <c r="J6730">
        <f>fashionwave_sales_1[[#This Row],[UnitPrice]]-fashionwave_sales_1[[#This Row],[CostPerUnit]]</f>
        <v>3325.6000000000004</v>
      </c>
      <c r="K6730" t="s">
        <v>21</v>
      </c>
      <c r="L6730" t="s">
        <v>16</v>
      </c>
    </row>
    <row r="6731" spans="1:12" x14ac:dyDescent="0.3">
      <c r="A6731" t="s">
        <v>6913</v>
      </c>
      <c r="B6731" s="1">
        <v>45375.288946759261</v>
      </c>
      <c r="C6731" t="s">
        <v>114</v>
      </c>
      <c r="D6731" t="s">
        <v>404</v>
      </c>
      <c r="E6731" t="s">
        <v>14</v>
      </c>
      <c r="F6731">
        <v>2</v>
      </c>
      <c r="G6731">
        <v>870.89</v>
      </c>
      <c r="H6731">
        <v>10</v>
      </c>
      <c r="I6731">
        <v>319.94</v>
      </c>
      <c r="J6731">
        <f>fashionwave_sales_1[[#This Row],[UnitPrice]]-fashionwave_sales_1[[#This Row],[CostPerUnit]]</f>
        <v>550.95000000000005</v>
      </c>
      <c r="K6731" t="s">
        <v>15</v>
      </c>
      <c r="L6731" t="s">
        <v>22</v>
      </c>
    </row>
    <row r="6732" spans="1:12" x14ac:dyDescent="0.3">
      <c r="A6732" t="s">
        <v>6914</v>
      </c>
      <c r="B6732" s="1">
        <v>45950.12228009259</v>
      </c>
      <c r="C6732" t="s">
        <v>114</v>
      </c>
      <c r="D6732" t="s">
        <v>174</v>
      </c>
      <c r="E6732" t="s">
        <v>29</v>
      </c>
      <c r="F6732">
        <v>2</v>
      </c>
      <c r="G6732">
        <v>3572.84</v>
      </c>
      <c r="H6732">
        <v>0</v>
      </c>
      <c r="I6732">
        <v>187.32</v>
      </c>
      <c r="J6732">
        <f>fashionwave_sales_1[[#This Row],[UnitPrice]]-fashionwave_sales_1[[#This Row],[CostPerUnit]]</f>
        <v>3385.52</v>
      </c>
      <c r="K6732" t="s">
        <v>15</v>
      </c>
      <c r="L6732" t="s">
        <v>16</v>
      </c>
    </row>
    <row r="6733" spans="1:12" x14ac:dyDescent="0.3">
      <c r="A6733" t="s">
        <v>6915</v>
      </c>
      <c r="B6733" s="1">
        <v>45590.895891203705</v>
      </c>
      <c r="C6733" t="s">
        <v>177</v>
      </c>
      <c r="D6733" t="s">
        <v>380</v>
      </c>
      <c r="E6733" t="s">
        <v>29</v>
      </c>
      <c r="F6733">
        <v>4</v>
      </c>
      <c r="G6733">
        <v>1239.2</v>
      </c>
      <c r="H6733">
        <v>15</v>
      </c>
      <c r="I6733">
        <v>1358.25</v>
      </c>
      <c r="J6733">
        <f>fashionwave_sales_1[[#This Row],[UnitPrice]]-fashionwave_sales_1[[#This Row],[CostPerUnit]]</f>
        <v>-119.04999999999995</v>
      </c>
      <c r="K6733" t="s">
        <v>15</v>
      </c>
      <c r="L6733" t="s">
        <v>16</v>
      </c>
    </row>
    <row r="6734" spans="1:12" x14ac:dyDescent="0.3">
      <c r="A6734" t="s">
        <v>6916</v>
      </c>
      <c r="B6734" s="1">
        <v>45438.162557870368</v>
      </c>
      <c r="C6734" t="s">
        <v>111</v>
      </c>
      <c r="D6734" t="s">
        <v>331</v>
      </c>
      <c r="E6734" t="s">
        <v>29</v>
      </c>
      <c r="F6734">
        <v>4</v>
      </c>
      <c r="G6734">
        <v>8156.1</v>
      </c>
      <c r="H6734">
        <v>15</v>
      </c>
      <c r="I6734">
        <v>1096.99</v>
      </c>
      <c r="J6734">
        <f>fashionwave_sales_1[[#This Row],[UnitPrice]]-fashionwave_sales_1[[#This Row],[CostPerUnit]]</f>
        <v>7059.1100000000006</v>
      </c>
      <c r="K6734" t="s">
        <v>15</v>
      </c>
      <c r="L6734" t="s">
        <v>35</v>
      </c>
    </row>
    <row r="6735" spans="1:12" x14ac:dyDescent="0.3">
      <c r="A6735" t="s">
        <v>6917</v>
      </c>
      <c r="B6735" s="1">
        <v>45629.899363425924</v>
      </c>
      <c r="C6735" t="s">
        <v>228</v>
      </c>
      <c r="D6735" t="s">
        <v>411</v>
      </c>
      <c r="E6735" t="s">
        <v>29</v>
      </c>
      <c r="F6735">
        <v>4</v>
      </c>
      <c r="G6735">
        <v>8443.49</v>
      </c>
      <c r="H6735">
        <v>5</v>
      </c>
      <c r="I6735">
        <v>441.75</v>
      </c>
      <c r="J6735">
        <f>fashionwave_sales_1[[#This Row],[UnitPrice]]-fashionwave_sales_1[[#This Row],[CostPerUnit]]</f>
        <v>8001.74</v>
      </c>
      <c r="K6735" t="s">
        <v>15</v>
      </c>
      <c r="L6735" t="s">
        <v>16</v>
      </c>
    </row>
    <row r="6736" spans="1:12" x14ac:dyDescent="0.3">
      <c r="A6736" t="s">
        <v>6918</v>
      </c>
      <c r="B6736" s="1">
        <v>45944.824363425927</v>
      </c>
      <c r="C6736" t="s">
        <v>100</v>
      </c>
      <c r="D6736" t="s">
        <v>484</v>
      </c>
      <c r="E6736" t="s">
        <v>20</v>
      </c>
      <c r="F6736">
        <v>6</v>
      </c>
      <c r="G6736">
        <v>5897.04</v>
      </c>
      <c r="H6736">
        <v>20</v>
      </c>
      <c r="I6736">
        <v>1120.51</v>
      </c>
      <c r="J6736">
        <f>fashionwave_sales_1[[#This Row],[UnitPrice]]-fashionwave_sales_1[[#This Row],[CostPerUnit]]</f>
        <v>4776.53</v>
      </c>
      <c r="K6736" t="s">
        <v>15</v>
      </c>
      <c r="L6736" t="s">
        <v>35</v>
      </c>
    </row>
    <row r="6737" spans="1:12" x14ac:dyDescent="0.3">
      <c r="A6737" t="s">
        <v>6919</v>
      </c>
      <c r="B6737" s="1">
        <v>45768.032696759263</v>
      </c>
      <c r="C6737" t="s">
        <v>204</v>
      </c>
      <c r="D6737" t="s">
        <v>49</v>
      </c>
      <c r="E6737" t="s">
        <v>14</v>
      </c>
      <c r="F6737">
        <v>5</v>
      </c>
      <c r="G6737">
        <v>3016.37</v>
      </c>
      <c r="H6737">
        <v>20</v>
      </c>
      <c r="I6737">
        <v>2041.62</v>
      </c>
      <c r="J6737">
        <f>fashionwave_sales_1[[#This Row],[UnitPrice]]-fashionwave_sales_1[[#This Row],[CostPerUnit]]</f>
        <v>974.75</v>
      </c>
      <c r="K6737" t="s">
        <v>21</v>
      </c>
      <c r="L6737" t="s">
        <v>16</v>
      </c>
    </row>
    <row r="6738" spans="1:12" x14ac:dyDescent="0.3">
      <c r="A6738" t="s">
        <v>6920</v>
      </c>
      <c r="B6738" s="1">
        <v>45320.808391203704</v>
      </c>
      <c r="C6738" t="s">
        <v>45</v>
      </c>
      <c r="D6738" t="s">
        <v>43</v>
      </c>
      <c r="E6738" t="s">
        <v>20</v>
      </c>
      <c r="F6738">
        <v>1</v>
      </c>
      <c r="G6738">
        <v>4801.41</v>
      </c>
      <c r="H6738">
        <v>0</v>
      </c>
      <c r="I6738">
        <v>710.28</v>
      </c>
      <c r="J6738">
        <f>fashionwave_sales_1[[#This Row],[UnitPrice]]-fashionwave_sales_1[[#This Row],[CostPerUnit]]</f>
        <v>4091.13</v>
      </c>
      <c r="K6738" t="s">
        <v>15</v>
      </c>
      <c r="L6738" t="s">
        <v>22</v>
      </c>
    </row>
    <row r="6739" spans="1:12" x14ac:dyDescent="0.3">
      <c r="A6739" t="s">
        <v>6921</v>
      </c>
      <c r="B6739" s="1">
        <v>45371.767418981479</v>
      </c>
      <c r="C6739" t="s">
        <v>51</v>
      </c>
      <c r="D6739" t="s">
        <v>223</v>
      </c>
      <c r="E6739" t="s">
        <v>29</v>
      </c>
      <c r="F6739">
        <v>1</v>
      </c>
      <c r="G6739">
        <v>6803.5</v>
      </c>
      <c r="H6739">
        <v>5</v>
      </c>
      <c r="I6739">
        <v>898.98</v>
      </c>
      <c r="J6739">
        <f>fashionwave_sales_1[[#This Row],[UnitPrice]]-fashionwave_sales_1[[#This Row],[CostPerUnit]]</f>
        <v>5904.52</v>
      </c>
      <c r="K6739" t="s">
        <v>15</v>
      </c>
      <c r="L6739" t="s">
        <v>35</v>
      </c>
    </row>
    <row r="6740" spans="1:12" x14ac:dyDescent="0.3">
      <c r="A6740" t="s">
        <v>6922</v>
      </c>
      <c r="B6740" s="1">
        <v>45731.050057870372</v>
      </c>
      <c r="C6740" t="s">
        <v>48</v>
      </c>
      <c r="D6740" t="s">
        <v>38</v>
      </c>
      <c r="E6740" t="s">
        <v>29</v>
      </c>
      <c r="F6740">
        <v>2</v>
      </c>
      <c r="G6740">
        <v>2894.49</v>
      </c>
      <c r="H6740">
        <v>10</v>
      </c>
      <c r="I6740">
        <v>1915.47</v>
      </c>
      <c r="J6740">
        <f>fashionwave_sales_1[[#This Row],[UnitPrice]]-fashionwave_sales_1[[#This Row],[CostPerUnit]]</f>
        <v>979.01999999999975</v>
      </c>
      <c r="K6740" t="s">
        <v>21</v>
      </c>
      <c r="L6740" t="s">
        <v>35</v>
      </c>
    </row>
    <row r="6741" spans="1:12" x14ac:dyDescent="0.3">
      <c r="A6741" t="s">
        <v>6923</v>
      </c>
      <c r="B6741" s="1">
        <v>45963.291030092594</v>
      </c>
      <c r="C6741" t="s">
        <v>153</v>
      </c>
      <c r="D6741" t="s">
        <v>85</v>
      </c>
      <c r="E6741" t="s">
        <v>29</v>
      </c>
      <c r="F6741">
        <v>8</v>
      </c>
      <c r="G6741">
        <v>8049.88</v>
      </c>
      <c r="H6741">
        <v>25</v>
      </c>
      <c r="I6741">
        <v>1368.9</v>
      </c>
      <c r="J6741">
        <f>fashionwave_sales_1[[#This Row],[UnitPrice]]-fashionwave_sales_1[[#This Row],[CostPerUnit]]</f>
        <v>6680.98</v>
      </c>
      <c r="K6741" t="s">
        <v>15</v>
      </c>
      <c r="L6741" t="s">
        <v>22</v>
      </c>
    </row>
    <row r="6742" spans="1:12" x14ac:dyDescent="0.3">
      <c r="A6742" t="s">
        <v>6924</v>
      </c>
      <c r="B6742" s="1">
        <v>45753.032002314816</v>
      </c>
      <c r="C6742" t="s">
        <v>184</v>
      </c>
      <c r="D6742" t="s">
        <v>127</v>
      </c>
      <c r="E6742" t="s">
        <v>29</v>
      </c>
      <c r="F6742">
        <v>3</v>
      </c>
      <c r="G6742">
        <v>4566.33</v>
      </c>
      <c r="H6742">
        <v>5</v>
      </c>
      <c r="I6742">
        <v>776.3</v>
      </c>
      <c r="J6742">
        <f>fashionwave_sales_1[[#This Row],[UnitPrice]]-fashionwave_sales_1[[#This Row],[CostPerUnit]]</f>
        <v>3790.0299999999997</v>
      </c>
      <c r="K6742" t="s">
        <v>15</v>
      </c>
      <c r="L6742" t="s">
        <v>22</v>
      </c>
    </row>
    <row r="6743" spans="1:12" x14ac:dyDescent="0.3">
      <c r="A6743" t="s">
        <v>6925</v>
      </c>
      <c r="B6743" s="1">
        <v>45652.127835648149</v>
      </c>
      <c r="C6743" t="s">
        <v>119</v>
      </c>
      <c r="D6743" t="s">
        <v>380</v>
      </c>
      <c r="E6743" t="s">
        <v>29</v>
      </c>
      <c r="F6743">
        <v>3</v>
      </c>
      <c r="G6743">
        <v>2751.35</v>
      </c>
      <c r="H6743">
        <v>10</v>
      </c>
      <c r="I6743">
        <v>1126.06</v>
      </c>
      <c r="J6743">
        <f>fashionwave_sales_1[[#This Row],[UnitPrice]]-fashionwave_sales_1[[#This Row],[CostPerUnit]]</f>
        <v>1625.29</v>
      </c>
      <c r="K6743" t="s">
        <v>15</v>
      </c>
      <c r="L6743" t="s">
        <v>22</v>
      </c>
    </row>
    <row r="6744" spans="1:12" x14ac:dyDescent="0.3">
      <c r="A6744" t="s">
        <v>6926</v>
      </c>
      <c r="B6744" s="1">
        <v>45413.994502314818</v>
      </c>
      <c r="C6744" t="s">
        <v>87</v>
      </c>
      <c r="D6744" t="s">
        <v>223</v>
      </c>
      <c r="E6744" t="s">
        <v>29</v>
      </c>
      <c r="F6744">
        <v>4</v>
      </c>
      <c r="G6744">
        <v>6280.41</v>
      </c>
      <c r="H6744">
        <v>10</v>
      </c>
      <c r="I6744">
        <v>920.97</v>
      </c>
      <c r="J6744">
        <f>fashionwave_sales_1[[#This Row],[UnitPrice]]-fashionwave_sales_1[[#This Row],[CostPerUnit]]</f>
        <v>5359.44</v>
      </c>
      <c r="K6744" t="s">
        <v>21</v>
      </c>
      <c r="L6744" t="s">
        <v>22</v>
      </c>
    </row>
    <row r="6745" spans="1:12" x14ac:dyDescent="0.3">
      <c r="A6745" t="s">
        <v>6927</v>
      </c>
      <c r="B6745" s="1">
        <v>45270.813252314816</v>
      </c>
      <c r="C6745" t="s">
        <v>193</v>
      </c>
      <c r="D6745" t="s">
        <v>438</v>
      </c>
      <c r="E6745" t="s">
        <v>14</v>
      </c>
      <c r="F6745">
        <v>4</v>
      </c>
      <c r="G6745">
        <v>587.69000000000005</v>
      </c>
      <c r="H6745">
        <v>0</v>
      </c>
      <c r="I6745">
        <v>1489.35</v>
      </c>
      <c r="J6745">
        <f>fashionwave_sales_1[[#This Row],[UnitPrice]]-fashionwave_sales_1[[#This Row],[CostPerUnit]]</f>
        <v>-901.65999999999985</v>
      </c>
      <c r="K6745" t="s">
        <v>15</v>
      </c>
      <c r="L6745" t="s">
        <v>22</v>
      </c>
    </row>
    <row r="6746" spans="1:12" x14ac:dyDescent="0.3">
      <c r="A6746" t="s">
        <v>6928</v>
      </c>
      <c r="B6746" s="1">
        <v>45495.203530092593</v>
      </c>
      <c r="C6746" t="s">
        <v>51</v>
      </c>
      <c r="D6746" t="s">
        <v>55</v>
      </c>
      <c r="E6746" t="s">
        <v>14</v>
      </c>
      <c r="F6746">
        <v>5</v>
      </c>
      <c r="G6746">
        <v>3464.13</v>
      </c>
      <c r="H6746">
        <v>25</v>
      </c>
      <c r="I6746">
        <v>1017.08</v>
      </c>
      <c r="J6746">
        <f>fashionwave_sales_1[[#This Row],[UnitPrice]]-fashionwave_sales_1[[#This Row],[CostPerUnit]]</f>
        <v>2447.0500000000002</v>
      </c>
      <c r="K6746" t="s">
        <v>15</v>
      </c>
      <c r="L6746" t="s">
        <v>16</v>
      </c>
    </row>
    <row r="6747" spans="1:12" x14ac:dyDescent="0.3">
      <c r="A6747" t="s">
        <v>6929</v>
      </c>
      <c r="B6747" s="1">
        <v>45850.151446759257</v>
      </c>
      <c r="C6747" t="s">
        <v>111</v>
      </c>
      <c r="D6747" t="s">
        <v>159</v>
      </c>
      <c r="E6747" t="s">
        <v>14</v>
      </c>
      <c r="F6747">
        <v>5</v>
      </c>
      <c r="G6747">
        <v>2040.26</v>
      </c>
      <c r="H6747">
        <v>5</v>
      </c>
      <c r="I6747">
        <v>130.11000000000001</v>
      </c>
      <c r="J6747">
        <f>fashionwave_sales_1[[#This Row],[UnitPrice]]-fashionwave_sales_1[[#This Row],[CostPerUnit]]</f>
        <v>1910.15</v>
      </c>
      <c r="K6747" t="s">
        <v>15</v>
      </c>
      <c r="L6747" t="s">
        <v>35</v>
      </c>
    </row>
    <row r="6748" spans="1:12" x14ac:dyDescent="0.3">
      <c r="A6748" t="s">
        <v>6930</v>
      </c>
      <c r="B6748" s="1">
        <v>45707.243807870371</v>
      </c>
      <c r="C6748" t="s">
        <v>146</v>
      </c>
      <c r="D6748" t="s">
        <v>218</v>
      </c>
      <c r="E6748" t="s">
        <v>29</v>
      </c>
      <c r="F6748">
        <v>2</v>
      </c>
      <c r="G6748">
        <v>885.8</v>
      </c>
      <c r="H6748">
        <v>0</v>
      </c>
      <c r="I6748">
        <v>507.51</v>
      </c>
      <c r="J6748">
        <f>fashionwave_sales_1[[#This Row],[UnitPrice]]-fashionwave_sales_1[[#This Row],[CostPerUnit]]</f>
        <v>378.28999999999996</v>
      </c>
      <c r="K6748" t="s">
        <v>15</v>
      </c>
      <c r="L6748" t="s">
        <v>35</v>
      </c>
    </row>
    <row r="6749" spans="1:12" x14ac:dyDescent="0.3">
      <c r="A6749" t="s">
        <v>6931</v>
      </c>
      <c r="B6749" s="1">
        <v>45546.864641203705</v>
      </c>
      <c r="C6749" t="s">
        <v>40</v>
      </c>
      <c r="D6749" t="s">
        <v>77</v>
      </c>
      <c r="E6749" t="s">
        <v>20</v>
      </c>
      <c r="F6749">
        <v>2</v>
      </c>
      <c r="G6749">
        <v>4645.87</v>
      </c>
      <c r="H6749">
        <v>0</v>
      </c>
      <c r="I6749">
        <v>1437.58</v>
      </c>
      <c r="J6749">
        <f>fashionwave_sales_1[[#This Row],[UnitPrice]]-fashionwave_sales_1[[#This Row],[CostPerUnit]]</f>
        <v>3208.29</v>
      </c>
      <c r="K6749" t="s">
        <v>21</v>
      </c>
      <c r="L6749" t="s">
        <v>35</v>
      </c>
    </row>
    <row r="6750" spans="1:12" x14ac:dyDescent="0.3">
      <c r="A6750" t="s">
        <v>6932</v>
      </c>
      <c r="B6750" s="1">
        <v>45779.350752314815</v>
      </c>
      <c r="C6750" t="s">
        <v>80</v>
      </c>
      <c r="D6750" t="s">
        <v>205</v>
      </c>
      <c r="E6750" t="s">
        <v>20</v>
      </c>
      <c r="F6750">
        <v>1</v>
      </c>
      <c r="G6750">
        <v>4025.57</v>
      </c>
      <c r="H6750">
        <v>0</v>
      </c>
      <c r="I6750">
        <v>1032.29</v>
      </c>
      <c r="J6750">
        <f>fashionwave_sales_1[[#This Row],[UnitPrice]]-fashionwave_sales_1[[#This Row],[CostPerUnit]]</f>
        <v>2993.28</v>
      </c>
      <c r="K6750" t="s">
        <v>15</v>
      </c>
      <c r="L6750" t="s">
        <v>22</v>
      </c>
    </row>
    <row r="6751" spans="1:12" x14ac:dyDescent="0.3">
      <c r="A6751" t="s">
        <v>6933</v>
      </c>
      <c r="B6751" s="1">
        <v>45544.325752314813</v>
      </c>
      <c r="C6751" t="s">
        <v>84</v>
      </c>
      <c r="D6751" t="s">
        <v>38</v>
      </c>
      <c r="E6751" t="s">
        <v>29</v>
      </c>
      <c r="F6751">
        <v>4</v>
      </c>
      <c r="G6751">
        <v>889.46</v>
      </c>
      <c r="H6751">
        <v>10</v>
      </c>
      <c r="I6751">
        <v>2363.41</v>
      </c>
      <c r="J6751">
        <f>fashionwave_sales_1[[#This Row],[UnitPrice]]-fashionwave_sales_1[[#This Row],[CostPerUnit]]</f>
        <v>-1473.9499999999998</v>
      </c>
      <c r="K6751" t="s">
        <v>21</v>
      </c>
      <c r="L6751" t="s">
        <v>22</v>
      </c>
    </row>
    <row r="6752" spans="1:12" x14ac:dyDescent="0.3">
      <c r="A6752" t="s">
        <v>6934</v>
      </c>
      <c r="B6752" s="1">
        <v>45634.047974537039</v>
      </c>
      <c r="C6752" t="s">
        <v>217</v>
      </c>
      <c r="D6752" t="s">
        <v>248</v>
      </c>
      <c r="E6752" t="s">
        <v>14</v>
      </c>
      <c r="F6752">
        <v>6</v>
      </c>
      <c r="G6752">
        <v>3291.94</v>
      </c>
      <c r="H6752">
        <v>20</v>
      </c>
      <c r="I6752">
        <v>1611.32</v>
      </c>
      <c r="J6752">
        <f>fashionwave_sales_1[[#This Row],[UnitPrice]]-fashionwave_sales_1[[#This Row],[CostPerUnit]]</f>
        <v>1680.6200000000001</v>
      </c>
      <c r="K6752" t="s">
        <v>15</v>
      </c>
      <c r="L6752" t="s">
        <v>22</v>
      </c>
    </row>
    <row r="6753" spans="1:12" x14ac:dyDescent="0.3">
      <c r="A6753" t="s">
        <v>6935</v>
      </c>
      <c r="B6753" s="1">
        <v>45304.094502314816</v>
      </c>
      <c r="C6753" t="s">
        <v>338</v>
      </c>
      <c r="D6753" t="s">
        <v>496</v>
      </c>
      <c r="E6753" t="s">
        <v>20</v>
      </c>
      <c r="F6753">
        <v>4</v>
      </c>
      <c r="G6753">
        <v>4751.79</v>
      </c>
      <c r="H6753">
        <v>15</v>
      </c>
      <c r="I6753">
        <v>1752.68</v>
      </c>
      <c r="J6753">
        <f>fashionwave_sales_1[[#This Row],[UnitPrice]]-fashionwave_sales_1[[#This Row],[CostPerUnit]]</f>
        <v>2999.1099999999997</v>
      </c>
      <c r="K6753" t="s">
        <v>15</v>
      </c>
      <c r="L6753" t="s">
        <v>35</v>
      </c>
    </row>
    <row r="6754" spans="1:12" x14ac:dyDescent="0.3">
      <c r="A6754" t="s">
        <v>6936</v>
      </c>
      <c r="B6754" s="1">
        <v>45751.005613425928</v>
      </c>
      <c r="C6754" t="s">
        <v>31</v>
      </c>
      <c r="D6754" t="s">
        <v>168</v>
      </c>
      <c r="E6754" t="s">
        <v>20</v>
      </c>
      <c r="F6754">
        <v>3</v>
      </c>
      <c r="G6754">
        <v>4722.3100000000004</v>
      </c>
      <c r="H6754">
        <v>5</v>
      </c>
      <c r="I6754">
        <v>752.62</v>
      </c>
      <c r="J6754">
        <f>fashionwave_sales_1[[#This Row],[UnitPrice]]-fashionwave_sales_1[[#This Row],[CostPerUnit]]</f>
        <v>3969.6900000000005</v>
      </c>
      <c r="K6754" t="s">
        <v>21</v>
      </c>
      <c r="L6754" t="s">
        <v>35</v>
      </c>
    </row>
    <row r="6755" spans="1:12" x14ac:dyDescent="0.3">
      <c r="A6755" t="s">
        <v>6937</v>
      </c>
      <c r="B6755" s="1">
        <v>45321.954224537039</v>
      </c>
      <c r="C6755" t="s">
        <v>37</v>
      </c>
      <c r="D6755" t="s">
        <v>138</v>
      </c>
      <c r="E6755" t="s">
        <v>14</v>
      </c>
      <c r="F6755">
        <v>2</v>
      </c>
      <c r="G6755">
        <v>4658.25</v>
      </c>
      <c r="H6755">
        <v>10</v>
      </c>
      <c r="I6755">
        <v>976.46</v>
      </c>
      <c r="J6755">
        <f>fashionwave_sales_1[[#This Row],[UnitPrice]]-fashionwave_sales_1[[#This Row],[CostPerUnit]]</f>
        <v>3681.79</v>
      </c>
      <c r="K6755" t="s">
        <v>15</v>
      </c>
      <c r="L6755" t="s">
        <v>16</v>
      </c>
    </row>
    <row r="6756" spans="1:12" x14ac:dyDescent="0.3">
      <c r="A6756" t="s">
        <v>6938</v>
      </c>
      <c r="B6756" s="1">
        <v>45432.754224537035</v>
      </c>
      <c r="C6756" t="s">
        <v>270</v>
      </c>
      <c r="D6756" t="s">
        <v>164</v>
      </c>
      <c r="E6756" t="s">
        <v>14</v>
      </c>
      <c r="F6756">
        <v>3</v>
      </c>
      <c r="G6756">
        <v>4122.1899999999996</v>
      </c>
      <c r="H6756">
        <v>0</v>
      </c>
      <c r="I6756">
        <v>232.66</v>
      </c>
      <c r="J6756">
        <f>fashionwave_sales_1[[#This Row],[UnitPrice]]-fashionwave_sales_1[[#This Row],[CostPerUnit]]</f>
        <v>3889.5299999999997</v>
      </c>
      <c r="K6756" t="s">
        <v>15</v>
      </c>
      <c r="L6756" t="s">
        <v>35</v>
      </c>
    </row>
    <row r="6757" spans="1:12" x14ac:dyDescent="0.3">
      <c r="A6757" t="s">
        <v>6939</v>
      </c>
      <c r="B6757" s="1">
        <v>45263.302835648145</v>
      </c>
      <c r="C6757" t="s">
        <v>217</v>
      </c>
      <c r="D6757" t="s">
        <v>63</v>
      </c>
      <c r="E6757" t="s">
        <v>14</v>
      </c>
      <c r="F6757">
        <v>7</v>
      </c>
      <c r="G6757">
        <v>1663.34</v>
      </c>
      <c r="H6757">
        <v>5</v>
      </c>
      <c r="I6757">
        <v>599.67999999999995</v>
      </c>
      <c r="J6757">
        <f>fashionwave_sales_1[[#This Row],[UnitPrice]]-fashionwave_sales_1[[#This Row],[CostPerUnit]]</f>
        <v>1063.6599999999999</v>
      </c>
      <c r="K6757" t="s">
        <v>15</v>
      </c>
      <c r="L6757" t="s">
        <v>22</v>
      </c>
    </row>
    <row r="6758" spans="1:12" x14ac:dyDescent="0.3">
      <c r="A6758" t="s">
        <v>6940</v>
      </c>
      <c r="B6758" s="1">
        <v>45387.016030092593</v>
      </c>
      <c r="C6758" t="s">
        <v>193</v>
      </c>
      <c r="D6758" t="s">
        <v>101</v>
      </c>
      <c r="E6758" t="s">
        <v>14</v>
      </c>
      <c r="F6758">
        <v>4</v>
      </c>
      <c r="G6758">
        <v>1547.96</v>
      </c>
      <c r="H6758">
        <v>20</v>
      </c>
      <c r="I6758">
        <v>1411.98</v>
      </c>
      <c r="J6758">
        <f>fashionwave_sales_1[[#This Row],[UnitPrice]]-fashionwave_sales_1[[#This Row],[CostPerUnit]]</f>
        <v>135.98000000000002</v>
      </c>
      <c r="K6758" t="s">
        <v>15</v>
      </c>
      <c r="L6758" t="s">
        <v>22</v>
      </c>
    </row>
    <row r="6759" spans="1:12" x14ac:dyDescent="0.3">
      <c r="A6759" t="s">
        <v>6941</v>
      </c>
      <c r="B6759" s="1">
        <v>45931.074363425927</v>
      </c>
      <c r="C6759" t="s">
        <v>119</v>
      </c>
      <c r="D6759" t="s">
        <v>205</v>
      </c>
      <c r="E6759" t="s">
        <v>20</v>
      </c>
      <c r="F6759">
        <v>2</v>
      </c>
      <c r="G6759">
        <v>3997.62</v>
      </c>
      <c r="H6759">
        <v>5</v>
      </c>
      <c r="I6759">
        <v>1091.4000000000001</v>
      </c>
      <c r="J6759">
        <f>fashionwave_sales_1[[#This Row],[UnitPrice]]-fashionwave_sales_1[[#This Row],[CostPerUnit]]</f>
        <v>2906.22</v>
      </c>
      <c r="K6759" t="s">
        <v>15</v>
      </c>
      <c r="L6759" t="s">
        <v>35</v>
      </c>
    </row>
    <row r="6760" spans="1:12" x14ac:dyDescent="0.3">
      <c r="A6760" t="s">
        <v>6942</v>
      </c>
      <c r="B6760" s="1">
        <v>45499.768807870372</v>
      </c>
      <c r="C6760" t="s">
        <v>80</v>
      </c>
      <c r="D6760" t="s">
        <v>117</v>
      </c>
      <c r="E6760" t="s">
        <v>29</v>
      </c>
      <c r="F6760">
        <v>2</v>
      </c>
      <c r="G6760">
        <v>8445.65</v>
      </c>
      <c r="H6760">
        <v>0</v>
      </c>
      <c r="I6760">
        <v>2019.78</v>
      </c>
      <c r="J6760">
        <f>fashionwave_sales_1[[#This Row],[UnitPrice]]-fashionwave_sales_1[[#This Row],[CostPerUnit]]</f>
        <v>6425.87</v>
      </c>
      <c r="K6760" t="s">
        <v>21</v>
      </c>
      <c r="L6760" t="s">
        <v>22</v>
      </c>
    </row>
    <row r="6761" spans="1:12" x14ac:dyDescent="0.3">
      <c r="A6761" t="s">
        <v>6943</v>
      </c>
      <c r="B6761" s="1">
        <v>45928.065335648149</v>
      </c>
      <c r="C6761" t="s">
        <v>100</v>
      </c>
      <c r="D6761" t="s">
        <v>205</v>
      </c>
      <c r="E6761" t="s">
        <v>20</v>
      </c>
      <c r="F6761">
        <v>2</v>
      </c>
      <c r="G6761">
        <v>7178.72</v>
      </c>
      <c r="H6761">
        <v>5</v>
      </c>
      <c r="I6761">
        <v>1028.46</v>
      </c>
      <c r="J6761">
        <f>fashionwave_sales_1[[#This Row],[UnitPrice]]-fashionwave_sales_1[[#This Row],[CostPerUnit]]</f>
        <v>6150.26</v>
      </c>
      <c r="K6761" t="s">
        <v>15</v>
      </c>
      <c r="L6761" t="s">
        <v>22</v>
      </c>
    </row>
    <row r="6762" spans="1:12" x14ac:dyDescent="0.3">
      <c r="A6762" t="s">
        <v>6944</v>
      </c>
      <c r="B6762" s="1">
        <v>45542.827835648146</v>
      </c>
      <c r="C6762" t="s">
        <v>301</v>
      </c>
      <c r="D6762" t="s">
        <v>791</v>
      </c>
      <c r="E6762" t="s">
        <v>14</v>
      </c>
      <c r="F6762">
        <v>8</v>
      </c>
      <c r="G6762">
        <v>1522.53</v>
      </c>
      <c r="H6762">
        <v>15</v>
      </c>
      <c r="I6762">
        <v>297.29000000000002</v>
      </c>
      <c r="J6762">
        <f>fashionwave_sales_1[[#This Row],[UnitPrice]]-fashionwave_sales_1[[#This Row],[CostPerUnit]]</f>
        <v>1225.24</v>
      </c>
      <c r="K6762" t="s">
        <v>21</v>
      </c>
      <c r="L6762" t="s">
        <v>35</v>
      </c>
    </row>
    <row r="6763" spans="1:12" x14ac:dyDescent="0.3">
      <c r="A6763" t="s">
        <v>6945</v>
      </c>
      <c r="B6763" s="1">
        <v>45732.779224537036</v>
      </c>
      <c r="C6763" t="s">
        <v>204</v>
      </c>
      <c r="D6763" t="s">
        <v>104</v>
      </c>
      <c r="E6763" t="s">
        <v>14</v>
      </c>
      <c r="F6763">
        <v>2</v>
      </c>
      <c r="G6763">
        <v>3597.28</v>
      </c>
      <c r="H6763">
        <v>0</v>
      </c>
      <c r="I6763">
        <v>1513.11</v>
      </c>
      <c r="J6763">
        <f>fashionwave_sales_1[[#This Row],[UnitPrice]]-fashionwave_sales_1[[#This Row],[CostPerUnit]]</f>
        <v>2084.17</v>
      </c>
      <c r="K6763" t="s">
        <v>15</v>
      </c>
      <c r="L6763" t="s">
        <v>35</v>
      </c>
    </row>
    <row r="6764" spans="1:12" x14ac:dyDescent="0.3">
      <c r="A6764" t="s">
        <v>6946</v>
      </c>
      <c r="B6764" s="1">
        <v>45852.24658564815</v>
      </c>
      <c r="C6764" t="s">
        <v>119</v>
      </c>
      <c r="D6764" t="s">
        <v>484</v>
      </c>
      <c r="E6764" t="s">
        <v>20</v>
      </c>
      <c r="F6764">
        <v>3</v>
      </c>
      <c r="G6764">
        <v>7664.56</v>
      </c>
      <c r="H6764">
        <v>5</v>
      </c>
      <c r="I6764">
        <v>1140.6300000000001</v>
      </c>
      <c r="J6764">
        <f>fashionwave_sales_1[[#This Row],[UnitPrice]]-fashionwave_sales_1[[#This Row],[CostPerUnit]]</f>
        <v>6523.93</v>
      </c>
      <c r="K6764" t="s">
        <v>21</v>
      </c>
      <c r="L6764" t="s">
        <v>22</v>
      </c>
    </row>
    <row r="6765" spans="1:12" x14ac:dyDescent="0.3">
      <c r="A6765" t="s">
        <v>6947</v>
      </c>
      <c r="B6765" s="1">
        <v>45762.225057870368</v>
      </c>
      <c r="C6765" t="s">
        <v>270</v>
      </c>
      <c r="D6765" t="s">
        <v>127</v>
      </c>
      <c r="E6765" t="s">
        <v>29</v>
      </c>
      <c r="F6765">
        <v>2</v>
      </c>
      <c r="G6765">
        <v>7761.3</v>
      </c>
      <c r="H6765">
        <v>10</v>
      </c>
      <c r="I6765">
        <v>569.5</v>
      </c>
      <c r="J6765">
        <f>fashionwave_sales_1[[#This Row],[UnitPrice]]-fashionwave_sales_1[[#This Row],[CostPerUnit]]</f>
        <v>7191.8</v>
      </c>
      <c r="K6765" t="s">
        <v>21</v>
      </c>
      <c r="L6765" t="s">
        <v>22</v>
      </c>
    </row>
    <row r="6766" spans="1:12" x14ac:dyDescent="0.3">
      <c r="A6766" t="s">
        <v>6948</v>
      </c>
      <c r="B6766" s="1">
        <v>45627.108391203707</v>
      </c>
      <c r="C6766" t="s">
        <v>51</v>
      </c>
      <c r="D6766" t="s">
        <v>484</v>
      </c>
      <c r="E6766" t="s">
        <v>20</v>
      </c>
      <c r="F6766">
        <v>7</v>
      </c>
      <c r="G6766">
        <v>2370.6</v>
      </c>
      <c r="H6766">
        <v>15</v>
      </c>
      <c r="I6766">
        <v>1123.5</v>
      </c>
      <c r="J6766">
        <f>fashionwave_sales_1[[#This Row],[UnitPrice]]-fashionwave_sales_1[[#This Row],[CostPerUnit]]</f>
        <v>1247.0999999999999</v>
      </c>
      <c r="K6766" t="s">
        <v>15</v>
      </c>
      <c r="L6766" t="s">
        <v>35</v>
      </c>
    </row>
    <row r="6767" spans="1:12" x14ac:dyDescent="0.3">
      <c r="A6767" t="s">
        <v>6949</v>
      </c>
      <c r="B6767" s="1">
        <v>45474.829224537039</v>
      </c>
      <c r="C6767" t="s">
        <v>45</v>
      </c>
      <c r="D6767" t="s">
        <v>125</v>
      </c>
      <c r="E6767" t="s">
        <v>29</v>
      </c>
      <c r="F6767">
        <v>4</v>
      </c>
      <c r="G6767">
        <v>2225.58</v>
      </c>
      <c r="H6767">
        <v>10</v>
      </c>
      <c r="I6767">
        <v>1492.52</v>
      </c>
      <c r="J6767">
        <f>fashionwave_sales_1[[#This Row],[UnitPrice]]-fashionwave_sales_1[[#This Row],[CostPerUnit]]</f>
        <v>733.06</v>
      </c>
      <c r="K6767" t="s">
        <v>21</v>
      </c>
      <c r="L6767" t="s">
        <v>16</v>
      </c>
    </row>
    <row r="6768" spans="1:12" x14ac:dyDescent="0.3">
      <c r="A6768" t="s">
        <v>6950</v>
      </c>
      <c r="B6768" s="1">
        <v>45502.914641203701</v>
      </c>
      <c r="C6768" t="s">
        <v>67</v>
      </c>
      <c r="D6768" t="s">
        <v>107</v>
      </c>
      <c r="E6768" t="s">
        <v>14</v>
      </c>
      <c r="F6768">
        <v>1</v>
      </c>
      <c r="G6768">
        <v>3269.25</v>
      </c>
      <c r="H6768">
        <v>0</v>
      </c>
      <c r="I6768">
        <v>2128.2399999999998</v>
      </c>
      <c r="J6768">
        <f>fashionwave_sales_1[[#This Row],[UnitPrice]]-fashionwave_sales_1[[#This Row],[CostPerUnit]]</f>
        <v>1141.0100000000002</v>
      </c>
      <c r="K6768" t="s">
        <v>15</v>
      </c>
      <c r="L6768" t="s">
        <v>35</v>
      </c>
    </row>
    <row r="6769" spans="1:12" x14ac:dyDescent="0.3">
      <c r="A6769" t="s">
        <v>6951</v>
      </c>
      <c r="B6769" s="1">
        <v>45501.302141203705</v>
      </c>
      <c r="C6769" t="s">
        <v>97</v>
      </c>
      <c r="D6769" t="s">
        <v>252</v>
      </c>
      <c r="E6769" t="s">
        <v>20</v>
      </c>
      <c r="F6769">
        <v>6</v>
      </c>
      <c r="G6769">
        <v>4878.9799999999996</v>
      </c>
      <c r="H6769">
        <v>10</v>
      </c>
      <c r="I6769">
        <v>991.36</v>
      </c>
      <c r="J6769">
        <f>fashionwave_sales_1[[#This Row],[UnitPrice]]-fashionwave_sales_1[[#This Row],[CostPerUnit]]</f>
        <v>3887.6199999999994</v>
      </c>
      <c r="K6769" t="s">
        <v>15</v>
      </c>
      <c r="L6769" t="s">
        <v>16</v>
      </c>
    </row>
    <row r="6770" spans="1:12" x14ac:dyDescent="0.3">
      <c r="A6770" t="s">
        <v>6952</v>
      </c>
      <c r="B6770" s="1">
        <v>45924.875057870369</v>
      </c>
      <c r="C6770" t="s">
        <v>100</v>
      </c>
      <c r="D6770" t="s">
        <v>68</v>
      </c>
      <c r="E6770" t="s">
        <v>14</v>
      </c>
      <c r="F6770">
        <v>3</v>
      </c>
      <c r="G6770">
        <v>2505.9</v>
      </c>
      <c r="H6770">
        <v>0</v>
      </c>
      <c r="I6770">
        <v>278.56</v>
      </c>
      <c r="J6770">
        <f>fashionwave_sales_1[[#This Row],[UnitPrice]]-fashionwave_sales_1[[#This Row],[CostPerUnit]]</f>
        <v>2227.34</v>
      </c>
      <c r="K6770" t="s">
        <v>15</v>
      </c>
      <c r="L6770" t="s">
        <v>22</v>
      </c>
    </row>
    <row r="6771" spans="1:12" x14ac:dyDescent="0.3">
      <c r="A6771" t="s">
        <v>6953</v>
      </c>
      <c r="B6771" s="1">
        <v>45794.141724537039</v>
      </c>
      <c r="C6771" t="s">
        <v>93</v>
      </c>
      <c r="D6771" t="s">
        <v>438</v>
      </c>
      <c r="E6771" t="s">
        <v>14</v>
      </c>
      <c r="F6771">
        <v>4</v>
      </c>
      <c r="G6771">
        <v>3256.39</v>
      </c>
      <c r="H6771">
        <v>5</v>
      </c>
      <c r="I6771">
        <v>1847.18</v>
      </c>
      <c r="J6771">
        <f>fashionwave_sales_1[[#This Row],[UnitPrice]]-fashionwave_sales_1[[#This Row],[CostPerUnit]]</f>
        <v>1409.2099999999998</v>
      </c>
      <c r="K6771" t="s">
        <v>15</v>
      </c>
      <c r="L6771" t="s">
        <v>16</v>
      </c>
    </row>
    <row r="6772" spans="1:12" x14ac:dyDescent="0.3">
      <c r="A6772" t="s">
        <v>6954</v>
      </c>
      <c r="B6772" s="1">
        <v>45608.962557870371</v>
      </c>
      <c r="C6772" t="s">
        <v>170</v>
      </c>
      <c r="D6772" t="s">
        <v>354</v>
      </c>
      <c r="E6772" t="s">
        <v>29</v>
      </c>
      <c r="F6772">
        <v>5</v>
      </c>
      <c r="G6772">
        <v>416.96</v>
      </c>
      <c r="H6772">
        <v>0</v>
      </c>
      <c r="I6772">
        <v>823.78</v>
      </c>
      <c r="J6772">
        <f>fashionwave_sales_1[[#This Row],[UnitPrice]]-fashionwave_sales_1[[#This Row],[CostPerUnit]]</f>
        <v>-406.82</v>
      </c>
      <c r="K6772" t="s">
        <v>15</v>
      </c>
      <c r="L6772" t="s">
        <v>35</v>
      </c>
    </row>
    <row r="6773" spans="1:12" x14ac:dyDescent="0.3">
      <c r="A6773" t="s">
        <v>6955</v>
      </c>
      <c r="B6773" s="1">
        <v>45551.029224537036</v>
      </c>
      <c r="C6773" t="s">
        <v>54</v>
      </c>
      <c r="D6773" t="s">
        <v>130</v>
      </c>
      <c r="E6773" t="s">
        <v>29</v>
      </c>
      <c r="F6773">
        <v>2</v>
      </c>
      <c r="G6773">
        <v>2229.42</v>
      </c>
      <c r="H6773">
        <v>0</v>
      </c>
      <c r="I6773">
        <v>668.99</v>
      </c>
      <c r="J6773">
        <f>fashionwave_sales_1[[#This Row],[UnitPrice]]-fashionwave_sales_1[[#This Row],[CostPerUnit]]</f>
        <v>1560.43</v>
      </c>
      <c r="K6773" t="s">
        <v>15</v>
      </c>
      <c r="L6773" t="s">
        <v>22</v>
      </c>
    </row>
    <row r="6774" spans="1:12" x14ac:dyDescent="0.3">
      <c r="A6774" t="s">
        <v>6956</v>
      </c>
      <c r="B6774" s="1">
        <v>45935.109085648146</v>
      </c>
      <c r="C6774" t="s">
        <v>204</v>
      </c>
      <c r="D6774" t="s">
        <v>231</v>
      </c>
      <c r="E6774" t="s">
        <v>29</v>
      </c>
      <c r="F6774">
        <v>4</v>
      </c>
      <c r="G6774">
        <v>9155.9500000000007</v>
      </c>
      <c r="H6774">
        <v>0</v>
      </c>
      <c r="I6774">
        <v>131.68</v>
      </c>
      <c r="J6774">
        <f>fashionwave_sales_1[[#This Row],[UnitPrice]]-fashionwave_sales_1[[#This Row],[CostPerUnit]]</f>
        <v>9024.27</v>
      </c>
      <c r="K6774" t="s">
        <v>15</v>
      </c>
      <c r="L6774" t="s">
        <v>35</v>
      </c>
    </row>
    <row r="6775" spans="1:12" x14ac:dyDescent="0.3">
      <c r="A6775" t="s">
        <v>6957</v>
      </c>
      <c r="B6775" s="1">
        <v>45751.262557870374</v>
      </c>
      <c r="C6775" t="s">
        <v>384</v>
      </c>
      <c r="D6775" t="s">
        <v>411</v>
      </c>
      <c r="E6775" t="s">
        <v>29</v>
      </c>
      <c r="F6775">
        <v>4</v>
      </c>
      <c r="G6775">
        <v>4393.41</v>
      </c>
      <c r="H6775">
        <v>10</v>
      </c>
      <c r="I6775">
        <v>373.4</v>
      </c>
      <c r="J6775">
        <f>fashionwave_sales_1[[#This Row],[UnitPrice]]-fashionwave_sales_1[[#This Row],[CostPerUnit]]</f>
        <v>4020.0099999999998</v>
      </c>
      <c r="K6775" t="s">
        <v>15</v>
      </c>
      <c r="L6775" t="s">
        <v>22</v>
      </c>
    </row>
    <row r="6776" spans="1:12" x14ac:dyDescent="0.3">
      <c r="A6776" t="s">
        <v>6958</v>
      </c>
      <c r="B6776" s="1">
        <v>45259.881307870368</v>
      </c>
      <c r="C6776" t="s">
        <v>62</v>
      </c>
      <c r="D6776" t="s">
        <v>496</v>
      </c>
      <c r="E6776" t="s">
        <v>20</v>
      </c>
      <c r="F6776">
        <v>4</v>
      </c>
      <c r="G6776">
        <v>4028.49</v>
      </c>
      <c r="H6776">
        <v>0</v>
      </c>
      <c r="I6776">
        <v>1416.67</v>
      </c>
      <c r="J6776">
        <f>fashionwave_sales_1[[#This Row],[UnitPrice]]-fashionwave_sales_1[[#This Row],[CostPerUnit]]</f>
        <v>2611.8199999999997</v>
      </c>
      <c r="K6776" t="s">
        <v>15</v>
      </c>
      <c r="L6776" t="s">
        <v>22</v>
      </c>
    </row>
    <row r="6777" spans="1:12" x14ac:dyDescent="0.3">
      <c r="A6777" t="s">
        <v>6959</v>
      </c>
      <c r="B6777" s="1">
        <v>45590.053530092591</v>
      </c>
      <c r="C6777" t="s">
        <v>153</v>
      </c>
      <c r="D6777" t="s">
        <v>150</v>
      </c>
      <c r="E6777" t="s">
        <v>20</v>
      </c>
      <c r="F6777">
        <v>5</v>
      </c>
      <c r="G6777">
        <v>4350.62</v>
      </c>
      <c r="H6777">
        <v>0</v>
      </c>
      <c r="I6777">
        <v>226.45</v>
      </c>
      <c r="J6777">
        <f>fashionwave_sales_1[[#This Row],[UnitPrice]]-fashionwave_sales_1[[#This Row],[CostPerUnit]]</f>
        <v>4124.17</v>
      </c>
      <c r="K6777" t="s">
        <v>21</v>
      </c>
      <c r="L6777" t="s">
        <v>16</v>
      </c>
    </row>
    <row r="6778" spans="1:12" x14ac:dyDescent="0.3">
      <c r="A6778" t="s">
        <v>6960</v>
      </c>
      <c r="B6778" s="1">
        <v>45682.855613425927</v>
      </c>
      <c r="C6778" t="s">
        <v>51</v>
      </c>
      <c r="D6778" t="s">
        <v>252</v>
      </c>
      <c r="E6778" t="s">
        <v>20</v>
      </c>
      <c r="F6778">
        <v>5</v>
      </c>
      <c r="G6778">
        <v>2047.73</v>
      </c>
      <c r="H6778">
        <v>25</v>
      </c>
      <c r="I6778">
        <v>989.98</v>
      </c>
      <c r="J6778">
        <f>fashionwave_sales_1[[#This Row],[UnitPrice]]-fashionwave_sales_1[[#This Row],[CostPerUnit]]</f>
        <v>1057.75</v>
      </c>
      <c r="K6778" t="s">
        <v>15</v>
      </c>
      <c r="L6778" t="s">
        <v>16</v>
      </c>
    </row>
    <row r="6779" spans="1:12" x14ac:dyDescent="0.3">
      <c r="A6779" t="s">
        <v>6961</v>
      </c>
      <c r="B6779" s="1">
        <v>45476.308391203704</v>
      </c>
      <c r="C6779" t="s">
        <v>37</v>
      </c>
      <c r="D6779" t="s">
        <v>136</v>
      </c>
      <c r="E6779" t="s">
        <v>14</v>
      </c>
      <c r="F6779">
        <v>2</v>
      </c>
      <c r="G6779">
        <v>1621.44</v>
      </c>
      <c r="H6779">
        <v>0</v>
      </c>
      <c r="I6779">
        <v>125.59</v>
      </c>
      <c r="J6779">
        <f>fashionwave_sales_1[[#This Row],[UnitPrice]]-fashionwave_sales_1[[#This Row],[CostPerUnit]]</f>
        <v>1495.8500000000001</v>
      </c>
      <c r="K6779" t="s">
        <v>15</v>
      </c>
      <c r="L6779" t="s">
        <v>22</v>
      </c>
    </row>
    <row r="6780" spans="1:12" x14ac:dyDescent="0.3">
      <c r="A6780" t="s">
        <v>6962</v>
      </c>
      <c r="B6780" s="1">
        <v>45265.145891203705</v>
      </c>
      <c r="C6780" t="s">
        <v>24</v>
      </c>
      <c r="D6780" t="s">
        <v>500</v>
      </c>
      <c r="E6780" t="s">
        <v>29</v>
      </c>
      <c r="F6780">
        <v>6</v>
      </c>
      <c r="G6780">
        <v>4226.74</v>
      </c>
      <c r="H6780">
        <v>20</v>
      </c>
      <c r="I6780">
        <v>2167.83</v>
      </c>
      <c r="J6780">
        <f>fashionwave_sales_1[[#This Row],[UnitPrice]]-fashionwave_sales_1[[#This Row],[CostPerUnit]]</f>
        <v>2058.91</v>
      </c>
      <c r="K6780" t="s">
        <v>15</v>
      </c>
      <c r="L6780" t="s">
        <v>22</v>
      </c>
    </row>
    <row r="6781" spans="1:12" x14ac:dyDescent="0.3">
      <c r="A6781" t="s">
        <v>6963</v>
      </c>
      <c r="B6781" s="1">
        <v>45770.180613425924</v>
      </c>
      <c r="C6781" t="s">
        <v>187</v>
      </c>
      <c r="D6781" t="s">
        <v>633</v>
      </c>
      <c r="E6781" t="s">
        <v>14</v>
      </c>
      <c r="F6781">
        <v>2</v>
      </c>
      <c r="G6781">
        <v>899.25</v>
      </c>
      <c r="H6781">
        <v>0</v>
      </c>
      <c r="I6781">
        <v>1079.01</v>
      </c>
      <c r="J6781">
        <f>fashionwave_sales_1[[#This Row],[UnitPrice]]-fashionwave_sales_1[[#This Row],[CostPerUnit]]</f>
        <v>-179.76</v>
      </c>
      <c r="K6781" t="s">
        <v>15</v>
      </c>
      <c r="L6781" t="s">
        <v>35</v>
      </c>
    </row>
    <row r="6782" spans="1:12" x14ac:dyDescent="0.3">
      <c r="A6782" t="s">
        <v>6964</v>
      </c>
      <c r="B6782" s="1">
        <v>45890.751446759263</v>
      </c>
      <c r="C6782" t="s">
        <v>270</v>
      </c>
      <c r="D6782" t="s">
        <v>356</v>
      </c>
      <c r="E6782" t="s">
        <v>29</v>
      </c>
      <c r="F6782">
        <v>2</v>
      </c>
      <c r="G6782">
        <v>5795.58</v>
      </c>
      <c r="H6782">
        <v>10</v>
      </c>
      <c r="I6782">
        <v>795.9</v>
      </c>
      <c r="J6782">
        <f>fashionwave_sales_1[[#This Row],[UnitPrice]]-fashionwave_sales_1[[#This Row],[CostPerUnit]]</f>
        <v>4999.68</v>
      </c>
      <c r="K6782" t="s">
        <v>15</v>
      </c>
      <c r="L6782" t="s">
        <v>22</v>
      </c>
    </row>
    <row r="6783" spans="1:12" x14ac:dyDescent="0.3">
      <c r="A6783" t="s">
        <v>6965</v>
      </c>
      <c r="B6783" s="1">
        <v>45906.313252314816</v>
      </c>
      <c r="C6783" t="s">
        <v>18</v>
      </c>
      <c r="D6783" t="s">
        <v>32</v>
      </c>
      <c r="E6783" t="s">
        <v>14</v>
      </c>
      <c r="F6783">
        <v>1</v>
      </c>
      <c r="G6783">
        <v>1822.56</v>
      </c>
      <c r="H6783">
        <v>5</v>
      </c>
      <c r="I6783">
        <v>1943.98</v>
      </c>
      <c r="J6783">
        <f>fashionwave_sales_1[[#This Row],[UnitPrice]]-fashionwave_sales_1[[#This Row],[CostPerUnit]]</f>
        <v>-121.42000000000007</v>
      </c>
      <c r="K6783" t="s">
        <v>15</v>
      </c>
      <c r="L6783" t="s">
        <v>16</v>
      </c>
    </row>
    <row r="6784" spans="1:12" x14ac:dyDescent="0.3">
      <c r="A6784" t="s">
        <v>6966</v>
      </c>
      <c r="B6784" s="1">
        <v>45487.918113425927</v>
      </c>
      <c r="C6784" t="s">
        <v>51</v>
      </c>
      <c r="D6784" t="s">
        <v>38</v>
      </c>
      <c r="E6784" t="s">
        <v>29</v>
      </c>
      <c r="F6784">
        <v>4</v>
      </c>
      <c r="G6784">
        <v>7334.03</v>
      </c>
      <c r="H6784">
        <v>15</v>
      </c>
      <c r="I6784">
        <v>2045.9</v>
      </c>
      <c r="J6784">
        <f>fashionwave_sales_1[[#This Row],[UnitPrice]]-fashionwave_sales_1[[#This Row],[CostPerUnit]]</f>
        <v>5288.1299999999992</v>
      </c>
      <c r="K6784" t="s">
        <v>21</v>
      </c>
      <c r="L6784" t="s">
        <v>16</v>
      </c>
    </row>
    <row r="6785" spans="1:12" x14ac:dyDescent="0.3">
      <c r="A6785" t="s">
        <v>6967</v>
      </c>
      <c r="B6785" s="1">
        <v>45716.291030092594</v>
      </c>
      <c r="C6785" t="s">
        <v>57</v>
      </c>
      <c r="D6785" t="s">
        <v>178</v>
      </c>
      <c r="E6785" t="s">
        <v>14</v>
      </c>
      <c r="F6785">
        <v>4</v>
      </c>
      <c r="G6785">
        <v>4270.68</v>
      </c>
      <c r="H6785">
        <v>0</v>
      </c>
      <c r="I6785">
        <v>621.41</v>
      </c>
      <c r="J6785">
        <f>fashionwave_sales_1[[#This Row],[UnitPrice]]-fashionwave_sales_1[[#This Row],[CostPerUnit]]</f>
        <v>3649.2700000000004</v>
      </c>
      <c r="K6785" t="s">
        <v>15</v>
      </c>
      <c r="L6785" t="s">
        <v>35</v>
      </c>
    </row>
    <row r="6786" spans="1:12" x14ac:dyDescent="0.3">
      <c r="A6786" t="s">
        <v>6968</v>
      </c>
      <c r="B6786" s="1">
        <v>45331.066030092596</v>
      </c>
      <c r="C6786" t="s">
        <v>90</v>
      </c>
      <c r="D6786" t="s">
        <v>380</v>
      </c>
      <c r="E6786" t="s">
        <v>29</v>
      </c>
      <c r="F6786">
        <v>3</v>
      </c>
      <c r="G6786">
        <v>1578.77</v>
      </c>
      <c r="H6786">
        <v>5</v>
      </c>
      <c r="I6786">
        <v>1426.76</v>
      </c>
      <c r="J6786">
        <f>fashionwave_sales_1[[#This Row],[UnitPrice]]-fashionwave_sales_1[[#This Row],[CostPerUnit]]</f>
        <v>152.01</v>
      </c>
      <c r="K6786" t="s">
        <v>15</v>
      </c>
      <c r="L6786" t="s">
        <v>35</v>
      </c>
    </row>
    <row r="6787" spans="1:12" x14ac:dyDescent="0.3">
      <c r="A6787" t="s">
        <v>6969</v>
      </c>
      <c r="B6787" s="1">
        <v>45744.315335648149</v>
      </c>
      <c r="C6787" t="s">
        <v>111</v>
      </c>
      <c r="D6787" t="s">
        <v>159</v>
      </c>
      <c r="E6787" t="s">
        <v>14</v>
      </c>
      <c r="F6787">
        <v>3</v>
      </c>
      <c r="G6787">
        <v>1928</v>
      </c>
      <c r="H6787">
        <v>5</v>
      </c>
      <c r="I6787">
        <v>172.81</v>
      </c>
      <c r="J6787">
        <f>fashionwave_sales_1[[#This Row],[UnitPrice]]-fashionwave_sales_1[[#This Row],[CostPerUnit]]</f>
        <v>1755.19</v>
      </c>
      <c r="K6787" t="s">
        <v>21</v>
      </c>
      <c r="L6787" t="s">
        <v>16</v>
      </c>
    </row>
    <row r="6788" spans="1:12" x14ac:dyDescent="0.3">
      <c r="A6788" t="s">
        <v>6970</v>
      </c>
      <c r="B6788" s="1">
        <v>45365.339641203704</v>
      </c>
      <c r="C6788" t="s">
        <v>338</v>
      </c>
      <c r="D6788" t="s">
        <v>401</v>
      </c>
      <c r="E6788" t="s">
        <v>14</v>
      </c>
      <c r="F6788">
        <v>3</v>
      </c>
      <c r="G6788">
        <v>4557.37</v>
      </c>
      <c r="H6788">
        <v>25</v>
      </c>
      <c r="I6788">
        <v>870.53</v>
      </c>
      <c r="J6788">
        <f>fashionwave_sales_1[[#This Row],[UnitPrice]]-fashionwave_sales_1[[#This Row],[CostPerUnit]]</f>
        <v>3686.84</v>
      </c>
      <c r="K6788" t="s">
        <v>15</v>
      </c>
      <c r="L6788" t="s">
        <v>16</v>
      </c>
    </row>
    <row r="6789" spans="1:12" x14ac:dyDescent="0.3">
      <c r="A6789" t="s">
        <v>6971</v>
      </c>
      <c r="B6789" s="1">
        <v>45755.07366898148</v>
      </c>
      <c r="C6789" t="s">
        <v>191</v>
      </c>
      <c r="D6789" t="s">
        <v>409</v>
      </c>
      <c r="E6789" t="s">
        <v>29</v>
      </c>
      <c r="F6789">
        <v>1</v>
      </c>
      <c r="G6789">
        <v>8392.08</v>
      </c>
      <c r="H6789">
        <v>0</v>
      </c>
      <c r="I6789">
        <v>468.66</v>
      </c>
      <c r="J6789">
        <f>fashionwave_sales_1[[#This Row],[UnitPrice]]-fashionwave_sales_1[[#This Row],[CostPerUnit]]</f>
        <v>7923.42</v>
      </c>
      <c r="K6789" t="s">
        <v>15</v>
      </c>
      <c r="L6789" t="s">
        <v>16</v>
      </c>
    </row>
    <row r="6790" spans="1:12" x14ac:dyDescent="0.3">
      <c r="A6790" t="s">
        <v>6972</v>
      </c>
      <c r="B6790" s="1">
        <v>45798.877141203702</v>
      </c>
      <c r="C6790" t="s">
        <v>40</v>
      </c>
      <c r="D6790" t="s">
        <v>174</v>
      </c>
      <c r="E6790" t="s">
        <v>29</v>
      </c>
      <c r="F6790">
        <v>3</v>
      </c>
      <c r="G6790">
        <v>420.69</v>
      </c>
      <c r="H6790">
        <v>25</v>
      </c>
      <c r="I6790">
        <v>173.15</v>
      </c>
      <c r="J6790">
        <f>fashionwave_sales_1[[#This Row],[UnitPrice]]-fashionwave_sales_1[[#This Row],[CostPerUnit]]</f>
        <v>247.54</v>
      </c>
      <c r="K6790" t="s">
        <v>21</v>
      </c>
      <c r="L6790" t="s">
        <v>35</v>
      </c>
    </row>
    <row r="6791" spans="1:12" x14ac:dyDescent="0.3">
      <c r="A6791" t="s">
        <v>6973</v>
      </c>
      <c r="B6791" s="1">
        <v>45884.253530092596</v>
      </c>
      <c r="C6791" t="s">
        <v>100</v>
      </c>
      <c r="D6791" t="s">
        <v>19</v>
      </c>
      <c r="E6791" t="s">
        <v>20</v>
      </c>
      <c r="F6791">
        <v>4</v>
      </c>
      <c r="G6791">
        <v>7718.18</v>
      </c>
      <c r="H6791">
        <v>0</v>
      </c>
      <c r="I6791">
        <v>1168.55</v>
      </c>
      <c r="J6791">
        <f>fashionwave_sales_1[[#This Row],[UnitPrice]]-fashionwave_sales_1[[#This Row],[CostPerUnit]]</f>
        <v>6549.63</v>
      </c>
      <c r="K6791" t="s">
        <v>15</v>
      </c>
      <c r="L6791" t="s">
        <v>16</v>
      </c>
    </row>
    <row r="6792" spans="1:12" x14ac:dyDescent="0.3">
      <c r="A6792" t="s">
        <v>6974</v>
      </c>
      <c r="B6792" s="1">
        <v>45811.912557870368</v>
      </c>
      <c r="C6792" t="s">
        <v>132</v>
      </c>
      <c r="D6792" t="s">
        <v>164</v>
      </c>
      <c r="E6792" t="s">
        <v>14</v>
      </c>
      <c r="F6792">
        <v>1</v>
      </c>
      <c r="G6792">
        <v>1979.73</v>
      </c>
      <c r="H6792">
        <v>5</v>
      </c>
      <c r="I6792">
        <v>274.13</v>
      </c>
      <c r="J6792">
        <f>fashionwave_sales_1[[#This Row],[UnitPrice]]-fashionwave_sales_1[[#This Row],[CostPerUnit]]</f>
        <v>1705.6</v>
      </c>
      <c r="K6792" t="s">
        <v>15</v>
      </c>
      <c r="L6792" t="s">
        <v>16</v>
      </c>
    </row>
    <row r="6793" spans="1:12" x14ac:dyDescent="0.3">
      <c r="A6793" t="s">
        <v>6975</v>
      </c>
      <c r="B6793" s="1">
        <v>45727.921585648146</v>
      </c>
      <c r="C6793" t="s">
        <v>217</v>
      </c>
      <c r="D6793" t="s">
        <v>467</v>
      </c>
      <c r="E6793" t="s">
        <v>20</v>
      </c>
      <c r="F6793">
        <v>2</v>
      </c>
      <c r="G6793">
        <v>7697.68</v>
      </c>
      <c r="H6793">
        <v>0</v>
      </c>
      <c r="I6793">
        <v>257.06</v>
      </c>
      <c r="J6793">
        <f>fashionwave_sales_1[[#This Row],[UnitPrice]]-fashionwave_sales_1[[#This Row],[CostPerUnit]]</f>
        <v>7440.62</v>
      </c>
      <c r="K6793" t="s">
        <v>15</v>
      </c>
      <c r="L6793" t="s">
        <v>16</v>
      </c>
    </row>
    <row r="6794" spans="1:12" x14ac:dyDescent="0.3">
      <c r="A6794" t="s">
        <v>6976</v>
      </c>
      <c r="B6794" s="1">
        <v>45256.754918981482</v>
      </c>
      <c r="C6794" t="s">
        <v>18</v>
      </c>
      <c r="D6794" t="s">
        <v>25</v>
      </c>
      <c r="E6794" t="s">
        <v>20</v>
      </c>
      <c r="F6794">
        <v>9</v>
      </c>
      <c r="G6794">
        <v>6757.87</v>
      </c>
      <c r="H6794">
        <v>10</v>
      </c>
      <c r="I6794">
        <v>888.54</v>
      </c>
      <c r="J6794">
        <f>fashionwave_sales_1[[#This Row],[UnitPrice]]-fashionwave_sales_1[[#This Row],[CostPerUnit]]</f>
        <v>5869.33</v>
      </c>
      <c r="K6794" t="s">
        <v>15</v>
      </c>
      <c r="L6794" t="s">
        <v>16</v>
      </c>
    </row>
    <row r="6795" spans="1:12" x14ac:dyDescent="0.3">
      <c r="A6795" t="s">
        <v>6977</v>
      </c>
      <c r="B6795" s="1">
        <v>45402.331307870372</v>
      </c>
      <c r="C6795" t="s">
        <v>51</v>
      </c>
      <c r="D6795" t="s">
        <v>13</v>
      </c>
      <c r="E6795" t="s">
        <v>14</v>
      </c>
      <c r="F6795">
        <v>2</v>
      </c>
      <c r="G6795">
        <v>1111.72</v>
      </c>
      <c r="H6795">
        <v>0</v>
      </c>
      <c r="I6795">
        <v>1405.19</v>
      </c>
      <c r="J6795">
        <f>fashionwave_sales_1[[#This Row],[UnitPrice]]-fashionwave_sales_1[[#This Row],[CostPerUnit]]</f>
        <v>-293.47000000000003</v>
      </c>
      <c r="K6795" t="s">
        <v>21</v>
      </c>
      <c r="L6795" t="s">
        <v>22</v>
      </c>
    </row>
    <row r="6796" spans="1:12" x14ac:dyDescent="0.3">
      <c r="A6796" t="s">
        <v>6978</v>
      </c>
      <c r="B6796" s="1">
        <v>45664.033391203702</v>
      </c>
      <c r="C6796" t="s">
        <v>114</v>
      </c>
      <c r="D6796" t="s">
        <v>350</v>
      </c>
      <c r="E6796" t="s">
        <v>29</v>
      </c>
      <c r="F6796">
        <v>3</v>
      </c>
      <c r="G6796">
        <v>9822.26</v>
      </c>
      <c r="H6796">
        <v>0</v>
      </c>
      <c r="I6796">
        <v>1394.19</v>
      </c>
      <c r="J6796">
        <f>fashionwave_sales_1[[#This Row],[UnitPrice]]-fashionwave_sales_1[[#This Row],[CostPerUnit]]</f>
        <v>8428.07</v>
      </c>
      <c r="K6796" t="s">
        <v>21</v>
      </c>
      <c r="L6796" t="s">
        <v>22</v>
      </c>
    </row>
    <row r="6797" spans="1:12" x14ac:dyDescent="0.3">
      <c r="A6797" t="s">
        <v>6979</v>
      </c>
      <c r="B6797" s="1">
        <v>45956.099363425928</v>
      </c>
      <c r="C6797" t="s">
        <v>237</v>
      </c>
      <c r="D6797" t="s">
        <v>144</v>
      </c>
      <c r="E6797" t="s">
        <v>20</v>
      </c>
      <c r="F6797">
        <v>4</v>
      </c>
      <c r="G6797">
        <v>1184.5899999999999</v>
      </c>
      <c r="H6797">
        <v>0</v>
      </c>
      <c r="I6797">
        <v>1298.08</v>
      </c>
      <c r="J6797">
        <f>fashionwave_sales_1[[#This Row],[UnitPrice]]-fashionwave_sales_1[[#This Row],[CostPerUnit]]</f>
        <v>-113.49000000000001</v>
      </c>
      <c r="K6797" t="s">
        <v>21</v>
      </c>
      <c r="L6797" t="s">
        <v>22</v>
      </c>
    </row>
    <row r="6798" spans="1:12" x14ac:dyDescent="0.3">
      <c r="A6798" t="s">
        <v>6980</v>
      </c>
      <c r="B6798" s="1">
        <v>45474.77853009259</v>
      </c>
      <c r="C6798" t="s">
        <v>372</v>
      </c>
      <c r="D6798" t="s">
        <v>356</v>
      </c>
      <c r="E6798" t="s">
        <v>29</v>
      </c>
      <c r="F6798">
        <v>1</v>
      </c>
      <c r="G6798">
        <v>6177.83</v>
      </c>
      <c r="H6798">
        <v>0</v>
      </c>
      <c r="I6798">
        <v>722.34</v>
      </c>
      <c r="J6798">
        <f>fashionwave_sales_1[[#This Row],[UnitPrice]]-fashionwave_sales_1[[#This Row],[CostPerUnit]]</f>
        <v>5455.49</v>
      </c>
      <c r="K6798" t="s">
        <v>15</v>
      </c>
      <c r="L6798" t="s">
        <v>35</v>
      </c>
    </row>
    <row r="6799" spans="1:12" x14ac:dyDescent="0.3">
      <c r="A6799" t="s">
        <v>6981</v>
      </c>
      <c r="B6799" s="1">
        <v>45782.88894675926</v>
      </c>
      <c r="C6799" t="s">
        <v>204</v>
      </c>
      <c r="D6799" t="s">
        <v>178</v>
      </c>
      <c r="E6799" t="s">
        <v>14</v>
      </c>
      <c r="F6799">
        <v>2</v>
      </c>
      <c r="G6799">
        <v>3038.36</v>
      </c>
      <c r="H6799">
        <v>0</v>
      </c>
      <c r="I6799">
        <v>510.62</v>
      </c>
      <c r="J6799">
        <f>fashionwave_sales_1[[#This Row],[UnitPrice]]-fashionwave_sales_1[[#This Row],[CostPerUnit]]</f>
        <v>2527.7400000000002</v>
      </c>
      <c r="K6799" t="s">
        <v>15</v>
      </c>
      <c r="L6799" t="s">
        <v>22</v>
      </c>
    </row>
    <row r="6800" spans="1:12" x14ac:dyDescent="0.3">
      <c r="A6800" t="s">
        <v>6982</v>
      </c>
      <c r="B6800" s="1">
        <v>45859.839641203704</v>
      </c>
      <c r="C6800" t="s">
        <v>111</v>
      </c>
      <c r="D6800" t="s">
        <v>73</v>
      </c>
      <c r="E6800" t="s">
        <v>20</v>
      </c>
      <c r="F6800">
        <v>3</v>
      </c>
      <c r="G6800">
        <v>4551.25</v>
      </c>
      <c r="H6800">
        <v>0</v>
      </c>
      <c r="I6800">
        <v>425.98</v>
      </c>
      <c r="J6800">
        <f>fashionwave_sales_1[[#This Row],[UnitPrice]]-fashionwave_sales_1[[#This Row],[CostPerUnit]]</f>
        <v>4125.2700000000004</v>
      </c>
      <c r="K6800" t="s">
        <v>15</v>
      </c>
      <c r="L6800" t="s">
        <v>22</v>
      </c>
    </row>
    <row r="6801" spans="1:12" x14ac:dyDescent="0.3">
      <c r="A6801" t="s">
        <v>6983</v>
      </c>
      <c r="B6801" s="1">
        <v>45754.909085648149</v>
      </c>
      <c r="C6801" t="s">
        <v>62</v>
      </c>
      <c r="D6801" t="s">
        <v>500</v>
      </c>
      <c r="E6801" t="s">
        <v>29</v>
      </c>
      <c r="F6801">
        <v>2</v>
      </c>
      <c r="G6801">
        <v>2366.8200000000002</v>
      </c>
      <c r="H6801">
        <v>5</v>
      </c>
      <c r="I6801">
        <v>1944.7</v>
      </c>
      <c r="J6801">
        <f>fashionwave_sales_1[[#This Row],[UnitPrice]]-fashionwave_sales_1[[#This Row],[CostPerUnit]]</f>
        <v>422.12000000000012</v>
      </c>
      <c r="K6801" t="s">
        <v>15</v>
      </c>
      <c r="L6801" t="s">
        <v>16</v>
      </c>
    </row>
    <row r="6802" spans="1:12" x14ac:dyDescent="0.3">
      <c r="A6802" t="s">
        <v>6984</v>
      </c>
      <c r="B6802" s="1">
        <v>45713.293113425927</v>
      </c>
      <c r="C6802" t="s">
        <v>228</v>
      </c>
      <c r="D6802" t="s">
        <v>75</v>
      </c>
      <c r="E6802" t="s">
        <v>29</v>
      </c>
      <c r="F6802">
        <v>1</v>
      </c>
      <c r="G6802">
        <v>891.61</v>
      </c>
      <c r="H6802">
        <v>0</v>
      </c>
      <c r="I6802">
        <v>534.95000000000005</v>
      </c>
      <c r="J6802">
        <f>fashionwave_sales_1[[#This Row],[UnitPrice]]-fashionwave_sales_1[[#This Row],[CostPerUnit]]</f>
        <v>356.65999999999997</v>
      </c>
      <c r="K6802" t="s">
        <v>15</v>
      </c>
      <c r="L6802" t="s">
        <v>35</v>
      </c>
    </row>
    <row r="6803" spans="1:12" x14ac:dyDescent="0.3">
      <c r="A6803" t="s">
        <v>6985</v>
      </c>
      <c r="B6803" s="1">
        <v>45687.999363425923</v>
      </c>
      <c r="C6803" t="s">
        <v>119</v>
      </c>
      <c r="D6803" t="s">
        <v>274</v>
      </c>
      <c r="E6803" t="s">
        <v>20</v>
      </c>
      <c r="F6803">
        <v>3</v>
      </c>
      <c r="G6803">
        <v>6215.83</v>
      </c>
      <c r="H6803">
        <v>5</v>
      </c>
      <c r="I6803">
        <v>816.82</v>
      </c>
      <c r="J6803">
        <f>fashionwave_sales_1[[#This Row],[UnitPrice]]-fashionwave_sales_1[[#This Row],[CostPerUnit]]</f>
        <v>5399.01</v>
      </c>
      <c r="K6803" t="s">
        <v>15</v>
      </c>
      <c r="L6803" t="s">
        <v>22</v>
      </c>
    </row>
    <row r="6804" spans="1:12" x14ac:dyDescent="0.3">
      <c r="A6804" t="s">
        <v>6986</v>
      </c>
      <c r="B6804" s="1">
        <v>45793.157696759263</v>
      </c>
      <c r="C6804" t="s">
        <v>87</v>
      </c>
      <c r="D6804" t="s">
        <v>320</v>
      </c>
      <c r="E6804" t="s">
        <v>14</v>
      </c>
      <c r="F6804">
        <v>3</v>
      </c>
      <c r="G6804">
        <v>1290.1600000000001</v>
      </c>
      <c r="H6804">
        <v>5</v>
      </c>
      <c r="I6804">
        <v>1077.92</v>
      </c>
      <c r="J6804">
        <f>fashionwave_sales_1[[#This Row],[UnitPrice]]-fashionwave_sales_1[[#This Row],[CostPerUnit]]</f>
        <v>212.24</v>
      </c>
      <c r="K6804" t="s">
        <v>15</v>
      </c>
      <c r="L6804" t="s">
        <v>35</v>
      </c>
    </row>
    <row r="6805" spans="1:12" x14ac:dyDescent="0.3">
      <c r="A6805" t="s">
        <v>6987</v>
      </c>
      <c r="B6805" s="1">
        <v>45554.290335648147</v>
      </c>
      <c r="C6805" t="s">
        <v>57</v>
      </c>
      <c r="D6805" t="s">
        <v>81</v>
      </c>
      <c r="E6805" t="s">
        <v>14</v>
      </c>
      <c r="F6805">
        <v>2</v>
      </c>
      <c r="G6805">
        <v>2493.7399999999998</v>
      </c>
      <c r="H6805">
        <v>10</v>
      </c>
      <c r="I6805">
        <v>1119.74</v>
      </c>
      <c r="J6805">
        <f>fashionwave_sales_1[[#This Row],[UnitPrice]]-fashionwave_sales_1[[#This Row],[CostPerUnit]]</f>
        <v>1373.9999999999998</v>
      </c>
      <c r="K6805" t="s">
        <v>15</v>
      </c>
      <c r="L6805" t="s">
        <v>22</v>
      </c>
    </row>
    <row r="6806" spans="1:12" x14ac:dyDescent="0.3">
      <c r="A6806" t="s">
        <v>6988</v>
      </c>
      <c r="B6806" s="1">
        <v>45837.861863425926</v>
      </c>
      <c r="C6806" t="s">
        <v>67</v>
      </c>
      <c r="D6806" t="s">
        <v>73</v>
      </c>
      <c r="E6806" t="s">
        <v>20</v>
      </c>
      <c r="F6806">
        <v>2</v>
      </c>
      <c r="G6806">
        <v>877.39</v>
      </c>
      <c r="H6806">
        <v>0</v>
      </c>
      <c r="I6806">
        <v>492.63</v>
      </c>
      <c r="J6806">
        <f>fashionwave_sales_1[[#This Row],[UnitPrice]]-fashionwave_sales_1[[#This Row],[CostPerUnit]]</f>
        <v>384.76</v>
      </c>
      <c r="K6806" t="s">
        <v>15</v>
      </c>
      <c r="L6806" t="s">
        <v>16</v>
      </c>
    </row>
    <row r="6807" spans="1:12" x14ac:dyDescent="0.3">
      <c r="A6807" t="s">
        <v>6989</v>
      </c>
      <c r="B6807" s="1">
        <v>45981.207002314812</v>
      </c>
      <c r="C6807" t="s">
        <v>40</v>
      </c>
      <c r="D6807" t="s">
        <v>13</v>
      </c>
      <c r="E6807" t="s">
        <v>14</v>
      </c>
      <c r="F6807">
        <v>1</v>
      </c>
      <c r="G6807">
        <v>3008.89</v>
      </c>
      <c r="H6807">
        <v>5</v>
      </c>
      <c r="I6807">
        <v>1797.11</v>
      </c>
      <c r="J6807">
        <f>fashionwave_sales_1[[#This Row],[UnitPrice]]-fashionwave_sales_1[[#This Row],[CostPerUnit]]</f>
        <v>1211.78</v>
      </c>
      <c r="K6807" t="s">
        <v>15</v>
      </c>
      <c r="L6807" t="s">
        <v>22</v>
      </c>
    </row>
    <row r="6808" spans="1:12" x14ac:dyDescent="0.3">
      <c r="A6808" t="s">
        <v>6990</v>
      </c>
      <c r="B6808" s="1">
        <v>45650.895891203705</v>
      </c>
      <c r="C6808" t="s">
        <v>93</v>
      </c>
      <c r="D6808" t="s">
        <v>81</v>
      </c>
      <c r="E6808" t="s">
        <v>14</v>
      </c>
      <c r="F6808">
        <v>4</v>
      </c>
      <c r="G6808">
        <v>1492.48</v>
      </c>
      <c r="H6808">
        <v>0</v>
      </c>
      <c r="I6808">
        <v>1037.99</v>
      </c>
      <c r="J6808">
        <f>fashionwave_sales_1[[#This Row],[UnitPrice]]-fashionwave_sales_1[[#This Row],[CostPerUnit]]</f>
        <v>454.49</v>
      </c>
      <c r="K6808" t="s">
        <v>15</v>
      </c>
      <c r="L6808" t="s">
        <v>22</v>
      </c>
    </row>
    <row r="6809" spans="1:12" x14ac:dyDescent="0.3">
      <c r="A6809" t="s">
        <v>6991</v>
      </c>
      <c r="B6809" s="1">
        <v>45539.041030092594</v>
      </c>
      <c r="C6809" t="s">
        <v>12</v>
      </c>
      <c r="D6809" t="s">
        <v>282</v>
      </c>
      <c r="E6809" t="s">
        <v>29</v>
      </c>
      <c r="F6809">
        <v>1</v>
      </c>
      <c r="G6809">
        <v>1545.24</v>
      </c>
      <c r="H6809">
        <v>0</v>
      </c>
      <c r="I6809">
        <v>225.84</v>
      </c>
      <c r="J6809">
        <f>fashionwave_sales_1[[#This Row],[UnitPrice]]-fashionwave_sales_1[[#This Row],[CostPerUnit]]</f>
        <v>1319.4</v>
      </c>
      <c r="K6809" t="s">
        <v>15</v>
      </c>
      <c r="L6809" t="s">
        <v>35</v>
      </c>
    </row>
    <row r="6810" spans="1:12" x14ac:dyDescent="0.3">
      <c r="A6810" t="s">
        <v>6992</v>
      </c>
      <c r="B6810" s="1">
        <v>45570.895891203705</v>
      </c>
      <c r="C6810" t="s">
        <v>84</v>
      </c>
      <c r="D6810" t="s">
        <v>221</v>
      </c>
      <c r="E6810" t="s">
        <v>29</v>
      </c>
      <c r="F6810">
        <v>5</v>
      </c>
      <c r="G6810">
        <v>3756.09</v>
      </c>
      <c r="H6810">
        <v>5</v>
      </c>
      <c r="I6810">
        <v>1709.29</v>
      </c>
      <c r="J6810">
        <f>fashionwave_sales_1[[#This Row],[UnitPrice]]-fashionwave_sales_1[[#This Row],[CostPerUnit]]</f>
        <v>2046.8000000000002</v>
      </c>
      <c r="K6810" t="s">
        <v>21</v>
      </c>
      <c r="L6810" t="s">
        <v>35</v>
      </c>
    </row>
    <row r="6811" spans="1:12" x14ac:dyDescent="0.3">
      <c r="A6811" t="s">
        <v>6993</v>
      </c>
      <c r="B6811" s="1">
        <v>45733.189641203702</v>
      </c>
      <c r="C6811" t="s">
        <v>119</v>
      </c>
      <c r="D6811" t="s">
        <v>633</v>
      </c>
      <c r="E6811" t="s">
        <v>14</v>
      </c>
      <c r="F6811">
        <v>3</v>
      </c>
      <c r="G6811">
        <v>823.62</v>
      </c>
      <c r="H6811">
        <v>15</v>
      </c>
      <c r="I6811">
        <v>1249.68</v>
      </c>
      <c r="J6811">
        <f>fashionwave_sales_1[[#This Row],[UnitPrice]]-fashionwave_sales_1[[#This Row],[CostPerUnit]]</f>
        <v>-426.06000000000006</v>
      </c>
      <c r="K6811" t="s">
        <v>15</v>
      </c>
      <c r="L6811" t="s">
        <v>16</v>
      </c>
    </row>
    <row r="6812" spans="1:12" x14ac:dyDescent="0.3">
      <c r="A6812" t="s">
        <v>6994</v>
      </c>
      <c r="B6812" s="1">
        <v>45391.327141203707</v>
      </c>
      <c r="C6812" t="s">
        <v>37</v>
      </c>
      <c r="D6812" t="s">
        <v>63</v>
      </c>
      <c r="E6812" t="s">
        <v>14</v>
      </c>
      <c r="F6812">
        <v>2</v>
      </c>
      <c r="G6812">
        <v>3605.46</v>
      </c>
      <c r="H6812">
        <v>20</v>
      </c>
      <c r="I6812">
        <v>415.62</v>
      </c>
      <c r="J6812">
        <f>fashionwave_sales_1[[#This Row],[UnitPrice]]-fashionwave_sales_1[[#This Row],[CostPerUnit]]</f>
        <v>3189.84</v>
      </c>
      <c r="K6812" t="s">
        <v>15</v>
      </c>
      <c r="L6812" t="s">
        <v>16</v>
      </c>
    </row>
    <row r="6813" spans="1:12" x14ac:dyDescent="0.3">
      <c r="A6813" t="s">
        <v>6995</v>
      </c>
      <c r="B6813" s="1">
        <v>45960.842418981483</v>
      </c>
      <c r="C6813" t="s">
        <v>57</v>
      </c>
      <c r="D6813" t="s">
        <v>136</v>
      </c>
      <c r="E6813" t="s">
        <v>14</v>
      </c>
      <c r="F6813">
        <v>6</v>
      </c>
      <c r="G6813">
        <v>3457.88</v>
      </c>
      <c r="H6813">
        <v>15</v>
      </c>
      <c r="I6813">
        <v>127.23</v>
      </c>
      <c r="J6813">
        <f>fashionwave_sales_1[[#This Row],[UnitPrice]]-fashionwave_sales_1[[#This Row],[CostPerUnit]]</f>
        <v>3330.65</v>
      </c>
      <c r="K6813" t="s">
        <v>15</v>
      </c>
      <c r="L6813" t="s">
        <v>22</v>
      </c>
    </row>
    <row r="6814" spans="1:12" x14ac:dyDescent="0.3">
      <c r="A6814" t="s">
        <v>6996</v>
      </c>
      <c r="B6814" s="1">
        <v>45313.023668981485</v>
      </c>
      <c r="C6814" t="s">
        <v>167</v>
      </c>
      <c r="D6814" t="s">
        <v>150</v>
      </c>
      <c r="E6814" t="s">
        <v>20</v>
      </c>
      <c r="F6814">
        <v>1</v>
      </c>
      <c r="G6814">
        <v>3923.56</v>
      </c>
      <c r="H6814">
        <v>0</v>
      </c>
      <c r="I6814">
        <v>181.67</v>
      </c>
      <c r="J6814">
        <f>fashionwave_sales_1[[#This Row],[UnitPrice]]-fashionwave_sales_1[[#This Row],[CostPerUnit]]</f>
        <v>3741.89</v>
      </c>
      <c r="K6814" t="s">
        <v>15</v>
      </c>
      <c r="L6814" t="s">
        <v>22</v>
      </c>
    </row>
    <row r="6815" spans="1:12" x14ac:dyDescent="0.3">
      <c r="A6815" t="s">
        <v>6997</v>
      </c>
      <c r="B6815" s="1">
        <v>45925.21603009259</v>
      </c>
      <c r="C6815" t="s">
        <v>153</v>
      </c>
      <c r="D6815" t="s">
        <v>19</v>
      </c>
      <c r="E6815" t="s">
        <v>20</v>
      </c>
      <c r="F6815">
        <v>3</v>
      </c>
      <c r="G6815">
        <v>974.07</v>
      </c>
      <c r="H6815">
        <v>15</v>
      </c>
      <c r="I6815">
        <v>1178.69</v>
      </c>
      <c r="J6815">
        <f>fashionwave_sales_1[[#This Row],[UnitPrice]]-fashionwave_sales_1[[#This Row],[CostPerUnit]]</f>
        <v>-204.62</v>
      </c>
      <c r="K6815" t="s">
        <v>15</v>
      </c>
      <c r="L6815" t="s">
        <v>22</v>
      </c>
    </row>
    <row r="6816" spans="1:12" x14ac:dyDescent="0.3">
      <c r="A6816" t="s">
        <v>6998</v>
      </c>
      <c r="B6816" s="1">
        <v>45906.048668981479</v>
      </c>
      <c r="C6816" t="s">
        <v>100</v>
      </c>
      <c r="D6816" t="s">
        <v>376</v>
      </c>
      <c r="E6816" t="s">
        <v>20</v>
      </c>
      <c r="F6816">
        <v>2</v>
      </c>
      <c r="G6816">
        <v>1804.38</v>
      </c>
      <c r="H6816">
        <v>0</v>
      </c>
      <c r="I6816">
        <v>1870.19</v>
      </c>
      <c r="J6816">
        <f>fashionwave_sales_1[[#This Row],[UnitPrice]]-fashionwave_sales_1[[#This Row],[CostPerUnit]]</f>
        <v>-65.809999999999945</v>
      </c>
      <c r="K6816" t="s">
        <v>15</v>
      </c>
      <c r="L6816" t="s">
        <v>16</v>
      </c>
    </row>
    <row r="6817" spans="1:12" x14ac:dyDescent="0.3">
      <c r="A6817" t="s">
        <v>6999</v>
      </c>
      <c r="B6817" s="1">
        <v>45732.857002314813</v>
      </c>
      <c r="C6817" t="s">
        <v>228</v>
      </c>
      <c r="D6817" t="s">
        <v>28</v>
      </c>
      <c r="E6817" t="s">
        <v>29</v>
      </c>
      <c r="F6817">
        <v>6</v>
      </c>
      <c r="G6817">
        <v>3545.88</v>
      </c>
      <c r="H6817">
        <v>20</v>
      </c>
      <c r="I6817">
        <v>727.81</v>
      </c>
      <c r="J6817">
        <f>fashionwave_sales_1[[#This Row],[UnitPrice]]-fashionwave_sales_1[[#This Row],[CostPerUnit]]</f>
        <v>2818.07</v>
      </c>
      <c r="K6817" t="s">
        <v>15</v>
      </c>
      <c r="L6817" t="s">
        <v>35</v>
      </c>
    </row>
    <row r="6818" spans="1:12" x14ac:dyDescent="0.3">
      <c r="A6818" t="s">
        <v>7000</v>
      </c>
      <c r="B6818" s="1">
        <v>45552.285474537035</v>
      </c>
      <c r="C6818" t="s">
        <v>384</v>
      </c>
      <c r="D6818" t="s">
        <v>467</v>
      </c>
      <c r="E6818" t="s">
        <v>20</v>
      </c>
      <c r="F6818">
        <v>3</v>
      </c>
      <c r="G6818">
        <v>5811.4</v>
      </c>
      <c r="H6818">
        <v>0</v>
      </c>
      <c r="I6818">
        <v>295.51</v>
      </c>
      <c r="J6818">
        <f>fashionwave_sales_1[[#This Row],[UnitPrice]]-fashionwave_sales_1[[#This Row],[CostPerUnit]]</f>
        <v>5515.8899999999994</v>
      </c>
      <c r="K6818" t="s">
        <v>21</v>
      </c>
      <c r="L6818" t="s">
        <v>35</v>
      </c>
    </row>
    <row r="6819" spans="1:12" x14ac:dyDescent="0.3">
      <c r="A6819" t="s">
        <v>7001</v>
      </c>
      <c r="B6819" s="1">
        <v>45335.071585648147</v>
      </c>
      <c r="C6819" t="s">
        <v>191</v>
      </c>
      <c r="D6819" t="s">
        <v>171</v>
      </c>
      <c r="E6819" t="s">
        <v>20</v>
      </c>
      <c r="F6819">
        <v>3</v>
      </c>
      <c r="G6819">
        <v>4653.3599999999997</v>
      </c>
      <c r="H6819">
        <v>0</v>
      </c>
      <c r="I6819">
        <v>1880</v>
      </c>
      <c r="J6819">
        <f>fashionwave_sales_1[[#This Row],[UnitPrice]]-fashionwave_sales_1[[#This Row],[CostPerUnit]]</f>
        <v>2773.3599999999997</v>
      </c>
      <c r="K6819" t="s">
        <v>15</v>
      </c>
      <c r="L6819" t="s">
        <v>16</v>
      </c>
    </row>
    <row r="6820" spans="1:12" x14ac:dyDescent="0.3">
      <c r="A6820" t="s">
        <v>7002</v>
      </c>
      <c r="B6820" s="1">
        <v>45454.066030092596</v>
      </c>
      <c r="C6820" t="s">
        <v>67</v>
      </c>
      <c r="D6820" t="s">
        <v>213</v>
      </c>
      <c r="E6820" t="s">
        <v>20</v>
      </c>
      <c r="F6820">
        <v>1</v>
      </c>
      <c r="G6820">
        <v>1742.72</v>
      </c>
      <c r="H6820">
        <v>0</v>
      </c>
      <c r="I6820">
        <v>185.69</v>
      </c>
      <c r="J6820">
        <f>fashionwave_sales_1[[#This Row],[UnitPrice]]-fashionwave_sales_1[[#This Row],[CostPerUnit]]</f>
        <v>1557.03</v>
      </c>
      <c r="K6820" t="s">
        <v>15</v>
      </c>
      <c r="L6820" t="s">
        <v>16</v>
      </c>
    </row>
    <row r="6821" spans="1:12" x14ac:dyDescent="0.3">
      <c r="A6821" t="s">
        <v>7003</v>
      </c>
      <c r="B6821" s="1">
        <v>45414.086168981485</v>
      </c>
      <c r="C6821" t="s">
        <v>177</v>
      </c>
      <c r="D6821" t="s">
        <v>34</v>
      </c>
      <c r="E6821" t="s">
        <v>14</v>
      </c>
      <c r="F6821">
        <v>3</v>
      </c>
      <c r="G6821">
        <v>1279.78</v>
      </c>
      <c r="H6821">
        <v>15</v>
      </c>
      <c r="I6821">
        <v>1319.68</v>
      </c>
      <c r="J6821">
        <f>fashionwave_sales_1[[#This Row],[UnitPrice]]-fashionwave_sales_1[[#This Row],[CostPerUnit]]</f>
        <v>-39.900000000000091</v>
      </c>
      <c r="K6821" t="s">
        <v>15</v>
      </c>
      <c r="L6821" t="s">
        <v>16</v>
      </c>
    </row>
    <row r="6822" spans="1:12" x14ac:dyDescent="0.3">
      <c r="A6822" t="s">
        <v>7004</v>
      </c>
      <c r="B6822" s="1">
        <v>45858.891030092593</v>
      </c>
      <c r="C6822" t="s">
        <v>204</v>
      </c>
      <c r="D6822" t="s">
        <v>142</v>
      </c>
      <c r="E6822" t="s">
        <v>29</v>
      </c>
      <c r="F6822">
        <v>5</v>
      </c>
      <c r="G6822">
        <v>4873.45</v>
      </c>
      <c r="H6822">
        <v>25</v>
      </c>
      <c r="I6822">
        <v>949.47</v>
      </c>
      <c r="J6822">
        <f>fashionwave_sales_1[[#This Row],[UnitPrice]]-fashionwave_sales_1[[#This Row],[CostPerUnit]]</f>
        <v>3923.9799999999996</v>
      </c>
      <c r="K6822" t="s">
        <v>15</v>
      </c>
      <c r="L6822" t="s">
        <v>35</v>
      </c>
    </row>
    <row r="6823" spans="1:12" x14ac:dyDescent="0.3">
      <c r="A6823" t="s">
        <v>7005</v>
      </c>
      <c r="B6823" s="1">
        <v>45693.208391203705</v>
      </c>
      <c r="C6823" t="s">
        <v>57</v>
      </c>
      <c r="D6823" t="s">
        <v>266</v>
      </c>
      <c r="E6823" t="s">
        <v>29</v>
      </c>
      <c r="F6823">
        <v>3</v>
      </c>
      <c r="G6823">
        <v>6662.15</v>
      </c>
      <c r="H6823">
        <v>15</v>
      </c>
      <c r="I6823">
        <v>1374.89</v>
      </c>
      <c r="J6823">
        <f>fashionwave_sales_1[[#This Row],[UnitPrice]]-fashionwave_sales_1[[#This Row],[CostPerUnit]]</f>
        <v>5287.2599999999993</v>
      </c>
      <c r="K6823" t="s">
        <v>15</v>
      </c>
      <c r="L6823" t="s">
        <v>22</v>
      </c>
    </row>
    <row r="6824" spans="1:12" x14ac:dyDescent="0.3">
      <c r="A6824" t="s">
        <v>7006</v>
      </c>
      <c r="B6824" s="1">
        <v>45327.776446759257</v>
      </c>
      <c r="C6824" t="s">
        <v>217</v>
      </c>
      <c r="D6824" t="s">
        <v>101</v>
      </c>
      <c r="E6824" t="s">
        <v>14</v>
      </c>
      <c r="F6824">
        <v>3</v>
      </c>
      <c r="G6824">
        <v>3154.47</v>
      </c>
      <c r="H6824">
        <v>10</v>
      </c>
      <c r="I6824">
        <v>1455.47</v>
      </c>
      <c r="J6824">
        <f>fashionwave_sales_1[[#This Row],[UnitPrice]]-fashionwave_sales_1[[#This Row],[CostPerUnit]]</f>
        <v>1698.9999999999998</v>
      </c>
      <c r="K6824" t="s">
        <v>15</v>
      </c>
      <c r="L6824" t="s">
        <v>16</v>
      </c>
    </row>
    <row r="6825" spans="1:12" x14ac:dyDescent="0.3">
      <c r="A6825" t="s">
        <v>7007</v>
      </c>
      <c r="B6825" s="1">
        <v>45274.329224537039</v>
      </c>
      <c r="C6825" t="s">
        <v>18</v>
      </c>
      <c r="D6825" t="s">
        <v>46</v>
      </c>
      <c r="E6825" t="s">
        <v>20</v>
      </c>
      <c r="F6825">
        <v>5</v>
      </c>
      <c r="G6825">
        <v>4291.1899999999996</v>
      </c>
      <c r="H6825">
        <v>5</v>
      </c>
      <c r="I6825">
        <v>1800.88</v>
      </c>
      <c r="J6825">
        <f>fashionwave_sales_1[[#This Row],[UnitPrice]]-fashionwave_sales_1[[#This Row],[CostPerUnit]]</f>
        <v>2490.3099999999995</v>
      </c>
      <c r="K6825" t="s">
        <v>21</v>
      </c>
      <c r="L6825" t="s">
        <v>35</v>
      </c>
    </row>
    <row r="6826" spans="1:12" x14ac:dyDescent="0.3">
      <c r="A6826" t="s">
        <v>7008</v>
      </c>
      <c r="B6826" s="1">
        <v>45736.118807870371</v>
      </c>
      <c r="C6826" t="s">
        <v>111</v>
      </c>
      <c r="D6826" t="s">
        <v>478</v>
      </c>
      <c r="E6826" t="s">
        <v>14</v>
      </c>
      <c r="F6826">
        <v>2</v>
      </c>
      <c r="G6826">
        <v>3204.62</v>
      </c>
      <c r="H6826">
        <v>15</v>
      </c>
      <c r="I6826">
        <v>1483.83</v>
      </c>
      <c r="J6826">
        <f>fashionwave_sales_1[[#This Row],[UnitPrice]]-fashionwave_sales_1[[#This Row],[CostPerUnit]]</f>
        <v>1720.79</v>
      </c>
      <c r="K6826" t="s">
        <v>21</v>
      </c>
      <c r="L6826" t="s">
        <v>22</v>
      </c>
    </row>
    <row r="6827" spans="1:12" x14ac:dyDescent="0.3">
      <c r="A6827" t="s">
        <v>7009</v>
      </c>
      <c r="B6827" s="1">
        <v>45959.977835648147</v>
      </c>
      <c r="C6827" t="s">
        <v>31</v>
      </c>
      <c r="D6827" t="s">
        <v>73</v>
      </c>
      <c r="E6827" t="s">
        <v>20</v>
      </c>
      <c r="F6827">
        <v>4</v>
      </c>
      <c r="G6827">
        <v>4281.24</v>
      </c>
      <c r="H6827">
        <v>0</v>
      </c>
      <c r="I6827">
        <v>421.26</v>
      </c>
      <c r="J6827">
        <f>fashionwave_sales_1[[#This Row],[UnitPrice]]-fashionwave_sales_1[[#This Row],[CostPerUnit]]</f>
        <v>3859.9799999999996</v>
      </c>
      <c r="K6827" t="s">
        <v>21</v>
      </c>
      <c r="L6827" t="s">
        <v>35</v>
      </c>
    </row>
    <row r="6828" spans="1:12" x14ac:dyDescent="0.3">
      <c r="A6828" t="s">
        <v>7010</v>
      </c>
      <c r="B6828" s="1">
        <v>45667.318113425928</v>
      </c>
      <c r="C6828" t="s">
        <v>119</v>
      </c>
      <c r="D6828" t="s">
        <v>107</v>
      </c>
      <c r="E6828" t="s">
        <v>14</v>
      </c>
      <c r="F6828">
        <v>3</v>
      </c>
      <c r="G6828">
        <v>3663.49</v>
      </c>
      <c r="H6828">
        <v>0</v>
      </c>
      <c r="I6828">
        <v>1767.91</v>
      </c>
      <c r="J6828">
        <f>fashionwave_sales_1[[#This Row],[UnitPrice]]-fashionwave_sales_1[[#This Row],[CostPerUnit]]</f>
        <v>1895.5799999999997</v>
      </c>
      <c r="K6828" t="s">
        <v>21</v>
      </c>
      <c r="L6828" t="s">
        <v>22</v>
      </c>
    </row>
    <row r="6829" spans="1:12" x14ac:dyDescent="0.3">
      <c r="A6829" t="s">
        <v>7011</v>
      </c>
      <c r="B6829" s="1">
        <v>45783.992418981485</v>
      </c>
      <c r="C6829" t="s">
        <v>311</v>
      </c>
      <c r="D6829" t="s">
        <v>496</v>
      </c>
      <c r="E6829" t="s">
        <v>20</v>
      </c>
      <c r="F6829">
        <v>3</v>
      </c>
      <c r="G6829">
        <v>3244.99</v>
      </c>
      <c r="H6829">
        <v>10</v>
      </c>
      <c r="I6829">
        <v>2048.6799999999998</v>
      </c>
      <c r="J6829">
        <f>fashionwave_sales_1[[#This Row],[UnitPrice]]-fashionwave_sales_1[[#This Row],[CostPerUnit]]</f>
        <v>1196.31</v>
      </c>
      <c r="K6829" t="s">
        <v>21</v>
      </c>
      <c r="L6829" t="s">
        <v>22</v>
      </c>
    </row>
    <row r="6830" spans="1:12" x14ac:dyDescent="0.3">
      <c r="A6830" t="s">
        <v>7012</v>
      </c>
      <c r="B6830" s="1">
        <v>45538.825057870374</v>
      </c>
      <c r="C6830" t="s">
        <v>48</v>
      </c>
      <c r="D6830" t="s">
        <v>791</v>
      </c>
      <c r="E6830" t="s">
        <v>14</v>
      </c>
      <c r="F6830">
        <v>2</v>
      </c>
      <c r="G6830">
        <v>3114.46</v>
      </c>
      <c r="H6830">
        <v>5</v>
      </c>
      <c r="I6830">
        <v>333.89</v>
      </c>
      <c r="J6830">
        <f>fashionwave_sales_1[[#This Row],[UnitPrice]]-fashionwave_sales_1[[#This Row],[CostPerUnit]]</f>
        <v>2780.57</v>
      </c>
      <c r="K6830" t="s">
        <v>21</v>
      </c>
      <c r="L6830" t="s">
        <v>16</v>
      </c>
    </row>
    <row r="6831" spans="1:12" x14ac:dyDescent="0.3">
      <c r="A6831" t="s">
        <v>7013</v>
      </c>
      <c r="B6831" s="1">
        <v>45396.019502314812</v>
      </c>
      <c r="C6831" t="s">
        <v>51</v>
      </c>
      <c r="D6831" t="s">
        <v>223</v>
      </c>
      <c r="E6831" t="s">
        <v>29</v>
      </c>
      <c r="F6831">
        <v>5</v>
      </c>
      <c r="G6831">
        <v>8376.75</v>
      </c>
      <c r="H6831">
        <v>15</v>
      </c>
      <c r="I6831">
        <v>975.11</v>
      </c>
      <c r="J6831">
        <f>fashionwave_sales_1[[#This Row],[UnitPrice]]-fashionwave_sales_1[[#This Row],[CostPerUnit]]</f>
        <v>7401.64</v>
      </c>
      <c r="K6831" t="s">
        <v>15</v>
      </c>
      <c r="L6831" t="s">
        <v>35</v>
      </c>
    </row>
    <row r="6832" spans="1:12" x14ac:dyDescent="0.3">
      <c r="A6832" t="s">
        <v>7014</v>
      </c>
      <c r="B6832" s="1">
        <v>45269.293807870374</v>
      </c>
      <c r="C6832" t="s">
        <v>59</v>
      </c>
      <c r="D6832" t="s">
        <v>633</v>
      </c>
      <c r="E6832" t="s">
        <v>14</v>
      </c>
      <c r="F6832">
        <v>5</v>
      </c>
      <c r="G6832">
        <v>1847.8</v>
      </c>
      <c r="H6832">
        <v>0</v>
      </c>
      <c r="I6832">
        <v>989.18</v>
      </c>
      <c r="J6832">
        <f>fashionwave_sales_1[[#This Row],[UnitPrice]]-fashionwave_sales_1[[#This Row],[CostPerUnit]]</f>
        <v>858.62</v>
      </c>
      <c r="K6832" t="s">
        <v>21</v>
      </c>
      <c r="L6832" t="s">
        <v>16</v>
      </c>
    </row>
    <row r="6833" spans="1:12" x14ac:dyDescent="0.3">
      <c r="A6833" t="s">
        <v>7015</v>
      </c>
      <c r="B6833" s="1">
        <v>45761.972974537035</v>
      </c>
      <c r="C6833" t="s">
        <v>106</v>
      </c>
      <c r="D6833" t="s">
        <v>142</v>
      </c>
      <c r="E6833" t="s">
        <v>29</v>
      </c>
      <c r="F6833">
        <v>3</v>
      </c>
      <c r="G6833">
        <v>7912</v>
      </c>
      <c r="H6833">
        <v>0</v>
      </c>
      <c r="I6833">
        <v>1004.89</v>
      </c>
      <c r="J6833">
        <f>fashionwave_sales_1[[#This Row],[UnitPrice]]-fashionwave_sales_1[[#This Row],[CostPerUnit]]</f>
        <v>6907.11</v>
      </c>
      <c r="K6833" t="s">
        <v>15</v>
      </c>
      <c r="L6833" t="s">
        <v>22</v>
      </c>
    </row>
    <row r="6834" spans="1:12" x14ac:dyDescent="0.3">
      <c r="A6834" t="s">
        <v>7016</v>
      </c>
      <c r="B6834" s="1">
        <v>45721.282696759263</v>
      </c>
      <c r="C6834" t="s">
        <v>132</v>
      </c>
      <c r="D6834" t="s">
        <v>157</v>
      </c>
      <c r="E6834" t="s">
        <v>20</v>
      </c>
      <c r="F6834">
        <v>2</v>
      </c>
      <c r="G6834">
        <v>4337.99</v>
      </c>
      <c r="H6834">
        <v>10</v>
      </c>
      <c r="I6834">
        <v>1357.46</v>
      </c>
      <c r="J6834">
        <f>fashionwave_sales_1[[#This Row],[UnitPrice]]-fashionwave_sales_1[[#This Row],[CostPerUnit]]</f>
        <v>2980.5299999999997</v>
      </c>
      <c r="K6834" t="s">
        <v>15</v>
      </c>
      <c r="L6834" t="s">
        <v>22</v>
      </c>
    </row>
    <row r="6835" spans="1:12" x14ac:dyDescent="0.3">
      <c r="A6835" t="s">
        <v>7017</v>
      </c>
      <c r="B6835" s="1">
        <v>45687.923668981479</v>
      </c>
      <c r="C6835" t="s">
        <v>132</v>
      </c>
      <c r="D6835" t="s">
        <v>161</v>
      </c>
      <c r="E6835" t="s">
        <v>29</v>
      </c>
      <c r="F6835">
        <v>1</v>
      </c>
      <c r="G6835">
        <v>9960.7199999999993</v>
      </c>
      <c r="H6835">
        <v>0</v>
      </c>
      <c r="I6835">
        <v>564.44000000000005</v>
      </c>
      <c r="J6835">
        <f>fashionwave_sales_1[[#This Row],[UnitPrice]]-fashionwave_sales_1[[#This Row],[CostPerUnit]]</f>
        <v>9396.2799999999988</v>
      </c>
      <c r="K6835" t="s">
        <v>21</v>
      </c>
      <c r="L6835" t="s">
        <v>16</v>
      </c>
    </row>
    <row r="6836" spans="1:12" x14ac:dyDescent="0.3">
      <c r="A6836" t="s">
        <v>7018</v>
      </c>
      <c r="B6836" s="1">
        <v>45707.001446759263</v>
      </c>
      <c r="C6836" t="s">
        <v>338</v>
      </c>
      <c r="D6836" t="s">
        <v>155</v>
      </c>
      <c r="E6836" t="s">
        <v>20</v>
      </c>
      <c r="F6836">
        <v>3</v>
      </c>
      <c r="G6836">
        <v>2911.28</v>
      </c>
      <c r="H6836">
        <v>0</v>
      </c>
      <c r="I6836">
        <v>920.38</v>
      </c>
      <c r="J6836">
        <f>fashionwave_sales_1[[#This Row],[UnitPrice]]-fashionwave_sales_1[[#This Row],[CostPerUnit]]</f>
        <v>1990.9</v>
      </c>
      <c r="K6836" t="s">
        <v>15</v>
      </c>
      <c r="L6836" t="s">
        <v>35</v>
      </c>
    </row>
    <row r="6837" spans="1:12" x14ac:dyDescent="0.3">
      <c r="A6837" t="s">
        <v>7019</v>
      </c>
      <c r="B6837" s="1">
        <v>45554.206307870372</v>
      </c>
      <c r="C6837" t="s">
        <v>80</v>
      </c>
      <c r="D6837" t="s">
        <v>88</v>
      </c>
      <c r="E6837" t="s">
        <v>29</v>
      </c>
      <c r="F6837">
        <v>1</v>
      </c>
      <c r="G6837">
        <v>1082.1300000000001</v>
      </c>
      <c r="H6837">
        <v>0</v>
      </c>
      <c r="I6837">
        <v>472.39</v>
      </c>
      <c r="J6837">
        <f>fashionwave_sales_1[[#This Row],[UnitPrice]]-fashionwave_sales_1[[#This Row],[CostPerUnit]]</f>
        <v>609.74000000000012</v>
      </c>
      <c r="K6837" t="s">
        <v>15</v>
      </c>
      <c r="L6837" t="s">
        <v>22</v>
      </c>
    </row>
    <row r="6838" spans="1:12" x14ac:dyDescent="0.3">
      <c r="A6838" t="s">
        <v>7020</v>
      </c>
      <c r="B6838" s="1">
        <v>45668.163252314815</v>
      </c>
      <c r="C6838" t="s">
        <v>97</v>
      </c>
      <c r="D6838" t="s">
        <v>98</v>
      </c>
      <c r="E6838" t="s">
        <v>14</v>
      </c>
      <c r="F6838">
        <v>5</v>
      </c>
      <c r="G6838">
        <v>1543.49</v>
      </c>
      <c r="H6838">
        <v>5</v>
      </c>
      <c r="I6838">
        <v>1544.07</v>
      </c>
      <c r="J6838">
        <f>fashionwave_sales_1[[#This Row],[UnitPrice]]-fashionwave_sales_1[[#This Row],[CostPerUnit]]</f>
        <v>-0.57999999999992724</v>
      </c>
      <c r="K6838" t="s">
        <v>21</v>
      </c>
      <c r="L6838" t="s">
        <v>35</v>
      </c>
    </row>
    <row r="6839" spans="1:12" x14ac:dyDescent="0.3">
      <c r="A6839" t="s">
        <v>7021</v>
      </c>
      <c r="B6839" s="1">
        <v>45759.254224537035</v>
      </c>
      <c r="C6839" t="s">
        <v>87</v>
      </c>
      <c r="D6839" t="s">
        <v>168</v>
      </c>
      <c r="E6839" t="s">
        <v>20</v>
      </c>
      <c r="F6839">
        <v>5</v>
      </c>
      <c r="G6839">
        <v>2678.85</v>
      </c>
      <c r="H6839">
        <v>10</v>
      </c>
      <c r="I6839">
        <v>871.78</v>
      </c>
      <c r="J6839">
        <f>fashionwave_sales_1[[#This Row],[UnitPrice]]-fashionwave_sales_1[[#This Row],[CostPerUnit]]</f>
        <v>1807.07</v>
      </c>
      <c r="K6839" t="s">
        <v>15</v>
      </c>
      <c r="L6839" t="s">
        <v>35</v>
      </c>
    </row>
    <row r="6840" spans="1:12" x14ac:dyDescent="0.3">
      <c r="A6840" t="s">
        <v>7022</v>
      </c>
      <c r="B6840" s="1">
        <v>45909.118113425924</v>
      </c>
      <c r="C6840" t="s">
        <v>51</v>
      </c>
      <c r="D6840" t="s">
        <v>633</v>
      </c>
      <c r="E6840" t="s">
        <v>14</v>
      </c>
      <c r="F6840">
        <v>2</v>
      </c>
      <c r="G6840">
        <v>3287.93</v>
      </c>
      <c r="H6840">
        <v>0</v>
      </c>
      <c r="I6840">
        <v>1304.57</v>
      </c>
      <c r="J6840">
        <f>fashionwave_sales_1[[#This Row],[UnitPrice]]-fashionwave_sales_1[[#This Row],[CostPerUnit]]</f>
        <v>1983.36</v>
      </c>
      <c r="K6840" t="s">
        <v>15</v>
      </c>
      <c r="L6840" t="s">
        <v>35</v>
      </c>
    </row>
    <row r="6841" spans="1:12" x14ac:dyDescent="0.3">
      <c r="A6841" t="s">
        <v>7023</v>
      </c>
      <c r="B6841" s="1">
        <v>45689.979224537034</v>
      </c>
      <c r="C6841" t="s">
        <v>84</v>
      </c>
      <c r="D6841" t="s">
        <v>122</v>
      </c>
      <c r="E6841" t="s">
        <v>20</v>
      </c>
      <c r="F6841">
        <v>4</v>
      </c>
      <c r="G6841">
        <v>7509.38</v>
      </c>
      <c r="H6841">
        <v>10</v>
      </c>
      <c r="I6841">
        <v>431.32</v>
      </c>
      <c r="J6841">
        <f>fashionwave_sales_1[[#This Row],[UnitPrice]]-fashionwave_sales_1[[#This Row],[CostPerUnit]]</f>
        <v>7078.06</v>
      </c>
      <c r="K6841" t="s">
        <v>15</v>
      </c>
      <c r="L6841" t="s">
        <v>22</v>
      </c>
    </row>
    <row r="6842" spans="1:12" x14ac:dyDescent="0.3">
      <c r="A6842" t="s">
        <v>7024</v>
      </c>
      <c r="B6842" s="1">
        <v>45974.921585648146</v>
      </c>
      <c r="C6842" t="s">
        <v>12</v>
      </c>
      <c r="D6842" t="s">
        <v>563</v>
      </c>
      <c r="E6842" t="s">
        <v>14</v>
      </c>
      <c r="F6842">
        <v>4</v>
      </c>
      <c r="G6842">
        <v>2323.6799999999998</v>
      </c>
      <c r="H6842">
        <v>5</v>
      </c>
      <c r="I6842">
        <v>1733.28</v>
      </c>
      <c r="J6842">
        <f>fashionwave_sales_1[[#This Row],[UnitPrice]]-fashionwave_sales_1[[#This Row],[CostPerUnit]]</f>
        <v>590.39999999999986</v>
      </c>
      <c r="K6842" t="s">
        <v>15</v>
      </c>
      <c r="L6842" t="s">
        <v>22</v>
      </c>
    </row>
    <row r="6843" spans="1:12" x14ac:dyDescent="0.3">
      <c r="A6843" t="s">
        <v>7025</v>
      </c>
      <c r="B6843" s="1">
        <v>45725.086168981485</v>
      </c>
      <c r="C6843" t="s">
        <v>124</v>
      </c>
      <c r="D6843" t="s">
        <v>127</v>
      </c>
      <c r="E6843" t="s">
        <v>29</v>
      </c>
      <c r="F6843">
        <v>4</v>
      </c>
      <c r="G6843">
        <v>7940.11</v>
      </c>
      <c r="H6843">
        <v>10</v>
      </c>
      <c r="I6843">
        <v>533.85</v>
      </c>
      <c r="J6843">
        <f>fashionwave_sales_1[[#This Row],[UnitPrice]]-fashionwave_sales_1[[#This Row],[CostPerUnit]]</f>
        <v>7406.2599999999993</v>
      </c>
      <c r="K6843" t="s">
        <v>15</v>
      </c>
      <c r="L6843" t="s">
        <v>22</v>
      </c>
    </row>
    <row r="6844" spans="1:12" x14ac:dyDescent="0.3">
      <c r="A6844" t="s">
        <v>7026</v>
      </c>
      <c r="B6844" s="1">
        <v>45284.891724537039</v>
      </c>
      <c r="C6844" t="s">
        <v>167</v>
      </c>
      <c r="D6844" t="s">
        <v>43</v>
      </c>
      <c r="E6844" t="s">
        <v>20</v>
      </c>
      <c r="F6844">
        <v>6</v>
      </c>
      <c r="G6844">
        <v>1578.97</v>
      </c>
      <c r="H6844">
        <v>0</v>
      </c>
      <c r="I6844">
        <v>699.82</v>
      </c>
      <c r="J6844">
        <f>fashionwave_sales_1[[#This Row],[UnitPrice]]-fashionwave_sales_1[[#This Row],[CostPerUnit]]</f>
        <v>879.15</v>
      </c>
      <c r="K6844" t="s">
        <v>21</v>
      </c>
      <c r="L6844" t="s">
        <v>16</v>
      </c>
    </row>
    <row r="6845" spans="1:12" x14ac:dyDescent="0.3">
      <c r="A6845" t="s">
        <v>7027</v>
      </c>
      <c r="B6845" s="1">
        <v>45645.049363425926</v>
      </c>
      <c r="C6845" t="s">
        <v>132</v>
      </c>
      <c r="D6845" t="s">
        <v>168</v>
      </c>
      <c r="E6845" t="s">
        <v>20</v>
      </c>
      <c r="F6845">
        <v>4</v>
      </c>
      <c r="G6845">
        <v>7287.06</v>
      </c>
      <c r="H6845">
        <v>5</v>
      </c>
      <c r="I6845">
        <v>768.26</v>
      </c>
      <c r="J6845">
        <f>fashionwave_sales_1[[#This Row],[UnitPrice]]-fashionwave_sales_1[[#This Row],[CostPerUnit]]</f>
        <v>6518.8</v>
      </c>
      <c r="K6845" t="s">
        <v>21</v>
      </c>
      <c r="L6845" t="s">
        <v>16</v>
      </c>
    </row>
    <row r="6846" spans="1:12" x14ac:dyDescent="0.3">
      <c r="A6846" t="s">
        <v>7028</v>
      </c>
      <c r="B6846" s="1">
        <v>45374.79241898148</v>
      </c>
      <c r="C6846" t="s">
        <v>187</v>
      </c>
      <c r="D6846" t="s">
        <v>41</v>
      </c>
      <c r="E6846" t="s">
        <v>20</v>
      </c>
      <c r="F6846">
        <v>4</v>
      </c>
      <c r="G6846">
        <v>7646.94</v>
      </c>
      <c r="H6846">
        <v>5</v>
      </c>
      <c r="I6846">
        <v>1417.72</v>
      </c>
      <c r="J6846">
        <f>fashionwave_sales_1[[#This Row],[UnitPrice]]-fashionwave_sales_1[[#This Row],[CostPerUnit]]</f>
        <v>6229.2199999999993</v>
      </c>
      <c r="K6846" t="s">
        <v>15</v>
      </c>
      <c r="L6846" t="s">
        <v>22</v>
      </c>
    </row>
    <row r="6847" spans="1:12" x14ac:dyDescent="0.3">
      <c r="A6847" t="s">
        <v>7029</v>
      </c>
      <c r="B6847" s="1">
        <v>45259.759085648147</v>
      </c>
      <c r="C6847" t="s">
        <v>57</v>
      </c>
      <c r="D6847" t="s">
        <v>25</v>
      </c>
      <c r="E6847" t="s">
        <v>20</v>
      </c>
      <c r="F6847">
        <v>4</v>
      </c>
      <c r="G6847">
        <v>4239.47</v>
      </c>
      <c r="H6847">
        <v>20</v>
      </c>
      <c r="I6847">
        <v>968.64</v>
      </c>
      <c r="J6847">
        <f>fashionwave_sales_1[[#This Row],[UnitPrice]]-fashionwave_sales_1[[#This Row],[CostPerUnit]]</f>
        <v>3270.8300000000004</v>
      </c>
      <c r="K6847" t="s">
        <v>15</v>
      </c>
      <c r="L6847" t="s">
        <v>16</v>
      </c>
    </row>
    <row r="6848" spans="1:12" x14ac:dyDescent="0.3">
      <c r="A6848" t="s">
        <v>7030</v>
      </c>
      <c r="B6848" s="1">
        <v>45673.050752314812</v>
      </c>
      <c r="C6848" t="s">
        <v>372</v>
      </c>
      <c r="D6848" t="s">
        <v>49</v>
      </c>
      <c r="E6848" t="s">
        <v>14</v>
      </c>
      <c r="F6848">
        <v>2</v>
      </c>
      <c r="G6848">
        <v>593.80999999999995</v>
      </c>
      <c r="H6848">
        <v>5</v>
      </c>
      <c r="I6848">
        <v>2256.5500000000002</v>
      </c>
      <c r="J6848">
        <f>fashionwave_sales_1[[#This Row],[UnitPrice]]-fashionwave_sales_1[[#This Row],[CostPerUnit]]</f>
        <v>-1662.7400000000002</v>
      </c>
      <c r="K6848" t="s">
        <v>15</v>
      </c>
      <c r="L6848" t="s">
        <v>22</v>
      </c>
    </row>
    <row r="6849" spans="1:12" x14ac:dyDescent="0.3">
      <c r="A6849" t="s">
        <v>7031</v>
      </c>
      <c r="B6849" s="1">
        <v>45482.866030092591</v>
      </c>
      <c r="C6849" t="s">
        <v>48</v>
      </c>
      <c r="D6849" t="s">
        <v>478</v>
      </c>
      <c r="E6849" t="s">
        <v>14</v>
      </c>
      <c r="F6849">
        <v>1</v>
      </c>
      <c r="G6849">
        <v>2090.04</v>
      </c>
      <c r="H6849">
        <v>0</v>
      </c>
      <c r="I6849">
        <v>1144.3399999999999</v>
      </c>
      <c r="J6849">
        <f>fashionwave_sales_1[[#This Row],[UnitPrice]]-fashionwave_sales_1[[#This Row],[CostPerUnit]]</f>
        <v>945.7</v>
      </c>
      <c r="K6849" t="s">
        <v>15</v>
      </c>
      <c r="L6849" t="s">
        <v>35</v>
      </c>
    </row>
    <row r="6850" spans="1:12" x14ac:dyDescent="0.3">
      <c r="A6850" t="s">
        <v>7032</v>
      </c>
      <c r="B6850" s="1">
        <v>45731.047974537039</v>
      </c>
      <c r="C6850" t="s">
        <v>59</v>
      </c>
      <c r="D6850" t="s">
        <v>411</v>
      </c>
      <c r="E6850" t="s">
        <v>29</v>
      </c>
      <c r="F6850">
        <v>3</v>
      </c>
      <c r="G6850">
        <v>4179.1899999999996</v>
      </c>
      <c r="H6850">
        <v>0</v>
      </c>
      <c r="I6850">
        <v>507.74</v>
      </c>
      <c r="J6850">
        <f>fashionwave_sales_1[[#This Row],[UnitPrice]]-fashionwave_sales_1[[#This Row],[CostPerUnit]]</f>
        <v>3671.45</v>
      </c>
      <c r="K6850" t="s">
        <v>15</v>
      </c>
      <c r="L6850" t="s">
        <v>16</v>
      </c>
    </row>
    <row r="6851" spans="1:12" x14ac:dyDescent="0.3">
      <c r="A6851" t="s">
        <v>7033</v>
      </c>
      <c r="B6851" s="1">
        <v>45743.269502314812</v>
      </c>
      <c r="C6851" t="s">
        <v>338</v>
      </c>
      <c r="D6851" t="s">
        <v>49</v>
      </c>
      <c r="E6851" t="s">
        <v>14</v>
      </c>
      <c r="F6851">
        <v>2</v>
      </c>
      <c r="G6851">
        <v>856.31</v>
      </c>
      <c r="H6851">
        <v>0</v>
      </c>
      <c r="I6851">
        <v>2263.67</v>
      </c>
      <c r="J6851">
        <f>fashionwave_sales_1[[#This Row],[UnitPrice]]-fashionwave_sales_1[[#This Row],[CostPerUnit]]</f>
        <v>-1407.3600000000001</v>
      </c>
      <c r="K6851" t="s">
        <v>15</v>
      </c>
      <c r="L6851" t="s">
        <v>35</v>
      </c>
    </row>
    <row r="6852" spans="1:12" x14ac:dyDescent="0.3">
      <c r="A6852" t="s">
        <v>7034</v>
      </c>
      <c r="B6852" s="1">
        <v>45879.148668981485</v>
      </c>
      <c r="C6852" t="s">
        <v>184</v>
      </c>
      <c r="D6852" t="s">
        <v>409</v>
      </c>
      <c r="E6852" t="s">
        <v>29</v>
      </c>
      <c r="F6852">
        <v>3</v>
      </c>
      <c r="G6852">
        <v>434.39</v>
      </c>
      <c r="H6852">
        <v>0</v>
      </c>
      <c r="I6852">
        <v>492.37</v>
      </c>
      <c r="J6852">
        <f>fashionwave_sales_1[[#This Row],[UnitPrice]]-fashionwave_sales_1[[#This Row],[CostPerUnit]]</f>
        <v>-57.980000000000018</v>
      </c>
      <c r="K6852" t="s">
        <v>15</v>
      </c>
      <c r="L6852" t="s">
        <v>35</v>
      </c>
    </row>
    <row r="6853" spans="1:12" x14ac:dyDescent="0.3">
      <c r="A6853" t="s">
        <v>7035</v>
      </c>
      <c r="B6853" s="1">
        <v>45616.957696759258</v>
      </c>
      <c r="C6853" t="s">
        <v>24</v>
      </c>
      <c r="D6853" t="s">
        <v>701</v>
      </c>
      <c r="E6853" t="s">
        <v>14</v>
      </c>
      <c r="F6853">
        <v>6</v>
      </c>
      <c r="G6853">
        <v>504.2</v>
      </c>
      <c r="H6853">
        <v>5</v>
      </c>
      <c r="I6853">
        <v>117.66</v>
      </c>
      <c r="J6853">
        <f>fashionwave_sales_1[[#This Row],[UnitPrice]]-fashionwave_sales_1[[#This Row],[CostPerUnit]]</f>
        <v>386.53999999999996</v>
      </c>
      <c r="K6853" t="s">
        <v>15</v>
      </c>
      <c r="L6853" t="s">
        <v>16</v>
      </c>
    </row>
    <row r="6854" spans="1:12" x14ac:dyDescent="0.3">
      <c r="A6854" t="s">
        <v>7036</v>
      </c>
      <c r="B6854" s="1">
        <v>45351.854224537034</v>
      </c>
      <c r="C6854" t="s">
        <v>114</v>
      </c>
      <c r="D6854" t="s">
        <v>38</v>
      </c>
      <c r="E6854" t="s">
        <v>29</v>
      </c>
      <c r="F6854">
        <v>3</v>
      </c>
      <c r="G6854">
        <v>3731.83</v>
      </c>
      <c r="H6854">
        <v>0</v>
      </c>
      <c r="I6854">
        <v>2017.84</v>
      </c>
      <c r="J6854">
        <f>fashionwave_sales_1[[#This Row],[UnitPrice]]-fashionwave_sales_1[[#This Row],[CostPerUnit]]</f>
        <v>1713.99</v>
      </c>
      <c r="K6854" t="s">
        <v>15</v>
      </c>
      <c r="L6854" t="s">
        <v>22</v>
      </c>
    </row>
    <row r="6855" spans="1:12" x14ac:dyDescent="0.3">
      <c r="A6855" t="s">
        <v>7037</v>
      </c>
      <c r="B6855" s="1">
        <v>45451.087557870371</v>
      </c>
      <c r="C6855" t="s">
        <v>100</v>
      </c>
      <c r="D6855" t="s">
        <v>140</v>
      </c>
      <c r="E6855" t="s">
        <v>14</v>
      </c>
      <c r="F6855">
        <v>1</v>
      </c>
      <c r="G6855">
        <v>948.86</v>
      </c>
      <c r="H6855">
        <v>0</v>
      </c>
      <c r="I6855">
        <v>1375.99</v>
      </c>
      <c r="J6855">
        <f>fashionwave_sales_1[[#This Row],[UnitPrice]]-fashionwave_sales_1[[#This Row],[CostPerUnit]]</f>
        <v>-427.13</v>
      </c>
      <c r="K6855" t="s">
        <v>21</v>
      </c>
      <c r="L6855" t="s">
        <v>22</v>
      </c>
    </row>
    <row r="6856" spans="1:12" x14ac:dyDescent="0.3">
      <c r="A6856" t="s">
        <v>7038</v>
      </c>
      <c r="B6856" s="1">
        <v>45899.85769675926</v>
      </c>
      <c r="C6856" t="s">
        <v>51</v>
      </c>
      <c r="D6856" t="s">
        <v>65</v>
      </c>
      <c r="E6856" t="s">
        <v>14</v>
      </c>
      <c r="F6856">
        <v>6</v>
      </c>
      <c r="G6856">
        <v>2171.66</v>
      </c>
      <c r="H6856">
        <v>25</v>
      </c>
      <c r="I6856">
        <v>447.81</v>
      </c>
      <c r="J6856">
        <f>fashionwave_sales_1[[#This Row],[UnitPrice]]-fashionwave_sales_1[[#This Row],[CostPerUnit]]</f>
        <v>1723.85</v>
      </c>
      <c r="K6856" t="s">
        <v>21</v>
      </c>
      <c r="L6856" t="s">
        <v>35</v>
      </c>
    </row>
    <row r="6857" spans="1:12" x14ac:dyDescent="0.3">
      <c r="A6857" t="s">
        <v>7039</v>
      </c>
      <c r="B6857" s="1">
        <v>45822.188252314816</v>
      </c>
      <c r="C6857" t="s">
        <v>109</v>
      </c>
      <c r="D6857" t="s">
        <v>161</v>
      </c>
      <c r="E6857" t="s">
        <v>29</v>
      </c>
      <c r="F6857">
        <v>2</v>
      </c>
      <c r="G6857">
        <v>8963.09</v>
      </c>
      <c r="H6857">
        <v>5</v>
      </c>
      <c r="I6857">
        <v>609.4</v>
      </c>
      <c r="J6857">
        <f>fashionwave_sales_1[[#This Row],[UnitPrice]]-fashionwave_sales_1[[#This Row],[CostPerUnit]]</f>
        <v>8353.69</v>
      </c>
      <c r="K6857" t="s">
        <v>15</v>
      </c>
      <c r="L6857" t="s">
        <v>22</v>
      </c>
    </row>
    <row r="6858" spans="1:12" x14ac:dyDescent="0.3">
      <c r="A6858" t="s">
        <v>7040</v>
      </c>
      <c r="B6858" s="1">
        <v>45699.919502314813</v>
      </c>
      <c r="C6858" t="s">
        <v>184</v>
      </c>
      <c r="D6858" t="s">
        <v>81</v>
      </c>
      <c r="E6858" t="s">
        <v>14</v>
      </c>
      <c r="F6858">
        <v>3</v>
      </c>
      <c r="G6858">
        <v>4149.97</v>
      </c>
      <c r="H6858">
        <v>0</v>
      </c>
      <c r="I6858">
        <v>1345.39</v>
      </c>
      <c r="J6858">
        <f>fashionwave_sales_1[[#This Row],[UnitPrice]]-fashionwave_sales_1[[#This Row],[CostPerUnit]]</f>
        <v>2804.58</v>
      </c>
      <c r="K6858" t="s">
        <v>15</v>
      </c>
      <c r="L6858" t="s">
        <v>22</v>
      </c>
    </row>
    <row r="6859" spans="1:12" x14ac:dyDescent="0.3">
      <c r="A6859" t="s">
        <v>7041</v>
      </c>
      <c r="B6859" s="1">
        <v>45453.125057870369</v>
      </c>
      <c r="C6859" t="s">
        <v>372</v>
      </c>
      <c r="D6859" t="s">
        <v>104</v>
      </c>
      <c r="E6859" t="s">
        <v>14</v>
      </c>
      <c r="F6859">
        <v>3</v>
      </c>
      <c r="G6859">
        <v>1256.05</v>
      </c>
      <c r="H6859">
        <v>15</v>
      </c>
      <c r="I6859">
        <v>1624.32</v>
      </c>
      <c r="J6859">
        <f>fashionwave_sales_1[[#This Row],[UnitPrice]]-fashionwave_sales_1[[#This Row],[CostPerUnit]]</f>
        <v>-368.27</v>
      </c>
      <c r="K6859" t="s">
        <v>15</v>
      </c>
      <c r="L6859" t="s">
        <v>22</v>
      </c>
    </row>
    <row r="6860" spans="1:12" x14ac:dyDescent="0.3">
      <c r="A6860" t="s">
        <v>7042</v>
      </c>
      <c r="B6860" s="1">
        <v>45380.206307870372</v>
      </c>
      <c r="C6860" t="s">
        <v>80</v>
      </c>
      <c r="D6860" t="s">
        <v>401</v>
      </c>
      <c r="E6860" t="s">
        <v>14</v>
      </c>
      <c r="F6860">
        <v>2</v>
      </c>
      <c r="G6860">
        <v>2879.9</v>
      </c>
      <c r="H6860">
        <v>0</v>
      </c>
      <c r="I6860">
        <v>660.24</v>
      </c>
      <c r="J6860">
        <f>fashionwave_sales_1[[#This Row],[UnitPrice]]-fashionwave_sales_1[[#This Row],[CostPerUnit]]</f>
        <v>2219.66</v>
      </c>
      <c r="K6860" t="s">
        <v>15</v>
      </c>
      <c r="L6860" t="s">
        <v>16</v>
      </c>
    </row>
    <row r="6861" spans="1:12" x14ac:dyDescent="0.3">
      <c r="A6861" t="s">
        <v>7043</v>
      </c>
      <c r="B6861" s="1">
        <v>45434.050752314812</v>
      </c>
      <c r="C6861" t="s">
        <v>93</v>
      </c>
      <c r="D6861" t="s">
        <v>147</v>
      </c>
      <c r="E6861" t="s">
        <v>29</v>
      </c>
      <c r="F6861">
        <v>2</v>
      </c>
      <c r="G6861">
        <v>2577.0700000000002</v>
      </c>
      <c r="H6861">
        <v>5</v>
      </c>
      <c r="I6861">
        <v>506.81</v>
      </c>
      <c r="J6861">
        <f>fashionwave_sales_1[[#This Row],[UnitPrice]]-fashionwave_sales_1[[#This Row],[CostPerUnit]]</f>
        <v>2070.2600000000002</v>
      </c>
      <c r="K6861" t="s">
        <v>15</v>
      </c>
      <c r="L6861" t="s">
        <v>22</v>
      </c>
    </row>
    <row r="6862" spans="1:12" x14ac:dyDescent="0.3">
      <c r="A6862" t="s">
        <v>7044</v>
      </c>
      <c r="B6862" s="1">
        <v>45961.058391203704</v>
      </c>
      <c r="C6862" t="s">
        <v>18</v>
      </c>
      <c r="D6862" t="s">
        <v>161</v>
      </c>
      <c r="E6862" t="s">
        <v>29</v>
      </c>
      <c r="F6862">
        <v>3</v>
      </c>
      <c r="G6862">
        <v>5271.72</v>
      </c>
      <c r="H6862">
        <v>5</v>
      </c>
      <c r="I6862">
        <v>661.34</v>
      </c>
      <c r="J6862">
        <f>fashionwave_sales_1[[#This Row],[UnitPrice]]-fashionwave_sales_1[[#This Row],[CostPerUnit]]</f>
        <v>4610.38</v>
      </c>
      <c r="K6862" t="s">
        <v>15</v>
      </c>
      <c r="L6862" t="s">
        <v>35</v>
      </c>
    </row>
    <row r="6863" spans="1:12" x14ac:dyDescent="0.3">
      <c r="A6863" t="s">
        <v>7045</v>
      </c>
      <c r="B6863" s="1">
        <v>45780.977141203701</v>
      </c>
      <c r="C6863" t="s">
        <v>90</v>
      </c>
      <c r="D6863" t="s">
        <v>293</v>
      </c>
      <c r="E6863" t="s">
        <v>29</v>
      </c>
      <c r="F6863">
        <v>5</v>
      </c>
      <c r="G6863">
        <v>4015.27</v>
      </c>
      <c r="H6863">
        <v>0</v>
      </c>
      <c r="I6863">
        <v>294.31</v>
      </c>
      <c r="J6863">
        <f>fashionwave_sales_1[[#This Row],[UnitPrice]]-fashionwave_sales_1[[#This Row],[CostPerUnit]]</f>
        <v>3720.96</v>
      </c>
      <c r="K6863" t="s">
        <v>15</v>
      </c>
      <c r="L6863" t="s">
        <v>22</v>
      </c>
    </row>
    <row r="6864" spans="1:12" x14ac:dyDescent="0.3">
      <c r="A6864" t="s">
        <v>7046</v>
      </c>
      <c r="B6864" s="1">
        <v>45955.180613425924</v>
      </c>
      <c r="C6864" t="s">
        <v>80</v>
      </c>
      <c r="D6864" t="s">
        <v>101</v>
      </c>
      <c r="E6864" t="s">
        <v>14</v>
      </c>
      <c r="F6864">
        <v>5</v>
      </c>
      <c r="G6864">
        <v>1033.04</v>
      </c>
      <c r="H6864">
        <v>20</v>
      </c>
      <c r="I6864">
        <v>1559.88</v>
      </c>
      <c r="J6864">
        <f>fashionwave_sales_1[[#This Row],[UnitPrice]]-fashionwave_sales_1[[#This Row],[CostPerUnit]]</f>
        <v>-526.84000000000015</v>
      </c>
      <c r="K6864" t="s">
        <v>15</v>
      </c>
      <c r="L6864" t="s">
        <v>35</v>
      </c>
    </row>
    <row r="6865" spans="1:12" x14ac:dyDescent="0.3">
      <c r="A6865" t="s">
        <v>7047</v>
      </c>
      <c r="B6865" s="1">
        <v>45346.082002314812</v>
      </c>
      <c r="C6865" t="s">
        <v>170</v>
      </c>
      <c r="D6865" t="s">
        <v>178</v>
      </c>
      <c r="E6865" t="s">
        <v>14</v>
      </c>
      <c r="F6865">
        <v>4</v>
      </c>
      <c r="G6865">
        <v>1062.3699999999999</v>
      </c>
      <c r="H6865">
        <v>0</v>
      </c>
      <c r="I6865">
        <v>488.42</v>
      </c>
      <c r="J6865">
        <f>fashionwave_sales_1[[#This Row],[UnitPrice]]-fashionwave_sales_1[[#This Row],[CostPerUnit]]</f>
        <v>573.94999999999982</v>
      </c>
      <c r="K6865" t="s">
        <v>15</v>
      </c>
      <c r="L6865" t="s">
        <v>16</v>
      </c>
    </row>
    <row r="6866" spans="1:12" x14ac:dyDescent="0.3">
      <c r="A6866" t="s">
        <v>7048</v>
      </c>
      <c r="B6866" s="1">
        <v>45495.970196759263</v>
      </c>
      <c r="C6866" t="s">
        <v>87</v>
      </c>
      <c r="D6866" t="s">
        <v>438</v>
      </c>
      <c r="E6866" t="s">
        <v>14</v>
      </c>
      <c r="F6866">
        <v>2</v>
      </c>
      <c r="G6866">
        <v>1158.8900000000001</v>
      </c>
      <c r="H6866">
        <v>0</v>
      </c>
      <c r="I6866">
        <v>1881.79</v>
      </c>
      <c r="J6866">
        <f>fashionwave_sales_1[[#This Row],[UnitPrice]]-fashionwave_sales_1[[#This Row],[CostPerUnit]]</f>
        <v>-722.89999999999986</v>
      </c>
      <c r="K6866" t="s">
        <v>15</v>
      </c>
      <c r="L6866" t="s">
        <v>35</v>
      </c>
    </row>
    <row r="6867" spans="1:12" x14ac:dyDescent="0.3">
      <c r="A6867" t="s">
        <v>7049</v>
      </c>
      <c r="B6867" s="1">
        <v>45428.213946759257</v>
      </c>
      <c r="C6867" t="s">
        <v>170</v>
      </c>
      <c r="D6867" t="s">
        <v>120</v>
      </c>
      <c r="E6867" t="s">
        <v>14</v>
      </c>
      <c r="F6867">
        <v>1</v>
      </c>
      <c r="G6867">
        <v>3630.49</v>
      </c>
      <c r="H6867">
        <v>0</v>
      </c>
      <c r="I6867">
        <v>553.66999999999996</v>
      </c>
      <c r="J6867">
        <f>fashionwave_sales_1[[#This Row],[UnitPrice]]-fashionwave_sales_1[[#This Row],[CostPerUnit]]</f>
        <v>3076.8199999999997</v>
      </c>
      <c r="K6867" t="s">
        <v>15</v>
      </c>
      <c r="L6867" t="s">
        <v>22</v>
      </c>
    </row>
    <row r="6868" spans="1:12" x14ac:dyDescent="0.3">
      <c r="A6868" t="s">
        <v>7050</v>
      </c>
      <c r="B6868" s="1">
        <v>45978.214641203704</v>
      </c>
      <c r="C6868" t="s">
        <v>184</v>
      </c>
      <c r="D6868" t="s">
        <v>404</v>
      </c>
      <c r="E6868" t="s">
        <v>14</v>
      </c>
      <c r="F6868">
        <v>3</v>
      </c>
      <c r="G6868">
        <v>2488.52</v>
      </c>
      <c r="H6868">
        <v>0</v>
      </c>
      <c r="I6868">
        <v>469.95</v>
      </c>
      <c r="J6868">
        <f>fashionwave_sales_1[[#This Row],[UnitPrice]]-fashionwave_sales_1[[#This Row],[CostPerUnit]]</f>
        <v>2018.57</v>
      </c>
      <c r="K6868" t="s">
        <v>15</v>
      </c>
      <c r="L6868" t="s">
        <v>16</v>
      </c>
    </row>
    <row r="6869" spans="1:12" x14ac:dyDescent="0.3">
      <c r="A6869" t="s">
        <v>7051</v>
      </c>
      <c r="B6869" s="1">
        <v>45422.29519675926</v>
      </c>
      <c r="C6869" t="s">
        <v>90</v>
      </c>
      <c r="D6869" t="s">
        <v>243</v>
      </c>
      <c r="E6869" t="s">
        <v>14</v>
      </c>
      <c r="F6869">
        <v>2</v>
      </c>
      <c r="G6869">
        <v>4437.2299999999996</v>
      </c>
      <c r="H6869">
        <v>10</v>
      </c>
      <c r="I6869">
        <v>509.51</v>
      </c>
      <c r="J6869">
        <f>fashionwave_sales_1[[#This Row],[UnitPrice]]-fashionwave_sales_1[[#This Row],[CostPerUnit]]</f>
        <v>3927.7199999999993</v>
      </c>
      <c r="K6869" t="s">
        <v>21</v>
      </c>
      <c r="L6869" t="s">
        <v>35</v>
      </c>
    </row>
    <row r="6870" spans="1:12" x14ac:dyDescent="0.3">
      <c r="A6870" t="s">
        <v>7052</v>
      </c>
      <c r="B6870" s="1">
        <v>45698.196585648147</v>
      </c>
      <c r="C6870" t="s">
        <v>184</v>
      </c>
      <c r="D6870" t="s">
        <v>467</v>
      </c>
      <c r="E6870" t="s">
        <v>20</v>
      </c>
      <c r="F6870">
        <v>2</v>
      </c>
      <c r="G6870">
        <v>7607.95</v>
      </c>
      <c r="H6870">
        <v>0</v>
      </c>
      <c r="I6870">
        <v>321.77999999999997</v>
      </c>
      <c r="J6870">
        <f>fashionwave_sales_1[[#This Row],[UnitPrice]]-fashionwave_sales_1[[#This Row],[CostPerUnit]]</f>
        <v>7286.17</v>
      </c>
      <c r="K6870" t="s">
        <v>15</v>
      </c>
      <c r="L6870" t="s">
        <v>16</v>
      </c>
    </row>
    <row r="6871" spans="1:12" x14ac:dyDescent="0.3">
      <c r="A6871" t="s">
        <v>7053</v>
      </c>
      <c r="B6871" s="1">
        <v>45962.974363425928</v>
      </c>
      <c r="C6871" t="s">
        <v>97</v>
      </c>
      <c r="D6871" t="s">
        <v>563</v>
      </c>
      <c r="E6871" t="s">
        <v>14</v>
      </c>
      <c r="F6871">
        <v>7</v>
      </c>
      <c r="G6871">
        <v>2440.62</v>
      </c>
      <c r="H6871">
        <v>0</v>
      </c>
      <c r="I6871">
        <v>2066.9699999999998</v>
      </c>
      <c r="J6871">
        <f>fashionwave_sales_1[[#This Row],[UnitPrice]]-fashionwave_sales_1[[#This Row],[CostPerUnit]]</f>
        <v>373.65000000000009</v>
      </c>
      <c r="K6871" t="s">
        <v>15</v>
      </c>
      <c r="L6871" t="s">
        <v>35</v>
      </c>
    </row>
    <row r="6872" spans="1:12" x14ac:dyDescent="0.3">
      <c r="A6872" t="s">
        <v>7054</v>
      </c>
      <c r="B6872" s="1">
        <v>45396.297974537039</v>
      </c>
      <c r="C6872" t="s">
        <v>111</v>
      </c>
      <c r="D6872" t="s">
        <v>791</v>
      </c>
      <c r="E6872" t="s">
        <v>14</v>
      </c>
      <c r="F6872">
        <v>2</v>
      </c>
      <c r="G6872">
        <v>1036.95</v>
      </c>
      <c r="H6872">
        <v>0</v>
      </c>
      <c r="I6872">
        <v>237.2</v>
      </c>
      <c r="J6872">
        <f>fashionwave_sales_1[[#This Row],[UnitPrice]]-fashionwave_sales_1[[#This Row],[CostPerUnit]]</f>
        <v>799.75</v>
      </c>
      <c r="K6872" t="s">
        <v>21</v>
      </c>
      <c r="L6872" t="s">
        <v>16</v>
      </c>
    </row>
    <row r="6873" spans="1:12" x14ac:dyDescent="0.3">
      <c r="A6873" t="s">
        <v>7055</v>
      </c>
      <c r="B6873" s="1">
        <v>45859.287557870368</v>
      </c>
      <c r="C6873" t="s">
        <v>24</v>
      </c>
      <c r="D6873" t="s">
        <v>142</v>
      </c>
      <c r="E6873" t="s">
        <v>29</v>
      </c>
      <c r="F6873">
        <v>3</v>
      </c>
      <c r="G6873">
        <v>3165.05</v>
      </c>
      <c r="H6873">
        <v>0</v>
      </c>
      <c r="I6873">
        <v>1240.1600000000001</v>
      </c>
      <c r="J6873">
        <f>fashionwave_sales_1[[#This Row],[UnitPrice]]-fashionwave_sales_1[[#This Row],[CostPerUnit]]</f>
        <v>1924.89</v>
      </c>
      <c r="K6873" t="s">
        <v>15</v>
      </c>
      <c r="L6873" t="s">
        <v>22</v>
      </c>
    </row>
    <row r="6874" spans="1:12" x14ac:dyDescent="0.3">
      <c r="A6874" t="s">
        <v>7056</v>
      </c>
      <c r="B6874" s="1">
        <v>45978.968113425923</v>
      </c>
      <c r="C6874" t="s">
        <v>31</v>
      </c>
      <c r="D6874" t="s">
        <v>32</v>
      </c>
      <c r="E6874" t="s">
        <v>14</v>
      </c>
      <c r="F6874">
        <v>4</v>
      </c>
      <c r="G6874">
        <v>4938.7299999999996</v>
      </c>
      <c r="H6874">
        <v>0</v>
      </c>
      <c r="I6874">
        <v>1988.77</v>
      </c>
      <c r="J6874">
        <f>fashionwave_sales_1[[#This Row],[UnitPrice]]-fashionwave_sales_1[[#This Row],[CostPerUnit]]</f>
        <v>2949.9599999999996</v>
      </c>
      <c r="K6874" t="s">
        <v>21</v>
      </c>
      <c r="L6874" t="s">
        <v>22</v>
      </c>
    </row>
    <row r="6875" spans="1:12" x14ac:dyDescent="0.3">
      <c r="A6875" t="s">
        <v>7057</v>
      </c>
      <c r="B6875" s="1">
        <v>45392.909085648149</v>
      </c>
      <c r="C6875" t="s">
        <v>31</v>
      </c>
      <c r="D6875" t="s">
        <v>182</v>
      </c>
      <c r="E6875" t="s">
        <v>20</v>
      </c>
      <c r="F6875">
        <v>5</v>
      </c>
      <c r="G6875">
        <v>1803.35</v>
      </c>
      <c r="H6875">
        <v>20</v>
      </c>
      <c r="I6875">
        <v>135.5</v>
      </c>
      <c r="J6875">
        <f>fashionwave_sales_1[[#This Row],[UnitPrice]]-fashionwave_sales_1[[#This Row],[CostPerUnit]]</f>
        <v>1667.85</v>
      </c>
      <c r="K6875" t="s">
        <v>15</v>
      </c>
      <c r="L6875" t="s">
        <v>35</v>
      </c>
    </row>
    <row r="6876" spans="1:12" x14ac:dyDescent="0.3">
      <c r="A6876" t="s">
        <v>7058</v>
      </c>
      <c r="B6876" s="1">
        <v>45855.774363425924</v>
      </c>
      <c r="C6876" t="s">
        <v>97</v>
      </c>
      <c r="D6876" t="s">
        <v>266</v>
      </c>
      <c r="E6876" t="s">
        <v>29</v>
      </c>
      <c r="F6876">
        <v>6</v>
      </c>
      <c r="G6876">
        <v>9784.2900000000009</v>
      </c>
      <c r="H6876">
        <v>15</v>
      </c>
      <c r="I6876">
        <v>1582.45</v>
      </c>
      <c r="J6876">
        <f>fashionwave_sales_1[[#This Row],[UnitPrice]]-fashionwave_sales_1[[#This Row],[CostPerUnit]]</f>
        <v>8201.84</v>
      </c>
      <c r="K6876" t="s">
        <v>21</v>
      </c>
      <c r="L6876" t="s">
        <v>22</v>
      </c>
    </row>
    <row r="6877" spans="1:12" x14ac:dyDescent="0.3">
      <c r="A6877" t="s">
        <v>7059</v>
      </c>
      <c r="B6877" s="1">
        <v>45428.842418981483</v>
      </c>
      <c r="C6877" t="s">
        <v>193</v>
      </c>
      <c r="D6877" t="s">
        <v>68</v>
      </c>
      <c r="E6877" t="s">
        <v>14</v>
      </c>
      <c r="F6877">
        <v>2</v>
      </c>
      <c r="G6877">
        <v>1448.87</v>
      </c>
      <c r="H6877">
        <v>10</v>
      </c>
      <c r="I6877">
        <v>323.36</v>
      </c>
      <c r="J6877">
        <f>fashionwave_sales_1[[#This Row],[UnitPrice]]-fashionwave_sales_1[[#This Row],[CostPerUnit]]</f>
        <v>1125.5099999999998</v>
      </c>
      <c r="K6877" t="s">
        <v>21</v>
      </c>
      <c r="L6877" t="s">
        <v>35</v>
      </c>
    </row>
    <row r="6878" spans="1:12" x14ac:dyDescent="0.3">
      <c r="A6878" t="s">
        <v>7060</v>
      </c>
      <c r="B6878" s="1">
        <v>45669.763252314813</v>
      </c>
      <c r="C6878" t="s">
        <v>40</v>
      </c>
      <c r="D6878" t="s">
        <v>38</v>
      </c>
      <c r="E6878" t="s">
        <v>29</v>
      </c>
      <c r="F6878">
        <v>2</v>
      </c>
      <c r="G6878">
        <v>834.74</v>
      </c>
      <c r="H6878">
        <v>15</v>
      </c>
      <c r="I6878">
        <v>2197.88</v>
      </c>
      <c r="J6878">
        <f>fashionwave_sales_1[[#This Row],[UnitPrice]]-fashionwave_sales_1[[#This Row],[CostPerUnit]]</f>
        <v>-1363.14</v>
      </c>
      <c r="K6878" t="s">
        <v>21</v>
      </c>
      <c r="L6878" t="s">
        <v>22</v>
      </c>
    </row>
    <row r="6879" spans="1:12" x14ac:dyDescent="0.3">
      <c r="A6879" t="s">
        <v>7061</v>
      </c>
      <c r="B6879" s="1">
        <v>45810.802141203705</v>
      </c>
      <c r="C6879" t="s">
        <v>31</v>
      </c>
      <c r="D6879" t="s">
        <v>356</v>
      </c>
      <c r="E6879" t="s">
        <v>29</v>
      </c>
      <c r="F6879">
        <v>3</v>
      </c>
      <c r="G6879">
        <v>1391.76</v>
      </c>
      <c r="H6879">
        <v>0</v>
      </c>
      <c r="I6879">
        <v>708.86</v>
      </c>
      <c r="J6879">
        <f>fashionwave_sales_1[[#This Row],[UnitPrice]]-fashionwave_sales_1[[#This Row],[CostPerUnit]]</f>
        <v>682.9</v>
      </c>
      <c r="K6879" t="s">
        <v>21</v>
      </c>
      <c r="L6879" t="s">
        <v>35</v>
      </c>
    </row>
    <row r="6880" spans="1:12" x14ac:dyDescent="0.3">
      <c r="A6880" t="s">
        <v>7062</v>
      </c>
      <c r="B6880" s="1">
        <v>45334.229224537034</v>
      </c>
      <c r="C6880" t="s">
        <v>384</v>
      </c>
      <c r="D6880" t="s">
        <v>122</v>
      </c>
      <c r="E6880" t="s">
        <v>20</v>
      </c>
      <c r="F6880">
        <v>4</v>
      </c>
      <c r="G6880">
        <v>5506.87</v>
      </c>
      <c r="H6880">
        <v>5</v>
      </c>
      <c r="I6880">
        <v>533.89</v>
      </c>
      <c r="J6880">
        <f>fashionwave_sales_1[[#This Row],[UnitPrice]]-fashionwave_sales_1[[#This Row],[CostPerUnit]]</f>
        <v>4972.9799999999996</v>
      </c>
      <c r="K6880" t="s">
        <v>21</v>
      </c>
      <c r="L6880" t="s">
        <v>35</v>
      </c>
    </row>
    <row r="6881" spans="1:12" x14ac:dyDescent="0.3">
      <c r="A6881" t="s">
        <v>7063</v>
      </c>
      <c r="B6881" s="1">
        <v>45642.05908564815</v>
      </c>
      <c r="C6881" t="s">
        <v>167</v>
      </c>
      <c r="D6881" t="s">
        <v>127</v>
      </c>
      <c r="E6881" t="s">
        <v>29</v>
      </c>
      <c r="F6881">
        <v>2</v>
      </c>
      <c r="G6881">
        <v>5740.09</v>
      </c>
      <c r="H6881">
        <v>0</v>
      </c>
      <c r="I6881">
        <v>634.08000000000004</v>
      </c>
      <c r="J6881">
        <f>fashionwave_sales_1[[#This Row],[UnitPrice]]-fashionwave_sales_1[[#This Row],[CostPerUnit]]</f>
        <v>5106.01</v>
      </c>
      <c r="K6881" t="s">
        <v>21</v>
      </c>
      <c r="L6881" t="s">
        <v>22</v>
      </c>
    </row>
    <row r="6882" spans="1:12" x14ac:dyDescent="0.3">
      <c r="A6882" t="s">
        <v>7064</v>
      </c>
      <c r="B6882" s="1">
        <v>45843.775057870371</v>
      </c>
      <c r="C6882" t="s">
        <v>146</v>
      </c>
      <c r="D6882" t="s">
        <v>112</v>
      </c>
      <c r="E6882" t="s">
        <v>29</v>
      </c>
      <c r="F6882">
        <v>1</v>
      </c>
      <c r="G6882">
        <v>8229.7999999999993</v>
      </c>
      <c r="H6882">
        <v>25</v>
      </c>
      <c r="I6882">
        <v>1606.58</v>
      </c>
      <c r="J6882">
        <f>fashionwave_sales_1[[#This Row],[UnitPrice]]-fashionwave_sales_1[[#This Row],[CostPerUnit]]</f>
        <v>6623.2199999999993</v>
      </c>
      <c r="K6882" t="s">
        <v>21</v>
      </c>
      <c r="L6882" t="s">
        <v>35</v>
      </c>
    </row>
    <row r="6883" spans="1:12" x14ac:dyDescent="0.3">
      <c r="A6883" t="s">
        <v>7065</v>
      </c>
      <c r="B6883" s="1">
        <v>45482.88616898148</v>
      </c>
      <c r="C6883" t="s">
        <v>146</v>
      </c>
      <c r="D6883" t="s">
        <v>331</v>
      </c>
      <c r="E6883" t="s">
        <v>29</v>
      </c>
      <c r="F6883">
        <v>2</v>
      </c>
      <c r="G6883">
        <v>396.86</v>
      </c>
      <c r="H6883">
        <v>10</v>
      </c>
      <c r="I6883">
        <v>809.94</v>
      </c>
      <c r="J6883">
        <f>fashionwave_sales_1[[#This Row],[UnitPrice]]-fashionwave_sales_1[[#This Row],[CostPerUnit]]</f>
        <v>-413.08000000000004</v>
      </c>
      <c r="K6883" t="s">
        <v>15</v>
      </c>
      <c r="L6883" t="s">
        <v>35</v>
      </c>
    </row>
    <row r="6884" spans="1:12" x14ac:dyDescent="0.3">
      <c r="A6884" t="s">
        <v>7066</v>
      </c>
      <c r="B6884" s="1">
        <v>45878.741030092591</v>
      </c>
      <c r="C6884" t="s">
        <v>119</v>
      </c>
      <c r="D6884" t="s">
        <v>345</v>
      </c>
      <c r="E6884" t="s">
        <v>14</v>
      </c>
      <c r="F6884">
        <v>3</v>
      </c>
      <c r="G6884">
        <v>4159.3500000000004</v>
      </c>
      <c r="H6884">
        <v>0</v>
      </c>
      <c r="I6884">
        <v>1182.33</v>
      </c>
      <c r="J6884">
        <f>fashionwave_sales_1[[#This Row],[UnitPrice]]-fashionwave_sales_1[[#This Row],[CostPerUnit]]</f>
        <v>2977.0200000000004</v>
      </c>
      <c r="K6884" t="s">
        <v>21</v>
      </c>
      <c r="L6884" t="s">
        <v>22</v>
      </c>
    </row>
    <row r="6885" spans="1:12" x14ac:dyDescent="0.3">
      <c r="A6885" t="s">
        <v>7067</v>
      </c>
      <c r="B6885" s="1">
        <v>45313.899363425924</v>
      </c>
      <c r="C6885" t="s">
        <v>90</v>
      </c>
      <c r="D6885" t="s">
        <v>32</v>
      </c>
      <c r="E6885" t="s">
        <v>14</v>
      </c>
      <c r="F6885">
        <v>4</v>
      </c>
      <c r="G6885">
        <v>3364</v>
      </c>
      <c r="H6885">
        <v>10</v>
      </c>
      <c r="I6885">
        <v>1573.19</v>
      </c>
      <c r="J6885">
        <f>fashionwave_sales_1[[#This Row],[UnitPrice]]-fashionwave_sales_1[[#This Row],[CostPerUnit]]</f>
        <v>1790.81</v>
      </c>
      <c r="K6885" t="s">
        <v>15</v>
      </c>
      <c r="L6885" t="s">
        <v>22</v>
      </c>
    </row>
    <row r="6886" spans="1:12" x14ac:dyDescent="0.3">
      <c r="A6886" t="s">
        <v>7068</v>
      </c>
      <c r="B6886" s="1">
        <v>45669.102141203701</v>
      </c>
      <c r="C6886" t="s">
        <v>37</v>
      </c>
      <c r="D6886" t="s">
        <v>223</v>
      </c>
      <c r="E6886" t="s">
        <v>29</v>
      </c>
      <c r="F6886">
        <v>1</v>
      </c>
      <c r="G6886">
        <v>959.15</v>
      </c>
      <c r="H6886">
        <v>0</v>
      </c>
      <c r="I6886">
        <v>980.14</v>
      </c>
      <c r="J6886">
        <f>fashionwave_sales_1[[#This Row],[UnitPrice]]-fashionwave_sales_1[[#This Row],[CostPerUnit]]</f>
        <v>-20.990000000000009</v>
      </c>
      <c r="K6886" t="s">
        <v>15</v>
      </c>
      <c r="L6886" t="s">
        <v>22</v>
      </c>
    </row>
    <row r="6887" spans="1:12" x14ac:dyDescent="0.3">
      <c r="A6887" t="s">
        <v>7069</v>
      </c>
      <c r="B6887" s="1">
        <v>45746.828530092593</v>
      </c>
      <c r="C6887" t="s">
        <v>167</v>
      </c>
      <c r="D6887" t="s">
        <v>819</v>
      </c>
      <c r="E6887" t="s">
        <v>29</v>
      </c>
      <c r="F6887">
        <v>5</v>
      </c>
      <c r="G6887">
        <v>8463.2099999999991</v>
      </c>
      <c r="H6887">
        <v>30</v>
      </c>
      <c r="I6887">
        <v>1385.05</v>
      </c>
      <c r="J6887">
        <f>fashionwave_sales_1[[#This Row],[UnitPrice]]-fashionwave_sales_1[[#This Row],[CostPerUnit]]</f>
        <v>7078.1599999999989</v>
      </c>
      <c r="K6887" t="s">
        <v>15</v>
      </c>
      <c r="L6887" t="s">
        <v>22</v>
      </c>
    </row>
    <row r="6888" spans="1:12" x14ac:dyDescent="0.3">
      <c r="A6888" t="s">
        <v>7070</v>
      </c>
      <c r="B6888" s="1">
        <v>45905.885474537034</v>
      </c>
      <c r="C6888" t="s">
        <v>301</v>
      </c>
      <c r="D6888" t="s">
        <v>411</v>
      </c>
      <c r="E6888" t="s">
        <v>29</v>
      </c>
      <c r="F6888">
        <v>4</v>
      </c>
      <c r="G6888">
        <v>5112.6899999999996</v>
      </c>
      <c r="H6888">
        <v>20</v>
      </c>
      <c r="I6888">
        <v>422</v>
      </c>
      <c r="J6888">
        <f>fashionwave_sales_1[[#This Row],[UnitPrice]]-fashionwave_sales_1[[#This Row],[CostPerUnit]]</f>
        <v>4690.6899999999996</v>
      </c>
      <c r="K6888" t="s">
        <v>15</v>
      </c>
      <c r="L6888" t="s">
        <v>22</v>
      </c>
    </row>
    <row r="6889" spans="1:12" x14ac:dyDescent="0.3">
      <c r="A6889" t="s">
        <v>7071</v>
      </c>
      <c r="B6889" s="1">
        <v>45557.158391203702</v>
      </c>
      <c r="C6889" t="s">
        <v>217</v>
      </c>
      <c r="D6889" t="s">
        <v>467</v>
      </c>
      <c r="E6889" t="s">
        <v>20</v>
      </c>
      <c r="F6889">
        <v>4</v>
      </c>
      <c r="G6889">
        <v>1198.29</v>
      </c>
      <c r="H6889">
        <v>15</v>
      </c>
      <c r="I6889">
        <v>301.51</v>
      </c>
      <c r="J6889">
        <f>fashionwave_sales_1[[#This Row],[UnitPrice]]-fashionwave_sales_1[[#This Row],[CostPerUnit]]</f>
        <v>896.78</v>
      </c>
      <c r="K6889" t="s">
        <v>15</v>
      </c>
      <c r="L6889" t="s">
        <v>16</v>
      </c>
    </row>
    <row r="6890" spans="1:12" x14ac:dyDescent="0.3">
      <c r="A6890" t="s">
        <v>7072</v>
      </c>
      <c r="B6890" s="1">
        <v>45870.075057870374</v>
      </c>
      <c r="C6890" t="s">
        <v>191</v>
      </c>
      <c r="D6890" t="s">
        <v>361</v>
      </c>
      <c r="E6890" t="s">
        <v>29</v>
      </c>
      <c r="F6890">
        <v>1</v>
      </c>
      <c r="G6890">
        <v>6250.95</v>
      </c>
      <c r="H6890">
        <v>0</v>
      </c>
      <c r="I6890">
        <v>1815.47</v>
      </c>
      <c r="J6890">
        <f>fashionwave_sales_1[[#This Row],[UnitPrice]]-fashionwave_sales_1[[#This Row],[CostPerUnit]]</f>
        <v>4435.4799999999996</v>
      </c>
      <c r="K6890" t="s">
        <v>15</v>
      </c>
      <c r="L6890" t="s">
        <v>22</v>
      </c>
    </row>
    <row r="6891" spans="1:12" x14ac:dyDescent="0.3">
      <c r="A6891" t="s">
        <v>7073</v>
      </c>
      <c r="B6891" s="1">
        <v>45387.180613425924</v>
      </c>
      <c r="C6891" t="s">
        <v>187</v>
      </c>
      <c r="D6891" t="s">
        <v>223</v>
      </c>
      <c r="E6891" t="s">
        <v>29</v>
      </c>
      <c r="F6891">
        <v>2</v>
      </c>
      <c r="G6891">
        <v>7504.33</v>
      </c>
      <c r="H6891">
        <v>10</v>
      </c>
      <c r="I6891">
        <v>764.62</v>
      </c>
      <c r="J6891">
        <f>fashionwave_sales_1[[#This Row],[UnitPrice]]-fashionwave_sales_1[[#This Row],[CostPerUnit]]</f>
        <v>6739.71</v>
      </c>
      <c r="K6891" t="s">
        <v>15</v>
      </c>
      <c r="L6891" t="s">
        <v>22</v>
      </c>
    </row>
    <row r="6892" spans="1:12" x14ac:dyDescent="0.3">
      <c r="A6892" t="s">
        <v>7074</v>
      </c>
      <c r="B6892" s="1">
        <v>45656.041724537034</v>
      </c>
      <c r="C6892" t="s">
        <v>132</v>
      </c>
      <c r="D6892" t="s">
        <v>60</v>
      </c>
      <c r="E6892" t="s">
        <v>29</v>
      </c>
      <c r="F6892">
        <v>5</v>
      </c>
      <c r="G6892">
        <v>2474.8000000000002</v>
      </c>
      <c r="H6892">
        <v>15</v>
      </c>
      <c r="I6892">
        <v>387.22</v>
      </c>
      <c r="J6892">
        <f>fashionwave_sales_1[[#This Row],[UnitPrice]]-fashionwave_sales_1[[#This Row],[CostPerUnit]]</f>
        <v>2087.58</v>
      </c>
      <c r="K6892" t="s">
        <v>15</v>
      </c>
      <c r="L6892" t="s">
        <v>35</v>
      </c>
    </row>
    <row r="6893" spans="1:12" x14ac:dyDescent="0.3">
      <c r="A6893" t="s">
        <v>7075</v>
      </c>
      <c r="B6893" s="1">
        <v>45916.320891203701</v>
      </c>
      <c r="C6893" t="s">
        <v>191</v>
      </c>
      <c r="D6893" t="s">
        <v>291</v>
      </c>
      <c r="E6893" t="s">
        <v>20</v>
      </c>
      <c r="F6893">
        <v>1</v>
      </c>
      <c r="G6893">
        <v>5863.33</v>
      </c>
      <c r="H6893">
        <v>0</v>
      </c>
      <c r="I6893">
        <v>2339.5700000000002</v>
      </c>
      <c r="J6893">
        <f>fashionwave_sales_1[[#This Row],[UnitPrice]]-fashionwave_sales_1[[#This Row],[CostPerUnit]]</f>
        <v>3523.7599999999998</v>
      </c>
      <c r="K6893" t="s">
        <v>15</v>
      </c>
      <c r="L6893" t="s">
        <v>16</v>
      </c>
    </row>
    <row r="6894" spans="1:12" x14ac:dyDescent="0.3">
      <c r="A6894" t="s">
        <v>7076</v>
      </c>
      <c r="B6894" s="1">
        <v>45271.30978009259</v>
      </c>
      <c r="C6894" t="s">
        <v>132</v>
      </c>
      <c r="D6894" t="s">
        <v>376</v>
      </c>
      <c r="E6894" t="s">
        <v>20</v>
      </c>
      <c r="F6894">
        <v>4</v>
      </c>
      <c r="G6894">
        <v>2734.95</v>
      </c>
      <c r="H6894">
        <v>10</v>
      </c>
      <c r="I6894">
        <v>1786.19</v>
      </c>
      <c r="J6894">
        <f>fashionwave_sales_1[[#This Row],[UnitPrice]]-fashionwave_sales_1[[#This Row],[CostPerUnit]]</f>
        <v>948.75999999999976</v>
      </c>
      <c r="K6894" t="s">
        <v>15</v>
      </c>
      <c r="L6894" t="s">
        <v>16</v>
      </c>
    </row>
    <row r="6895" spans="1:12" x14ac:dyDescent="0.3">
      <c r="A6895" t="s">
        <v>7077</v>
      </c>
      <c r="B6895" s="1">
        <v>45822.21533564815</v>
      </c>
      <c r="C6895" t="s">
        <v>37</v>
      </c>
      <c r="D6895" t="s">
        <v>446</v>
      </c>
      <c r="E6895" t="s">
        <v>20</v>
      </c>
      <c r="F6895">
        <v>2</v>
      </c>
      <c r="G6895">
        <v>5279.58</v>
      </c>
      <c r="H6895">
        <v>10</v>
      </c>
      <c r="I6895">
        <v>1035.4100000000001</v>
      </c>
      <c r="J6895">
        <f>fashionwave_sales_1[[#This Row],[UnitPrice]]-fashionwave_sales_1[[#This Row],[CostPerUnit]]</f>
        <v>4244.17</v>
      </c>
      <c r="K6895" t="s">
        <v>21</v>
      </c>
      <c r="L6895" t="s">
        <v>22</v>
      </c>
    </row>
    <row r="6896" spans="1:12" x14ac:dyDescent="0.3">
      <c r="A6896" t="s">
        <v>7078</v>
      </c>
      <c r="B6896" s="1">
        <v>45837.902141203704</v>
      </c>
      <c r="C6896" t="s">
        <v>338</v>
      </c>
      <c r="D6896" t="s">
        <v>60</v>
      </c>
      <c r="E6896" t="s">
        <v>29</v>
      </c>
      <c r="F6896">
        <v>4</v>
      </c>
      <c r="G6896">
        <v>3704.78</v>
      </c>
      <c r="H6896">
        <v>0</v>
      </c>
      <c r="I6896">
        <v>349.7</v>
      </c>
      <c r="J6896">
        <f>fashionwave_sales_1[[#This Row],[UnitPrice]]-fashionwave_sales_1[[#This Row],[CostPerUnit]]</f>
        <v>3355.0800000000004</v>
      </c>
      <c r="K6896" t="s">
        <v>15</v>
      </c>
      <c r="L6896" t="s">
        <v>16</v>
      </c>
    </row>
    <row r="6897" spans="1:12" x14ac:dyDescent="0.3">
      <c r="A6897" t="s">
        <v>7079</v>
      </c>
      <c r="B6897" s="1">
        <v>45508.256307870368</v>
      </c>
      <c r="C6897" t="s">
        <v>217</v>
      </c>
      <c r="D6897" t="s">
        <v>252</v>
      </c>
      <c r="E6897" t="s">
        <v>20</v>
      </c>
      <c r="F6897">
        <v>2</v>
      </c>
      <c r="G6897">
        <v>1933.98</v>
      </c>
      <c r="H6897">
        <v>0</v>
      </c>
      <c r="I6897">
        <v>930.66</v>
      </c>
      <c r="J6897">
        <f>fashionwave_sales_1[[#This Row],[UnitPrice]]-fashionwave_sales_1[[#This Row],[CostPerUnit]]</f>
        <v>1003.32</v>
      </c>
      <c r="K6897" t="s">
        <v>15</v>
      </c>
      <c r="L6897" t="s">
        <v>22</v>
      </c>
    </row>
    <row r="6898" spans="1:12" x14ac:dyDescent="0.3">
      <c r="A6898" t="s">
        <v>7080</v>
      </c>
      <c r="B6898" s="1">
        <v>45754.249363425923</v>
      </c>
      <c r="C6898" t="s">
        <v>153</v>
      </c>
      <c r="D6898" t="s">
        <v>196</v>
      </c>
      <c r="E6898" t="s">
        <v>29</v>
      </c>
      <c r="F6898">
        <v>3</v>
      </c>
      <c r="G6898">
        <v>8619.32</v>
      </c>
      <c r="H6898">
        <v>10</v>
      </c>
      <c r="I6898">
        <v>615.89</v>
      </c>
      <c r="J6898">
        <f>fashionwave_sales_1[[#This Row],[UnitPrice]]-fashionwave_sales_1[[#This Row],[CostPerUnit]]</f>
        <v>8003.4299999999994</v>
      </c>
      <c r="K6898" t="s">
        <v>15</v>
      </c>
      <c r="L6898" t="s">
        <v>16</v>
      </c>
    </row>
    <row r="6899" spans="1:12" x14ac:dyDescent="0.3">
      <c r="A6899" t="s">
        <v>7081</v>
      </c>
      <c r="B6899" s="1">
        <v>45363.253530092596</v>
      </c>
      <c r="C6899" t="s">
        <v>184</v>
      </c>
      <c r="D6899" t="s">
        <v>478</v>
      </c>
      <c r="E6899" t="s">
        <v>14</v>
      </c>
      <c r="F6899">
        <v>1</v>
      </c>
      <c r="G6899">
        <v>2405.17</v>
      </c>
      <c r="H6899">
        <v>0</v>
      </c>
      <c r="I6899">
        <v>1440.35</v>
      </c>
      <c r="J6899">
        <f>fashionwave_sales_1[[#This Row],[UnitPrice]]-fashionwave_sales_1[[#This Row],[CostPerUnit]]</f>
        <v>964.82000000000016</v>
      </c>
      <c r="K6899" t="s">
        <v>15</v>
      </c>
      <c r="L6899" t="s">
        <v>16</v>
      </c>
    </row>
    <row r="6900" spans="1:12" x14ac:dyDescent="0.3">
      <c r="A6900" t="s">
        <v>7082</v>
      </c>
      <c r="B6900" s="1">
        <v>45798.132002314815</v>
      </c>
      <c r="C6900" t="s">
        <v>93</v>
      </c>
      <c r="D6900" t="s">
        <v>238</v>
      </c>
      <c r="E6900" t="s">
        <v>20</v>
      </c>
      <c r="F6900">
        <v>3</v>
      </c>
      <c r="G6900">
        <v>4787.91</v>
      </c>
      <c r="H6900">
        <v>0</v>
      </c>
      <c r="I6900">
        <v>889.49</v>
      </c>
      <c r="J6900">
        <f>fashionwave_sales_1[[#This Row],[UnitPrice]]-fashionwave_sales_1[[#This Row],[CostPerUnit]]</f>
        <v>3898.42</v>
      </c>
      <c r="K6900" t="s">
        <v>15</v>
      </c>
      <c r="L6900" t="s">
        <v>22</v>
      </c>
    </row>
    <row r="6901" spans="1:12" x14ac:dyDescent="0.3">
      <c r="A6901" t="s">
        <v>7083</v>
      </c>
      <c r="B6901" s="1">
        <v>45482.225752314815</v>
      </c>
      <c r="C6901" t="s">
        <v>153</v>
      </c>
      <c r="D6901" t="s">
        <v>527</v>
      </c>
      <c r="E6901" t="s">
        <v>20</v>
      </c>
      <c r="F6901">
        <v>2</v>
      </c>
      <c r="G6901">
        <v>7086.89</v>
      </c>
      <c r="H6901">
        <v>5</v>
      </c>
      <c r="I6901">
        <v>272.06</v>
      </c>
      <c r="J6901">
        <f>fashionwave_sales_1[[#This Row],[UnitPrice]]-fashionwave_sales_1[[#This Row],[CostPerUnit]]</f>
        <v>6814.83</v>
      </c>
      <c r="K6901" t="s">
        <v>21</v>
      </c>
      <c r="L6901" t="s">
        <v>22</v>
      </c>
    </row>
    <row r="6902" spans="1:12" x14ac:dyDescent="0.3">
      <c r="A6902" t="s">
        <v>7084</v>
      </c>
      <c r="B6902" s="1">
        <v>45349.911168981482</v>
      </c>
      <c r="C6902" t="s">
        <v>311</v>
      </c>
      <c r="D6902" t="s">
        <v>136</v>
      </c>
      <c r="E6902" t="s">
        <v>14</v>
      </c>
      <c r="F6902">
        <v>5</v>
      </c>
      <c r="G6902">
        <v>3555.68</v>
      </c>
      <c r="H6902">
        <v>20</v>
      </c>
      <c r="I6902">
        <v>149.25</v>
      </c>
      <c r="J6902">
        <f>fashionwave_sales_1[[#This Row],[UnitPrice]]-fashionwave_sales_1[[#This Row],[CostPerUnit]]</f>
        <v>3406.43</v>
      </c>
      <c r="K6902" t="s">
        <v>15</v>
      </c>
      <c r="L6902" t="s">
        <v>16</v>
      </c>
    </row>
    <row r="6903" spans="1:12" x14ac:dyDescent="0.3">
      <c r="A6903" t="s">
        <v>7085</v>
      </c>
      <c r="B6903" s="1">
        <v>45958.300752314812</v>
      </c>
      <c r="C6903" t="s">
        <v>237</v>
      </c>
      <c r="D6903" t="s">
        <v>248</v>
      </c>
      <c r="E6903" t="s">
        <v>14</v>
      </c>
      <c r="F6903">
        <v>6</v>
      </c>
      <c r="G6903">
        <v>552.13</v>
      </c>
      <c r="H6903">
        <v>25</v>
      </c>
      <c r="I6903">
        <v>1178.8399999999999</v>
      </c>
      <c r="J6903">
        <f>fashionwave_sales_1[[#This Row],[UnitPrice]]-fashionwave_sales_1[[#This Row],[CostPerUnit]]</f>
        <v>-626.70999999999992</v>
      </c>
      <c r="K6903" t="s">
        <v>21</v>
      </c>
      <c r="L6903" t="s">
        <v>22</v>
      </c>
    </row>
    <row r="6904" spans="1:12" x14ac:dyDescent="0.3">
      <c r="A6904" t="s">
        <v>7086</v>
      </c>
      <c r="B6904" s="1">
        <v>45573.87228009259</v>
      </c>
      <c r="C6904" t="s">
        <v>37</v>
      </c>
      <c r="D6904" t="s">
        <v>527</v>
      </c>
      <c r="E6904" t="s">
        <v>20</v>
      </c>
      <c r="F6904">
        <v>3</v>
      </c>
      <c r="G6904">
        <v>4740.99</v>
      </c>
      <c r="H6904">
        <v>5</v>
      </c>
      <c r="I6904">
        <v>277.33999999999997</v>
      </c>
      <c r="J6904">
        <f>fashionwave_sales_1[[#This Row],[UnitPrice]]-fashionwave_sales_1[[#This Row],[CostPerUnit]]</f>
        <v>4463.6499999999996</v>
      </c>
      <c r="K6904" t="s">
        <v>15</v>
      </c>
      <c r="L6904" t="s">
        <v>22</v>
      </c>
    </row>
    <row r="6905" spans="1:12" x14ac:dyDescent="0.3">
      <c r="A6905" t="s">
        <v>7087</v>
      </c>
      <c r="B6905" s="1">
        <v>45322.988946759258</v>
      </c>
      <c r="C6905" t="s">
        <v>57</v>
      </c>
      <c r="D6905" t="s">
        <v>350</v>
      </c>
      <c r="E6905" t="s">
        <v>29</v>
      </c>
      <c r="F6905">
        <v>2</v>
      </c>
      <c r="G6905">
        <v>7560.94</v>
      </c>
      <c r="H6905">
        <v>15</v>
      </c>
      <c r="I6905">
        <v>1803.68</v>
      </c>
      <c r="J6905">
        <f>fashionwave_sales_1[[#This Row],[UnitPrice]]-fashionwave_sales_1[[#This Row],[CostPerUnit]]</f>
        <v>5757.2599999999993</v>
      </c>
      <c r="K6905" t="s">
        <v>15</v>
      </c>
      <c r="L6905" t="s">
        <v>35</v>
      </c>
    </row>
    <row r="6906" spans="1:12" x14ac:dyDescent="0.3">
      <c r="A6906" t="s">
        <v>7088</v>
      </c>
      <c r="B6906" s="1">
        <v>45783.18408564815</v>
      </c>
      <c r="C6906" t="s">
        <v>106</v>
      </c>
      <c r="D6906" t="s">
        <v>231</v>
      </c>
      <c r="E6906" t="s">
        <v>29</v>
      </c>
      <c r="F6906">
        <v>3</v>
      </c>
      <c r="G6906">
        <v>5478.66</v>
      </c>
      <c r="H6906">
        <v>5</v>
      </c>
      <c r="I6906">
        <v>175.32</v>
      </c>
      <c r="J6906">
        <f>fashionwave_sales_1[[#This Row],[UnitPrice]]-fashionwave_sales_1[[#This Row],[CostPerUnit]]</f>
        <v>5303.34</v>
      </c>
      <c r="K6906" t="s">
        <v>21</v>
      </c>
      <c r="L6906" t="s">
        <v>22</v>
      </c>
    </row>
    <row r="6907" spans="1:12" x14ac:dyDescent="0.3">
      <c r="A6907" t="s">
        <v>7089</v>
      </c>
      <c r="B6907" s="1">
        <v>45393.858391203707</v>
      </c>
      <c r="C6907" t="s">
        <v>103</v>
      </c>
      <c r="D6907" t="s">
        <v>266</v>
      </c>
      <c r="E6907" t="s">
        <v>29</v>
      </c>
      <c r="F6907">
        <v>1</v>
      </c>
      <c r="G6907">
        <v>9390.99</v>
      </c>
      <c r="H6907">
        <v>5</v>
      </c>
      <c r="I6907">
        <v>1390.58</v>
      </c>
      <c r="J6907">
        <f>fashionwave_sales_1[[#This Row],[UnitPrice]]-fashionwave_sales_1[[#This Row],[CostPerUnit]]</f>
        <v>8000.41</v>
      </c>
      <c r="K6907" t="s">
        <v>15</v>
      </c>
      <c r="L6907" t="s">
        <v>35</v>
      </c>
    </row>
    <row r="6908" spans="1:12" x14ac:dyDescent="0.3">
      <c r="A6908" t="s">
        <v>7090</v>
      </c>
      <c r="B6908" s="1">
        <v>45320.797974537039</v>
      </c>
      <c r="C6908" t="s">
        <v>170</v>
      </c>
      <c r="D6908" t="s">
        <v>484</v>
      </c>
      <c r="E6908" t="s">
        <v>20</v>
      </c>
      <c r="F6908">
        <v>4</v>
      </c>
      <c r="G6908">
        <v>7807.74</v>
      </c>
      <c r="H6908">
        <v>0</v>
      </c>
      <c r="I6908">
        <v>1032.6500000000001</v>
      </c>
      <c r="J6908">
        <f>fashionwave_sales_1[[#This Row],[UnitPrice]]-fashionwave_sales_1[[#This Row],[CostPerUnit]]</f>
        <v>6775.09</v>
      </c>
      <c r="K6908" t="s">
        <v>15</v>
      </c>
      <c r="L6908" t="s">
        <v>35</v>
      </c>
    </row>
    <row r="6909" spans="1:12" x14ac:dyDescent="0.3">
      <c r="A6909" t="s">
        <v>7091</v>
      </c>
      <c r="B6909" s="1">
        <v>45702.236168981479</v>
      </c>
      <c r="C6909" t="s">
        <v>97</v>
      </c>
      <c r="D6909" t="s">
        <v>60</v>
      </c>
      <c r="E6909" t="s">
        <v>29</v>
      </c>
      <c r="F6909">
        <v>6</v>
      </c>
      <c r="G6909">
        <v>8221.24</v>
      </c>
      <c r="H6909">
        <v>15</v>
      </c>
      <c r="I6909">
        <v>440.09</v>
      </c>
      <c r="J6909">
        <f>fashionwave_sales_1[[#This Row],[UnitPrice]]-fashionwave_sales_1[[#This Row],[CostPerUnit]]</f>
        <v>7781.15</v>
      </c>
      <c r="K6909" t="s">
        <v>15</v>
      </c>
      <c r="L6909" t="s">
        <v>22</v>
      </c>
    </row>
    <row r="6910" spans="1:12" x14ac:dyDescent="0.3">
      <c r="A6910" t="s">
        <v>7092</v>
      </c>
      <c r="B6910" s="1">
        <v>45513.982002314813</v>
      </c>
      <c r="C6910" t="s">
        <v>12</v>
      </c>
      <c r="D6910" t="s">
        <v>229</v>
      </c>
      <c r="E6910" t="s">
        <v>14</v>
      </c>
      <c r="F6910">
        <v>4</v>
      </c>
      <c r="G6910">
        <v>2135.3200000000002</v>
      </c>
      <c r="H6910">
        <v>30</v>
      </c>
      <c r="I6910">
        <v>137.34</v>
      </c>
      <c r="J6910">
        <f>fashionwave_sales_1[[#This Row],[UnitPrice]]-fashionwave_sales_1[[#This Row],[CostPerUnit]]</f>
        <v>1997.9800000000002</v>
      </c>
      <c r="K6910" t="s">
        <v>15</v>
      </c>
      <c r="L6910" t="s">
        <v>22</v>
      </c>
    </row>
    <row r="6911" spans="1:12" x14ac:dyDescent="0.3">
      <c r="A6911" t="s">
        <v>7093</v>
      </c>
      <c r="B6911" s="1">
        <v>45404.814641203702</v>
      </c>
      <c r="C6911" t="s">
        <v>184</v>
      </c>
      <c r="D6911" t="s">
        <v>19</v>
      </c>
      <c r="E6911" t="s">
        <v>20</v>
      </c>
      <c r="F6911">
        <v>4</v>
      </c>
      <c r="G6911">
        <v>6214.39</v>
      </c>
      <c r="H6911">
        <v>15</v>
      </c>
      <c r="I6911">
        <v>872.04</v>
      </c>
      <c r="J6911">
        <f>fashionwave_sales_1[[#This Row],[UnitPrice]]-fashionwave_sales_1[[#This Row],[CostPerUnit]]</f>
        <v>5342.35</v>
      </c>
      <c r="K6911" t="s">
        <v>15</v>
      </c>
      <c r="L6911" t="s">
        <v>22</v>
      </c>
    </row>
    <row r="6912" spans="1:12" x14ac:dyDescent="0.3">
      <c r="A6912" t="s">
        <v>7094</v>
      </c>
      <c r="B6912" s="1">
        <v>45619.022974537038</v>
      </c>
      <c r="C6912" t="s">
        <v>111</v>
      </c>
      <c r="D6912" t="s">
        <v>484</v>
      </c>
      <c r="E6912" t="s">
        <v>20</v>
      </c>
      <c r="F6912">
        <v>3</v>
      </c>
      <c r="G6912">
        <v>1086.05</v>
      </c>
      <c r="H6912">
        <v>0</v>
      </c>
      <c r="I6912">
        <v>1266.24</v>
      </c>
      <c r="J6912">
        <f>fashionwave_sales_1[[#This Row],[UnitPrice]]-fashionwave_sales_1[[#This Row],[CostPerUnit]]</f>
        <v>-180.19000000000005</v>
      </c>
      <c r="K6912" t="s">
        <v>21</v>
      </c>
      <c r="L6912" t="s">
        <v>16</v>
      </c>
    </row>
    <row r="6913" spans="1:12" x14ac:dyDescent="0.3">
      <c r="A6913" t="s">
        <v>7095</v>
      </c>
      <c r="B6913" s="1">
        <v>45549.233391203707</v>
      </c>
      <c r="C6913" t="s">
        <v>48</v>
      </c>
      <c r="D6913" t="s">
        <v>361</v>
      </c>
      <c r="E6913" t="s">
        <v>29</v>
      </c>
      <c r="F6913">
        <v>3</v>
      </c>
      <c r="G6913">
        <v>6917.98</v>
      </c>
      <c r="H6913">
        <v>5</v>
      </c>
      <c r="I6913">
        <v>1480.99</v>
      </c>
      <c r="J6913">
        <f>fashionwave_sales_1[[#This Row],[UnitPrice]]-fashionwave_sales_1[[#This Row],[CostPerUnit]]</f>
        <v>5436.99</v>
      </c>
      <c r="K6913" t="s">
        <v>15</v>
      </c>
      <c r="L6913" t="s">
        <v>16</v>
      </c>
    </row>
    <row r="6914" spans="1:12" x14ac:dyDescent="0.3">
      <c r="A6914" t="s">
        <v>7096</v>
      </c>
      <c r="B6914" s="1">
        <v>45544.918113425927</v>
      </c>
      <c r="C6914" t="s">
        <v>51</v>
      </c>
      <c r="D6914" t="s">
        <v>127</v>
      </c>
      <c r="E6914" t="s">
        <v>29</v>
      </c>
      <c r="F6914">
        <v>3</v>
      </c>
      <c r="G6914">
        <v>5646.8</v>
      </c>
      <c r="H6914">
        <v>25</v>
      </c>
      <c r="I6914">
        <v>759.27</v>
      </c>
      <c r="J6914">
        <f>fashionwave_sales_1[[#This Row],[UnitPrice]]-fashionwave_sales_1[[#This Row],[CostPerUnit]]</f>
        <v>4887.5300000000007</v>
      </c>
      <c r="K6914" t="s">
        <v>15</v>
      </c>
      <c r="L6914" t="s">
        <v>16</v>
      </c>
    </row>
    <row r="6915" spans="1:12" x14ac:dyDescent="0.3">
      <c r="A6915" t="s">
        <v>7097</v>
      </c>
      <c r="B6915" s="1">
        <v>45414.343113425923</v>
      </c>
      <c r="C6915" t="s">
        <v>372</v>
      </c>
      <c r="D6915" t="s">
        <v>185</v>
      </c>
      <c r="E6915" t="s">
        <v>29</v>
      </c>
      <c r="F6915">
        <v>3</v>
      </c>
      <c r="G6915">
        <v>7879.91</v>
      </c>
      <c r="H6915">
        <v>0</v>
      </c>
      <c r="I6915">
        <v>1126.56</v>
      </c>
      <c r="J6915">
        <f>fashionwave_sales_1[[#This Row],[UnitPrice]]-fashionwave_sales_1[[#This Row],[CostPerUnit]]</f>
        <v>6753.35</v>
      </c>
      <c r="K6915" t="s">
        <v>15</v>
      </c>
      <c r="L6915" t="s">
        <v>16</v>
      </c>
    </row>
    <row r="6916" spans="1:12" x14ac:dyDescent="0.3">
      <c r="A6916" t="s">
        <v>7098</v>
      </c>
      <c r="B6916" s="1">
        <v>45737.848668981482</v>
      </c>
      <c r="C6916" t="s">
        <v>193</v>
      </c>
      <c r="D6916" t="s">
        <v>85</v>
      </c>
      <c r="E6916" t="s">
        <v>29</v>
      </c>
      <c r="F6916">
        <v>4</v>
      </c>
      <c r="G6916">
        <v>8133.09</v>
      </c>
      <c r="H6916">
        <v>20</v>
      </c>
      <c r="I6916">
        <v>1148.57</v>
      </c>
      <c r="J6916">
        <f>fashionwave_sales_1[[#This Row],[UnitPrice]]-fashionwave_sales_1[[#This Row],[CostPerUnit]]</f>
        <v>6984.52</v>
      </c>
      <c r="K6916" t="s">
        <v>15</v>
      </c>
      <c r="L6916" t="s">
        <v>16</v>
      </c>
    </row>
    <row r="6917" spans="1:12" x14ac:dyDescent="0.3">
      <c r="A6917" t="s">
        <v>7099</v>
      </c>
      <c r="B6917" s="1">
        <v>45814.971585648149</v>
      </c>
      <c r="C6917" t="s">
        <v>237</v>
      </c>
      <c r="D6917" t="s">
        <v>91</v>
      </c>
      <c r="E6917" t="s">
        <v>29</v>
      </c>
      <c r="F6917">
        <v>1</v>
      </c>
      <c r="G6917">
        <v>8024.1</v>
      </c>
      <c r="H6917">
        <v>0</v>
      </c>
      <c r="I6917">
        <v>1336.05</v>
      </c>
      <c r="J6917">
        <f>fashionwave_sales_1[[#This Row],[UnitPrice]]-fashionwave_sales_1[[#This Row],[CostPerUnit]]</f>
        <v>6688.05</v>
      </c>
      <c r="K6917" t="s">
        <v>15</v>
      </c>
      <c r="L6917" t="s">
        <v>35</v>
      </c>
    </row>
    <row r="6918" spans="1:12" x14ac:dyDescent="0.3">
      <c r="A6918" t="s">
        <v>7100</v>
      </c>
      <c r="B6918" s="1">
        <v>45511.979224537034</v>
      </c>
      <c r="C6918" t="s">
        <v>27</v>
      </c>
      <c r="D6918" t="s">
        <v>819</v>
      </c>
      <c r="E6918" t="s">
        <v>29</v>
      </c>
      <c r="F6918">
        <v>3</v>
      </c>
      <c r="G6918">
        <v>3711.42</v>
      </c>
      <c r="H6918">
        <v>0</v>
      </c>
      <c r="I6918">
        <v>1444.81</v>
      </c>
      <c r="J6918">
        <f>fashionwave_sales_1[[#This Row],[UnitPrice]]-fashionwave_sales_1[[#This Row],[CostPerUnit]]</f>
        <v>2266.61</v>
      </c>
      <c r="K6918" t="s">
        <v>21</v>
      </c>
      <c r="L6918" t="s">
        <v>35</v>
      </c>
    </row>
    <row r="6919" spans="1:12" x14ac:dyDescent="0.3">
      <c r="A6919" t="s">
        <v>7101</v>
      </c>
      <c r="B6919" s="1">
        <v>45509.018807870372</v>
      </c>
      <c r="C6919" t="s">
        <v>93</v>
      </c>
      <c r="D6919" t="s">
        <v>354</v>
      </c>
      <c r="E6919" t="s">
        <v>29</v>
      </c>
      <c r="F6919">
        <v>2</v>
      </c>
      <c r="G6919">
        <v>1157.51</v>
      </c>
      <c r="H6919">
        <v>0</v>
      </c>
      <c r="I6919">
        <v>696.2</v>
      </c>
      <c r="J6919">
        <f>fashionwave_sales_1[[#This Row],[UnitPrice]]-fashionwave_sales_1[[#This Row],[CostPerUnit]]</f>
        <v>461.30999999999995</v>
      </c>
      <c r="K6919" t="s">
        <v>15</v>
      </c>
      <c r="L6919" t="s">
        <v>22</v>
      </c>
    </row>
    <row r="6920" spans="1:12" x14ac:dyDescent="0.3">
      <c r="A6920" t="s">
        <v>7102</v>
      </c>
      <c r="B6920" s="1">
        <v>45436.931307870371</v>
      </c>
      <c r="C6920" t="s">
        <v>187</v>
      </c>
      <c r="D6920" t="s">
        <v>218</v>
      </c>
      <c r="E6920" t="s">
        <v>29</v>
      </c>
      <c r="F6920">
        <v>3</v>
      </c>
      <c r="G6920">
        <v>6778.33</v>
      </c>
      <c r="H6920">
        <v>10</v>
      </c>
      <c r="I6920">
        <v>515.42999999999995</v>
      </c>
      <c r="J6920">
        <f>fashionwave_sales_1[[#This Row],[UnitPrice]]-fashionwave_sales_1[[#This Row],[CostPerUnit]]</f>
        <v>6262.9</v>
      </c>
      <c r="K6920" t="s">
        <v>15</v>
      </c>
      <c r="L6920" t="s">
        <v>16</v>
      </c>
    </row>
    <row r="6921" spans="1:12" x14ac:dyDescent="0.3">
      <c r="A6921" t="s">
        <v>7103</v>
      </c>
      <c r="B6921" s="1">
        <v>45897.786168981482</v>
      </c>
      <c r="C6921" t="s">
        <v>204</v>
      </c>
      <c r="D6921" t="s">
        <v>263</v>
      </c>
      <c r="E6921" t="s">
        <v>29</v>
      </c>
      <c r="F6921">
        <v>1</v>
      </c>
      <c r="G6921">
        <v>4847.5600000000004</v>
      </c>
      <c r="H6921">
        <v>0</v>
      </c>
      <c r="I6921">
        <v>548.04999999999995</v>
      </c>
      <c r="J6921">
        <f>fashionwave_sales_1[[#This Row],[UnitPrice]]-fashionwave_sales_1[[#This Row],[CostPerUnit]]</f>
        <v>4299.51</v>
      </c>
      <c r="K6921" t="s">
        <v>15</v>
      </c>
      <c r="L6921" t="s">
        <v>16</v>
      </c>
    </row>
    <row r="6922" spans="1:12" x14ac:dyDescent="0.3">
      <c r="A6922" t="s">
        <v>7104</v>
      </c>
      <c r="B6922" s="1">
        <v>45473.171585648146</v>
      </c>
      <c r="C6922" t="s">
        <v>100</v>
      </c>
      <c r="D6922" t="s">
        <v>266</v>
      </c>
      <c r="E6922" t="s">
        <v>29</v>
      </c>
      <c r="F6922">
        <v>2</v>
      </c>
      <c r="G6922">
        <v>5137.2299999999996</v>
      </c>
      <c r="H6922">
        <v>0</v>
      </c>
      <c r="I6922">
        <v>1289.8800000000001</v>
      </c>
      <c r="J6922">
        <f>fashionwave_sales_1[[#This Row],[UnitPrice]]-fashionwave_sales_1[[#This Row],[CostPerUnit]]</f>
        <v>3847.3499999999995</v>
      </c>
      <c r="K6922" t="s">
        <v>21</v>
      </c>
      <c r="L6922" t="s">
        <v>16</v>
      </c>
    </row>
    <row r="6923" spans="1:12" x14ac:dyDescent="0.3">
      <c r="A6923" t="s">
        <v>7105</v>
      </c>
      <c r="B6923" s="1">
        <v>45438.257696759261</v>
      </c>
      <c r="C6923" t="s">
        <v>301</v>
      </c>
      <c r="D6923" t="s">
        <v>223</v>
      </c>
      <c r="E6923" t="s">
        <v>29</v>
      </c>
      <c r="F6923">
        <v>3</v>
      </c>
      <c r="G6923">
        <v>2973.42</v>
      </c>
      <c r="H6923">
        <v>10</v>
      </c>
      <c r="I6923">
        <v>772.18</v>
      </c>
      <c r="J6923">
        <f>fashionwave_sales_1[[#This Row],[UnitPrice]]-fashionwave_sales_1[[#This Row],[CostPerUnit]]</f>
        <v>2201.2400000000002</v>
      </c>
      <c r="K6923" t="s">
        <v>15</v>
      </c>
      <c r="L6923" t="s">
        <v>22</v>
      </c>
    </row>
    <row r="6924" spans="1:12" x14ac:dyDescent="0.3">
      <c r="A6924" t="s">
        <v>7106</v>
      </c>
      <c r="B6924" s="1">
        <v>45570.782002314816</v>
      </c>
      <c r="C6924" t="s">
        <v>48</v>
      </c>
      <c r="D6924" t="s">
        <v>221</v>
      </c>
      <c r="E6924" t="s">
        <v>29</v>
      </c>
      <c r="F6924">
        <v>7</v>
      </c>
      <c r="G6924">
        <v>5996.86</v>
      </c>
      <c r="H6924">
        <v>20</v>
      </c>
      <c r="I6924">
        <v>1862.82</v>
      </c>
      <c r="J6924">
        <f>fashionwave_sales_1[[#This Row],[UnitPrice]]-fashionwave_sales_1[[#This Row],[CostPerUnit]]</f>
        <v>4134.04</v>
      </c>
      <c r="K6924" t="s">
        <v>15</v>
      </c>
      <c r="L6924" t="s">
        <v>35</v>
      </c>
    </row>
    <row r="6925" spans="1:12" x14ac:dyDescent="0.3">
      <c r="A6925" t="s">
        <v>7107</v>
      </c>
      <c r="B6925" s="1">
        <v>45691.738946759258</v>
      </c>
      <c r="C6925" t="s">
        <v>103</v>
      </c>
      <c r="D6925" t="s">
        <v>46</v>
      </c>
      <c r="E6925" t="s">
        <v>20</v>
      </c>
      <c r="F6925">
        <v>3</v>
      </c>
      <c r="G6925">
        <v>7195.89</v>
      </c>
      <c r="H6925">
        <v>5</v>
      </c>
      <c r="I6925">
        <v>1761.1</v>
      </c>
      <c r="J6925">
        <f>fashionwave_sales_1[[#This Row],[UnitPrice]]-fashionwave_sales_1[[#This Row],[CostPerUnit]]</f>
        <v>5434.7900000000009</v>
      </c>
      <c r="K6925" t="s">
        <v>15</v>
      </c>
      <c r="L6925" t="s">
        <v>22</v>
      </c>
    </row>
    <row r="6926" spans="1:12" x14ac:dyDescent="0.3">
      <c r="A6926" t="s">
        <v>7108</v>
      </c>
      <c r="B6926" s="1">
        <v>45328.12228009259</v>
      </c>
      <c r="C6926" t="s">
        <v>167</v>
      </c>
      <c r="D6926" t="s">
        <v>150</v>
      </c>
      <c r="E6926" t="s">
        <v>20</v>
      </c>
      <c r="F6926">
        <v>4</v>
      </c>
      <c r="G6926">
        <v>4960.42</v>
      </c>
      <c r="H6926">
        <v>5</v>
      </c>
      <c r="I6926">
        <v>237.18</v>
      </c>
      <c r="J6926">
        <f>fashionwave_sales_1[[#This Row],[UnitPrice]]-fashionwave_sales_1[[#This Row],[CostPerUnit]]</f>
        <v>4723.24</v>
      </c>
      <c r="K6926" t="s">
        <v>15</v>
      </c>
      <c r="L6926" t="s">
        <v>22</v>
      </c>
    </row>
    <row r="6927" spans="1:12" x14ac:dyDescent="0.3">
      <c r="A6927" t="s">
        <v>7109</v>
      </c>
      <c r="B6927" s="1">
        <v>45716.063946759263</v>
      </c>
      <c r="C6927" t="s">
        <v>119</v>
      </c>
      <c r="D6927" t="s">
        <v>218</v>
      </c>
      <c r="E6927" t="s">
        <v>29</v>
      </c>
      <c r="F6927">
        <v>5</v>
      </c>
      <c r="G6927">
        <v>4108.57</v>
      </c>
      <c r="H6927">
        <v>20</v>
      </c>
      <c r="I6927">
        <v>546.17999999999995</v>
      </c>
      <c r="J6927">
        <f>fashionwave_sales_1[[#This Row],[UnitPrice]]-fashionwave_sales_1[[#This Row],[CostPerUnit]]</f>
        <v>3562.39</v>
      </c>
      <c r="K6927" t="s">
        <v>15</v>
      </c>
      <c r="L6927" t="s">
        <v>16</v>
      </c>
    </row>
    <row r="6928" spans="1:12" x14ac:dyDescent="0.3">
      <c r="A6928" t="s">
        <v>7110</v>
      </c>
      <c r="B6928" s="1">
        <v>45502.950057870374</v>
      </c>
      <c r="C6928" t="s">
        <v>237</v>
      </c>
      <c r="D6928" t="s">
        <v>380</v>
      </c>
      <c r="E6928" t="s">
        <v>29</v>
      </c>
      <c r="F6928">
        <v>4</v>
      </c>
      <c r="G6928">
        <v>2744.77</v>
      </c>
      <c r="H6928">
        <v>15</v>
      </c>
      <c r="I6928">
        <v>1061.3399999999999</v>
      </c>
      <c r="J6928">
        <f>fashionwave_sales_1[[#This Row],[UnitPrice]]-fashionwave_sales_1[[#This Row],[CostPerUnit]]</f>
        <v>1683.43</v>
      </c>
      <c r="K6928" t="s">
        <v>21</v>
      </c>
      <c r="L6928" t="s">
        <v>16</v>
      </c>
    </row>
    <row r="6929" spans="1:12" x14ac:dyDescent="0.3">
      <c r="A6929" t="s">
        <v>7111</v>
      </c>
      <c r="B6929" s="1">
        <v>45310.979224537034</v>
      </c>
      <c r="C6929" t="s">
        <v>106</v>
      </c>
      <c r="D6929" t="s">
        <v>147</v>
      </c>
      <c r="E6929" t="s">
        <v>29</v>
      </c>
      <c r="F6929">
        <v>3</v>
      </c>
      <c r="G6929">
        <v>5993.83</v>
      </c>
      <c r="H6929">
        <v>10</v>
      </c>
      <c r="I6929">
        <v>495.21</v>
      </c>
      <c r="J6929">
        <f>fashionwave_sales_1[[#This Row],[UnitPrice]]-fashionwave_sales_1[[#This Row],[CostPerUnit]]</f>
        <v>5498.62</v>
      </c>
      <c r="K6929" t="s">
        <v>21</v>
      </c>
      <c r="L6929" t="s">
        <v>22</v>
      </c>
    </row>
    <row r="6930" spans="1:12" x14ac:dyDescent="0.3">
      <c r="A6930" t="s">
        <v>7112</v>
      </c>
      <c r="B6930" s="1">
        <v>45695.813946759263</v>
      </c>
      <c r="C6930" t="s">
        <v>67</v>
      </c>
      <c r="D6930" t="s">
        <v>284</v>
      </c>
      <c r="E6930" t="s">
        <v>20</v>
      </c>
      <c r="F6930">
        <v>2</v>
      </c>
      <c r="G6930">
        <v>7660.36</v>
      </c>
      <c r="H6930">
        <v>0</v>
      </c>
      <c r="I6930">
        <v>650.37</v>
      </c>
      <c r="J6930">
        <f>fashionwave_sales_1[[#This Row],[UnitPrice]]-fashionwave_sales_1[[#This Row],[CostPerUnit]]</f>
        <v>7009.99</v>
      </c>
      <c r="K6930" t="s">
        <v>15</v>
      </c>
      <c r="L6930" t="s">
        <v>35</v>
      </c>
    </row>
    <row r="6931" spans="1:12" x14ac:dyDescent="0.3">
      <c r="A6931" t="s">
        <v>7113</v>
      </c>
      <c r="B6931" s="1">
        <v>45908.82644675926</v>
      </c>
      <c r="C6931" t="s">
        <v>37</v>
      </c>
      <c r="D6931" t="s">
        <v>125</v>
      </c>
      <c r="E6931" t="s">
        <v>29</v>
      </c>
      <c r="F6931">
        <v>1</v>
      </c>
      <c r="G6931">
        <v>2453.58</v>
      </c>
      <c r="H6931">
        <v>0</v>
      </c>
      <c r="I6931">
        <v>1912.32</v>
      </c>
      <c r="J6931">
        <f>fashionwave_sales_1[[#This Row],[UnitPrice]]-fashionwave_sales_1[[#This Row],[CostPerUnit]]</f>
        <v>541.26</v>
      </c>
      <c r="K6931" t="s">
        <v>15</v>
      </c>
      <c r="L6931" t="s">
        <v>22</v>
      </c>
    </row>
    <row r="6932" spans="1:12" x14ac:dyDescent="0.3">
      <c r="A6932" t="s">
        <v>7114</v>
      </c>
      <c r="B6932" s="1">
        <v>45307.23269675926</v>
      </c>
      <c r="C6932" t="s">
        <v>87</v>
      </c>
      <c r="D6932" t="s">
        <v>75</v>
      </c>
      <c r="E6932" t="s">
        <v>29</v>
      </c>
      <c r="F6932">
        <v>3</v>
      </c>
      <c r="G6932">
        <v>3346.48</v>
      </c>
      <c r="H6932">
        <v>5</v>
      </c>
      <c r="I6932">
        <v>491.12</v>
      </c>
      <c r="J6932">
        <f>fashionwave_sales_1[[#This Row],[UnitPrice]]-fashionwave_sales_1[[#This Row],[CostPerUnit]]</f>
        <v>2855.36</v>
      </c>
      <c r="K6932" t="s">
        <v>15</v>
      </c>
      <c r="L6932" t="s">
        <v>35</v>
      </c>
    </row>
    <row r="6933" spans="1:12" x14ac:dyDescent="0.3">
      <c r="A6933" t="s">
        <v>7115</v>
      </c>
      <c r="B6933" s="1">
        <v>45276.293113425927</v>
      </c>
      <c r="C6933" t="s">
        <v>87</v>
      </c>
      <c r="D6933" t="s">
        <v>205</v>
      </c>
      <c r="E6933" t="s">
        <v>20</v>
      </c>
      <c r="F6933">
        <v>6</v>
      </c>
      <c r="G6933">
        <v>1811.79</v>
      </c>
      <c r="H6933">
        <v>10</v>
      </c>
      <c r="I6933">
        <v>1195.82</v>
      </c>
      <c r="J6933">
        <f>fashionwave_sales_1[[#This Row],[UnitPrice]]-fashionwave_sales_1[[#This Row],[CostPerUnit]]</f>
        <v>615.97</v>
      </c>
      <c r="K6933" t="s">
        <v>15</v>
      </c>
      <c r="L6933" t="s">
        <v>35</v>
      </c>
    </row>
    <row r="6934" spans="1:12" x14ac:dyDescent="0.3">
      <c r="A6934" t="s">
        <v>7116</v>
      </c>
      <c r="B6934" s="1">
        <v>45415.031307870369</v>
      </c>
      <c r="C6934" t="s">
        <v>51</v>
      </c>
      <c r="D6934" t="s">
        <v>134</v>
      </c>
      <c r="E6934" t="s">
        <v>20</v>
      </c>
      <c r="F6934">
        <v>4</v>
      </c>
      <c r="G6934">
        <v>4966.45</v>
      </c>
      <c r="H6934">
        <v>15</v>
      </c>
      <c r="I6934">
        <v>1873.58</v>
      </c>
      <c r="J6934">
        <f>fashionwave_sales_1[[#This Row],[UnitPrice]]-fashionwave_sales_1[[#This Row],[CostPerUnit]]</f>
        <v>3092.87</v>
      </c>
      <c r="K6934" t="s">
        <v>21</v>
      </c>
      <c r="L6934" t="s">
        <v>35</v>
      </c>
    </row>
    <row r="6935" spans="1:12" x14ac:dyDescent="0.3">
      <c r="A6935" t="s">
        <v>7117</v>
      </c>
      <c r="B6935" s="1">
        <v>45375.768113425926</v>
      </c>
      <c r="C6935" t="s">
        <v>93</v>
      </c>
      <c r="D6935" t="s">
        <v>254</v>
      </c>
      <c r="E6935" t="s">
        <v>14</v>
      </c>
      <c r="F6935">
        <v>4</v>
      </c>
      <c r="G6935">
        <v>4665.1400000000003</v>
      </c>
      <c r="H6935">
        <v>5</v>
      </c>
      <c r="I6935">
        <v>844.31</v>
      </c>
      <c r="J6935">
        <f>fashionwave_sales_1[[#This Row],[UnitPrice]]-fashionwave_sales_1[[#This Row],[CostPerUnit]]</f>
        <v>3820.8300000000004</v>
      </c>
      <c r="K6935" t="s">
        <v>15</v>
      </c>
      <c r="L6935" t="s">
        <v>22</v>
      </c>
    </row>
    <row r="6936" spans="1:12" x14ac:dyDescent="0.3">
      <c r="A6936" t="s">
        <v>7118</v>
      </c>
      <c r="B6936" s="1">
        <v>45509.110474537039</v>
      </c>
      <c r="C6936" t="s">
        <v>54</v>
      </c>
      <c r="D6936" t="s">
        <v>215</v>
      </c>
      <c r="E6936" t="s">
        <v>29</v>
      </c>
      <c r="F6936">
        <v>3</v>
      </c>
      <c r="G6936">
        <v>9566.2000000000007</v>
      </c>
      <c r="H6936">
        <v>5</v>
      </c>
      <c r="I6936">
        <v>577.85</v>
      </c>
      <c r="J6936">
        <f>fashionwave_sales_1[[#This Row],[UnitPrice]]-fashionwave_sales_1[[#This Row],[CostPerUnit]]</f>
        <v>8988.35</v>
      </c>
      <c r="K6936" t="s">
        <v>15</v>
      </c>
      <c r="L6936" t="s">
        <v>35</v>
      </c>
    </row>
    <row r="6937" spans="1:12" x14ac:dyDescent="0.3">
      <c r="A6937" t="s">
        <v>7119</v>
      </c>
      <c r="B6937" s="1">
        <v>45418.300752314812</v>
      </c>
      <c r="C6937" t="s">
        <v>338</v>
      </c>
      <c r="D6937" t="s">
        <v>77</v>
      </c>
      <c r="E6937" t="s">
        <v>20</v>
      </c>
      <c r="F6937">
        <v>1</v>
      </c>
      <c r="G6937">
        <v>4455.47</v>
      </c>
      <c r="H6937">
        <v>0</v>
      </c>
      <c r="I6937">
        <v>2068.63</v>
      </c>
      <c r="J6937">
        <f>fashionwave_sales_1[[#This Row],[UnitPrice]]-fashionwave_sales_1[[#This Row],[CostPerUnit]]</f>
        <v>2386.84</v>
      </c>
      <c r="K6937" t="s">
        <v>21</v>
      </c>
      <c r="L6937" t="s">
        <v>22</v>
      </c>
    </row>
    <row r="6938" spans="1:12" x14ac:dyDescent="0.3">
      <c r="A6938" t="s">
        <v>7120</v>
      </c>
      <c r="B6938" s="1">
        <v>45423.173668981479</v>
      </c>
      <c r="C6938" t="s">
        <v>27</v>
      </c>
      <c r="D6938" t="s">
        <v>320</v>
      </c>
      <c r="E6938" t="s">
        <v>14</v>
      </c>
      <c r="F6938">
        <v>5</v>
      </c>
      <c r="G6938">
        <v>3903.27</v>
      </c>
      <c r="H6938">
        <v>0</v>
      </c>
      <c r="I6938">
        <v>1471.34</v>
      </c>
      <c r="J6938">
        <f>fashionwave_sales_1[[#This Row],[UnitPrice]]-fashionwave_sales_1[[#This Row],[CostPerUnit]]</f>
        <v>2431.9300000000003</v>
      </c>
      <c r="K6938" t="s">
        <v>15</v>
      </c>
      <c r="L6938" t="s">
        <v>35</v>
      </c>
    </row>
    <row r="6939" spans="1:12" x14ac:dyDescent="0.3">
      <c r="A6939" t="s">
        <v>7121</v>
      </c>
      <c r="B6939" s="1">
        <v>45392.043113425927</v>
      </c>
      <c r="C6939" t="s">
        <v>100</v>
      </c>
      <c r="D6939" t="s">
        <v>185</v>
      </c>
      <c r="E6939" t="s">
        <v>29</v>
      </c>
      <c r="F6939">
        <v>3</v>
      </c>
      <c r="G6939">
        <v>5583.03</v>
      </c>
      <c r="H6939">
        <v>0</v>
      </c>
      <c r="I6939">
        <v>1346.77</v>
      </c>
      <c r="J6939">
        <f>fashionwave_sales_1[[#This Row],[UnitPrice]]-fashionwave_sales_1[[#This Row],[CostPerUnit]]</f>
        <v>4236.26</v>
      </c>
      <c r="K6939" t="s">
        <v>15</v>
      </c>
      <c r="L6939" t="s">
        <v>16</v>
      </c>
    </row>
    <row r="6940" spans="1:12" x14ac:dyDescent="0.3">
      <c r="A6940" t="s">
        <v>7122</v>
      </c>
      <c r="B6940" s="1">
        <v>45259.30978009259</v>
      </c>
      <c r="C6940" t="s">
        <v>119</v>
      </c>
      <c r="D6940" t="s">
        <v>380</v>
      </c>
      <c r="E6940" t="s">
        <v>29</v>
      </c>
      <c r="F6940">
        <v>5</v>
      </c>
      <c r="G6940">
        <v>3478.45</v>
      </c>
      <c r="H6940">
        <v>0</v>
      </c>
      <c r="I6940">
        <v>1076.25</v>
      </c>
      <c r="J6940">
        <f>fashionwave_sales_1[[#This Row],[UnitPrice]]-fashionwave_sales_1[[#This Row],[CostPerUnit]]</f>
        <v>2402.1999999999998</v>
      </c>
      <c r="K6940" t="s">
        <v>21</v>
      </c>
      <c r="L6940" t="s">
        <v>35</v>
      </c>
    </row>
    <row r="6941" spans="1:12" x14ac:dyDescent="0.3">
      <c r="A6941" t="s">
        <v>7123</v>
      </c>
      <c r="B6941" s="1">
        <v>45727.952835648146</v>
      </c>
      <c r="C6941" t="s">
        <v>18</v>
      </c>
      <c r="D6941" t="s">
        <v>218</v>
      </c>
      <c r="E6941" t="s">
        <v>29</v>
      </c>
      <c r="F6941">
        <v>4</v>
      </c>
      <c r="G6941">
        <v>9004.23</v>
      </c>
      <c r="H6941">
        <v>15</v>
      </c>
      <c r="I6941">
        <v>546.21</v>
      </c>
      <c r="J6941">
        <f>fashionwave_sales_1[[#This Row],[UnitPrice]]-fashionwave_sales_1[[#This Row],[CostPerUnit]]</f>
        <v>8458.02</v>
      </c>
      <c r="K6941" t="s">
        <v>21</v>
      </c>
      <c r="L6941" t="s">
        <v>22</v>
      </c>
    </row>
    <row r="6942" spans="1:12" x14ac:dyDescent="0.3">
      <c r="A6942" t="s">
        <v>7124</v>
      </c>
      <c r="B6942" s="1">
        <v>45604.022280092591</v>
      </c>
      <c r="C6942" t="s">
        <v>12</v>
      </c>
      <c r="D6942" t="s">
        <v>205</v>
      </c>
      <c r="E6942" t="s">
        <v>20</v>
      </c>
      <c r="F6942">
        <v>5</v>
      </c>
      <c r="G6942">
        <v>7559.01</v>
      </c>
      <c r="H6942">
        <v>10</v>
      </c>
      <c r="I6942">
        <v>1017.3</v>
      </c>
      <c r="J6942">
        <f>fashionwave_sales_1[[#This Row],[UnitPrice]]-fashionwave_sales_1[[#This Row],[CostPerUnit]]</f>
        <v>6541.71</v>
      </c>
      <c r="K6942" t="s">
        <v>21</v>
      </c>
      <c r="L6942" t="s">
        <v>35</v>
      </c>
    </row>
    <row r="6943" spans="1:12" x14ac:dyDescent="0.3">
      <c r="A6943" t="s">
        <v>7125</v>
      </c>
      <c r="B6943" s="1">
        <v>45287.077141203707</v>
      </c>
      <c r="C6943" t="s">
        <v>24</v>
      </c>
      <c r="D6943" t="s">
        <v>256</v>
      </c>
      <c r="E6943" t="s">
        <v>20</v>
      </c>
      <c r="F6943">
        <v>6</v>
      </c>
      <c r="G6943">
        <v>7342.67</v>
      </c>
      <c r="H6943">
        <v>30</v>
      </c>
      <c r="I6943">
        <v>500.25</v>
      </c>
      <c r="J6943">
        <f>fashionwave_sales_1[[#This Row],[UnitPrice]]-fashionwave_sales_1[[#This Row],[CostPerUnit]]</f>
        <v>6842.42</v>
      </c>
      <c r="K6943" t="s">
        <v>21</v>
      </c>
      <c r="L6943" t="s">
        <v>16</v>
      </c>
    </row>
    <row r="6944" spans="1:12" x14ac:dyDescent="0.3">
      <c r="A6944" t="s">
        <v>7126</v>
      </c>
      <c r="B6944" s="1">
        <v>45881.275057870371</v>
      </c>
      <c r="C6944" t="s">
        <v>37</v>
      </c>
      <c r="D6944" t="s">
        <v>213</v>
      </c>
      <c r="E6944" t="s">
        <v>20</v>
      </c>
      <c r="F6944">
        <v>1</v>
      </c>
      <c r="G6944">
        <v>4255.95</v>
      </c>
      <c r="H6944">
        <v>10</v>
      </c>
      <c r="I6944">
        <v>178.81</v>
      </c>
      <c r="J6944">
        <f>fashionwave_sales_1[[#This Row],[UnitPrice]]-fashionwave_sales_1[[#This Row],[CostPerUnit]]</f>
        <v>4077.14</v>
      </c>
      <c r="K6944" t="s">
        <v>21</v>
      </c>
      <c r="L6944" t="s">
        <v>22</v>
      </c>
    </row>
    <row r="6945" spans="1:12" x14ac:dyDescent="0.3">
      <c r="A6945" t="s">
        <v>7127</v>
      </c>
      <c r="B6945" s="1">
        <v>45284.176446759258</v>
      </c>
      <c r="C6945" t="s">
        <v>80</v>
      </c>
      <c r="D6945" t="s">
        <v>361</v>
      </c>
      <c r="E6945" t="s">
        <v>29</v>
      </c>
      <c r="F6945">
        <v>2</v>
      </c>
      <c r="G6945">
        <v>5643.96</v>
      </c>
      <c r="H6945">
        <v>0</v>
      </c>
      <c r="I6945">
        <v>1437.14</v>
      </c>
      <c r="J6945">
        <f>fashionwave_sales_1[[#This Row],[UnitPrice]]-fashionwave_sales_1[[#This Row],[CostPerUnit]]</f>
        <v>4206.82</v>
      </c>
      <c r="K6945" t="s">
        <v>15</v>
      </c>
      <c r="L6945" t="s">
        <v>35</v>
      </c>
    </row>
    <row r="6946" spans="1:12" x14ac:dyDescent="0.3">
      <c r="A6946" t="s">
        <v>7128</v>
      </c>
      <c r="B6946" s="1">
        <v>45877.021585648145</v>
      </c>
      <c r="C6946" t="s">
        <v>146</v>
      </c>
      <c r="D6946" t="s">
        <v>527</v>
      </c>
      <c r="E6946" t="s">
        <v>20</v>
      </c>
      <c r="F6946">
        <v>2</v>
      </c>
      <c r="G6946">
        <v>5769.15</v>
      </c>
      <c r="H6946">
        <v>10</v>
      </c>
      <c r="I6946">
        <v>312.79000000000002</v>
      </c>
      <c r="J6946">
        <f>fashionwave_sales_1[[#This Row],[UnitPrice]]-fashionwave_sales_1[[#This Row],[CostPerUnit]]</f>
        <v>5456.36</v>
      </c>
      <c r="K6946" t="s">
        <v>15</v>
      </c>
      <c r="L6946" t="s">
        <v>35</v>
      </c>
    </row>
    <row r="6947" spans="1:12" x14ac:dyDescent="0.3">
      <c r="A6947" t="s">
        <v>7129</v>
      </c>
      <c r="B6947" s="1">
        <v>45499.961168981485</v>
      </c>
      <c r="C6947" t="s">
        <v>228</v>
      </c>
      <c r="D6947" t="s">
        <v>91</v>
      </c>
      <c r="E6947" t="s">
        <v>29</v>
      </c>
      <c r="F6947">
        <v>6</v>
      </c>
      <c r="G6947">
        <v>6764.39</v>
      </c>
      <c r="H6947">
        <v>30</v>
      </c>
      <c r="I6947">
        <v>1577.22</v>
      </c>
      <c r="J6947">
        <f>fashionwave_sales_1[[#This Row],[UnitPrice]]-fashionwave_sales_1[[#This Row],[CostPerUnit]]</f>
        <v>5187.17</v>
      </c>
      <c r="K6947" t="s">
        <v>21</v>
      </c>
      <c r="L6947" t="s">
        <v>22</v>
      </c>
    </row>
    <row r="6948" spans="1:12" x14ac:dyDescent="0.3">
      <c r="A6948" t="s">
        <v>7130</v>
      </c>
      <c r="B6948" s="1">
        <v>45659.349363425928</v>
      </c>
      <c r="C6948" t="s">
        <v>191</v>
      </c>
      <c r="D6948" t="s">
        <v>98</v>
      </c>
      <c r="E6948" t="s">
        <v>14</v>
      </c>
      <c r="F6948">
        <v>4</v>
      </c>
      <c r="G6948">
        <v>4573.6400000000003</v>
      </c>
      <c r="H6948">
        <v>5</v>
      </c>
      <c r="I6948">
        <v>1235.57</v>
      </c>
      <c r="J6948">
        <f>fashionwave_sales_1[[#This Row],[UnitPrice]]-fashionwave_sales_1[[#This Row],[CostPerUnit]]</f>
        <v>3338.0700000000006</v>
      </c>
      <c r="K6948" t="s">
        <v>15</v>
      </c>
      <c r="L6948" t="s">
        <v>22</v>
      </c>
    </row>
    <row r="6949" spans="1:12" x14ac:dyDescent="0.3">
      <c r="A6949" t="s">
        <v>7131</v>
      </c>
      <c r="B6949" s="1">
        <v>45767.984780092593</v>
      </c>
      <c r="C6949" t="s">
        <v>70</v>
      </c>
      <c r="D6949" t="s">
        <v>354</v>
      </c>
      <c r="E6949" t="s">
        <v>29</v>
      </c>
      <c r="F6949">
        <v>2</v>
      </c>
      <c r="G6949">
        <v>8195.4</v>
      </c>
      <c r="H6949">
        <v>5</v>
      </c>
      <c r="I6949">
        <v>832.98</v>
      </c>
      <c r="J6949">
        <f>fashionwave_sales_1[[#This Row],[UnitPrice]]-fashionwave_sales_1[[#This Row],[CostPerUnit]]</f>
        <v>7362.42</v>
      </c>
      <c r="K6949" t="s">
        <v>15</v>
      </c>
      <c r="L6949" t="s">
        <v>16</v>
      </c>
    </row>
    <row r="6950" spans="1:12" x14ac:dyDescent="0.3">
      <c r="A6950" t="s">
        <v>7132</v>
      </c>
      <c r="B6950" s="1">
        <v>45930.941030092596</v>
      </c>
      <c r="C6950" t="s">
        <v>204</v>
      </c>
      <c r="D6950" t="s">
        <v>791</v>
      </c>
      <c r="E6950" t="s">
        <v>14</v>
      </c>
      <c r="F6950">
        <v>2</v>
      </c>
      <c r="G6950">
        <v>2446.06</v>
      </c>
      <c r="H6950">
        <v>0</v>
      </c>
      <c r="I6950">
        <v>237.14</v>
      </c>
      <c r="J6950">
        <f>fashionwave_sales_1[[#This Row],[UnitPrice]]-fashionwave_sales_1[[#This Row],[CostPerUnit]]</f>
        <v>2208.92</v>
      </c>
      <c r="K6950" t="s">
        <v>15</v>
      </c>
      <c r="L6950" t="s">
        <v>22</v>
      </c>
    </row>
    <row r="6951" spans="1:12" x14ac:dyDescent="0.3">
      <c r="A6951" t="s">
        <v>7133</v>
      </c>
      <c r="B6951" s="1">
        <v>45556.988946759258</v>
      </c>
      <c r="C6951" t="s">
        <v>31</v>
      </c>
      <c r="D6951" t="s">
        <v>101</v>
      </c>
      <c r="E6951" t="s">
        <v>14</v>
      </c>
      <c r="F6951">
        <v>3</v>
      </c>
      <c r="G6951">
        <v>3847.19</v>
      </c>
      <c r="H6951">
        <v>25</v>
      </c>
      <c r="I6951">
        <v>1367.85</v>
      </c>
      <c r="J6951">
        <f>fashionwave_sales_1[[#This Row],[UnitPrice]]-fashionwave_sales_1[[#This Row],[CostPerUnit]]</f>
        <v>2479.34</v>
      </c>
      <c r="K6951" t="s">
        <v>21</v>
      </c>
      <c r="L6951" t="s">
        <v>22</v>
      </c>
    </row>
    <row r="6952" spans="1:12" x14ac:dyDescent="0.3">
      <c r="A6952" t="s">
        <v>7134</v>
      </c>
      <c r="B6952" s="1">
        <v>45901.016030092593</v>
      </c>
      <c r="C6952" t="s">
        <v>45</v>
      </c>
      <c r="D6952" t="s">
        <v>252</v>
      </c>
      <c r="E6952" t="s">
        <v>20</v>
      </c>
      <c r="F6952">
        <v>5</v>
      </c>
      <c r="G6952">
        <v>2065.21</v>
      </c>
      <c r="H6952">
        <v>30</v>
      </c>
      <c r="I6952">
        <v>787.33</v>
      </c>
      <c r="J6952">
        <f>fashionwave_sales_1[[#This Row],[UnitPrice]]-fashionwave_sales_1[[#This Row],[CostPerUnit]]</f>
        <v>1277.8800000000001</v>
      </c>
      <c r="K6952" t="s">
        <v>21</v>
      </c>
      <c r="L6952" t="s">
        <v>22</v>
      </c>
    </row>
    <row r="6953" spans="1:12" x14ac:dyDescent="0.3">
      <c r="A6953" t="s">
        <v>7135</v>
      </c>
      <c r="B6953" s="1">
        <v>45513.302835648145</v>
      </c>
      <c r="C6953" t="s">
        <v>62</v>
      </c>
      <c r="D6953" t="s">
        <v>252</v>
      </c>
      <c r="E6953" t="s">
        <v>20</v>
      </c>
      <c r="F6953">
        <v>1</v>
      </c>
      <c r="G6953">
        <v>1668.85</v>
      </c>
      <c r="H6953">
        <v>5</v>
      </c>
      <c r="I6953">
        <v>952.82</v>
      </c>
      <c r="J6953">
        <f>fashionwave_sales_1[[#This Row],[UnitPrice]]-fashionwave_sales_1[[#This Row],[CostPerUnit]]</f>
        <v>716.02999999999986</v>
      </c>
      <c r="K6953" t="s">
        <v>15</v>
      </c>
      <c r="L6953" t="s">
        <v>35</v>
      </c>
    </row>
    <row r="6954" spans="1:12" x14ac:dyDescent="0.3">
      <c r="A6954" t="s">
        <v>7136</v>
      </c>
      <c r="B6954" s="1">
        <v>45766.772974537038</v>
      </c>
      <c r="C6954" t="s">
        <v>167</v>
      </c>
      <c r="D6954" t="s">
        <v>91</v>
      </c>
      <c r="E6954" t="s">
        <v>29</v>
      </c>
      <c r="F6954">
        <v>1</v>
      </c>
      <c r="G6954">
        <v>6888.62</v>
      </c>
      <c r="H6954">
        <v>0</v>
      </c>
      <c r="I6954">
        <v>1218.92</v>
      </c>
      <c r="J6954">
        <f>fashionwave_sales_1[[#This Row],[UnitPrice]]-fashionwave_sales_1[[#This Row],[CostPerUnit]]</f>
        <v>5669.7</v>
      </c>
      <c r="K6954" t="s">
        <v>21</v>
      </c>
      <c r="L6954" t="s">
        <v>16</v>
      </c>
    </row>
    <row r="6955" spans="1:12" x14ac:dyDescent="0.3">
      <c r="A6955" t="s">
        <v>7137</v>
      </c>
      <c r="B6955" s="1">
        <v>45910.069502314815</v>
      </c>
      <c r="C6955" t="s">
        <v>109</v>
      </c>
      <c r="D6955" t="s">
        <v>205</v>
      </c>
      <c r="E6955" t="s">
        <v>20</v>
      </c>
      <c r="F6955">
        <v>4</v>
      </c>
      <c r="G6955">
        <v>6418.25</v>
      </c>
      <c r="H6955">
        <v>10</v>
      </c>
      <c r="I6955">
        <v>1010.93</v>
      </c>
      <c r="J6955">
        <f>fashionwave_sales_1[[#This Row],[UnitPrice]]-fashionwave_sales_1[[#This Row],[CostPerUnit]]</f>
        <v>5407.32</v>
      </c>
      <c r="K6955" t="s">
        <v>15</v>
      </c>
      <c r="L6955" t="s">
        <v>16</v>
      </c>
    </row>
    <row r="6956" spans="1:12" x14ac:dyDescent="0.3">
      <c r="A6956" t="s">
        <v>7138</v>
      </c>
      <c r="B6956" s="1">
        <v>45555.204224537039</v>
      </c>
      <c r="C6956" t="s">
        <v>59</v>
      </c>
      <c r="D6956" t="s">
        <v>218</v>
      </c>
      <c r="E6956" t="s">
        <v>29</v>
      </c>
      <c r="F6956">
        <v>2</v>
      </c>
      <c r="G6956">
        <v>1797.18</v>
      </c>
      <c r="H6956">
        <v>5</v>
      </c>
      <c r="I6956">
        <v>712.53</v>
      </c>
      <c r="J6956">
        <f>fashionwave_sales_1[[#This Row],[UnitPrice]]-fashionwave_sales_1[[#This Row],[CostPerUnit]]</f>
        <v>1084.6500000000001</v>
      </c>
      <c r="K6956" t="s">
        <v>15</v>
      </c>
      <c r="L6956" t="s">
        <v>22</v>
      </c>
    </row>
    <row r="6957" spans="1:12" x14ac:dyDescent="0.3">
      <c r="A6957" t="s">
        <v>7139</v>
      </c>
      <c r="B6957" s="1">
        <v>45732.84033564815</v>
      </c>
      <c r="C6957" t="s">
        <v>146</v>
      </c>
      <c r="D6957" t="s">
        <v>136</v>
      </c>
      <c r="E6957" t="s">
        <v>14</v>
      </c>
      <c r="F6957">
        <v>2</v>
      </c>
      <c r="G6957">
        <v>3974.51</v>
      </c>
      <c r="H6957">
        <v>5</v>
      </c>
      <c r="I6957">
        <v>148.74</v>
      </c>
      <c r="J6957">
        <f>fashionwave_sales_1[[#This Row],[UnitPrice]]-fashionwave_sales_1[[#This Row],[CostPerUnit]]</f>
        <v>3825.7700000000004</v>
      </c>
      <c r="K6957" t="s">
        <v>21</v>
      </c>
      <c r="L6957" t="s">
        <v>22</v>
      </c>
    </row>
    <row r="6958" spans="1:12" x14ac:dyDescent="0.3">
      <c r="A6958" t="s">
        <v>7140</v>
      </c>
      <c r="B6958" s="1">
        <v>45604.935474537036</v>
      </c>
      <c r="C6958" t="s">
        <v>59</v>
      </c>
      <c r="D6958" t="s">
        <v>274</v>
      </c>
      <c r="E6958" t="s">
        <v>20</v>
      </c>
      <c r="F6958">
        <v>4</v>
      </c>
      <c r="G6958">
        <v>3402.33</v>
      </c>
      <c r="H6958">
        <v>10</v>
      </c>
      <c r="I6958">
        <v>844.42</v>
      </c>
      <c r="J6958">
        <f>fashionwave_sales_1[[#This Row],[UnitPrice]]-fashionwave_sales_1[[#This Row],[CostPerUnit]]</f>
        <v>2557.91</v>
      </c>
      <c r="K6958" t="s">
        <v>15</v>
      </c>
      <c r="L6958" t="s">
        <v>22</v>
      </c>
    </row>
    <row r="6959" spans="1:12" x14ac:dyDescent="0.3">
      <c r="A6959" t="s">
        <v>7141</v>
      </c>
      <c r="B6959" s="1">
        <v>45866.103530092594</v>
      </c>
      <c r="C6959" t="s">
        <v>193</v>
      </c>
      <c r="D6959" t="s">
        <v>350</v>
      </c>
      <c r="E6959" t="s">
        <v>29</v>
      </c>
      <c r="F6959">
        <v>3</v>
      </c>
      <c r="G6959">
        <v>1272.3900000000001</v>
      </c>
      <c r="H6959">
        <v>10</v>
      </c>
      <c r="I6959">
        <v>1579.52</v>
      </c>
      <c r="J6959">
        <f>fashionwave_sales_1[[#This Row],[UnitPrice]]-fashionwave_sales_1[[#This Row],[CostPerUnit]]</f>
        <v>-307.12999999999988</v>
      </c>
      <c r="K6959" t="s">
        <v>15</v>
      </c>
      <c r="L6959" t="s">
        <v>16</v>
      </c>
    </row>
    <row r="6960" spans="1:12" x14ac:dyDescent="0.3">
      <c r="A6960" t="s">
        <v>7142</v>
      </c>
      <c r="B6960" s="1">
        <v>45403.118807870371</v>
      </c>
      <c r="C6960" t="s">
        <v>301</v>
      </c>
      <c r="D6960" t="s">
        <v>38</v>
      </c>
      <c r="E6960" t="s">
        <v>29</v>
      </c>
      <c r="F6960">
        <v>5</v>
      </c>
      <c r="G6960">
        <v>2064.61</v>
      </c>
      <c r="H6960">
        <v>5</v>
      </c>
      <c r="I6960">
        <v>2254.83</v>
      </c>
      <c r="J6960">
        <f>fashionwave_sales_1[[#This Row],[UnitPrice]]-fashionwave_sales_1[[#This Row],[CostPerUnit]]</f>
        <v>-190.2199999999998</v>
      </c>
      <c r="K6960" t="s">
        <v>15</v>
      </c>
      <c r="L6960" t="s">
        <v>35</v>
      </c>
    </row>
    <row r="6961" spans="1:12" x14ac:dyDescent="0.3">
      <c r="A6961" t="s">
        <v>7143</v>
      </c>
      <c r="B6961" s="1">
        <v>45924.036168981482</v>
      </c>
      <c r="C6961" t="s">
        <v>338</v>
      </c>
      <c r="D6961" t="s">
        <v>185</v>
      </c>
      <c r="E6961" t="s">
        <v>29</v>
      </c>
      <c r="F6961">
        <v>1</v>
      </c>
      <c r="G6961">
        <v>1339.18</v>
      </c>
      <c r="H6961">
        <v>5</v>
      </c>
      <c r="I6961">
        <v>1211.17</v>
      </c>
      <c r="J6961">
        <f>fashionwave_sales_1[[#This Row],[UnitPrice]]-fashionwave_sales_1[[#This Row],[CostPerUnit]]</f>
        <v>128.01</v>
      </c>
      <c r="K6961" t="s">
        <v>15</v>
      </c>
      <c r="L6961" t="s">
        <v>16</v>
      </c>
    </row>
    <row r="6962" spans="1:12" x14ac:dyDescent="0.3">
      <c r="A6962" t="s">
        <v>7144</v>
      </c>
      <c r="B6962" s="1">
        <v>45644.065335648149</v>
      </c>
      <c r="C6962" t="s">
        <v>57</v>
      </c>
      <c r="D6962" t="s">
        <v>411</v>
      </c>
      <c r="E6962" t="s">
        <v>29</v>
      </c>
      <c r="F6962">
        <v>6</v>
      </c>
      <c r="G6962">
        <v>4125.33</v>
      </c>
      <c r="H6962">
        <v>10</v>
      </c>
      <c r="I6962">
        <v>454.23</v>
      </c>
      <c r="J6962">
        <f>fashionwave_sales_1[[#This Row],[UnitPrice]]-fashionwave_sales_1[[#This Row],[CostPerUnit]]</f>
        <v>3671.1</v>
      </c>
      <c r="K6962" t="s">
        <v>15</v>
      </c>
      <c r="L6962" t="s">
        <v>16</v>
      </c>
    </row>
    <row r="6963" spans="1:12" x14ac:dyDescent="0.3">
      <c r="A6963" t="s">
        <v>7145</v>
      </c>
      <c r="B6963" s="1">
        <v>45913.026446759257</v>
      </c>
      <c r="C6963" t="s">
        <v>170</v>
      </c>
      <c r="D6963" t="s">
        <v>144</v>
      </c>
      <c r="E6963" t="s">
        <v>20</v>
      </c>
      <c r="F6963">
        <v>5</v>
      </c>
      <c r="G6963">
        <v>7539.92</v>
      </c>
      <c r="H6963">
        <v>15</v>
      </c>
      <c r="I6963">
        <v>1476.5</v>
      </c>
      <c r="J6963">
        <f>fashionwave_sales_1[[#This Row],[UnitPrice]]-fashionwave_sales_1[[#This Row],[CostPerUnit]]</f>
        <v>6063.42</v>
      </c>
      <c r="K6963" t="s">
        <v>15</v>
      </c>
      <c r="L6963" t="s">
        <v>35</v>
      </c>
    </row>
    <row r="6964" spans="1:12" x14ac:dyDescent="0.3">
      <c r="A6964" t="s">
        <v>7146</v>
      </c>
      <c r="B6964" s="1">
        <v>45399.942418981482</v>
      </c>
      <c r="C6964" t="s">
        <v>100</v>
      </c>
      <c r="D6964" t="s">
        <v>282</v>
      </c>
      <c r="E6964" t="s">
        <v>29</v>
      </c>
      <c r="F6964">
        <v>3</v>
      </c>
      <c r="G6964">
        <v>5846.86</v>
      </c>
      <c r="H6964">
        <v>25</v>
      </c>
      <c r="I6964">
        <v>203.65</v>
      </c>
      <c r="J6964">
        <f>fashionwave_sales_1[[#This Row],[UnitPrice]]-fashionwave_sales_1[[#This Row],[CostPerUnit]]</f>
        <v>5643.21</v>
      </c>
      <c r="K6964" t="s">
        <v>15</v>
      </c>
      <c r="L6964" t="s">
        <v>16</v>
      </c>
    </row>
    <row r="6965" spans="1:12" x14ac:dyDescent="0.3">
      <c r="A6965" t="s">
        <v>7147</v>
      </c>
      <c r="B6965" s="1">
        <v>45941.961168981485</v>
      </c>
      <c r="C6965" t="s">
        <v>111</v>
      </c>
      <c r="D6965" t="s">
        <v>380</v>
      </c>
      <c r="E6965" t="s">
        <v>29</v>
      </c>
      <c r="F6965">
        <v>3</v>
      </c>
      <c r="G6965">
        <v>3779.07</v>
      </c>
      <c r="H6965">
        <v>0</v>
      </c>
      <c r="I6965">
        <v>1127.0899999999999</v>
      </c>
      <c r="J6965">
        <f>fashionwave_sales_1[[#This Row],[UnitPrice]]-fashionwave_sales_1[[#This Row],[CostPerUnit]]</f>
        <v>2651.9800000000005</v>
      </c>
      <c r="K6965" t="s">
        <v>15</v>
      </c>
      <c r="L6965" t="s">
        <v>16</v>
      </c>
    </row>
    <row r="6966" spans="1:12" x14ac:dyDescent="0.3">
      <c r="A6966" t="s">
        <v>7148</v>
      </c>
      <c r="B6966" s="1">
        <v>45323.26394675926</v>
      </c>
      <c r="C6966" t="s">
        <v>51</v>
      </c>
      <c r="D6966" t="s">
        <v>563</v>
      </c>
      <c r="E6966" t="s">
        <v>14</v>
      </c>
      <c r="F6966">
        <v>2</v>
      </c>
      <c r="G6966">
        <v>4870.24</v>
      </c>
      <c r="H6966">
        <v>5</v>
      </c>
      <c r="I6966">
        <v>2293.5100000000002</v>
      </c>
      <c r="J6966">
        <f>fashionwave_sales_1[[#This Row],[UnitPrice]]-fashionwave_sales_1[[#This Row],[CostPerUnit]]</f>
        <v>2576.7299999999996</v>
      </c>
      <c r="K6966" t="s">
        <v>15</v>
      </c>
      <c r="L6966" t="s">
        <v>16</v>
      </c>
    </row>
    <row r="6967" spans="1:12" x14ac:dyDescent="0.3">
      <c r="A6967" t="s">
        <v>7149</v>
      </c>
      <c r="B6967" s="1">
        <v>45312.128530092596</v>
      </c>
      <c r="C6967" t="s">
        <v>114</v>
      </c>
      <c r="D6967" t="s">
        <v>446</v>
      </c>
      <c r="E6967" t="s">
        <v>20</v>
      </c>
      <c r="F6967">
        <v>3</v>
      </c>
      <c r="G6967">
        <v>7176.14</v>
      </c>
      <c r="H6967">
        <v>0</v>
      </c>
      <c r="I6967">
        <v>1365.97</v>
      </c>
      <c r="J6967">
        <f>fashionwave_sales_1[[#This Row],[UnitPrice]]-fashionwave_sales_1[[#This Row],[CostPerUnit]]</f>
        <v>5810.17</v>
      </c>
      <c r="K6967" t="s">
        <v>15</v>
      </c>
      <c r="L6967" t="s">
        <v>22</v>
      </c>
    </row>
    <row r="6968" spans="1:12" x14ac:dyDescent="0.3">
      <c r="A6968" t="s">
        <v>7150</v>
      </c>
      <c r="B6968" s="1">
        <v>45398.855613425927</v>
      </c>
      <c r="C6968" t="s">
        <v>106</v>
      </c>
      <c r="D6968" t="s">
        <v>527</v>
      </c>
      <c r="E6968" t="s">
        <v>20</v>
      </c>
      <c r="F6968">
        <v>2</v>
      </c>
      <c r="G6968">
        <v>6378.03</v>
      </c>
      <c r="H6968">
        <v>15</v>
      </c>
      <c r="I6968">
        <v>267.70999999999998</v>
      </c>
      <c r="J6968">
        <f>fashionwave_sales_1[[#This Row],[UnitPrice]]-fashionwave_sales_1[[#This Row],[CostPerUnit]]</f>
        <v>6110.32</v>
      </c>
      <c r="K6968" t="s">
        <v>15</v>
      </c>
      <c r="L6968" t="s">
        <v>16</v>
      </c>
    </row>
    <row r="6969" spans="1:12" x14ac:dyDescent="0.3">
      <c r="A6969" t="s">
        <v>7151</v>
      </c>
      <c r="B6969" s="1">
        <v>45774.119502314818</v>
      </c>
      <c r="C6969" t="s">
        <v>338</v>
      </c>
      <c r="D6969" t="s">
        <v>819</v>
      </c>
      <c r="E6969" t="s">
        <v>29</v>
      </c>
      <c r="F6969">
        <v>3</v>
      </c>
      <c r="G6969">
        <v>4605.74</v>
      </c>
      <c r="H6969">
        <v>5</v>
      </c>
      <c r="I6969">
        <v>1291.1099999999999</v>
      </c>
      <c r="J6969">
        <f>fashionwave_sales_1[[#This Row],[UnitPrice]]-fashionwave_sales_1[[#This Row],[CostPerUnit]]</f>
        <v>3314.63</v>
      </c>
      <c r="K6969" t="s">
        <v>15</v>
      </c>
      <c r="L6969" t="s">
        <v>22</v>
      </c>
    </row>
    <row r="6970" spans="1:12" x14ac:dyDescent="0.3">
      <c r="A6970" t="s">
        <v>7152</v>
      </c>
      <c r="B6970" s="1">
        <v>45528.85769675926</v>
      </c>
      <c r="C6970" t="s">
        <v>119</v>
      </c>
      <c r="D6970" t="s">
        <v>122</v>
      </c>
      <c r="E6970" t="s">
        <v>20</v>
      </c>
      <c r="F6970">
        <v>2</v>
      </c>
      <c r="G6970">
        <v>7925.68</v>
      </c>
      <c r="H6970">
        <v>5</v>
      </c>
      <c r="I6970">
        <v>579.82000000000005</v>
      </c>
      <c r="J6970">
        <f>fashionwave_sales_1[[#This Row],[UnitPrice]]-fashionwave_sales_1[[#This Row],[CostPerUnit]]</f>
        <v>7345.8600000000006</v>
      </c>
      <c r="K6970" t="s">
        <v>15</v>
      </c>
      <c r="L6970" t="s">
        <v>22</v>
      </c>
    </row>
    <row r="6971" spans="1:12" x14ac:dyDescent="0.3">
      <c r="A6971" t="s">
        <v>7153</v>
      </c>
      <c r="B6971" s="1">
        <v>45695.964641203704</v>
      </c>
      <c r="C6971" t="s">
        <v>124</v>
      </c>
      <c r="D6971" t="s">
        <v>159</v>
      </c>
      <c r="E6971" t="s">
        <v>14</v>
      </c>
      <c r="F6971">
        <v>4</v>
      </c>
      <c r="G6971">
        <v>4885.75</v>
      </c>
      <c r="H6971">
        <v>20</v>
      </c>
      <c r="I6971">
        <v>139.38999999999999</v>
      </c>
      <c r="J6971">
        <f>fashionwave_sales_1[[#This Row],[UnitPrice]]-fashionwave_sales_1[[#This Row],[CostPerUnit]]</f>
        <v>4746.3599999999997</v>
      </c>
      <c r="K6971" t="s">
        <v>21</v>
      </c>
      <c r="L6971" t="s">
        <v>22</v>
      </c>
    </row>
    <row r="6972" spans="1:12" x14ac:dyDescent="0.3">
      <c r="A6972" t="s">
        <v>7154</v>
      </c>
      <c r="B6972" s="1">
        <v>45940.80978009259</v>
      </c>
      <c r="C6972" t="s">
        <v>93</v>
      </c>
      <c r="D6972" t="s">
        <v>320</v>
      </c>
      <c r="E6972" t="s">
        <v>14</v>
      </c>
      <c r="F6972">
        <v>6</v>
      </c>
      <c r="G6972">
        <v>3457.4</v>
      </c>
      <c r="H6972">
        <v>20</v>
      </c>
      <c r="I6972">
        <v>1337.01</v>
      </c>
      <c r="J6972">
        <f>fashionwave_sales_1[[#This Row],[UnitPrice]]-fashionwave_sales_1[[#This Row],[CostPerUnit]]</f>
        <v>2120.3900000000003</v>
      </c>
      <c r="K6972" t="s">
        <v>15</v>
      </c>
      <c r="L6972" t="s">
        <v>35</v>
      </c>
    </row>
    <row r="6973" spans="1:12" x14ac:dyDescent="0.3">
      <c r="A6973" t="s">
        <v>7155</v>
      </c>
      <c r="B6973" s="1">
        <v>45750.770891203705</v>
      </c>
      <c r="C6973" t="s">
        <v>167</v>
      </c>
      <c r="D6973" t="s">
        <v>115</v>
      </c>
      <c r="E6973" t="s">
        <v>14</v>
      </c>
      <c r="F6973">
        <v>4</v>
      </c>
      <c r="G6973">
        <v>2792</v>
      </c>
      <c r="H6973">
        <v>15</v>
      </c>
      <c r="I6973">
        <v>1409.95</v>
      </c>
      <c r="J6973">
        <f>fashionwave_sales_1[[#This Row],[UnitPrice]]-fashionwave_sales_1[[#This Row],[CostPerUnit]]</f>
        <v>1382.05</v>
      </c>
      <c r="K6973" t="s">
        <v>21</v>
      </c>
      <c r="L6973" t="s">
        <v>16</v>
      </c>
    </row>
    <row r="6974" spans="1:12" x14ac:dyDescent="0.3">
      <c r="A6974" t="s">
        <v>7156</v>
      </c>
      <c r="B6974" s="1">
        <v>45535.800752314812</v>
      </c>
      <c r="C6974" t="s">
        <v>193</v>
      </c>
      <c r="D6974" t="s">
        <v>130</v>
      </c>
      <c r="E6974" t="s">
        <v>29</v>
      </c>
      <c r="F6974">
        <v>3</v>
      </c>
      <c r="G6974">
        <v>6879.35</v>
      </c>
      <c r="H6974">
        <v>10</v>
      </c>
      <c r="I6974">
        <v>685.57</v>
      </c>
      <c r="J6974">
        <f>fashionwave_sales_1[[#This Row],[UnitPrice]]-fashionwave_sales_1[[#This Row],[CostPerUnit]]</f>
        <v>6193.7800000000007</v>
      </c>
      <c r="K6974" t="s">
        <v>15</v>
      </c>
      <c r="L6974" t="s">
        <v>16</v>
      </c>
    </row>
    <row r="6975" spans="1:12" x14ac:dyDescent="0.3">
      <c r="A6975" t="s">
        <v>7157</v>
      </c>
      <c r="B6975" s="1">
        <v>45478.025752314818</v>
      </c>
      <c r="C6975" t="s">
        <v>57</v>
      </c>
      <c r="D6975" t="s">
        <v>291</v>
      </c>
      <c r="E6975" t="s">
        <v>20</v>
      </c>
      <c r="F6975">
        <v>1</v>
      </c>
      <c r="G6975">
        <v>4947.51</v>
      </c>
      <c r="H6975">
        <v>5</v>
      </c>
      <c r="I6975">
        <v>1665.73</v>
      </c>
      <c r="J6975">
        <f>fashionwave_sales_1[[#This Row],[UnitPrice]]-fashionwave_sales_1[[#This Row],[CostPerUnit]]</f>
        <v>3281.78</v>
      </c>
      <c r="K6975" t="s">
        <v>15</v>
      </c>
      <c r="L6975" t="s">
        <v>16</v>
      </c>
    </row>
    <row r="6976" spans="1:12" x14ac:dyDescent="0.3">
      <c r="A6976" t="s">
        <v>7158</v>
      </c>
      <c r="B6976" s="1">
        <v>45772.770891203705</v>
      </c>
      <c r="C6976" t="s">
        <v>132</v>
      </c>
      <c r="D6976" t="s">
        <v>376</v>
      </c>
      <c r="E6976" t="s">
        <v>20</v>
      </c>
      <c r="F6976">
        <v>1</v>
      </c>
      <c r="G6976">
        <v>6107.86</v>
      </c>
      <c r="H6976">
        <v>5</v>
      </c>
      <c r="I6976">
        <v>1589.94</v>
      </c>
      <c r="J6976">
        <f>fashionwave_sales_1[[#This Row],[UnitPrice]]-fashionwave_sales_1[[#This Row],[CostPerUnit]]</f>
        <v>4517.92</v>
      </c>
      <c r="K6976" t="s">
        <v>21</v>
      </c>
      <c r="L6976" t="s">
        <v>16</v>
      </c>
    </row>
    <row r="6977" spans="1:12" x14ac:dyDescent="0.3">
      <c r="A6977" t="s">
        <v>7159</v>
      </c>
      <c r="B6977" s="1">
        <v>45501.101446759261</v>
      </c>
      <c r="C6977" t="s">
        <v>237</v>
      </c>
      <c r="D6977" t="s">
        <v>208</v>
      </c>
      <c r="E6977" t="s">
        <v>20</v>
      </c>
      <c r="F6977">
        <v>3</v>
      </c>
      <c r="G6977">
        <v>6752.97</v>
      </c>
      <c r="H6977">
        <v>5</v>
      </c>
      <c r="I6977">
        <v>969.89</v>
      </c>
      <c r="J6977">
        <f>fashionwave_sales_1[[#This Row],[UnitPrice]]-fashionwave_sales_1[[#This Row],[CostPerUnit]]</f>
        <v>5783.08</v>
      </c>
      <c r="K6977" t="s">
        <v>15</v>
      </c>
      <c r="L6977" t="s">
        <v>16</v>
      </c>
    </row>
    <row r="6978" spans="1:12" x14ac:dyDescent="0.3">
      <c r="A6978" t="s">
        <v>7160</v>
      </c>
      <c r="B6978" s="1">
        <v>45275.899363425924</v>
      </c>
      <c r="C6978" t="s">
        <v>193</v>
      </c>
      <c r="D6978" t="s">
        <v>215</v>
      </c>
      <c r="E6978" t="s">
        <v>29</v>
      </c>
      <c r="F6978">
        <v>8</v>
      </c>
      <c r="G6978">
        <v>2335.12</v>
      </c>
      <c r="H6978">
        <v>30</v>
      </c>
      <c r="I6978">
        <v>707.78</v>
      </c>
      <c r="J6978">
        <f>fashionwave_sales_1[[#This Row],[UnitPrice]]-fashionwave_sales_1[[#This Row],[CostPerUnit]]</f>
        <v>1627.34</v>
      </c>
      <c r="K6978" t="s">
        <v>15</v>
      </c>
      <c r="L6978" t="s">
        <v>35</v>
      </c>
    </row>
    <row r="6979" spans="1:12" x14ac:dyDescent="0.3">
      <c r="A6979" t="s">
        <v>7161</v>
      </c>
      <c r="B6979" s="1">
        <v>45704.166724537034</v>
      </c>
      <c r="C6979" t="s">
        <v>45</v>
      </c>
      <c r="D6979" t="s">
        <v>13</v>
      </c>
      <c r="E6979" t="s">
        <v>14</v>
      </c>
      <c r="F6979">
        <v>3</v>
      </c>
      <c r="G6979">
        <v>1542.73</v>
      </c>
      <c r="H6979">
        <v>10</v>
      </c>
      <c r="I6979">
        <v>1768.18</v>
      </c>
      <c r="J6979">
        <f>fashionwave_sales_1[[#This Row],[UnitPrice]]-fashionwave_sales_1[[#This Row],[CostPerUnit]]</f>
        <v>-225.45000000000005</v>
      </c>
      <c r="K6979" t="s">
        <v>21</v>
      </c>
      <c r="L6979" t="s">
        <v>35</v>
      </c>
    </row>
    <row r="6980" spans="1:12" x14ac:dyDescent="0.3">
      <c r="A6980" t="s">
        <v>7162</v>
      </c>
      <c r="B6980" s="1">
        <v>45288.32366898148</v>
      </c>
      <c r="C6980" t="s">
        <v>100</v>
      </c>
      <c r="D6980" t="s">
        <v>791</v>
      </c>
      <c r="E6980" t="s">
        <v>14</v>
      </c>
      <c r="F6980">
        <v>7</v>
      </c>
      <c r="G6980">
        <v>4216.8</v>
      </c>
      <c r="H6980">
        <v>20</v>
      </c>
      <c r="I6980">
        <v>313.45999999999998</v>
      </c>
      <c r="J6980">
        <f>fashionwave_sales_1[[#This Row],[UnitPrice]]-fashionwave_sales_1[[#This Row],[CostPerUnit]]</f>
        <v>3903.34</v>
      </c>
      <c r="K6980" t="s">
        <v>15</v>
      </c>
      <c r="L6980" t="s">
        <v>22</v>
      </c>
    </row>
    <row r="6981" spans="1:12" x14ac:dyDescent="0.3">
      <c r="A6981" t="s">
        <v>7163</v>
      </c>
      <c r="B6981" s="1">
        <v>45975.858391203707</v>
      </c>
      <c r="C6981" t="s">
        <v>45</v>
      </c>
      <c r="D6981" t="s">
        <v>256</v>
      </c>
      <c r="E6981" t="s">
        <v>20</v>
      </c>
      <c r="F6981">
        <v>3</v>
      </c>
      <c r="G6981">
        <v>4686.93</v>
      </c>
      <c r="H6981">
        <v>5</v>
      </c>
      <c r="I6981">
        <v>613.82000000000005</v>
      </c>
      <c r="J6981">
        <f>fashionwave_sales_1[[#This Row],[UnitPrice]]-fashionwave_sales_1[[#This Row],[CostPerUnit]]</f>
        <v>4073.11</v>
      </c>
      <c r="K6981" t="s">
        <v>21</v>
      </c>
      <c r="L6981" t="s">
        <v>35</v>
      </c>
    </row>
    <row r="6982" spans="1:12" x14ac:dyDescent="0.3">
      <c r="A6982" t="s">
        <v>7164</v>
      </c>
      <c r="B6982" s="1">
        <v>45564.327835648146</v>
      </c>
      <c r="C6982" t="s">
        <v>114</v>
      </c>
      <c r="D6982" t="s">
        <v>144</v>
      </c>
      <c r="E6982" t="s">
        <v>20</v>
      </c>
      <c r="F6982">
        <v>3</v>
      </c>
      <c r="G6982">
        <v>4441.26</v>
      </c>
      <c r="H6982">
        <v>0</v>
      </c>
      <c r="I6982">
        <v>1325.28</v>
      </c>
      <c r="J6982">
        <f>fashionwave_sales_1[[#This Row],[UnitPrice]]-fashionwave_sales_1[[#This Row],[CostPerUnit]]</f>
        <v>3115.9800000000005</v>
      </c>
      <c r="K6982" t="s">
        <v>15</v>
      </c>
      <c r="L6982" t="s">
        <v>22</v>
      </c>
    </row>
    <row r="6983" spans="1:12" x14ac:dyDescent="0.3">
      <c r="A6983" t="s">
        <v>7165</v>
      </c>
      <c r="B6983" s="1">
        <v>45560.759780092594</v>
      </c>
      <c r="C6983" t="s">
        <v>103</v>
      </c>
      <c r="D6983" t="s">
        <v>85</v>
      </c>
      <c r="E6983" t="s">
        <v>29</v>
      </c>
      <c r="F6983">
        <v>1</v>
      </c>
      <c r="G6983">
        <v>7834.97</v>
      </c>
      <c r="H6983">
        <v>0</v>
      </c>
      <c r="I6983">
        <v>1469.06</v>
      </c>
      <c r="J6983">
        <f>fashionwave_sales_1[[#This Row],[UnitPrice]]-fashionwave_sales_1[[#This Row],[CostPerUnit]]</f>
        <v>6365.91</v>
      </c>
      <c r="K6983" t="s">
        <v>15</v>
      </c>
      <c r="L6983" t="s">
        <v>16</v>
      </c>
    </row>
    <row r="6984" spans="1:12" x14ac:dyDescent="0.3">
      <c r="A6984" t="s">
        <v>7166</v>
      </c>
      <c r="B6984" s="1">
        <v>45411.047280092593</v>
      </c>
      <c r="C6984" t="s">
        <v>67</v>
      </c>
      <c r="D6984" t="s">
        <v>350</v>
      </c>
      <c r="E6984" t="s">
        <v>29</v>
      </c>
      <c r="F6984">
        <v>2</v>
      </c>
      <c r="G6984">
        <v>7927.06</v>
      </c>
      <c r="H6984">
        <v>5</v>
      </c>
      <c r="I6984">
        <v>1547.66</v>
      </c>
      <c r="J6984">
        <f>fashionwave_sales_1[[#This Row],[UnitPrice]]-fashionwave_sales_1[[#This Row],[CostPerUnit]]</f>
        <v>6379.4000000000005</v>
      </c>
      <c r="K6984" t="s">
        <v>15</v>
      </c>
      <c r="L6984" t="s">
        <v>35</v>
      </c>
    </row>
    <row r="6985" spans="1:12" x14ac:dyDescent="0.3">
      <c r="A6985" t="s">
        <v>7167</v>
      </c>
      <c r="B6985" s="1">
        <v>45303.803530092591</v>
      </c>
      <c r="C6985" t="s">
        <v>228</v>
      </c>
      <c r="D6985" t="s">
        <v>331</v>
      </c>
      <c r="E6985" t="s">
        <v>29</v>
      </c>
      <c r="F6985">
        <v>3</v>
      </c>
      <c r="G6985">
        <v>2104.04</v>
      </c>
      <c r="H6985">
        <v>10</v>
      </c>
      <c r="I6985">
        <v>843.87</v>
      </c>
      <c r="J6985">
        <f>fashionwave_sales_1[[#This Row],[UnitPrice]]-fashionwave_sales_1[[#This Row],[CostPerUnit]]</f>
        <v>1260.17</v>
      </c>
      <c r="K6985" t="s">
        <v>15</v>
      </c>
      <c r="L6985" t="s">
        <v>22</v>
      </c>
    </row>
    <row r="6986" spans="1:12" x14ac:dyDescent="0.3">
      <c r="A6986" t="s">
        <v>7168</v>
      </c>
      <c r="B6986" s="1">
        <v>45373.350057870368</v>
      </c>
      <c r="C6986" t="s">
        <v>111</v>
      </c>
      <c r="D6986" t="s">
        <v>364</v>
      </c>
      <c r="E6986" t="s">
        <v>20</v>
      </c>
      <c r="F6986">
        <v>1</v>
      </c>
      <c r="G6986">
        <v>5234.91</v>
      </c>
      <c r="H6986">
        <v>0</v>
      </c>
      <c r="I6986">
        <v>297.33999999999997</v>
      </c>
      <c r="J6986">
        <f>fashionwave_sales_1[[#This Row],[UnitPrice]]-fashionwave_sales_1[[#This Row],[CostPerUnit]]</f>
        <v>4937.57</v>
      </c>
      <c r="K6986" t="s">
        <v>15</v>
      </c>
      <c r="L6986" t="s">
        <v>22</v>
      </c>
    </row>
    <row r="6987" spans="1:12" x14ac:dyDescent="0.3">
      <c r="A6987" t="s">
        <v>7169</v>
      </c>
      <c r="B6987" s="1">
        <v>45570.759085648147</v>
      </c>
      <c r="C6987" t="s">
        <v>106</v>
      </c>
      <c r="D6987" t="s">
        <v>178</v>
      </c>
      <c r="E6987" t="s">
        <v>14</v>
      </c>
      <c r="F6987">
        <v>3</v>
      </c>
      <c r="G6987">
        <v>4962.6400000000003</v>
      </c>
      <c r="H6987">
        <v>0</v>
      </c>
      <c r="I6987">
        <v>514.83000000000004</v>
      </c>
      <c r="J6987">
        <f>fashionwave_sales_1[[#This Row],[UnitPrice]]-fashionwave_sales_1[[#This Row],[CostPerUnit]]</f>
        <v>4447.8100000000004</v>
      </c>
      <c r="K6987" t="s">
        <v>21</v>
      </c>
      <c r="L6987" t="s">
        <v>22</v>
      </c>
    </row>
    <row r="6988" spans="1:12" x14ac:dyDescent="0.3">
      <c r="A6988" t="s">
        <v>7170</v>
      </c>
      <c r="B6988" s="1">
        <v>45814.796585648146</v>
      </c>
      <c r="C6988" t="s">
        <v>228</v>
      </c>
      <c r="D6988" t="s">
        <v>465</v>
      </c>
      <c r="E6988" t="s">
        <v>29</v>
      </c>
      <c r="F6988">
        <v>3</v>
      </c>
      <c r="G6988">
        <v>962.38</v>
      </c>
      <c r="H6988">
        <v>0</v>
      </c>
      <c r="I6988">
        <v>747.8</v>
      </c>
      <c r="J6988">
        <f>fashionwave_sales_1[[#This Row],[UnitPrice]]-fashionwave_sales_1[[#This Row],[CostPerUnit]]</f>
        <v>214.58000000000004</v>
      </c>
      <c r="K6988" t="s">
        <v>15</v>
      </c>
      <c r="L6988" t="s">
        <v>22</v>
      </c>
    </row>
    <row r="6989" spans="1:12" x14ac:dyDescent="0.3">
      <c r="A6989" t="s">
        <v>7171</v>
      </c>
      <c r="B6989" s="1">
        <v>45899.264641203707</v>
      </c>
      <c r="C6989" t="s">
        <v>301</v>
      </c>
      <c r="D6989" t="s">
        <v>28</v>
      </c>
      <c r="E6989" t="s">
        <v>29</v>
      </c>
      <c r="F6989">
        <v>2</v>
      </c>
      <c r="G6989">
        <v>2811.31</v>
      </c>
      <c r="H6989">
        <v>0</v>
      </c>
      <c r="I6989">
        <v>570.54999999999995</v>
      </c>
      <c r="J6989">
        <f>fashionwave_sales_1[[#This Row],[UnitPrice]]-fashionwave_sales_1[[#This Row],[CostPerUnit]]</f>
        <v>2240.7600000000002</v>
      </c>
      <c r="K6989" t="s">
        <v>21</v>
      </c>
      <c r="L6989" t="s">
        <v>22</v>
      </c>
    </row>
    <row r="6990" spans="1:12" x14ac:dyDescent="0.3">
      <c r="A6990" t="s">
        <v>7172</v>
      </c>
      <c r="B6990" s="1">
        <v>45818.055613425924</v>
      </c>
      <c r="C6990" t="s">
        <v>228</v>
      </c>
      <c r="D6990" t="s">
        <v>282</v>
      </c>
      <c r="E6990" t="s">
        <v>29</v>
      </c>
      <c r="F6990">
        <v>4</v>
      </c>
      <c r="G6990">
        <v>7669.43</v>
      </c>
      <c r="H6990">
        <v>15</v>
      </c>
      <c r="I6990">
        <v>280.98</v>
      </c>
      <c r="J6990">
        <f>fashionwave_sales_1[[#This Row],[UnitPrice]]-fashionwave_sales_1[[#This Row],[CostPerUnit]]</f>
        <v>7388.4500000000007</v>
      </c>
      <c r="K6990" t="s">
        <v>15</v>
      </c>
      <c r="L6990" t="s">
        <v>35</v>
      </c>
    </row>
    <row r="6991" spans="1:12" x14ac:dyDescent="0.3">
      <c r="A6991" t="s">
        <v>7173</v>
      </c>
      <c r="B6991" s="1">
        <v>45876.827835648146</v>
      </c>
      <c r="C6991" t="s">
        <v>45</v>
      </c>
      <c r="D6991" t="s">
        <v>95</v>
      </c>
      <c r="E6991" t="s">
        <v>14</v>
      </c>
      <c r="F6991">
        <v>5</v>
      </c>
      <c r="G6991">
        <v>4498.96</v>
      </c>
      <c r="H6991">
        <v>30</v>
      </c>
      <c r="I6991">
        <v>1687.91</v>
      </c>
      <c r="J6991">
        <f>fashionwave_sales_1[[#This Row],[UnitPrice]]-fashionwave_sales_1[[#This Row],[CostPerUnit]]</f>
        <v>2811.05</v>
      </c>
      <c r="K6991" t="s">
        <v>15</v>
      </c>
      <c r="L6991" t="s">
        <v>35</v>
      </c>
    </row>
    <row r="6992" spans="1:12" x14ac:dyDescent="0.3">
      <c r="A6992" t="s">
        <v>7174</v>
      </c>
      <c r="B6992" s="1">
        <v>45641.087557870371</v>
      </c>
      <c r="C6992" t="s">
        <v>54</v>
      </c>
      <c r="D6992" t="s">
        <v>293</v>
      </c>
      <c r="E6992" t="s">
        <v>29</v>
      </c>
      <c r="F6992">
        <v>8</v>
      </c>
      <c r="G6992">
        <v>6869.44</v>
      </c>
      <c r="H6992">
        <v>10</v>
      </c>
      <c r="I6992">
        <v>318.92</v>
      </c>
      <c r="J6992">
        <f>fashionwave_sales_1[[#This Row],[UnitPrice]]-fashionwave_sales_1[[#This Row],[CostPerUnit]]</f>
        <v>6550.5199999999995</v>
      </c>
      <c r="K6992" t="s">
        <v>15</v>
      </c>
      <c r="L6992" t="s">
        <v>16</v>
      </c>
    </row>
    <row r="6993" spans="1:12" x14ac:dyDescent="0.3">
      <c r="A6993" t="s">
        <v>7175</v>
      </c>
      <c r="B6993" s="1">
        <v>45346.793113425927</v>
      </c>
      <c r="C6993" t="s">
        <v>103</v>
      </c>
      <c r="D6993" t="s">
        <v>282</v>
      </c>
      <c r="E6993" t="s">
        <v>29</v>
      </c>
      <c r="F6993">
        <v>2</v>
      </c>
      <c r="G6993">
        <v>3566.47</v>
      </c>
      <c r="H6993">
        <v>0</v>
      </c>
      <c r="I6993">
        <v>295.35000000000002</v>
      </c>
      <c r="J6993">
        <f>fashionwave_sales_1[[#This Row],[UnitPrice]]-fashionwave_sales_1[[#This Row],[CostPerUnit]]</f>
        <v>3271.12</v>
      </c>
      <c r="K6993" t="s">
        <v>15</v>
      </c>
      <c r="L6993" t="s">
        <v>22</v>
      </c>
    </row>
    <row r="6994" spans="1:12" x14ac:dyDescent="0.3">
      <c r="A6994" t="s">
        <v>7176</v>
      </c>
      <c r="B6994" s="1">
        <v>45303.003530092596</v>
      </c>
      <c r="C6994" t="s">
        <v>184</v>
      </c>
      <c r="D6994" t="s">
        <v>291</v>
      </c>
      <c r="E6994" t="s">
        <v>20</v>
      </c>
      <c r="F6994">
        <v>4</v>
      </c>
      <c r="G6994">
        <v>1202.24</v>
      </c>
      <c r="H6994">
        <v>10</v>
      </c>
      <c r="I6994">
        <v>2360.92</v>
      </c>
      <c r="J6994">
        <f>fashionwave_sales_1[[#This Row],[UnitPrice]]-fashionwave_sales_1[[#This Row],[CostPerUnit]]</f>
        <v>-1158.68</v>
      </c>
      <c r="K6994" t="s">
        <v>15</v>
      </c>
      <c r="L6994" t="s">
        <v>35</v>
      </c>
    </row>
    <row r="6995" spans="1:12" x14ac:dyDescent="0.3">
      <c r="A6995" t="s">
        <v>7177</v>
      </c>
      <c r="B6995" s="1">
        <v>45442.986863425926</v>
      </c>
      <c r="C6995" t="s">
        <v>191</v>
      </c>
      <c r="D6995" t="s">
        <v>185</v>
      </c>
      <c r="E6995" t="s">
        <v>29</v>
      </c>
      <c r="F6995">
        <v>2</v>
      </c>
      <c r="G6995">
        <v>4956.51</v>
      </c>
      <c r="H6995">
        <v>10</v>
      </c>
      <c r="I6995">
        <v>1472.5</v>
      </c>
      <c r="J6995">
        <f>fashionwave_sales_1[[#This Row],[UnitPrice]]-fashionwave_sales_1[[#This Row],[CostPerUnit]]</f>
        <v>3484.01</v>
      </c>
      <c r="K6995" t="s">
        <v>15</v>
      </c>
      <c r="L6995" t="s">
        <v>16</v>
      </c>
    </row>
    <row r="6996" spans="1:12" x14ac:dyDescent="0.3">
      <c r="A6996" t="s">
        <v>7178</v>
      </c>
      <c r="B6996" s="1">
        <v>45685.893113425926</v>
      </c>
      <c r="C6996" t="s">
        <v>270</v>
      </c>
      <c r="D6996" t="s">
        <v>199</v>
      </c>
      <c r="E6996" t="s">
        <v>20</v>
      </c>
      <c r="F6996">
        <v>3</v>
      </c>
      <c r="G6996">
        <v>2339.5300000000002</v>
      </c>
      <c r="H6996">
        <v>0</v>
      </c>
      <c r="I6996">
        <v>1556.12</v>
      </c>
      <c r="J6996">
        <f>fashionwave_sales_1[[#This Row],[UnitPrice]]-fashionwave_sales_1[[#This Row],[CostPerUnit]]</f>
        <v>783.41000000000031</v>
      </c>
      <c r="K6996" t="s">
        <v>15</v>
      </c>
      <c r="L6996" t="s">
        <v>16</v>
      </c>
    </row>
    <row r="6997" spans="1:12" x14ac:dyDescent="0.3">
      <c r="A6997" t="s">
        <v>7179</v>
      </c>
      <c r="B6997" s="1">
        <v>45946.143113425926</v>
      </c>
      <c r="C6997" t="s">
        <v>31</v>
      </c>
      <c r="D6997" t="s">
        <v>266</v>
      </c>
      <c r="E6997" t="s">
        <v>29</v>
      </c>
      <c r="F6997">
        <v>4</v>
      </c>
      <c r="G6997">
        <v>5975.03</v>
      </c>
      <c r="H6997">
        <v>0</v>
      </c>
      <c r="I6997">
        <v>1571.19</v>
      </c>
      <c r="J6997">
        <f>fashionwave_sales_1[[#This Row],[UnitPrice]]-fashionwave_sales_1[[#This Row],[CostPerUnit]]</f>
        <v>4403.84</v>
      </c>
      <c r="K6997" t="s">
        <v>21</v>
      </c>
      <c r="L6997" t="s">
        <v>35</v>
      </c>
    </row>
    <row r="6998" spans="1:12" x14ac:dyDescent="0.3">
      <c r="A6998" t="s">
        <v>7180</v>
      </c>
      <c r="B6998" s="1">
        <v>45927.263252314813</v>
      </c>
      <c r="C6998" t="s">
        <v>37</v>
      </c>
      <c r="D6998" t="s">
        <v>159</v>
      </c>
      <c r="E6998" t="s">
        <v>14</v>
      </c>
      <c r="F6998">
        <v>1</v>
      </c>
      <c r="G6998">
        <v>4148.92</v>
      </c>
      <c r="H6998">
        <v>0</v>
      </c>
      <c r="I6998">
        <v>132.24</v>
      </c>
      <c r="J6998">
        <f>fashionwave_sales_1[[#This Row],[UnitPrice]]-fashionwave_sales_1[[#This Row],[CostPerUnit]]</f>
        <v>4016.6800000000003</v>
      </c>
      <c r="K6998" t="s">
        <v>15</v>
      </c>
      <c r="L6998" t="s">
        <v>22</v>
      </c>
    </row>
    <row r="6999" spans="1:12" x14ac:dyDescent="0.3">
      <c r="A6999" t="s">
        <v>7181</v>
      </c>
      <c r="B6999" s="1">
        <v>45734.348668981482</v>
      </c>
      <c r="C6999" t="s">
        <v>384</v>
      </c>
      <c r="D6999" t="s">
        <v>233</v>
      </c>
      <c r="E6999" t="s">
        <v>20</v>
      </c>
      <c r="F6999">
        <v>1</v>
      </c>
      <c r="G6999">
        <v>4266.6000000000004</v>
      </c>
      <c r="H6999">
        <v>0</v>
      </c>
      <c r="I6999">
        <v>1107.9000000000001</v>
      </c>
      <c r="J6999">
        <f>fashionwave_sales_1[[#This Row],[UnitPrice]]-fashionwave_sales_1[[#This Row],[CostPerUnit]]</f>
        <v>3158.7000000000003</v>
      </c>
      <c r="K6999" t="s">
        <v>21</v>
      </c>
      <c r="L6999" t="s">
        <v>16</v>
      </c>
    </row>
    <row r="7000" spans="1:12" x14ac:dyDescent="0.3">
      <c r="A7000" t="s">
        <v>7182</v>
      </c>
      <c r="B7000" s="1">
        <v>45440.738252314812</v>
      </c>
      <c r="C7000" t="s">
        <v>311</v>
      </c>
      <c r="D7000" t="s">
        <v>112</v>
      </c>
      <c r="E7000" t="s">
        <v>29</v>
      </c>
      <c r="F7000">
        <v>3</v>
      </c>
      <c r="G7000">
        <v>8800.9500000000007</v>
      </c>
      <c r="H7000">
        <v>0</v>
      </c>
      <c r="I7000">
        <v>1476.32</v>
      </c>
      <c r="J7000">
        <f>fashionwave_sales_1[[#This Row],[UnitPrice]]-fashionwave_sales_1[[#This Row],[CostPerUnit]]</f>
        <v>7324.630000000001</v>
      </c>
      <c r="K7000" t="s">
        <v>15</v>
      </c>
      <c r="L7000" t="s">
        <v>35</v>
      </c>
    </row>
    <row r="7001" spans="1:12" x14ac:dyDescent="0.3">
      <c r="A7001" t="s">
        <v>7183</v>
      </c>
      <c r="B7001" s="1">
        <v>45712.095196759263</v>
      </c>
      <c r="C7001" t="s">
        <v>57</v>
      </c>
      <c r="D7001" t="s">
        <v>293</v>
      </c>
      <c r="E7001" t="s">
        <v>29</v>
      </c>
      <c r="F7001">
        <v>2</v>
      </c>
      <c r="G7001">
        <v>437.75</v>
      </c>
      <c r="H7001">
        <v>10</v>
      </c>
      <c r="I7001">
        <v>337</v>
      </c>
      <c r="J7001">
        <f>fashionwave_sales_1[[#This Row],[UnitPrice]]-fashionwave_sales_1[[#This Row],[CostPerUnit]]</f>
        <v>100.75</v>
      </c>
      <c r="K7001" t="s">
        <v>15</v>
      </c>
      <c r="L7001" t="s">
        <v>35</v>
      </c>
    </row>
    <row r="7002" spans="1:12" x14ac:dyDescent="0.3">
      <c r="A7002" t="s">
        <v>7184</v>
      </c>
      <c r="B7002" s="1">
        <v>45605.163946759261</v>
      </c>
      <c r="C7002" t="s">
        <v>124</v>
      </c>
      <c r="D7002" t="s">
        <v>331</v>
      </c>
      <c r="E7002" t="s">
        <v>29</v>
      </c>
      <c r="F7002">
        <v>5</v>
      </c>
      <c r="G7002">
        <v>7729.62</v>
      </c>
      <c r="H7002">
        <v>0</v>
      </c>
      <c r="I7002">
        <v>833.64</v>
      </c>
      <c r="J7002">
        <f>fashionwave_sales_1[[#This Row],[UnitPrice]]-fashionwave_sales_1[[#This Row],[CostPerUnit]]</f>
        <v>6895.98</v>
      </c>
      <c r="K7002" t="s">
        <v>15</v>
      </c>
      <c r="L7002" t="s">
        <v>22</v>
      </c>
    </row>
    <row r="7003" spans="1:12" x14ac:dyDescent="0.3">
      <c r="A7003" t="s">
        <v>7185</v>
      </c>
      <c r="B7003" s="1">
        <v>45559.895891203705</v>
      </c>
      <c r="C7003" t="s">
        <v>27</v>
      </c>
      <c r="D7003" t="s">
        <v>254</v>
      </c>
      <c r="E7003" t="s">
        <v>14</v>
      </c>
      <c r="F7003">
        <v>1</v>
      </c>
      <c r="G7003">
        <v>3402.3</v>
      </c>
      <c r="H7003">
        <v>0</v>
      </c>
      <c r="I7003">
        <v>622.19000000000005</v>
      </c>
      <c r="J7003">
        <f>fashionwave_sales_1[[#This Row],[UnitPrice]]-fashionwave_sales_1[[#This Row],[CostPerUnit]]</f>
        <v>2780.11</v>
      </c>
      <c r="K7003" t="s">
        <v>21</v>
      </c>
      <c r="L7003" t="s">
        <v>22</v>
      </c>
    </row>
    <row r="7004" spans="1:12" x14ac:dyDescent="0.3">
      <c r="A7004" t="s">
        <v>7186</v>
      </c>
      <c r="B7004" s="1">
        <v>45324.866724537038</v>
      </c>
      <c r="C7004" t="s">
        <v>12</v>
      </c>
      <c r="D7004" t="s">
        <v>401</v>
      </c>
      <c r="E7004" t="s">
        <v>14</v>
      </c>
      <c r="F7004">
        <v>2</v>
      </c>
      <c r="G7004">
        <v>1607.67</v>
      </c>
      <c r="H7004">
        <v>0</v>
      </c>
      <c r="I7004">
        <v>596.53</v>
      </c>
      <c r="J7004">
        <f>fashionwave_sales_1[[#This Row],[UnitPrice]]-fashionwave_sales_1[[#This Row],[CostPerUnit]]</f>
        <v>1011.1400000000001</v>
      </c>
      <c r="K7004" t="s">
        <v>15</v>
      </c>
      <c r="L7004" t="s">
        <v>35</v>
      </c>
    </row>
    <row r="7005" spans="1:12" x14ac:dyDescent="0.3">
      <c r="A7005" t="s">
        <v>7187</v>
      </c>
      <c r="B7005" s="1">
        <v>45920.916030092594</v>
      </c>
      <c r="C7005" t="s">
        <v>87</v>
      </c>
      <c r="D7005" t="s">
        <v>376</v>
      </c>
      <c r="E7005" t="s">
        <v>20</v>
      </c>
      <c r="F7005">
        <v>5</v>
      </c>
      <c r="G7005">
        <v>2637.87</v>
      </c>
      <c r="H7005">
        <v>10</v>
      </c>
      <c r="I7005">
        <v>1943.57</v>
      </c>
      <c r="J7005">
        <f>fashionwave_sales_1[[#This Row],[UnitPrice]]-fashionwave_sales_1[[#This Row],[CostPerUnit]]</f>
        <v>694.3</v>
      </c>
      <c r="K7005" t="s">
        <v>15</v>
      </c>
      <c r="L7005" t="s">
        <v>16</v>
      </c>
    </row>
    <row r="7006" spans="1:12" x14ac:dyDescent="0.3">
      <c r="A7006" t="s">
        <v>7188</v>
      </c>
      <c r="B7006" s="1">
        <v>45706.347280092596</v>
      </c>
      <c r="C7006" t="s">
        <v>12</v>
      </c>
      <c r="D7006" t="s">
        <v>144</v>
      </c>
      <c r="E7006" t="s">
        <v>20</v>
      </c>
      <c r="F7006">
        <v>3</v>
      </c>
      <c r="G7006">
        <v>4497.26</v>
      </c>
      <c r="H7006">
        <v>0</v>
      </c>
      <c r="I7006">
        <v>1361.65</v>
      </c>
      <c r="J7006">
        <f>fashionwave_sales_1[[#This Row],[UnitPrice]]-fashionwave_sales_1[[#This Row],[CostPerUnit]]</f>
        <v>3135.61</v>
      </c>
      <c r="K7006" t="s">
        <v>15</v>
      </c>
      <c r="L7006" t="s">
        <v>35</v>
      </c>
    </row>
    <row r="7007" spans="1:12" x14ac:dyDescent="0.3">
      <c r="A7007" t="s">
        <v>7189</v>
      </c>
      <c r="B7007" s="1">
        <v>45462.327835648146</v>
      </c>
      <c r="C7007" t="s">
        <v>217</v>
      </c>
      <c r="D7007" t="s">
        <v>117</v>
      </c>
      <c r="E7007" t="s">
        <v>29</v>
      </c>
      <c r="F7007">
        <v>2</v>
      </c>
      <c r="G7007">
        <v>8301.7099999999991</v>
      </c>
      <c r="H7007">
        <v>0</v>
      </c>
      <c r="I7007">
        <v>1864.97</v>
      </c>
      <c r="J7007">
        <f>fashionwave_sales_1[[#This Row],[UnitPrice]]-fashionwave_sales_1[[#This Row],[CostPerUnit]]</f>
        <v>6436.7399999999989</v>
      </c>
      <c r="K7007" t="s">
        <v>15</v>
      </c>
      <c r="L7007" t="s">
        <v>16</v>
      </c>
    </row>
    <row r="7008" spans="1:12" x14ac:dyDescent="0.3">
      <c r="A7008" t="s">
        <v>7190</v>
      </c>
      <c r="B7008" s="1">
        <v>45716.770196759258</v>
      </c>
      <c r="C7008" t="s">
        <v>31</v>
      </c>
      <c r="D7008" t="s">
        <v>282</v>
      </c>
      <c r="E7008" t="s">
        <v>29</v>
      </c>
      <c r="F7008">
        <v>1</v>
      </c>
      <c r="G7008">
        <v>6878.36</v>
      </c>
      <c r="H7008">
        <v>0</v>
      </c>
      <c r="I7008">
        <v>247.58</v>
      </c>
      <c r="J7008">
        <f>fashionwave_sales_1[[#This Row],[UnitPrice]]-fashionwave_sales_1[[#This Row],[CostPerUnit]]</f>
        <v>6630.78</v>
      </c>
      <c r="K7008" t="s">
        <v>15</v>
      </c>
      <c r="L7008" t="s">
        <v>35</v>
      </c>
    </row>
    <row r="7009" spans="1:12" x14ac:dyDescent="0.3">
      <c r="A7009" t="s">
        <v>7191</v>
      </c>
      <c r="B7009" s="1">
        <v>45459.995196759257</v>
      </c>
      <c r="C7009" t="s">
        <v>70</v>
      </c>
      <c r="D7009" t="s">
        <v>401</v>
      </c>
      <c r="E7009" t="s">
        <v>14</v>
      </c>
      <c r="F7009">
        <v>6</v>
      </c>
      <c r="G7009">
        <v>1390.06</v>
      </c>
      <c r="H7009">
        <v>20</v>
      </c>
      <c r="I7009">
        <v>882.51</v>
      </c>
      <c r="J7009">
        <f>fashionwave_sales_1[[#This Row],[UnitPrice]]-fashionwave_sales_1[[#This Row],[CostPerUnit]]</f>
        <v>507.54999999999995</v>
      </c>
      <c r="K7009" t="s">
        <v>15</v>
      </c>
      <c r="L7009" t="s">
        <v>16</v>
      </c>
    </row>
    <row r="7010" spans="1:12" x14ac:dyDescent="0.3">
      <c r="A7010" t="s">
        <v>7192</v>
      </c>
      <c r="B7010" s="1">
        <v>45633.817418981482</v>
      </c>
      <c r="C7010" t="s">
        <v>132</v>
      </c>
      <c r="D7010" t="s">
        <v>91</v>
      </c>
      <c r="E7010" t="s">
        <v>29</v>
      </c>
      <c r="F7010">
        <v>5</v>
      </c>
      <c r="G7010">
        <v>883.52</v>
      </c>
      <c r="H7010">
        <v>10</v>
      </c>
      <c r="I7010">
        <v>1290.98</v>
      </c>
      <c r="J7010">
        <f>fashionwave_sales_1[[#This Row],[UnitPrice]]-fashionwave_sales_1[[#This Row],[CostPerUnit]]</f>
        <v>-407.46000000000004</v>
      </c>
      <c r="K7010" t="s">
        <v>15</v>
      </c>
      <c r="L7010" t="s">
        <v>35</v>
      </c>
    </row>
    <row r="7011" spans="1:12" x14ac:dyDescent="0.3">
      <c r="A7011" t="s">
        <v>7193</v>
      </c>
      <c r="B7011" s="1">
        <v>45491.021585648145</v>
      </c>
      <c r="C7011" t="s">
        <v>114</v>
      </c>
      <c r="D7011" t="s">
        <v>43</v>
      </c>
      <c r="E7011" t="s">
        <v>20</v>
      </c>
      <c r="F7011">
        <v>2</v>
      </c>
      <c r="G7011">
        <v>3347.95</v>
      </c>
      <c r="H7011">
        <v>10</v>
      </c>
      <c r="I7011">
        <v>701.19</v>
      </c>
      <c r="J7011">
        <f>fashionwave_sales_1[[#This Row],[UnitPrice]]-fashionwave_sales_1[[#This Row],[CostPerUnit]]</f>
        <v>2646.7599999999998</v>
      </c>
      <c r="K7011" t="s">
        <v>15</v>
      </c>
      <c r="L7011" t="s">
        <v>35</v>
      </c>
    </row>
    <row r="7012" spans="1:12" x14ac:dyDescent="0.3">
      <c r="A7012" t="s">
        <v>7194</v>
      </c>
      <c r="B7012" s="1">
        <v>45253.838946759257</v>
      </c>
      <c r="C7012" t="s">
        <v>87</v>
      </c>
      <c r="D7012" t="s">
        <v>104</v>
      </c>
      <c r="E7012" t="s">
        <v>14</v>
      </c>
      <c r="F7012">
        <v>3</v>
      </c>
      <c r="G7012">
        <v>1703.25</v>
      </c>
      <c r="H7012">
        <v>15</v>
      </c>
      <c r="I7012">
        <v>1575.8</v>
      </c>
      <c r="J7012">
        <f>fashionwave_sales_1[[#This Row],[UnitPrice]]-fashionwave_sales_1[[#This Row],[CostPerUnit]]</f>
        <v>127.45000000000005</v>
      </c>
      <c r="K7012" t="s">
        <v>15</v>
      </c>
      <c r="L7012" t="s">
        <v>22</v>
      </c>
    </row>
    <row r="7013" spans="1:12" x14ac:dyDescent="0.3">
      <c r="A7013" t="s">
        <v>7195</v>
      </c>
      <c r="B7013" s="1">
        <v>45383.845891203702</v>
      </c>
      <c r="C7013" t="s">
        <v>204</v>
      </c>
      <c r="D7013" t="s">
        <v>19</v>
      </c>
      <c r="E7013" t="s">
        <v>20</v>
      </c>
      <c r="F7013">
        <v>2</v>
      </c>
      <c r="G7013">
        <v>4042.09</v>
      </c>
      <c r="H7013">
        <v>5</v>
      </c>
      <c r="I7013">
        <v>1108.56</v>
      </c>
      <c r="J7013">
        <f>fashionwave_sales_1[[#This Row],[UnitPrice]]-fashionwave_sales_1[[#This Row],[CostPerUnit]]</f>
        <v>2933.53</v>
      </c>
      <c r="K7013" t="s">
        <v>15</v>
      </c>
      <c r="L7013" t="s">
        <v>16</v>
      </c>
    </row>
    <row r="7014" spans="1:12" x14ac:dyDescent="0.3">
      <c r="A7014" t="s">
        <v>7196</v>
      </c>
      <c r="B7014" s="1">
        <v>45441.12158564815</v>
      </c>
      <c r="C7014" t="s">
        <v>301</v>
      </c>
      <c r="D7014" t="s">
        <v>142</v>
      </c>
      <c r="E7014" t="s">
        <v>29</v>
      </c>
      <c r="F7014">
        <v>3</v>
      </c>
      <c r="G7014">
        <v>3503.86</v>
      </c>
      <c r="H7014">
        <v>0</v>
      </c>
      <c r="I7014">
        <v>1318.89</v>
      </c>
      <c r="J7014">
        <f>fashionwave_sales_1[[#This Row],[UnitPrice]]-fashionwave_sales_1[[#This Row],[CostPerUnit]]</f>
        <v>2184.9700000000003</v>
      </c>
      <c r="K7014" t="s">
        <v>15</v>
      </c>
      <c r="L7014" t="s">
        <v>35</v>
      </c>
    </row>
    <row r="7015" spans="1:12" x14ac:dyDescent="0.3">
      <c r="A7015" t="s">
        <v>7197</v>
      </c>
      <c r="B7015" s="1">
        <v>45730.314641203702</v>
      </c>
      <c r="C7015" t="s">
        <v>87</v>
      </c>
      <c r="D7015" t="s">
        <v>590</v>
      </c>
      <c r="E7015" t="s">
        <v>29</v>
      </c>
      <c r="F7015">
        <v>3</v>
      </c>
      <c r="G7015">
        <v>7849.73</v>
      </c>
      <c r="H7015">
        <v>0</v>
      </c>
      <c r="I7015">
        <v>718.92</v>
      </c>
      <c r="J7015">
        <f>fashionwave_sales_1[[#This Row],[UnitPrice]]-fashionwave_sales_1[[#This Row],[CostPerUnit]]</f>
        <v>7130.8099999999995</v>
      </c>
      <c r="K7015" t="s">
        <v>15</v>
      </c>
      <c r="L7015" t="s">
        <v>22</v>
      </c>
    </row>
    <row r="7016" spans="1:12" x14ac:dyDescent="0.3">
      <c r="A7016" t="s">
        <v>7198</v>
      </c>
      <c r="B7016" s="1">
        <v>45787.156307870369</v>
      </c>
      <c r="C7016" t="s">
        <v>48</v>
      </c>
      <c r="D7016" t="s">
        <v>140</v>
      </c>
      <c r="E7016" t="s">
        <v>14</v>
      </c>
      <c r="F7016">
        <v>4</v>
      </c>
      <c r="G7016">
        <v>4538.8900000000003</v>
      </c>
      <c r="H7016">
        <v>25</v>
      </c>
      <c r="I7016">
        <v>1082.22</v>
      </c>
      <c r="J7016">
        <f>fashionwave_sales_1[[#This Row],[UnitPrice]]-fashionwave_sales_1[[#This Row],[CostPerUnit]]</f>
        <v>3456.67</v>
      </c>
      <c r="K7016" t="s">
        <v>21</v>
      </c>
      <c r="L7016" t="s">
        <v>35</v>
      </c>
    </row>
    <row r="7017" spans="1:12" x14ac:dyDescent="0.3">
      <c r="A7017" t="s">
        <v>7199</v>
      </c>
      <c r="B7017" s="1">
        <v>45555.851446759261</v>
      </c>
      <c r="C7017" t="s">
        <v>146</v>
      </c>
      <c r="D7017" t="s">
        <v>438</v>
      </c>
      <c r="E7017" t="s">
        <v>14</v>
      </c>
      <c r="F7017">
        <v>1</v>
      </c>
      <c r="G7017">
        <v>4517.17</v>
      </c>
      <c r="H7017">
        <v>5</v>
      </c>
      <c r="I7017">
        <v>1399.49</v>
      </c>
      <c r="J7017">
        <f>fashionwave_sales_1[[#This Row],[UnitPrice]]-fashionwave_sales_1[[#This Row],[CostPerUnit]]</f>
        <v>3117.6800000000003</v>
      </c>
      <c r="K7017" t="s">
        <v>21</v>
      </c>
      <c r="L7017" t="s">
        <v>22</v>
      </c>
    </row>
    <row r="7018" spans="1:12" x14ac:dyDescent="0.3">
      <c r="A7018" t="s">
        <v>7200</v>
      </c>
      <c r="B7018" s="1">
        <v>45289.321585648147</v>
      </c>
      <c r="C7018" t="s">
        <v>27</v>
      </c>
      <c r="D7018" t="s">
        <v>63</v>
      </c>
      <c r="E7018" t="s">
        <v>14</v>
      </c>
      <c r="F7018">
        <v>6</v>
      </c>
      <c r="G7018">
        <v>920.07</v>
      </c>
      <c r="H7018">
        <v>15</v>
      </c>
      <c r="I7018">
        <v>465.47</v>
      </c>
      <c r="J7018">
        <f>fashionwave_sales_1[[#This Row],[UnitPrice]]-fashionwave_sales_1[[#This Row],[CostPerUnit]]</f>
        <v>454.6</v>
      </c>
      <c r="K7018" t="s">
        <v>15</v>
      </c>
      <c r="L7018" t="s">
        <v>16</v>
      </c>
    </row>
    <row r="7019" spans="1:12" x14ac:dyDescent="0.3">
      <c r="A7019" t="s">
        <v>7201</v>
      </c>
      <c r="B7019" s="1">
        <v>45454.15283564815</v>
      </c>
      <c r="C7019" t="s">
        <v>67</v>
      </c>
      <c r="D7019" t="s">
        <v>380</v>
      </c>
      <c r="E7019" t="s">
        <v>29</v>
      </c>
      <c r="F7019">
        <v>3</v>
      </c>
      <c r="G7019">
        <v>314.18</v>
      </c>
      <c r="H7019">
        <v>0</v>
      </c>
      <c r="I7019">
        <v>1061.3499999999999</v>
      </c>
      <c r="J7019">
        <f>fashionwave_sales_1[[#This Row],[UnitPrice]]-fashionwave_sales_1[[#This Row],[CostPerUnit]]</f>
        <v>-747.16999999999985</v>
      </c>
      <c r="K7019" t="s">
        <v>15</v>
      </c>
      <c r="L7019" t="s">
        <v>22</v>
      </c>
    </row>
    <row r="7020" spans="1:12" x14ac:dyDescent="0.3">
      <c r="A7020" t="s">
        <v>7202</v>
      </c>
      <c r="B7020" s="1">
        <v>45406.736863425926</v>
      </c>
      <c r="C7020" t="s">
        <v>40</v>
      </c>
      <c r="D7020" t="s">
        <v>404</v>
      </c>
      <c r="E7020" t="s">
        <v>14</v>
      </c>
      <c r="F7020">
        <v>2</v>
      </c>
      <c r="G7020">
        <v>618.75</v>
      </c>
      <c r="H7020">
        <v>5</v>
      </c>
      <c r="I7020">
        <v>320.11</v>
      </c>
      <c r="J7020">
        <f>fashionwave_sales_1[[#This Row],[UnitPrice]]-fashionwave_sales_1[[#This Row],[CostPerUnit]]</f>
        <v>298.64</v>
      </c>
      <c r="K7020" t="s">
        <v>21</v>
      </c>
      <c r="L7020" t="s">
        <v>22</v>
      </c>
    </row>
    <row r="7021" spans="1:12" x14ac:dyDescent="0.3">
      <c r="A7021" t="s">
        <v>7203</v>
      </c>
      <c r="B7021" s="1">
        <v>45479.305613425924</v>
      </c>
      <c r="C7021" t="s">
        <v>45</v>
      </c>
      <c r="D7021" t="s">
        <v>361</v>
      </c>
      <c r="E7021" t="s">
        <v>29</v>
      </c>
      <c r="F7021">
        <v>3</v>
      </c>
      <c r="G7021">
        <v>9878.8799999999992</v>
      </c>
      <c r="H7021">
        <v>10</v>
      </c>
      <c r="I7021">
        <v>1263.96</v>
      </c>
      <c r="J7021">
        <f>fashionwave_sales_1[[#This Row],[UnitPrice]]-fashionwave_sales_1[[#This Row],[CostPerUnit]]</f>
        <v>8614.9199999999983</v>
      </c>
      <c r="K7021" t="s">
        <v>21</v>
      </c>
      <c r="L7021" t="s">
        <v>22</v>
      </c>
    </row>
    <row r="7022" spans="1:12" x14ac:dyDescent="0.3">
      <c r="A7022" t="s">
        <v>7204</v>
      </c>
      <c r="B7022" s="1">
        <v>45611.129224537035</v>
      </c>
      <c r="C7022" t="s">
        <v>59</v>
      </c>
      <c r="D7022" t="s">
        <v>398</v>
      </c>
      <c r="E7022" t="s">
        <v>14</v>
      </c>
      <c r="F7022">
        <v>6</v>
      </c>
      <c r="G7022">
        <v>2720.5</v>
      </c>
      <c r="H7022">
        <v>0</v>
      </c>
      <c r="I7022">
        <v>1120.17</v>
      </c>
      <c r="J7022">
        <f>fashionwave_sales_1[[#This Row],[UnitPrice]]-fashionwave_sales_1[[#This Row],[CostPerUnit]]</f>
        <v>1600.33</v>
      </c>
      <c r="K7022" t="s">
        <v>21</v>
      </c>
      <c r="L7022" t="s">
        <v>16</v>
      </c>
    </row>
    <row r="7023" spans="1:12" x14ac:dyDescent="0.3">
      <c r="A7023" t="s">
        <v>7205</v>
      </c>
      <c r="B7023" s="1">
        <v>45440.950057870374</v>
      </c>
      <c r="C7023" t="s">
        <v>124</v>
      </c>
      <c r="D7023" t="s">
        <v>142</v>
      </c>
      <c r="E7023" t="s">
        <v>29</v>
      </c>
      <c r="F7023">
        <v>3</v>
      </c>
      <c r="G7023">
        <v>4004.95</v>
      </c>
      <c r="H7023">
        <v>15</v>
      </c>
      <c r="I7023">
        <v>1032.82</v>
      </c>
      <c r="J7023">
        <f>fashionwave_sales_1[[#This Row],[UnitPrice]]-fashionwave_sales_1[[#This Row],[CostPerUnit]]</f>
        <v>2972.13</v>
      </c>
      <c r="K7023" t="s">
        <v>15</v>
      </c>
      <c r="L7023" t="s">
        <v>22</v>
      </c>
    </row>
    <row r="7024" spans="1:12" x14ac:dyDescent="0.3">
      <c r="A7024" t="s">
        <v>7206</v>
      </c>
      <c r="B7024" s="1">
        <v>45488.115335648145</v>
      </c>
      <c r="C7024" t="s">
        <v>48</v>
      </c>
      <c r="D7024" t="s">
        <v>142</v>
      </c>
      <c r="E7024" t="s">
        <v>29</v>
      </c>
      <c r="F7024">
        <v>2</v>
      </c>
      <c r="G7024">
        <v>9757.65</v>
      </c>
      <c r="H7024">
        <v>5</v>
      </c>
      <c r="I7024">
        <v>1046.44</v>
      </c>
      <c r="J7024">
        <f>fashionwave_sales_1[[#This Row],[UnitPrice]]-fashionwave_sales_1[[#This Row],[CostPerUnit]]</f>
        <v>8711.2099999999991</v>
      </c>
      <c r="K7024" t="s">
        <v>21</v>
      </c>
      <c r="L7024" t="s">
        <v>16</v>
      </c>
    </row>
    <row r="7025" spans="1:12" x14ac:dyDescent="0.3">
      <c r="A7025" t="s">
        <v>7207</v>
      </c>
      <c r="B7025" s="1">
        <v>45566.863946759258</v>
      </c>
      <c r="C7025" t="s">
        <v>217</v>
      </c>
      <c r="D7025" t="s">
        <v>293</v>
      </c>
      <c r="E7025" t="s">
        <v>29</v>
      </c>
      <c r="F7025">
        <v>3</v>
      </c>
      <c r="G7025">
        <v>7823.52</v>
      </c>
      <c r="H7025">
        <v>0</v>
      </c>
      <c r="I7025">
        <v>305.44</v>
      </c>
      <c r="J7025">
        <f>fashionwave_sales_1[[#This Row],[UnitPrice]]-fashionwave_sales_1[[#This Row],[CostPerUnit]]</f>
        <v>7518.0800000000008</v>
      </c>
      <c r="K7025" t="s">
        <v>21</v>
      </c>
      <c r="L7025" t="s">
        <v>22</v>
      </c>
    </row>
    <row r="7026" spans="1:12" x14ac:dyDescent="0.3">
      <c r="A7026" t="s">
        <v>7208</v>
      </c>
      <c r="B7026" s="1">
        <v>45626.892418981479</v>
      </c>
      <c r="C7026" t="s">
        <v>93</v>
      </c>
      <c r="D7026" t="s">
        <v>38</v>
      </c>
      <c r="E7026" t="s">
        <v>29</v>
      </c>
      <c r="F7026">
        <v>7</v>
      </c>
      <c r="G7026">
        <v>7079.01</v>
      </c>
      <c r="H7026">
        <v>25</v>
      </c>
      <c r="I7026">
        <v>1828.58</v>
      </c>
      <c r="J7026">
        <f>fashionwave_sales_1[[#This Row],[UnitPrice]]-fashionwave_sales_1[[#This Row],[CostPerUnit]]</f>
        <v>5250.43</v>
      </c>
      <c r="K7026" t="s">
        <v>15</v>
      </c>
      <c r="L7026" t="s">
        <v>22</v>
      </c>
    </row>
    <row r="7027" spans="1:12" x14ac:dyDescent="0.3">
      <c r="A7027" t="s">
        <v>7209</v>
      </c>
      <c r="B7027" s="1">
        <v>45965.176446759258</v>
      </c>
      <c r="C7027" t="s">
        <v>191</v>
      </c>
      <c r="D7027" t="s">
        <v>404</v>
      </c>
      <c r="E7027" t="s">
        <v>14</v>
      </c>
      <c r="F7027">
        <v>7</v>
      </c>
      <c r="G7027">
        <v>2910.59</v>
      </c>
      <c r="H7027">
        <v>15</v>
      </c>
      <c r="I7027">
        <v>360.93</v>
      </c>
      <c r="J7027">
        <f>fashionwave_sales_1[[#This Row],[UnitPrice]]-fashionwave_sales_1[[#This Row],[CostPerUnit]]</f>
        <v>2549.6600000000003</v>
      </c>
      <c r="K7027" t="s">
        <v>15</v>
      </c>
      <c r="L7027" t="s">
        <v>22</v>
      </c>
    </row>
    <row r="7028" spans="1:12" x14ac:dyDescent="0.3">
      <c r="A7028" t="s">
        <v>7210</v>
      </c>
      <c r="B7028" s="1">
        <v>45302.772280092591</v>
      </c>
      <c r="C7028" t="s">
        <v>54</v>
      </c>
      <c r="D7028" t="s">
        <v>238</v>
      </c>
      <c r="E7028" t="s">
        <v>20</v>
      </c>
      <c r="F7028">
        <v>2</v>
      </c>
      <c r="G7028">
        <v>4724.62</v>
      </c>
      <c r="H7028">
        <v>0</v>
      </c>
      <c r="I7028">
        <v>802.39</v>
      </c>
      <c r="J7028">
        <f>fashionwave_sales_1[[#This Row],[UnitPrice]]-fashionwave_sales_1[[#This Row],[CostPerUnit]]</f>
        <v>3922.23</v>
      </c>
      <c r="K7028" t="s">
        <v>15</v>
      </c>
      <c r="L7028" t="s">
        <v>35</v>
      </c>
    </row>
    <row r="7029" spans="1:12" x14ac:dyDescent="0.3">
      <c r="A7029" t="s">
        <v>7211</v>
      </c>
      <c r="B7029" s="1">
        <v>45832.29519675926</v>
      </c>
      <c r="C7029" t="s">
        <v>119</v>
      </c>
      <c r="D7029" t="s">
        <v>293</v>
      </c>
      <c r="E7029" t="s">
        <v>29</v>
      </c>
      <c r="F7029">
        <v>2</v>
      </c>
      <c r="G7029">
        <v>7178.28</v>
      </c>
      <c r="H7029">
        <v>0</v>
      </c>
      <c r="I7029">
        <v>334.07</v>
      </c>
      <c r="J7029">
        <f>fashionwave_sales_1[[#This Row],[UnitPrice]]-fashionwave_sales_1[[#This Row],[CostPerUnit]]</f>
        <v>6844.21</v>
      </c>
      <c r="K7029" t="s">
        <v>15</v>
      </c>
      <c r="L7029" t="s">
        <v>22</v>
      </c>
    </row>
    <row r="7030" spans="1:12" x14ac:dyDescent="0.3">
      <c r="A7030" t="s">
        <v>7212</v>
      </c>
      <c r="B7030" s="1">
        <v>45292.223668981482</v>
      </c>
      <c r="C7030" t="s">
        <v>204</v>
      </c>
      <c r="D7030" t="s">
        <v>296</v>
      </c>
      <c r="E7030" t="s">
        <v>14</v>
      </c>
      <c r="F7030">
        <v>8</v>
      </c>
      <c r="G7030">
        <v>2829.76</v>
      </c>
      <c r="H7030">
        <v>10</v>
      </c>
      <c r="I7030">
        <v>915.09</v>
      </c>
      <c r="J7030">
        <f>fashionwave_sales_1[[#This Row],[UnitPrice]]-fashionwave_sales_1[[#This Row],[CostPerUnit]]</f>
        <v>1914.67</v>
      </c>
      <c r="K7030" t="s">
        <v>21</v>
      </c>
      <c r="L7030" t="s">
        <v>16</v>
      </c>
    </row>
    <row r="7031" spans="1:12" x14ac:dyDescent="0.3">
      <c r="A7031" t="s">
        <v>7213</v>
      </c>
      <c r="B7031" s="1">
        <v>45672.134780092594</v>
      </c>
      <c r="C7031" t="s">
        <v>18</v>
      </c>
      <c r="D7031" t="s">
        <v>196</v>
      </c>
      <c r="E7031" t="s">
        <v>29</v>
      </c>
      <c r="F7031">
        <v>4</v>
      </c>
      <c r="G7031">
        <v>2871.13</v>
      </c>
      <c r="H7031">
        <v>15</v>
      </c>
      <c r="I7031">
        <v>485.62</v>
      </c>
      <c r="J7031">
        <f>fashionwave_sales_1[[#This Row],[UnitPrice]]-fashionwave_sales_1[[#This Row],[CostPerUnit]]</f>
        <v>2385.5100000000002</v>
      </c>
      <c r="K7031" t="s">
        <v>15</v>
      </c>
      <c r="L7031" t="s">
        <v>22</v>
      </c>
    </row>
    <row r="7032" spans="1:12" x14ac:dyDescent="0.3">
      <c r="A7032" t="s">
        <v>7214</v>
      </c>
      <c r="B7032" s="1">
        <v>45644.284085648149</v>
      </c>
      <c r="C7032" t="s">
        <v>146</v>
      </c>
      <c r="D7032" t="s">
        <v>127</v>
      </c>
      <c r="E7032" t="s">
        <v>29</v>
      </c>
      <c r="F7032">
        <v>3</v>
      </c>
      <c r="G7032">
        <v>6389.91</v>
      </c>
      <c r="H7032">
        <v>10</v>
      </c>
      <c r="I7032">
        <v>572.91</v>
      </c>
      <c r="J7032">
        <f>fashionwave_sales_1[[#This Row],[UnitPrice]]-fashionwave_sales_1[[#This Row],[CostPerUnit]]</f>
        <v>5817</v>
      </c>
      <c r="K7032" t="s">
        <v>15</v>
      </c>
      <c r="L7032" t="s">
        <v>16</v>
      </c>
    </row>
    <row r="7033" spans="1:12" x14ac:dyDescent="0.3">
      <c r="A7033" t="s">
        <v>7215</v>
      </c>
      <c r="B7033" s="1">
        <v>45382.313252314816</v>
      </c>
      <c r="C7033" t="s">
        <v>18</v>
      </c>
      <c r="D7033" t="s">
        <v>161</v>
      </c>
      <c r="E7033" t="s">
        <v>29</v>
      </c>
      <c r="F7033">
        <v>3</v>
      </c>
      <c r="G7033">
        <v>1479.99</v>
      </c>
      <c r="H7033">
        <v>10</v>
      </c>
      <c r="I7033">
        <v>647.46</v>
      </c>
      <c r="J7033">
        <f>fashionwave_sales_1[[#This Row],[UnitPrice]]-fashionwave_sales_1[[#This Row],[CostPerUnit]]</f>
        <v>832.53</v>
      </c>
      <c r="K7033" t="s">
        <v>15</v>
      </c>
      <c r="L7033" t="s">
        <v>35</v>
      </c>
    </row>
    <row r="7034" spans="1:12" x14ac:dyDescent="0.3">
      <c r="A7034" t="s">
        <v>7216</v>
      </c>
      <c r="B7034" s="1">
        <v>45717.345891203702</v>
      </c>
      <c r="C7034" t="s">
        <v>111</v>
      </c>
      <c r="D7034" t="s">
        <v>63</v>
      </c>
      <c r="E7034" t="s">
        <v>14</v>
      </c>
      <c r="F7034">
        <v>3</v>
      </c>
      <c r="G7034">
        <v>2576.21</v>
      </c>
      <c r="H7034">
        <v>5</v>
      </c>
      <c r="I7034">
        <v>612.46</v>
      </c>
      <c r="J7034">
        <f>fashionwave_sales_1[[#This Row],[UnitPrice]]-fashionwave_sales_1[[#This Row],[CostPerUnit]]</f>
        <v>1963.75</v>
      </c>
      <c r="K7034" t="s">
        <v>15</v>
      </c>
      <c r="L7034" t="s">
        <v>35</v>
      </c>
    </row>
    <row r="7035" spans="1:12" x14ac:dyDescent="0.3">
      <c r="A7035" t="s">
        <v>7217</v>
      </c>
      <c r="B7035" s="1">
        <v>45351.037557870368</v>
      </c>
      <c r="C7035" t="s">
        <v>124</v>
      </c>
      <c r="D7035" t="s">
        <v>221</v>
      </c>
      <c r="E7035" t="s">
        <v>29</v>
      </c>
      <c r="F7035">
        <v>2</v>
      </c>
      <c r="G7035">
        <v>2874.52</v>
      </c>
      <c r="H7035">
        <v>0</v>
      </c>
      <c r="I7035">
        <v>2114.33</v>
      </c>
      <c r="J7035">
        <f>fashionwave_sales_1[[#This Row],[UnitPrice]]-fashionwave_sales_1[[#This Row],[CostPerUnit]]</f>
        <v>760.19</v>
      </c>
      <c r="K7035" t="s">
        <v>15</v>
      </c>
      <c r="L7035" t="s">
        <v>22</v>
      </c>
    </row>
    <row r="7036" spans="1:12" x14ac:dyDescent="0.3">
      <c r="A7036" t="s">
        <v>7218</v>
      </c>
      <c r="B7036" s="1">
        <v>45683.225057870368</v>
      </c>
      <c r="C7036" t="s">
        <v>311</v>
      </c>
      <c r="D7036" t="s">
        <v>95</v>
      </c>
      <c r="E7036" t="s">
        <v>14</v>
      </c>
      <c r="F7036">
        <v>7</v>
      </c>
      <c r="G7036">
        <v>4749.08</v>
      </c>
      <c r="H7036">
        <v>10</v>
      </c>
      <c r="I7036">
        <v>1674.83</v>
      </c>
      <c r="J7036">
        <f>fashionwave_sales_1[[#This Row],[UnitPrice]]-fashionwave_sales_1[[#This Row],[CostPerUnit]]</f>
        <v>3074.25</v>
      </c>
      <c r="K7036" t="s">
        <v>15</v>
      </c>
      <c r="L7036" t="s">
        <v>16</v>
      </c>
    </row>
    <row r="7037" spans="1:12" x14ac:dyDescent="0.3">
      <c r="A7037" t="s">
        <v>7219</v>
      </c>
      <c r="B7037" s="1">
        <v>45903.736863425926</v>
      </c>
      <c r="C7037" t="s">
        <v>372</v>
      </c>
      <c r="D7037" t="s">
        <v>356</v>
      </c>
      <c r="E7037" t="s">
        <v>29</v>
      </c>
      <c r="F7037">
        <v>3</v>
      </c>
      <c r="G7037">
        <v>590.04</v>
      </c>
      <c r="H7037">
        <v>5</v>
      </c>
      <c r="I7037">
        <v>836.25</v>
      </c>
      <c r="J7037">
        <f>fashionwave_sales_1[[#This Row],[UnitPrice]]-fashionwave_sales_1[[#This Row],[CostPerUnit]]</f>
        <v>-246.21000000000004</v>
      </c>
      <c r="K7037" t="s">
        <v>15</v>
      </c>
      <c r="L7037" t="s">
        <v>22</v>
      </c>
    </row>
    <row r="7038" spans="1:12" x14ac:dyDescent="0.3">
      <c r="A7038" t="s">
        <v>7220</v>
      </c>
      <c r="B7038" s="1">
        <v>45399.244502314818</v>
      </c>
      <c r="C7038" t="s">
        <v>24</v>
      </c>
      <c r="D7038" t="s">
        <v>65</v>
      </c>
      <c r="E7038" t="s">
        <v>14</v>
      </c>
      <c r="F7038">
        <v>1</v>
      </c>
      <c r="G7038">
        <v>616.4</v>
      </c>
      <c r="H7038">
        <v>5</v>
      </c>
      <c r="I7038">
        <v>562.36</v>
      </c>
      <c r="J7038">
        <f>fashionwave_sales_1[[#This Row],[UnitPrice]]-fashionwave_sales_1[[#This Row],[CostPerUnit]]</f>
        <v>54.039999999999964</v>
      </c>
      <c r="K7038" t="s">
        <v>15</v>
      </c>
      <c r="L7038" t="s">
        <v>22</v>
      </c>
    </row>
    <row r="7039" spans="1:12" x14ac:dyDescent="0.3">
      <c r="A7039" t="s">
        <v>7221</v>
      </c>
      <c r="B7039" s="1">
        <v>45266.770196759258</v>
      </c>
      <c r="C7039" t="s">
        <v>311</v>
      </c>
      <c r="D7039" t="s">
        <v>465</v>
      </c>
      <c r="E7039" t="s">
        <v>29</v>
      </c>
      <c r="F7039">
        <v>7</v>
      </c>
      <c r="G7039">
        <v>5762.64</v>
      </c>
      <c r="H7039">
        <v>20</v>
      </c>
      <c r="I7039">
        <v>901.81</v>
      </c>
      <c r="J7039">
        <f>fashionwave_sales_1[[#This Row],[UnitPrice]]-fashionwave_sales_1[[#This Row],[CostPerUnit]]</f>
        <v>4860.83</v>
      </c>
      <c r="K7039" t="s">
        <v>15</v>
      </c>
      <c r="L7039" t="s">
        <v>22</v>
      </c>
    </row>
    <row r="7040" spans="1:12" x14ac:dyDescent="0.3">
      <c r="A7040" t="s">
        <v>7222</v>
      </c>
      <c r="B7040" s="1">
        <v>45326.197280092594</v>
      </c>
      <c r="C7040" t="s">
        <v>84</v>
      </c>
      <c r="D7040" t="s">
        <v>81</v>
      </c>
      <c r="E7040" t="s">
        <v>14</v>
      </c>
      <c r="F7040">
        <v>2</v>
      </c>
      <c r="G7040">
        <v>2243.3000000000002</v>
      </c>
      <c r="H7040">
        <v>0</v>
      </c>
      <c r="I7040">
        <v>1407.04</v>
      </c>
      <c r="J7040">
        <f>fashionwave_sales_1[[#This Row],[UnitPrice]]-fashionwave_sales_1[[#This Row],[CostPerUnit]]</f>
        <v>836.26000000000022</v>
      </c>
      <c r="K7040" t="s">
        <v>15</v>
      </c>
      <c r="L7040" t="s">
        <v>22</v>
      </c>
    </row>
    <row r="7041" spans="1:12" x14ac:dyDescent="0.3">
      <c r="A7041" t="s">
        <v>7223</v>
      </c>
      <c r="B7041" s="1">
        <v>45436.268113425926</v>
      </c>
      <c r="C7041" t="s">
        <v>51</v>
      </c>
      <c r="D7041" t="s">
        <v>266</v>
      </c>
      <c r="E7041" t="s">
        <v>29</v>
      </c>
      <c r="F7041">
        <v>2</v>
      </c>
      <c r="G7041">
        <v>7729.37</v>
      </c>
      <c r="H7041">
        <v>15</v>
      </c>
      <c r="I7041">
        <v>1108.8599999999999</v>
      </c>
      <c r="J7041">
        <f>fashionwave_sales_1[[#This Row],[UnitPrice]]-fashionwave_sales_1[[#This Row],[CostPerUnit]]</f>
        <v>6620.51</v>
      </c>
      <c r="K7041" t="s">
        <v>15</v>
      </c>
      <c r="L7041" t="s">
        <v>16</v>
      </c>
    </row>
    <row r="7042" spans="1:12" x14ac:dyDescent="0.3">
      <c r="A7042" t="s">
        <v>7224</v>
      </c>
      <c r="B7042" s="1">
        <v>45672.005613425928</v>
      </c>
      <c r="C7042" t="s">
        <v>187</v>
      </c>
      <c r="D7042" t="s">
        <v>196</v>
      </c>
      <c r="E7042" t="s">
        <v>29</v>
      </c>
      <c r="F7042">
        <v>3</v>
      </c>
      <c r="G7042">
        <v>3334.78</v>
      </c>
      <c r="H7042">
        <v>0</v>
      </c>
      <c r="I7042">
        <v>487.68</v>
      </c>
      <c r="J7042">
        <f>fashionwave_sales_1[[#This Row],[UnitPrice]]-fashionwave_sales_1[[#This Row],[CostPerUnit]]</f>
        <v>2847.1000000000004</v>
      </c>
      <c r="K7042" t="s">
        <v>21</v>
      </c>
      <c r="L7042" t="s">
        <v>35</v>
      </c>
    </row>
    <row r="7043" spans="1:12" x14ac:dyDescent="0.3">
      <c r="A7043" t="s">
        <v>7225</v>
      </c>
      <c r="B7043" s="1">
        <v>45975.970196759263</v>
      </c>
      <c r="C7043" t="s">
        <v>124</v>
      </c>
      <c r="D7043" t="s">
        <v>161</v>
      </c>
      <c r="E7043" t="s">
        <v>29</v>
      </c>
      <c r="F7043">
        <v>4</v>
      </c>
      <c r="G7043">
        <v>4985.1000000000004</v>
      </c>
      <c r="H7043">
        <v>5</v>
      </c>
      <c r="I7043">
        <v>590.25</v>
      </c>
      <c r="J7043">
        <f>fashionwave_sales_1[[#This Row],[UnitPrice]]-fashionwave_sales_1[[#This Row],[CostPerUnit]]</f>
        <v>4394.8500000000004</v>
      </c>
      <c r="K7043" t="s">
        <v>15</v>
      </c>
      <c r="L7043" t="s">
        <v>22</v>
      </c>
    </row>
    <row r="7044" spans="1:12" x14ac:dyDescent="0.3">
      <c r="A7044" t="s">
        <v>7226</v>
      </c>
      <c r="B7044" s="1">
        <v>45363.355613425927</v>
      </c>
      <c r="C7044" t="s">
        <v>40</v>
      </c>
      <c r="D7044" t="s">
        <v>238</v>
      </c>
      <c r="E7044" t="s">
        <v>20</v>
      </c>
      <c r="F7044">
        <v>1</v>
      </c>
      <c r="G7044">
        <v>4611.6499999999996</v>
      </c>
      <c r="H7044">
        <v>10</v>
      </c>
      <c r="I7044">
        <v>801.87</v>
      </c>
      <c r="J7044">
        <f>fashionwave_sales_1[[#This Row],[UnitPrice]]-fashionwave_sales_1[[#This Row],[CostPerUnit]]</f>
        <v>3809.7799999999997</v>
      </c>
      <c r="K7044" t="s">
        <v>15</v>
      </c>
      <c r="L7044" t="s">
        <v>22</v>
      </c>
    </row>
    <row r="7045" spans="1:12" x14ac:dyDescent="0.3">
      <c r="A7045" t="s">
        <v>7227</v>
      </c>
      <c r="B7045" s="1">
        <v>45704.777141203704</v>
      </c>
      <c r="C7045" t="s">
        <v>204</v>
      </c>
      <c r="D7045" t="s">
        <v>95</v>
      </c>
      <c r="E7045" t="s">
        <v>14</v>
      </c>
      <c r="F7045">
        <v>2</v>
      </c>
      <c r="G7045">
        <v>3721.24</v>
      </c>
      <c r="H7045">
        <v>5</v>
      </c>
      <c r="I7045">
        <v>1942.49</v>
      </c>
      <c r="J7045">
        <f>fashionwave_sales_1[[#This Row],[UnitPrice]]-fashionwave_sales_1[[#This Row],[CostPerUnit]]</f>
        <v>1778.7499999999998</v>
      </c>
      <c r="K7045" t="s">
        <v>15</v>
      </c>
      <c r="L7045" t="s">
        <v>22</v>
      </c>
    </row>
    <row r="7046" spans="1:12" x14ac:dyDescent="0.3">
      <c r="A7046" t="s">
        <v>7228</v>
      </c>
      <c r="B7046" s="1">
        <v>45704.203530092593</v>
      </c>
      <c r="C7046" t="s">
        <v>106</v>
      </c>
      <c r="D7046" t="s">
        <v>49</v>
      </c>
      <c r="E7046" t="s">
        <v>14</v>
      </c>
      <c r="F7046">
        <v>2</v>
      </c>
      <c r="G7046">
        <v>4778.18</v>
      </c>
      <c r="H7046">
        <v>5</v>
      </c>
      <c r="I7046">
        <v>1678.22</v>
      </c>
      <c r="J7046">
        <f>fashionwave_sales_1[[#This Row],[UnitPrice]]-fashionwave_sales_1[[#This Row],[CostPerUnit]]</f>
        <v>3099.96</v>
      </c>
      <c r="K7046" t="s">
        <v>21</v>
      </c>
      <c r="L7046" t="s">
        <v>16</v>
      </c>
    </row>
    <row r="7047" spans="1:12" x14ac:dyDescent="0.3">
      <c r="A7047" t="s">
        <v>7229</v>
      </c>
      <c r="B7047" s="1">
        <v>45958.991724537038</v>
      </c>
      <c r="C7047" t="s">
        <v>57</v>
      </c>
      <c r="D7047" t="s">
        <v>252</v>
      </c>
      <c r="E7047" t="s">
        <v>20</v>
      </c>
      <c r="F7047">
        <v>2</v>
      </c>
      <c r="G7047">
        <v>5231.5</v>
      </c>
      <c r="H7047">
        <v>0</v>
      </c>
      <c r="I7047">
        <v>865.64</v>
      </c>
      <c r="J7047">
        <f>fashionwave_sales_1[[#This Row],[UnitPrice]]-fashionwave_sales_1[[#This Row],[CostPerUnit]]</f>
        <v>4365.8599999999997</v>
      </c>
      <c r="K7047" t="s">
        <v>15</v>
      </c>
      <c r="L7047" t="s">
        <v>22</v>
      </c>
    </row>
    <row r="7048" spans="1:12" x14ac:dyDescent="0.3">
      <c r="A7048" t="s">
        <v>7230</v>
      </c>
      <c r="B7048" s="1">
        <v>45580.221585648149</v>
      </c>
      <c r="C7048" t="s">
        <v>301</v>
      </c>
      <c r="D7048" t="s">
        <v>178</v>
      </c>
      <c r="E7048" t="s">
        <v>14</v>
      </c>
      <c r="F7048">
        <v>3</v>
      </c>
      <c r="G7048">
        <v>2667.23</v>
      </c>
      <c r="H7048">
        <v>5</v>
      </c>
      <c r="I7048">
        <v>551.17999999999995</v>
      </c>
      <c r="J7048">
        <f>fashionwave_sales_1[[#This Row],[UnitPrice]]-fashionwave_sales_1[[#This Row],[CostPerUnit]]</f>
        <v>2116.0500000000002</v>
      </c>
      <c r="K7048" t="s">
        <v>15</v>
      </c>
      <c r="L7048" t="s">
        <v>16</v>
      </c>
    </row>
    <row r="7049" spans="1:12" x14ac:dyDescent="0.3">
      <c r="A7049" t="s">
        <v>7231</v>
      </c>
      <c r="B7049" s="1">
        <v>45362.200057870374</v>
      </c>
      <c r="C7049" t="s">
        <v>40</v>
      </c>
      <c r="D7049" t="s">
        <v>104</v>
      </c>
      <c r="E7049" t="s">
        <v>14</v>
      </c>
      <c r="F7049">
        <v>1</v>
      </c>
      <c r="G7049">
        <v>4646.57</v>
      </c>
      <c r="H7049">
        <v>0</v>
      </c>
      <c r="I7049">
        <v>1274.25</v>
      </c>
      <c r="J7049">
        <f>fashionwave_sales_1[[#This Row],[UnitPrice]]-fashionwave_sales_1[[#This Row],[CostPerUnit]]</f>
        <v>3372.3199999999997</v>
      </c>
      <c r="K7049" t="s">
        <v>15</v>
      </c>
      <c r="L7049" t="s">
        <v>16</v>
      </c>
    </row>
    <row r="7050" spans="1:12" x14ac:dyDescent="0.3">
      <c r="A7050" t="s">
        <v>7232</v>
      </c>
      <c r="B7050" s="1">
        <v>45601.315335648149</v>
      </c>
      <c r="C7050" t="s">
        <v>45</v>
      </c>
      <c r="D7050" t="s">
        <v>138</v>
      </c>
      <c r="E7050" t="s">
        <v>14</v>
      </c>
      <c r="F7050">
        <v>4</v>
      </c>
      <c r="G7050">
        <v>1262.21</v>
      </c>
      <c r="H7050">
        <v>5</v>
      </c>
      <c r="I7050">
        <v>921.31</v>
      </c>
      <c r="J7050">
        <f>fashionwave_sales_1[[#This Row],[UnitPrice]]-fashionwave_sales_1[[#This Row],[CostPerUnit]]</f>
        <v>340.90000000000009</v>
      </c>
      <c r="K7050" t="s">
        <v>21</v>
      </c>
      <c r="L7050" t="s">
        <v>22</v>
      </c>
    </row>
    <row r="7051" spans="1:12" x14ac:dyDescent="0.3">
      <c r="A7051" t="s">
        <v>7233</v>
      </c>
      <c r="B7051" s="1">
        <v>45642.179224537038</v>
      </c>
      <c r="C7051" t="s">
        <v>184</v>
      </c>
      <c r="D7051" t="s">
        <v>101</v>
      </c>
      <c r="E7051" t="s">
        <v>14</v>
      </c>
      <c r="F7051">
        <v>6</v>
      </c>
      <c r="G7051">
        <v>2053.91</v>
      </c>
      <c r="H7051">
        <v>20</v>
      </c>
      <c r="I7051">
        <v>1347.42</v>
      </c>
      <c r="J7051">
        <f>fashionwave_sales_1[[#This Row],[UnitPrice]]-fashionwave_sales_1[[#This Row],[CostPerUnit]]</f>
        <v>706.48999999999978</v>
      </c>
      <c r="K7051" t="s">
        <v>15</v>
      </c>
      <c r="L7051" t="s">
        <v>16</v>
      </c>
    </row>
    <row r="7052" spans="1:12" x14ac:dyDescent="0.3">
      <c r="A7052" t="s">
        <v>7234</v>
      </c>
      <c r="B7052" s="1">
        <v>45886.270891203705</v>
      </c>
      <c r="C7052" t="s">
        <v>62</v>
      </c>
      <c r="D7052" t="s">
        <v>527</v>
      </c>
      <c r="E7052" t="s">
        <v>20</v>
      </c>
      <c r="F7052">
        <v>3</v>
      </c>
      <c r="G7052">
        <v>6386.5</v>
      </c>
      <c r="H7052">
        <v>0</v>
      </c>
      <c r="I7052">
        <v>257.44</v>
      </c>
      <c r="J7052">
        <f>fashionwave_sales_1[[#This Row],[UnitPrice]]-fashionwave_sales_1[[#This Row],[CostPerUnit]]</f>
        <v>6129.06</v>
      </c>
      <c r="K7052" t="s">
        <v>15</v>
      </c>
      <c r="L7052" t="s">
        <v>22</v>
      </c>
    </row>
    <row r="7053" spans="1:12" x14ac:dyDescent="0.3">
      <c r="A7053" t="s">
        <v>7235</v>
      </c>
      <c r="B7053" s="1">
        <v>45389.029918981483</v>
      </c>
      <c r="C7053" t="s">
        <v>114</v>
      </c>
      <c r="D7053" t="s">
        <v>52</v>
      </c>
      <c r="E7053" t="s">
        <v>29</v>
      </c>
      <c r="F7053">
        <v>2</v>
      </c>
      <c r="G7053">
        <v>3048.72</v>
      </c>
      <c r="H7053">
        <v>0</v>
      </c>
      <c r="I7053">
        <v>1354.56</v>
      </c>
      <c r="J7053">
        <f>fashionwave_sales_1[[#This Row],[UnitPrice]]-fashionwave_sales_1[[#This Row],[CostPerUnit]]</f>
        <v>1694.1599999999999</v>
      </c>
      <c r="K7053" t="s">
        <v>15</v>
      </c>
      <c r="L7053" t="s">
        <v>22</v>
      </c>
    </row>
    <row r="7054" spans="1:12" x14ac:dyDescent="0.3">
      <c r="A7054" t="s">
        <v>7236</v>
      </c>
      <c r="B7054" s="1">
        <v>45396.878530092596</v>
      </c>
      <c r="C7054" t="s">
        <v>40</v>
      </c>
      <c r="D7054" t="s">
        <v>229</v>
      </c>
      <c r="E7054" t="s">
        <v>14</v>
      </c>
      <c r="F7054">
        <v>2</v>
      </c>
      <c r="G7054">
        <v>1737.68</v>
      </c>
      <c r="H7054">
        <v>0</v>
      </c>
      <c r="I7054">
        <v>177.43</v>
      </c>
      <c r="J7054">
        <f>fashionwave_sales_1[[#This Row],[UnitPrice]]-fashionwave_sales_1[[#This Row],[CostPerUnit]]</f>
        <v>1560.25</v>
      </c>
      <c r="K7054" t="s">
        <v>15</v>
      </c>
      <c r="L7054" t="s">
        <v>35</v>
      </c>
    </row>
    <row r="7055" spans="1:12" x14ac:dyDescent="0.3">
      <c r="A7055" t="s">
        <v>7237</v>
      </c>
      <c r="B7055" s="1">
        <v>45322.056307870371</v>
      </c>
      <c r="C7055" t="s">
        <v>187</v>
      </c>
      <c r="D7055" t="s">
        <v>43</v>
      </c>
      <c r="E7055" t="s">
        <v>20</v>
      </c>
      <c r="F7055">
        <v>2</v>
      </c>
      <c r="G7055">
        <v>1748.16</v>
      </c>
      <c r="H7055">
        <v>0</v>
      </c>
      <c r="I7055">
        <v>521.95000000000005</v>
      </c>
      <c r="J7055">
        <f>fashionwave_sales_1[[#This Row],[UnitPrice]]-fashionwave_sales_1[[#This Row],[CostPerUnit]]</f>
        <v>1226.21</v>
      </c>
      <c r="K7055" t="s">
        <v>15</v>
      </c>
      <c r="L7055" t="s">
        <v>35</v>
      </c>
    </row>
    <row r="7056" spans="1:12" x14ac:dyDescent="0.3">
      <c r="A7056" t="s">
        <v>7238</v>
      </c>
      <c r="B7056" s="1">
        <v>45572.304918981485</v>
      </c>
      <c r="C7056" t="s">
        <v>167</v>
      </c>
      <c r="D7056" t="s">
        <v>65</v>
      </c>
      <c r="E7056" t="s">
        <v>14</v>
      </c>
      <c r="F7056">
        <v>3</v>
      </c>
      <c r="G7056">
        <v>2560.75</v>
      </c>
      <c r="H7056">
        <v>0</v>
      </c>
      <c r="I7056">
        <v>389.12</v>
      </c>
      <c r="J7056">
        <f>fashionwave_sales_1[[#This Row],[UnitPrice]]-fashionwave_sales_1[[#This Row],[CostPerUnit]]</f>
        <v>2171.63</v>
      </c>
      <c r="K7056" t="s">
        <v>15</v>
      </c>
      <c r="L7056" t="s">
        <v>16</v>
      </c>
    </row>
    <row r="7057" spans="1:12" x14ac:dyDescent="0.3">
      <c r="A7057" t="s">
        <v>7239</v>
      </c>
      <c r="B7057" s="1">
        <v>45827.176446759258</v>
      </c>
      <c r="C7057" t="s">
        <v>191</v>
      </c>
      <c r="D7057" t="s">
        <v>38</v>
      </c>
      <c r="E7057" t="s">
        <v>29</v>
      </c>
      <c r="F7057">
        <v>3</v>
      </c>
      <c r="G7057">
        <v>8547.59</v>
      </c>
      <c r="H7057">
        <v>15</v>
      </c>
      <c r="I7057">
        <v>1965.36</v>
      </c>
      <c r="J7057">
        <f>fashionwave_sales_1[[#This Row],[UnitPrice]]-fashionwave_sales_1[[#This Row],[CostPerUnit]]</f>
        <v>6582.2300000000005</v>
      </c>
      <c r="K7057" t="s">
        <v>15</v>
      </c>
      <c r="L7057" t="s">
        <v>16</v>
      </c>
    </row>
    <row r="7058" spans="1:12" x14ac:dyDescent="0.3">
      <c r="A7058" t="s">
        <v>7240</v>
      </c>
      <c r="B7058" s="1">
        <v>45343.95144675926</v>
      </c>
      <c r="C7058" t="s">
        <v>187</v>
      </c>
      <c r="D7058" t="s">
        <v>34</v>
      </c>
      <c r="E7058" t="s">
        <v>14</v>
      </c>
      <c r="F7058">
        <v>3</v>
      </c>
      <c r="G7058">
        <v>3393.5</v>
      </c>
      <c r="H7058">
        <v>0</v>
      </c>
      <c r="I7058">
        <v>1544.26</v>
      </c>
      <c r="J7058">
        <f>fashionwave_sales_1[[#This Row],[UnitPrice]]-fashionwave_sales_1[[#This Row],[CostPerUnit]]</f>
        <v>1849.24</v>
      </c>
      <c r="K7058" t="s">
        <v>15</v>
      </c>
      <c r="L7058" t="s">
        <v>22</v>
      </c>
    </row>
    <row r="7059" spans="1:12" x14ac:dyDescent="0.3">
      <c r="A7059" t="s">
        <v>7241</v>
      </c>
      <c r="B7059" s="1">
        <v>45677.202141203707</v>
      </c>
      <c r="C7059" t="s">
        <v>191</v>
      </c>
      <c r="D7059" t="s">
        <v>196</v>
      </c>
      <c r="E7059" t="s">
        <v>29</v>
      </c>
      <c r="F7059">
        <v>6</v>
      </c>
      <c r="G7059">
        <v>8337.69</v>
      </c>
      <c r="H7059">
        <v>30</v>
      </c>
      <c r="I7059">
        <v>482.78</v>
      </c>
      <c r="J7059">
        <f>fashionwave_sales_1[[#This Row],[UnitPrice]]-fashionwave_sales_1[[#This Row],[CostPerUnit]]</f>
        <v>7854.9100000000008</v>
      </c>
      <c r="K7059" t="s">
        <v>15</v>
      </c>
      <c r="L7059" t="s">
        <v>16</v>
      </c>
    </row>
    <row r="7060" spans="1:12" x14ac:dyDescent="0.3">
      <c r="A7060" t="s">
        <v>7242</v>
      </c>
      <c r="B7060" s="1">
        <v>45936.01394675926</v>
      </c>
      <c r="C7060" t="s">
        <v>338</v>
      </c>
      <c r="D7060" t="s">
        <v>115</v>
      </c>
      <c r="E7060" t="s">
        <v>14</v>
      </c>
      <c r="F7060">
        <v>5</v>
      </c>
      <c r="G7060">
        <v>2402.38</v>
      </c>
      <c r="H7060">
        <v>0</v>
      </c>
      <c r="I7060">
        <v>1661.57</v>
      </c>
      <c r="J7060">
        <f>fashionwave_sales_1[[#This Row],[UnitPrice]]-fashionwave_sales_1[[#This Row],[CostPerUnit]]</f>
        <v>740.81000000000017</v>
      </c>
      <c r="K7060" t="s">
        <v>15</v>
      </c>
      <c r="L7060" t="s">
        <v>16</v>
      </c>
    </row>
    <row r="7061" spans="1:12" x14ac:dyDescent="0.3">
      <c r="A7061" t="s">
        <v>7243</v>
      </c>
      <c r="B7061" s="1">
        <v>45414.084780092591</v>
      </c>
      <c r="C7061" t="s">
        <v>109</v>
      </c>
      <c r="D7061" t="s">
        <v>380</v>
      </c>
      <c r="E7061" t="s">
        <v>29</v>
      </c>
      <c r="F7061">
        <v>2</v>
      </c>
      <c r="G7061">
        <v>5876.21</v>
      </c>
      <c r="H7061">
        <v>10</v>
      </c>
      <c r="I7061">
        <v>1048.99</v>
      </c>
      <c r="J7061">
        <f>fashionwave_sales_1[[#This Row],[UnitPrice]]-fashionwave_sales_1[[#This Row],[CostPerUnit]]</f>
        <v>4827.22</v>
      </c>
      <c r="K7061" t="s">
        <v>15</v>
      </c>
      <c r="L7061" t="s">
        <v>35</v>
      </c>
    </row>
    <row r="7062" spans="1:12" x14ac:dyDescent="0.3">
      <c r="A7062" t="s">
        <v>7244</v>
      </c>
      <c r="B7062" s="1">
        <v>45823.188252314816</v>
      </c>
      <c r="C7062" t="s">
        <v>12</v>
      </c>
      <c r="D7062" t="s">
        <v>238</v>
      </c>
      <c r="E7062" t="s">
        <v>20</v>
      </c>
      <c r="F7062">
        <v>4</v>
      </c>
      <c r="G7062">
        <v>5996.63</v>
      </c>
      <c r="H7062">
        <v>10</v>
      </c>
      <c r="I7062">
        <v>968.83</v>
      </c>
      <c r="J7062">
        <f>fashionwave_sales_1[[#This Row],[UnitPrice]]-fashionwave_sales_1[[#This Row],[CostPerUnit]]</f>
        <v>5027.8</v>
      </c>
      <c r="K7062" t="s">
        <v>15</v>
      </c>
      <c r="L7062" t="s">
        <v>35</v>
      </c>
    </row>
    <row r="7063" spans="1:12" x14ac:dyDescent="0.3">
      <c r="A7063" t="s">
        <v>7245</v>
      </c>
      <c r="B7063" s="1">
        <v>45974.995891203704</v>
      </c>
      <c r="C7063" t="s">
        <v>24</v>
      </c>
      <c r="D7063" t="s">
        <v>484</v>
      </c>
      <c r="E7063" t="s">
        <v>20</v>
      </c>
      <c r="F7063">
        <v>4</v>
      </c>
      <c r="G7063">
        <v>6307.29</v>
      </c>
      <c r="H7063">
        <v>0</v>
      </c>
      <c r="I7063">
        <v>1261.54</v>
      </c>
      <c r="J7063">
        <f>fashionwave_sales_1[[#This Row],[UnitPrice]]-fashionwave_sales_1[[#This Row],[CostPerUnit]]</f>
        <v>5045.75</v>
      </c>
      <c r="K7063" t="s">
        <v>15</v>
      </c>
      <c r="L7063" t="s">
        <v>16</v>
      </c>
    </row>
    <row r="7064" spans="1:12" x14ac:dyDescent="0.3">
      <c r="A7064" t="s">
        <v>7246</v>
      </c>
      <c r="B7064" s="1">
        <v>45304.018113425926</v>
      </c>
      <c r="C7064" t="s">
        <v>177</v>
      </c>
      <c r="D7064" t="s">
        <v>210</v>
      </c>
      <c r="E7064" t="s">
        <v>14</v>
      </c>
      <c r="F7064">
        <v>5</v>
      </c>
      <c r="G7064">
        <v>3626.45</v>
      </c>
      <c r="H7064">
        <v>5</v>
      </c>
      <c r="I7064">
        <v>1139.3900000000001</v>
      </c>
      <c r="J7064">
        <f>fashionwave_sales_1[[#This Row],[UnitPrice]]-fashionwave_sales_1[[#This Row],[CostPerUnit]]</f>
        <v>2487.0599999999995</v>
      </c>
      <c r="K7064" t="s">
        <v>15</v>
      </c>
      <c r="L7064" t="s">
        <v>35</v>
      </c>
    </row>
    <row r="7065" spans="1:12" x14ac:dyDescent="0.3">
      <c r="A7065" t="s">
        <v>7247</v>
      </c>
      <c r="B7065" s="1">
        <v>45270.940335648149</v>
      </c>
      <c r="C7065" t="s">
        <v>27</v>
      </c>
      <c r="D7065" t="s">
        <v>376</v>
      </c>
      <c r="E7065" t="s">
        <v>20</v>
      </c>
      <c r="F7065">
        <v>5</v>
      </c>
      <c r="G7065">
        <v>6569.32</v>
      </c>
      <c r="H7065">
        <v>5</v>
      </c>
      <c r="I7065">
        <v>2014.13</v>
      </c>
      <c r="J7065">
        <f>fashionwave_sales_1[[#This Row],[UnitPrice]]-fashionwave_sales_1[[#This Row],[CostPerUnit]]</f>
        <v>4555.1899999999996</v>
      </c>
      <c r="K7065" t="s">
        <v>21</v>
      </c>
      <c r="L7065" t="s">
        <v>35</v>
      </c>
    </row>
    <row r="7066" spans="1:12" x14ac:dyDescent="0.3">
      <c r="A7066" t="s">
        <v>7248</v>
      </c>
      <c r="B7066" s="1">
        <v>45775.975752314815</v>
      </c>
      <c r="C7066" t="s">
        <v>146</v>
      </c>
      <c r="D7066" t="s">
        <v>364</v>
      </c>
      <c r="E7066" t="s">
        <v>20</v>
      </c>
      <c r="F7066">
        <v>1</v>
      </c>
      <c r="G7066">
        <v>4217.68</v>
      </c>
      <c r="H7066">
        <v>5</v>
      </c>
      <c r="I7066">
        <v>325.58999999999997</v>
      </c>
      <c r="J7066">
        <f>fashionwave_sales_1[[#This Row],[UnitPrice]]-fashionwave_sales_1[[#This Row],[CostPerUnit]]</f>
        <v>3892.09</v>
      </c>
      <c r="K7066" t="s">
        <v>21</v>
      </c>
      <c r="L7066" t="s">
        <v>22</v>
      </c>
    </row>
    <row r="7067" spans="1:12" x14ac:dyDescent="0.3">
      <c r="A7067" t="s">
        <v>7249</v>
      </c>
      <c r="B7067" s="1">
        <v>45281.227835648147</v>
      </c>
      <c r="C7067" t="s">
        <v>187</v>
      </c>
      <c r="D7067" t="s">
        <v>266</v>
      </c>
      <c r="E7067" t="s">
        <v>29</v>
      </c>
      <c r="F7067">
        <v>5</v>
      </c>
      <c r="G7067">
        <v>2796.57</v>
      </c>
      <c r="H7067">
        <v>5</v>
      </c>
      <c r="I7067">
        <v>1516.01</v>
      </c>
      <c r="J7067">
        <f>fashionwave_sales_1[[#This Row],[UnitPrice]]-fashionwave_sales_1[[#This Row],[CostPerUnit]]</f>
        <v>1280.5600000000002</v>
      </c>
      <c r="K7067" t="s">
        <v>15</v>
      </c>
      <c r="L7067" t="s">
        <v>35</v>
      </c>
    </row>
    <row r="7068" spans="1:12" x14ac:dyDescent="0.3">
      <c r="A7068" t="s">
        <v>7250</v>
      </c>
      <c r="B7068" s="1">
        <v>45651.737557870372</v>
      </c>
      <c r="C7068" t="s">
        <v>45</v>
      </c>
      <c r="D7068" t="s">
        <v>478</v>
      </c>
      <c r="E7068" t="s">
        <v>14</v>
      </c>
      <c r="F7068">
        <v>8</v>
      </c>
      <c r="G7068">
        <v>4830.1499999999996</v>
      </c>
      <c r="H7068">
        <v>10</v>
      </c>
      <c r="I7068">
        <v>1215.6199999999999</v>
      </c>
      <c r="J7068">
        <f>fashionwave_sales_1[[#This Row],[UnitPrice]]-fashionwave_sales_1[[#This Row],[CostPerUnit]]</f>
        <v>3614.5299999999997</v>
      </c>
      <c r="K7068" t="s">
        <v>15</v>
      </c>
      <c r="L7068" t="s">
        <v>16</v>
      </c>
    </row>
    <row r="7069" spans="1:12" x14ac:dyDescent="0.3">
      <c r="A7069" t="s">
        <v>7251</v>
      </c>
      <c r="B7069" s="1">
        <v>45595.797280092593</v>
      </c>
      <c r="C7069" t="s">
        <v>217</v>
      </c>
      <c r="D7069" t="s">
        <v>140</v>
      </c>
      <c r="E7069" t="s">
        <v>14</v>
      </c>
      <c r="F7069">
        <v>6</v>
      </c>
      <c r="G7069">
        <v>672.32</v>
      </c>
      <c r="H7069">
        <v>20</v>
      </c>
      <c r="I7069">
        <v>1175.3</v>
      </c>
      <c r="J7069">
        <f>fashionwave_sales_1[[#This Row],[UnitPrice]]-fashionwave_sales_1[[#This Row],[CostPerUnit]]</f>
        <v>-502.9799999999999</v>
      </c>
      <c r="K7069" t="s">
        <v>21</v>
      </c>
      <c r="L7069" t="s">
        <v>35</v>
      </c>
    </row>
    <row r="7070" spans="1:12" x14ac:dyDescent="0.3">
      <c r="A7070" t="s">
        <v>7252</v>
      </c>
      <c r="B7070" s="1">
        <v>45804.160474537035</v>
      </c>
      <c r="C7070" t="s">
        <v>31</v>
      </c>
      <c r="D7070" t="s">
        <v>25</v>
      </c>
      <c r="E7070" t="s">
        <v>20</v>
      </c>
      <c r="F7070">
        <v>3</v>
      </c>
      <c r="G7070">
        <v>4594.8100000000004</v>
      </c>
      <c r="H7070">
        <v>0</v>
      </c>
      <c r="I7070">
        <v>1125.5999999999999</v>
      </c>
      <c r="J7070">
        <f>fashionwave_sales_1[[#This Row],[UnitPrice]]-fashionwave_sales_1[[#This Row],[CostPerUnit]]</f>
        <v>3469.2100000000005</v>
      </c>
      <c r="K7070" t="s">
        <v>21</v>
      </c>
      <c r="L7070" t="s">
        <v>22</v>
      </c>
    </row>
    <row r="7071" spans="1:12" x14ac:dyDescent="0.3">
      <c r="A7071" t="s">
        <v>7253</v>
      </c>
      <c r="B7071" s="1">
        <v>45311.294502314813</v>
      </c>
      <c r="C7071" t="s">
        <v>67</v>
      </c>
      <c r="D7071" t="s">
        <v>101</v>
      </c>
      <c r="E7071" t="s">
        <v>14</v>
      </c>
      <c r="F7071">
        <v>3</v>
      </c>
      <c r="G7071">
        <v>2265.77</v>
      </c>
      <c r="H7071">
        <v>0</v>
      </c>
      <c r="I7071">
        <v>1611.59</v>
      </c>
      <c r="J7071">
        <f>fashionwave_sales_1[[#This Row],[UnitPrice]]-fashionwave_sales_1[[#This Row],[CostPerUnit]]</f>
        <v>654.18000000000006</v>
      </c>
      <c r="K7071" t="s">
        <v>15</v>
      </c>
      <c r="L7071" t="s">
        <v>22</v>
      </c>
    </row>
    <row r="7072" spans="1:12" x14ac:dyDescent="0.3">
      <c r="A7072" t="s">
        <v>7254</v>
      </c>
      <c r="B7072" s="1">
        <v>45304.753530092596</v>
      </c>
      <c r="C7072" t="s">
        <v>70</v>
      </c>
      <c r="D7072" t="s">
        <v>95</v>
      </c>
      <c r="E7072" t="s">
        <v>14</v>
      </c>
      <c r="F7072">
        <v>2</v>
      </c>
      <c r="G7072">
        <v>4330.3500000000004</v>
      </c>
      <c r="H7072">
        <v>10</v>
      </c>
      <c r="I7072">
        <v>1480.7</v>
      </c>
      <c r="J7072">
        <f>fashionwave_sales_1[[#This Row],[UnitPrice]]-fashionwave_sales_1[[#This Row],[CostPerUnit]]</f>
        <v>2849.6500000000005</v>
      </c>
      <c r="K7072" t="s">
        <v>15</v>
      </c>
      <c r="L7072" t="s">
        <v>22</v>
      </c>
    </row>
    <row r="7073" spans="1:12" x14ac:dyDescent="0.3">
      <c r="A7073" t="s">
        <v>7255</v>
      </c>
      <c r="B7073" s="1">
        <v>45377.90283564815</v>
      </c>
      <c r="C7073" t="s">
        <v>97</v>
      </c>
      <c r="D7073" t="s">
        <v>284</v>
      </c>
      <c r="E7073" t="s">
        <v>20</v>
      </c>
      <c r="F7073">
        <v>4</v>
      </c>
      <c r="G7073">
        <v>6320.12</v>
      </c>
      <c r="H7073">
        <v>15</v>
      </c>
      <c r="I7073">
        <v>492.36</v>
      </c>
      <c r="J7073">
        <f>fashionwave_sales_1[[#This Row],[UnitPrice]]-fashionwave_sales_1[[#This Row],[CostPerUnit]]</f>
        <v>5827.76</v>
      </c>
      <c r="K7073" t="s">
        <v>21</v>
      </c>
      <c r="L7073" t="s">
        <v>22</v>
      </c>
    </row>
    <row r="7074" spans="1:12" x14ac:dyDescent="0.3">
      <c r="A7074" t="s">
        <v>7256</v>
      </c>
      <c r="B7074" s="1">
        <v>45498.287557870368</v>
      </c>
      <c r="C7074" t="s">
        <v>106</v>
      </c>
      <c r="D7074" t="s">
        <v>320</v>
      </c>
      <c r="E7074" t="s">
        <v>14</v>
      </c>
      <c r="F7074">
        <v>3</v>
      </c>
      <c r="G7074">
        <v>4377.5200000000004</v>
      </c>
      <c r="H7074">
        <v>0</v>
      </c>
      <c r="I7074">
        <v>1299.3699999999999</v>
      </c>
      <c r="J7074">
        <f>fashionwave_sales_1[[#This Row],[UnitPrice]]-fashionwave_sales_1[[#This Row],[CostPerUnit]]</f>
        <v>3078.1500000000005</v>
      </c>
      <c r="K7074" t="s">
        <v>21</v>
      </c>
      <c r="L7074" t="s">
        <v>16</v>
      </c>
    </row>
    <row r="7075" spans="1:12" x14ac:dyDescent="0.3">
      <c r="A7075" t="s">
        <v>7257</v>
      </c>
      <c r="B7075" s="1">
        <v>45868.217418981483</v>
      </c>
      <c r="C7075" t="s">
        <v>84</v>
      </c>
      <c r="D7075" t="s">
        <v>404</v>
      </c>
      <c r="E7075" t="s">
        <v>14</v>
      </c>
      <c r="F7075">
        <v>3</v>
      </c>
      <c r="G7075">
        <v>740.05</v>
      </c>
      <c r="H7075">
        <v>0</v>
      </c>
      <c r="I7075">
        <v>414.58</v>
      </c>
      <c r="J7075">
        <f>fashionwave_sales_1[[#This Row],[UnitPrice]]-fashionwave_sales_1[[#This Row],[CostPerUnit]]</f>
        <v>325.46999999999997</v>
      </c>
      <c r="K7075" t="s">
        <v>21</v>
      </c>
      <c r="L7075" t="s">
        <v>22</v>
      </c>
    </row>
    <row r="7076" spans="1:12" x14ac:dyDescent="0.3">
      <c r="A7076" t="s">
        <v>7258</v>
      </c>
      <c r="B7076" s="1">
        <v>45774.304224537038</v>
      </c>
      <c r="C7076" t="s">
        <v>93</v>
      </c>
      <c r="D7076" t="s">
        <v>282</v>
      </c>
      <c r="E7076" t="s">
        <v>29</v>
      </c>
      <c r="F7076">
        <v>5</v>
      </c>
      <c r="G7076">
        <v>8839.48</v>
      </c>
      <c r="H7076">
        <v>20</v>
      </c>
      <c r="I7076">
        <v>259.05</v>
      </c>
      <c r="J7076">
        <f>fashionwave_sales_1[[#This Row],[UnitPrice]]-fashionwave_sales_1[[#This Row],[CostPerUnit]]</f>
        <v>8580.43</v>
      </c>
      <c r="K7076" t="s">
        <v>15</v>
      </c>
      <c r="L7076" t="s">
        <v>22</v>
      </c>
    </row>
    <row r="7077" spans="1:12" x14ac:dyDescent="0.3">
      <c r="A7077" t="s">
        <v>7259</v>
      </c>
      <c r="B7077" s="1">
        <v>45651.111168981479</v>
      </c>
      <c r="C7077" t="s">
        <v>40</v>
      </c>
      <c r="D7077" t="s">
        <v>32</v>
      </c>
      <c r="E7077" t="s">
        <v>14</v>
      </c>
      <c r="F7077">
        <v>5</v>
      </c>
      <c r="G7077">
        <v>3522.66</v>
      </c>
      <c r="H7077">
        <v>0</v>
      </c>
      <c r="I7077">
        <v>1995.48</v>
      </c>
      <c r="J7077">
        <f>fashionwave_sales_1[[#This Row],[UnitPrice]]-fashionwave_sales_1[[#This Row],[CostPerUnit]]</f>
        <v>1527.1799999999998</v>
      </c>
      <c r="K7077" t="s">
        <v>21</v>
      </c>
      <c r="L7077" t="s">
        <v>22</v>
      </c>
    </row>
    <row r="7078" spans="1:12" x14ac:dyDescent="0.3">
      <c r="A7078" t="s">
        <v>7260</v>
      </c>
      <c r="B7078" s="1">
        <v>45950.286863425928</v>
      </c>
      <c r="C7078" t="s">
        <v>146</v>
      </c>
      <c r="D7078" t="s">
        <v>88</v>
      </c>
      <c r="E7078" t="s">
        <v>29</v>
      </c>
      <c r="F7078">
        <v>3</v>
      </c>
      <c r="G7078">
        <v>7350.82</v>
      </c>
      <c r="H7078">
        <v>15</v>
      </c>
      <c r="I7078">
        <v>625.04</v>
      </c>
      <c r="J7078">
        <f>fashionwave_sales_1[[#This Row],[UnitPrice]]-fashionwave_sales_1[[#This Row],[CostPerUnit]]</f>
        <v>6725.78</v>
      </c>
      <c r="K7078" t="s">
        <v>21</v>
      </c>
      <c r="L7078" t="s">
        <v>22</v>
      </c>
    </row>
    <row r="7079" spans="1:12" x14ac:dyDescent="0.3">
      <c r="A7079" t="s">
        <v>7261</v>
      </c>
      <c r="B7079" s="1">
        <v>45592.116724537038</v>
      </c>
      <c r="C7079" t="s">
        <v>109</v>
      </c>
      <c r="D7079" t="s">
        <v>291</v>
      </c>
      <c r="E7079" t="s">
        <v>20</v>
      </c>
      <c r="F7079">
        <v>6</v>
      </c>
      <c r="G7079">
        <v>4376.9799999999996</v>
      </c>
      <c r="H7079">
        <v>10</v>
      </c>
      <c r="I7079">
        <v>1704.73</v>
      </c>
      <c r="J7079">
        <f>fashionwave_sales_1[[#This Row],[UnitPrice]]-fashionwave_sales_1[[#This Row],[CostPerUnit]]</f>
        <v>2672.2499999999995</v>
      </c>
      <c r="K7079" t="s">
        <v>15</v>
      </c>
      <c r="L7079" t="s">
        <v>35</v>
      </c>
    </row>
    <row r="7080" spans="1:12" x14ac:dyDescent="0.3">
      <c r="A7080" t="s">
        <v>7262</v>
      </c>
      <c r="B7080" s="1">
        <v>45661.98269675926</v>
      </c>
      <c r="C7080" t="s">
        <v>12</v>
      </c>
      <c r="D7080" t="s">
        <v>168</v>
      </c>
      <c r="E7080" t="s">
        <v>20</v>
      </c>
      <c r="F7080">
        <v>4</v>
      </c>
      <c r="G7080">
        <v>4653.9799999999996</v>
      </c>
      <c r="H7080">
        <v>5</v>
      </c>
      <c r="I7080">
        <v>797.01</v>
      </c>
      <c r="J7080">
        <f>fashionwave_sales_1[[#This Row],[UnitPrice]]-fashionwave_sales_1[[#This Row],[CostPerUnit]]</f>
        <v>3856.9699999999993</v>
      </c>
      <c r="K7080" t="s">
        <v>15</v>
      </c>
      <c r="L7080" t="s">
        <v>35</v>
      </c>
    </row>
    <row r="7081" spans="1:12" x14ac:dyDescent="0.3">
      <c r="A7081" t="s">
        <v>7263</v>
      </c>
      <c r="B7081" s="1">
        <v>45261.097280092596</v>
      </c>
      <c r="C7081" t="s">
        <v>106</v>
      </c>
      <c r="D7081" t="s">
        <v>28</v>
      </c>
      <c r="E7081" t="s">
        <v>29</v>
      </c>
      <c r="F7081">
        <v>4</v>
      </c>
      <c r="G7081">
        <v>9160.86</v>
      </c>
      <c r="H7081">
        <v>0</v>
      </c>
      <c r="I7081">
        <v>609.78</v>
      </c>
      <c r="J7081">
        <f>fashionwave_sales_1[[#This Row],[UnitPrice]]-fashionwave_sales_1[[#This Row],[CostPerUnit]]</f>
        <v>8551.08</v>
      </c>
      <c r="K7081" t="s">
        <v>21</v>
      </c>
      <c r="L7081" t="s">
        <v>35</v>
      </c>
    </row>
    <row r="7082" spans="1:12" x14ac:dyDescent="0.3">
      <c r="A7082" t="s">
        <v>7264</v>
      </c>
      <c r="B7082" s="1">
        <v>45771.134780092594</v>
      </c>
      <c r="C7082" t="s">
        <v>103</v>
      </c>
      <c r="D7082" t="s">
        <v>467</v>
      </c>
      <c r="E7082" t="s">
        <v>20</v>
      </c>
      <c r="F7082">
        <v>2</v>
      </c>
      <c r="G7082">
        <v>3861.12</v>
      </c>
      <c r="H7082">
        <v>0</v>
      </c>
      <c r="I7082">
        <v>262.70999999999998</v>
      </c>
      <c r="J7082">
        <f>fashionwave_sales_1[[#This Row],[UnitPrice]]-fashionwave_sales_1[[#This Row],[CostPerUnit]]</f>
        <v>3598.41</v>
      </c>
      <c r="K7082" t="s">
        <v>15</v>
      </c>
      <c r="L7082" t="s">
        <v>22</v>
      </c>
    </row>
    <row r="7083" spans="1:12" x14ac:dyDescent="0.3">
      <c r="A7083" t="s">
        <v>7265</v>
      </c>
      <c r="B7083" s="1">
        <v>45904.754918981482</v>
      </c>
      <c r="C7083" t="s">
        <v>187</v>
      </c>
      <c r="D7083" t="s">
        <v>223</v>
      </c>
      <c r="E7083" t="s">
        <v>29</v>
      </c>
      <c r="F7083">
        <v>3</v>
      </c>
      <c r="G7083">
        <v>7687.33</v>
      </c>
      <c r="H7083">
        <v>5</v>
      </c>
      <c r="I7083">
        <v>1013.2</v>
      </c>
      <c r="J7083">
        <f>fashionwave_sales_1[[#This Row],[UnitPrice]]-fashionwave_sales_1[[#This Row],[CostPerUnit]]</f>
        <v>6674.13</v>
      </c>
      <c r="K7083" t="s">
        <v>21</v>
      </c>
      <c r="L7083" t="s">
        <v>35</v>
      </c>
    </row>
    <row r="7084" spans="1:12" x14ac:dyDescent="0.3">
      <c r="A7084" t="s">
        <v>7266</v>
      </c>
      <c r="B7084" s="1">
        <v>45329.268113425926</v>
      </c>
      <c r="C7084" t="s">
        <v>97</v>
      </c>
      <c r="D7084" t="s">
        <v>819</v>
      </c>
      <c r="E7084" t="s">
        <v>29</v>
      </c>
      <c r="F7084">
        <v>2</v>
      </c>
      <c r="G7084">
        <v>9204.2199999999993</v>
      </c>
      <c r="H7084">
        <v>0</v>
      </c>
      <c r="I7084">
        <v>1125.22</v>
      </c>
      <c r="J7084">
        <f>fashionwave_sales_1[[#This Row],[UnitPrice]]-fashionwave_sales_1[[#This Row],[CostPerUnit]]</f>
        <v>8078.9999999999991</v>
      </c>
      <c r="K7084" t="s">
        <v>21</v>
      </c>
      <c r="L7084" t="s">
        <v>35</v>
      </c>
    </row>
    <row r="7085" spans="1:12" x14ac:dyDescent="0.3">
      <c r="A7085" t="s">
        <v>7267</v>
      </c>
      <c r="B7085" s="1">
        <v>45256.769502314812</v>
      </c>
      <c r="C7085" t="s">
        <v>184</v>
      </c>
      <c r="D7085" t="s">
        <v>71</v>
      </c>
      <c r="E7085" t="s">
        <v>14</v>
      </c>
      <c r="F7085">
        <v>6</v>
      </c>
      <c r="G7085">
        <v>897.4</v>
      </c>
      <c r="H7085">
        <v>0</v>
      </c>
      <c r="I7085">
        <v>1499.25</v>
      </c>
      <c r="J7085">
        <f>fashionwave_sales_1[[#This Row],[UnitPrice]]-fashionwave_sales_1[[#This Row],[CostPerUnit]]</f>
        <v>-601.85</v>
      </c>
      <c r="K7085" t="s">
        <v>15</v>
      </c>
      <c r="L7085" t="s">
        <v>22</v>
      </c>
    </row>
    <row r="7086" spans="1:12" x14ac:dyDescent="0.3">
      <c r="A7086" t="s">
        <v>7268</v>
      </c>
      <c r="B7086" s="1">
        <v>45588.961863425924</v>
      </c>
      <c r="C7086" t="s">
        <v>184</v>
      </c>
      <c r="D7086" t="s">
        <v>174</v>
      </c>
      <c r="E7086" t="s">
        <v>29</v>
      </c>
      <c r="F7086">
        <v>4</v>
      </c>
      <c r="G7086">
        <v>6630.79</v>
      </c>
      <c r="H7086">
        <v>15</v>
      </c>
      <c r="I7086">
        <v>191.16</v>
      </c>
      <c r="J7086">
        <f>fashionwave_sales_1[[#This Row],[UnitPrice]]-fashionwave_sales_1[[#This Row],[CostPerUnit]]</f>
        <v>6439.63</v>
      </c>
      <c r="K7086" t="s">
        <v>15</v>
      </c>
      <c r="L7086" t="s">
        <v>35</v>
      </c>
    </row>
    <row r="7087" spans="1:12" x14ac:dyDescent="0.3">
      <c r="A7087" t="s">
        <v>7269</v>
      </c>
      <c r="B7087" s="1">
        <v>45712.986863425926</v>
      </c>
      <c r="C7087" t="s">
        <v>97</v>
      </c>
      <c r="D7087" t="s">
        <v>411</v>
      </c>
      <c r="E7087" t="s">
        <v>29</v>
      </c>
      <c r="F7087">
        <v>3</v>
      </c>
      <c r="G7087">
        <v>9480.92</v>
      </c>
      <c r="H7087">
        <v>20</v>
      </c>
      <c r="I7087">
        <v>391.43</v>
      </c>
      <c r="J7087">
        <f>fashionwave_sales_1[[#This Row],[UnitPrice]]-fashionwave_sales_1[[#This Row],[CostPerUnit]]</f>
        <v>9089.49</v>
      </c>
      <c r="K7087" t="s">
        <v>21</v>
      </c>
      <c r="L7087" t="s">
        <v>22</v>
      </c>
    </row>
    <row r="7088" spans="1:12" x14ac:dyDescent="0.3">
      <c r="A7088" t="s">
        <v>7270</v>
      </c>
      <c r="B7088" s="1">
        <v>45860.975057870368</v>
      </c>
      <c r="C7088" t="s">
        <v>167</v>
      </c>
      <c r="D7088" t="s">
        <v>590</v>
      </c>
      <c r="E7088" t="s">
        <v>29</v>
      </c>
      <c r="F7088">
        <v>4</v>
      </c>
      <c r="G7088">
        <v>5261.5</v>
      </c>
      <c r="H7088">
        <v>10</v>
      </c>
      <c r="I7088">
        <v>591.13</v>
      </c>
      <c r="J7088">
        <f>fashionwave_sales_1[[#This Row],[UnitPrice]]-fashionwave_sales_1[[#This Row],[CostPerUnit]]</f>
        <v>4670.37</v>
      </c>
      <c r="K7088" t="s">
        <v>15</v>
      </c>
      <c r="L7088" t="s">
        <v>22</v>
      </c>
    </row>
    <row r="7089" spans="1:12" x14ac:dyDescent="0.3">
      <c r="A7089" t="s">
        <v>7271</v>
      </c>
      <c r="B7089" s="1">
        <v>45857.894502314812</v>
      </c>
      <c r="C7089" t="s">
        <v>18</v>
      </c>
      <c r="D7089" t="s">
        <v>701</v>
      </c>
      <c r="E7089" t="s">
        <v>14</v>
      </c>
      <c r="F7089">
        <v>5</v>
      </c>
      <c r="G7089">
        <v>1674.66</v>
      </c>
      <c r="H7089">
        <v>15</v>
      </c>
      <c r="I7089">
        <v>122.51</v>
      </c>
      <c r="J7089">
        <f>fashionwave_sales_1[[#This Row],[UnitPrice]]-fashionwave_sales_1[[#This Row],[CostPerUnit]]</f>
        <v>1552.15</v>
      </c>
      <c r="K7089" t="s">
        <v>21</v>
      </c>
      <c r="L7089" t="s">
        <v>35</v>
      </c>
    </row>
    <row r="7090" spans="1:12" x14ac:dyDescent="0.3">
      <c r="A7090" t="s">
        <v>7272</v>
      </c>
      <c r="B7090" s="1">
        <v>45948.18408564815</v>
      </c>
      <c r="C7090" t="s">
        <v>54</v>
      </c>
      <c r="D7090" t="s">
        <v>174</v>
      </c>
      <c r="E7090" t="s">
        <v>29</v>
      </c>
      <c r="F7090">
        <v>2</v>
      </c>
      <c r="G7090">
        <v>5855.49</v>
      </c>
      <c r="H7090">
        <v>0</v>
      </c>
      <c r="I7090">
        <v>193.18</v>
      </c>
      <c r="J7090">
        <f>fashionwave_sales_1[[#This Row],[UnitPrice]]-fashionwave_sales_1[[#This Row],[CostPerUnit]]</f>
        <v>5662.3099999999995</v>
      </c>
      <c r="K7090" t="s">
        <v>15</v>
      </c>
      <c r="L7090" t="s">
        <v>35</v>
      </c>
    </row>
    <row r="7091" spans="1:12" x14ac:dyDescent="0.3">
      <c r="A7091" t="s">
        <v>7273</v>
      </c>
      <c r="B7091" s="1">
        <v>45547.892418981479</v>
      </c>
      <c r="C7091" t="s">
        <v>93</v>
      </c>
      <c r="D7091" t="s">
        <v>590</v>
      </c>
      <c r="E7091" t="s">
        <v>29</v>
      </c>
      <c r="F7091">
        <v>1</v>
      </c>
      <c r="G7091">
        <v>5243.53</v>
      </c>
      <c r="H7091">
        <v>5</v>
      </c>
      <c r="I7091">
        <v>755.63</v>
      </c>
      <c r="J7091">
        <f>fashionwave_sales_1[[#This Row],[UnitPrice]]-fashionwave_sales_1[[#This Row],[CostPerUnit]]</f>
        <v>4487.8999999999996</v>
      </c>
      <c r="K7091" t="s">
        <v>21</v>
      </c>
      <c r="L7091" t="s">
        <v>35</v>
      </c>
    </row>
    <row r="7092" spans="1:12" x14ac:dyDescent="0.3">
      <c r="A7092" t="s">
        <v>7274</v>
      </c>
      <c r="B7092" s="1">
        <v>45437.970196759263</v>
      </c>
      <c r="C7092" t="s">
        <v>18</v>
      </c>
      <c r="D7092" t="s">
        <v>819</v>
      </c>
      <c r="E7092" t="s">
        <v>29</v>
      </c>
      <c r="F7092">
        <v>4</v>
      </c>
      <c r="G7092">
        <v>7203.96</v>
      </c>
      <c r="H7092">
        <v>0</v>
      </c>
      <c r="I7092">
        <v>1583.87</v>
      </c>
      <c r="J7092">
        <f>fashionwave_sales_1[[#This Row],[UnitPrice]]-fashionwave_sales_1[[#This Row],[CostPerUnit]]</f>
        <v>5620.09</v>
      </c>
      <c r="K7092" t="s">
        <v>21</v>
      </c>
      <c r="L7092" t="s">
        <v>35</v>
      </c>
    </row>
    <row r="7093" spans="1:12" x14ac:dyDescent="0.3">
      <c r="A7093" t="s">
        <v>7275</v>
      </c>
      <c r="B7093" s="1">
        <v>45978.899363425924</v>
      </c>
      <c r="C7093" t="s">
        <v>93</v>
      </c>
      <c r="D7093" t="s">
        <v>147</v>
      </c>
      <c r="E7093" t="s">
        <v>29</v>
      </c>
      <c r="F7093">
        <v>4</v>
      </c>
      <c r="G7093">
        <v>7659.11</v>
      </c>
      <c r="H7093">
        <v>5</v>
      </c>
      <c r="I7093">
        <v>464.95</v>
      </c>
      <c r="J7093">
        <f>fashionwave_sales_1[[#This Row],[UnitPrice]]-fashionwave_sales_1[[#This Row],[CostPerUnit]]</f>
        <v>7194.16</v>
      </c>
      <c r="K7093" t="s">
        <v>15</v>
      </c>
      <c r="L7093" t="s">
        <v>22</v>
      </c>
    </row>
    <row r="7094" spans="1:12" x14ac:dyDescent="0.3">
      <c r="A7094" t="s">
        <v>7276</v>
      </c>
      <c r="B7094" s="1">
        <v>45293.767418981479</v>
      </c>
      <c r="C7094" t="s">
        <v>184</v>
      </c>
      <c r="D7094" t="s">
        <v>380</v>
      </c>
      <c r="E7094" t="s">
        <v>29</v>
      </c>
      <c r="F7094">
        <v>2</v>
      </c>
      <c r="G7094">
        <v>5659.75</v>
      </c>
      <c r="H7094">
        <v>0</v>
      </c>
      <c r="I7094">
        <v>1227.3900000000001</v>
      </c>
      <c r="J7094">
        <f>fashionwave_sales_1[[#This Row],[UnitPrice]]-fashionwave_sales_1[[#This Row],[CostPerUnit]]</f>
        <v>4432.3599999999997</v>
      </c>
      <c r="K7094" t="s">
        <v>15</v>
      </c>
      <c r="L7094" t="s">
        <v>16</v>
      </c>
    </row>
    <row r="7095" spans="1:12" x14ac:dyDescent="0.3">
      <c r="A7095" t="s">
        <v>7277</v>
      </c>
      <c r="B7095" s="1">
        <v>45722.764641203707</v>
      </c>
      <c r="C7095" t="s">
        <v>100</v>
      </c>
      <c r="D7095" t="s">
        <v>404</v>
      </c>
      <c r="E7095" t="s">
        <v>14</v>
      </c>
      <c r="F7095">
        <v>3</v>
      </c>
      <c r="G7095">
        <v>3797.14</v>
      </c>
      <c r="H7095">
        <v>15</v>
      </c>
      <c r="I7095">
        <v>417.46</v>
      </c>
      <c r="J7095">
        <f>fashionwave_sales_1[[#This Row],[UnitPrice]]-fashionwave_sales_1[[#This Row],[CostPerUnit]]</f>
        <v>3379.68</v>
      </c>
      <c r="K7095" t="s">
        <v>21</v>
      </c>
      <c r="L7095" t="s">
        <v>35</v>
      </c>
    </row>
    <row r="7096" spans="1:12" x14ac:dyDescent="0.3">
      <c r="A7096" t="s">
        <v>7278</v>
      </c>
      <c r="B7096" s="1">
        <v>45268.858391203707</v>
      </c>
      <c r="C7096" t="s">
        <v>62</v>
      </c>
      <c r="D7096" t="s">
        <v>361</v>
      </c>
      <c r="E7096" t="s">
        <v>29</v>
      </c>
      <c r="F7096">
        <v>5</v>
      </c>
      <c r="G7096">
        <v>1689.52</v>
      </c>
      <c r="H7096">
        <v>0</v>
      </c>
      <c r="I7096">
        <v>1435.37</v>
      </c>
      <c r="J7096">
        <f>fashionwave_sales_1[[#This Row],[UnitPrice]]-fashionwave_sales_1[[#This Row],[CostPerUnit]]</f>
        <v>254.15000000000009</v>
      </c>
      <c r="K7096" t="s">
        <v>15</v>
      </c>
      <c r="L7096" t="s">
        <v>35</v>
      </c>
    </row>
    <row r="7097" spans="1:12" x14ac:dyDescent="0.3">
      <c r="A7097" t="s">
        <v>7279</v>
      </c>
      <c r="B7097" s="1">
        <v>45423.17019675926</v>
      </c>
      <c r="C7097" t="s">
        <v>228</v>
      </c>
      <c r="D7097" t="s">
        <v>68</v>
      </c>
      <c r="E7097" t="s">
        <v>14</v>
      </c>
      <c r="F7097">
        <v>3</v>
      </c>
      <c r="G7097">
        <v>3173</v>
      </c>
      <c r="H7097">
        <v>5</v>
      </c>
      <c r="I7097">
        <v>245.29</v>
      </c>
      <c r="J7097">
        <f>fashionwave_sales_1[[#This Row],[UnitPrice]]-fashionwave_sales_1[[#This Row],[CostPerUnit]]</f>
        <v>2927.71</v>
      </c>
      <c r="K7097" t="s">
        <v>15</v>
      </c>
      <c r="L7097" t="s">
        <v>16</v>
      </c>
    </row>
    <row r="7098" spans="1:12" x14ac:dyDescent="0.3">
      <c r="A7098" t="s">
        <v>7280</v>
      </c>
      <c r="B7098" s="1">
        <v>45876.789641203701</v>
      </c>
      <c r="C7098" t="s">
        <v>103</v>
      </c>
      <c r="D7098" t="s">
        <v>438</v>
      </c>
      <c r="E7098" t="s">
        <v>14</v>
      </c>
      <c r="F7098">
        <v>4</v>
      </c>
      <c r="G7098">
        <v>3924.08</v>
      </c>
      <c r="H7098">
        <v>15</v>
      </c>
      <c r="I7098">
        <v>1549.31</v>
      </c>
      <c r="J7098">
        <f>fashionwave_sales_1[[#This Row],[UnitPrice]]-fashionwave_sales_1[[#This Row],[CostPerUnit]]</f>
        <v>2374.77</v>
      </c>
      <c r="K7098" t="s">
        <v>15</v>
      </c>
      <c r="L7098" t="s">
        <v>35</v>
      </c>
    </row>
    <row r="7099" spans="1:12" x14ac:dyDescent="0.3">
      <c r="A7099" t="s">
        <v>7281</v>
      </c>
      <c r="B7099" s="1">
        <v>45860.250057870369</v>
      </c>
      <c r="C7099" t="s">
        <v>187</v>
      </c>
      <c r="D7099" t="s">
        <v>91</v>
      </c>
      <c r="E7099" t="s">
        <v>29</v>
      </c>
      <c r="F7099">
        <v>2</v>
      </c>
      <c r="G7099">
        <v>2411.94</v>
      </c>
      <c r="H7099">
        <v>0</v>
      </c>
      <c r="I7099">
        <v>1479.86</v>
      </c>
      <c r="J7099">
        <f>fashionwave_sales_1[[#This Row],[UnitPrice]]-fashionwave_sales_1[[#This Row],[CostPerUnit]]</f>
        <v>932.08000000000015</v>
      </c>
      <c r="K7099" t="s">
        <v>15</v>
      </c>
      <c r="L7099" t="s">
        <v>16</v>
      </c>
    </row>
    <row r="7100" spans="1:12" x14ac:dyDescent="0.3">
      <c r="A7100" t="s">
        <v>7282</v>
      </c>
      <c r="B7100" s="1">
        <v>45884.105613425927</v>
      </c>
      <c r="C7100" t="s">
        <v>372</v>
      </c>
      <c r="D7100" t="s">
        <v>136</v>
      </c>
      <c r="E7100" t="s">
        <v>14</v>
      </c>
      <c r="F7100">
        <v>7</v>
      </c>
      <c r="G7100">
        <v>2620.59</v>
      </c>
      <c r="H7100">
        <v>10</v>
      </c>
      <c r="I7100">
        <v>132.61000000000001</v>
      </c>
      <c r="J7100">
        <f>fashionwave_sales_1[[#This Row],[UnitPrice]]-fashionwave_sales_1[[#This Row],[CostPerUnit]]</f>
        <v>2487.98</v>
      </c>
      <c r="K7100" t="s">
        <v>15</v>
      </c>
      <c r="L7100" t="s">
        <v>16</v>
      </c>
    </row>
    <row r="7101" spans="1:12" x14ac:dyDescent="0.3">
      <c r="A7101" t="s">
        <v>7283</v>
      </c>
      <c r="B7101" s="1">
        <v>45917.84033564815</v>
      </c>
      <c r="C7101" t="s">
        <v>100</v>
      </c>
      <c r="D7101" t="s">
        <v>356</v>
      </c>
      <c r="E7101" t="s">
        <v>29</v>
      </c>
      <c r="F7101">
        <v>2</v>
      </c>
      <c r="G7101">
        <v>2434.98</v>
      </c>
      <c r="H7101">
        <v>0</v>
      </c>
      <c r="I7101">
        <v>893.94</v>
      </c>
      <c r="J7101">
        <f>fashionwave_sales_1[[#This Row],[UnitPrice]]-fashionwave_sales_1[[#This Row],[CostPerUnit]]</f>
        <v>1541.04</v>
      </c>
      <c r="K7101" t="s">
        <v>15</v>
      </c>
      <c r="L7101" t="s">
        <v>22</v>
      </c>
    </row>
    <row r="7102" spans="1:12" x14ac:dyDescent="0.3">
      <c r="A7102" t="s">
        <v>7284</v>
      </c>
      <c r="B7102" s="1">
        <v>45532.09103009259</v>
      </c>
      <c r="C7102" t="s">
        <v>301</v>
      </c>
      <c r="D7102" t="s">
        <v>28</v>
      </c>
      <c r="E7102" t="s">
        <v>29</v>
      </c>
      <c r="F7102">
        <v>3</v>
      </c>
      <c r="G7102">
        <v>7987.03</v>
      </c>
      <c r="H7102">
        <v>5</v>
      </c>
      <c r="I7102">
        <v>509.62</v>
      </c>
      <c r="J7102">
        <f>fashionwave_sales_1[[#This Row],[UnitPrice]]-fashionwave_sales_1[[#This Row],[CostPerUnit]]</f>
        <v>7477.41</v>
      </c>
      <c r="K7102" t="s">
        <v>15</v>
      </c>
      <c r="L7102" t="s">
        <v>16</v>
      </c>
    </row>
    <row r="7103" spans="1:12" x14ac:dyDescent="0.3">
      <c r="A7103" t="s">
        <v>7285</v>
      </c>
      <c r="B7103" s="1">
        <v>45832.738252314812</v>
      </c>
      <c r="C7103" t="s">
        <v>237</v>
      </c>
      <c r="D7103" t="s">
        <v>590</v>
      </c>
      <c r="E7103" t="s">
        <v>29</v>
      </c>
      <c r="F7103">
        <v>1</v>
      </c>
      <c r="G7103">
        <v>1277.73</v>
      </c>
      <c r="H7103">
        <v>0</v>
      </c>
      <c r="I7103">
        <v>795.41</v>
      </c>
      <c r="J7103">
        <f>fashionwave_sales_1[[#This Row],[UnitPrice]]-fashionwave_sales_1[[#This Row],[CostPerUnit]]</f>
        <v>482.32000000000005</v>
      </c>
      <c r="K7103" t="s">
        <v>15</v>
      </c>
      <c r="L7103" t="s">
        <v>22</v>
      </c>
    </row>
    <row r="7104" spans="1:12" x14ac:dyDescent="0.3">
      <c r="A7104" t="s">
        <v>7286</v>
      </c>
      <c r="B7104" s="1">
        <v>45362.861863425926</v>
      </c>
      <c r="C7104" t="s">
        <v>170</v>
      </c>
      <c r="D7104" t="s">
        <v>60</v>
      </c>
      <c r="E7104" t="s">
        <v>29</v>
      </c>
      <c r="F7104">
        <v>1</v>
      </c>
      <c r="G7104">
        <v>5251.94</v>
      </c>
      <c r="H7104">
        <v>5</v>
      </c>
      <c r="I7104">
        <v>381.57</v>
      </c>
      <c r="J7104">
        <f>fashionwave_sales_1[[#This Row],[UnitPrice]]-fashionwave_sales_1[[#This Row],[CostPerUnit]]</f>
        <v>4870.37</v>
      </c>
      <c r="K7104" t="s">
        <v>21</v>
      </c>
      <c r="L7104" t="s">
        <v>35</v>
      </c>
    </row>
    <row r="7105" spans="1:12" x14ac:dyDescent="0.3">
      <c r="A7105" t="s">
        <v>7287</v>
      </c>
      <c r="B7105" s="1">
        <v>45558.773668981485</v>
      </c>
      <c r="C7105" t="s">
        <v>146</v>
      </c>
      <c r="D7105" t="s">
        <v>112</v>
      </c>
      <c r="E7105" t="s">
        <v>29</v>
      </c>
      <c r="F7105">
        <v>2</v>
      </c>
      <c r="G7105">
        <v>7668.89</v>
      </c>
      <c r="H7105">
        <v>10</v>
      </c>
      <c r="I7105">
        <v>1334.35</v>
      </c>
      <c r="J7105">
        <f>fashionwave_sales_1[[#This Row],[UnitPrice]]-fashionwave_sales_1[[#This Row],[CostPerUnit]]</f>
        <v>6334.5400000000009</v>
      </c>
      <c r="K7105" t="s">
        <v>15</v>
      </c>
      <c r="L7105" t="s">
        <v>16</v>
      </c>
    </row>
    <row r="7106" spans="1:12" x14ac:dyDescent="0.3">
      <c r="A7106" t="s">
        <v>7288</v>
      </c>
      <c r="B7106" s="1">
        <v>45952.051446759258</v>
      </c>
      <c r="C7106" t="s">
        <v>187</v>
      </c>
      <c r="D7106" t="s">
        <v>157</v>
      </c>
      <c r="E7106" t="s">
        <v>20</v>
      </c>
      <c r="F7106">
        <v>5</v>
      </c>
      <c r="G7106">
        <v>801.23</v>
      </c>
      <c r="H7106">
        <v>5</v>
      </c>
      <c r="I7106">
        <v>1747.14</v>
      </c>
      <c r="J7106">
        <f>fashionwave_sales_1[[#This Row],[UnitPrice]]-fashionwave_sales_1[[#This Row],[CostPerUnit]]</f>
        <v>-945.91000000000008</v>
      </c>
      <c r="K7106" t="s">
        <v>15</v>
      </c>
      <c r="L7106" t="s">
        <v>35</v>
      </c>
    </row>
    <row r="7107" spans="1:12" x14ac:dyDescent="0.3">
      <c r="A7107" t="s">
        <v>7289</v>
      </c>
      <c r="B7107" s="1">
        <v>45321.134780092594</v>
      </c>
      <c r="C7107" t="s">
        <v>338</v>
      </c>
      <c r="D7107" t="s">
        <v>34</v>
      </c>
      <c r="E7107" t="s">
        <v>14</v>
      </c>
      <c r="F7107">
        <v>3</v>
      </c>
      <c r="G7107">
        <v>3309.7</v>
      </c>
      <c r="H7107">
        <v>0</v>
      </c>
      <c r="I7107">
        <v>1631.48</v>
      </c>
      <c r="J7107">
        <f>fashionwave_sales_1[[#This Row],[UnitPrice]]-fashionwave_sales_1[[#This Row],[CostPerUnit]]</f>
        <v>1678.2199999999998</v>
      </c>
      <c r="K7107" t="s">
        <v>15</v>
      </c>
      <c r="L7107" t="s">
        <v>22</v>
      </c>
    </row>
    <row r="7108" spans="1:12" x14ac:dyDescent="0.3">
      <c r="A7108" t="s">
        <v>7290</v>
      </c>
      <c r="B7108" s="1">
        <v>45322.30978009259</v>
      </c>
      <c r="C7108" t="s">
        <v>132</v>
      </c>
      <c r="D7108" t="s">
        <v>63</v>
      </c>
      <c r="E7108" t="s">
        <v>14</v>
      </c>
      <c r="F7108">
        <v>5</v>
      </c>
      <c r="G7108">
        <v>3695.15</v>
      </c>
      <c r="H7108">
        <v>25</v>
      </c>
      <c r="I7108">
        <v>559.4</v>
      </c>
      <c r="J7108">
        <f>fashionwave_sales_1[[#This Row],[UnitPrice]]-fashionwave_sales_1[[#This Row],[CostPerUnit]]</f>
        <v>3135.75</v>
      </c>
      <c r="K7108" t="s">
        <v>15</v>
      </c>
      <c r="L7108" t="s">
        <v>22</v>
      </c>
    </row>
    <row r="7109" spans="1:12" x14ac:dyDescent="0.3">
      <c r="A7109" t="s">
        <v>7291</v>
      </c>
      <c r="B7109" s="1">
        <v>45421.318113425928</v>
      </c>
      <c r="C7109" t="s">
        <v>153</v>
      </c>
      <c r="D7109" t="s">
        <v>125</v>
      </c>
      <c r="E7109" t="s">
        <v>29</v>
      </c>
      <c r="F7109">
        <v>1</v>
      </c>
      <c r="G7109">
        <v>8142.52</v>
      </c>
      <c r="H7109">
        <v>0</v>
      </c>
      <c r="I7109">
        <v>1883.32</v>
      </c>
      <c r="J7109">
        <f>fashionwave_sales_1[[#This Row],[UnitPrice]]-fashionwave_sales_1[[#This Row],[CostPerUnit]]</f>
        <v>6259.2000000000007</v>
      </c>
      <c r="K7109" t="s">
        <v>15</v>
      </c>
      <c r="L7109" t="s">
        <v>22</v>
      </c>
    </row>
    <row r="7110" spans="1:12" x14ac:dyDescent="0.3">
      <c r="A7110" t="s">
        <v>7292</v>
      </c>
      <c r="B7110" s="1">
        <v>45865.239641203705</v>
      </c>
      <c r="C7110" t="s">
        <v>24</v>
      </c>
      <c r="D7110" t="s">
        <v>75</v>
      </c>
      <c r="E7110" t="s">
        <v>29</v>
      </c>
      <c r="F7110">
        <v>3</v>
      </c>
      <c r="G7110">
        <v>1954.76</v>
      </c>
      <c r="H7110">
        <v>0</v>
      </c>
      <c r="I7110">
        <v>502.5</v>
      </c>
      <c r="J7110">
        <f>fashionwave_sales_1[[#This Row],[UnitPrice]]-fashionwave_sales_1[[#This Row],[CostPerUnit]]</f>
        <v>1452.26</v>
      </c>
      <c r="K7110" t="s">
        <v>15</v>
      </c>
      <c r="L7110" t="s">
        <v>22</v>
      </c>
    </row>
    <row r="7111" spans="1:12" x14ac:dyDescent="0.3">
      <c r="A7111" t="s">
        <v>7293</v>
      </c>
      <c r="B7111" s="1">
        <v>45906.195891203701</v>
      </c>
      <c r="C7111" t="s">
        <v>228</v>
      </c>
      <c r="D7111" t="s">
        <v>125</v>
      </c>
      <c r="E7111" t="s">
        <v>29</v>
      </c>
      <c r="F7111">
        <v>2</v>
      </c>
      <c r="G7111">
        <v>3342.91</v>
      </c>
      <c r="H7111">
        <v>0</v>
      </c>
      <c r="I7111">
        <v>2009.99</v>
      </c>
      <c r="J7111">
        <f>fashionwave_sales_1[[#This Row],[UnitPrice]]-fashionwave_sales_1[[#This Row],[CostPerUnit]]</f>
        <v>1332.9199999999998</v>
      </c>
      <c r="K7111" t="s">
        <v>21</v>
      </c>
      <c r="L7111" t="s">
        <v>22</v>
      </c>
    </row>
    <row r="7112" spans="1:12" x14ac:dyDescent="0.3">
      <c r="A7112" t="s">
        <v>7294</v>
      </c>
      <c r="B7112" s="1">
        <v>45330.057696759257</v>
      </c>
      <c r="C7112" t="s">
        <v>70</v>
      </c>
      <c r="D7112" t="s">
        <v>229</v>
      </c>
      <c r="E7112" t="s">
        <v>14</v>
      </c>
      <c r="F7112">
        <v>2</v>
      </c>
      <c r="G7112">
        <v>4717.37</v>
      </c>
      <c r="H7112">
        <v>0</v>
      </c>
      <c r="I7112">
        <v>176.29</v>
      </c>
      <c r="J7112">
        <f>fashionwave_sales_1[[#This Row],[UnitPrice]]-fashionwave_sales_1[[#This Row],[CostPerUnit]]</f>
        <v>4541.08</v>
      </c>
      <c r="K7112" t="s">
        <v>15</v>
      </c>
      <c r="L7112" t="s">
        <v>35</v>
      </c>
    </row>
    <row r="7113" spans="1:12" x14ac:dyDescent="0.3">
      <c r="A7113" t="s">
        <v>7295</v>
      </c>
      <c r="B7113" s="1">
        <v>45268.207696759258</v>
      </c>
      <c r="C7113" t="s">
        <v>100</v>
      </c>
      <c r="D7113" t="s">
        <v>274</v>
      </c>
      <c r="E7113" t="s">
        <v>20</v>
      </c>
      <c r="F7113">
        <v>6</v>
      </c>
      <c r="G7113">
        <v>4853.08</v>
      </c>
      <c r="H7113">
        <v>5</v>
      </c>
      <c r="I7113">
        <v>1085.33</v>
      </c>
      <c r="J7113">
        <f>fashionwave_sales_1[[#This Row],[UnitPrice]]-fashionwave_sales_1[[#This Row],[CostPerUnit]]</f>
        <v>3767.75</v>
      </c>
      <c r="K7113" t="s">
        <v>21</v>
      </c>
      <c r="L7113" t="s">
        <v>35</v>
      </c>
    </row>
    <row r="7114" spans="1:12" x14ac:dyDescent="0.3">
      <c r="A7114" t="s">
        <v>7296</v>
      </c>
      <c r="B7114" s="1">
        <v>45755.127835648149</v>
      </c>
      <c r="C7114" t="s">
        <v>191</v>
      </c>
      <c r="D7114" t="s">
        <v>205</v>
      </c>
      <c r="E7114" t="s">
        <v>20</v>
      </c>
      <c r="F7114">
        <v>3</v>
      </c>
      <c r="G7114">
        <v>937.02</v>
      </c>
      <c r="H7114">
        <v>10</v>
      </c>
      <c r="I7114">
        <v>1135.4100000000001</v>
      </c>
      <c r="J7114">
        <f>fashionwave_sales_1[[#This Row],[UnitPrice]]-fashionwave_sales_1[[#This Row],[CostPerUnit]]</f>
        <v>-198.3900000000001</v>
      </c>
      <c r="K7114" t="s">
        <v>21</v>
      </c>
      <c r="L7114" t="s">
        <v>16</v>
      </c>
    </row>
    <row r="7115" spans="1:12" x14ac:dyDescent="0.3">
      <c r="A7115" t="s">
        <v>7297</v>
      </c>
      <c r="B7115" s="1">
        <v>45584.133391203701</v>
      </c>
      <c r="C7115" t="s">
        <v>93</v>
      </c>
      <c r="D7115" t="s">
        <v>104</v>
      </c>
      <c r="E7115" t="s">
        <v>14</v>
      </c>
      <c r="F7115">
        <v>2</v>
      </c>
      <c r="G7115">
        <v>4857.22</v>
      </c>
      <c r="H7115">
        <v>0</v>
      </c>
      <c r="I7115">
        <v>1623.78</v>
      </c>
      <c r="J7115">
        <f>fashionwave_sales_1[[#This Row],[UnitPrice]]-fashionwave_sales_1[[#This Row],[CostPerUnit]]</f>
        <v>3233.4400000000005</v>
      </c>
      <c r="K7115" t="s">
        <v>15</v>
      </c>
      <c r="L7115" t="s">
        <v>22</v>
      </c>
    </row>
    <row r="7116" spans="1:12" x14ac:dyDescent="0.3">
      <c r="A7116" t="s">
        <v>7298</v>
      </c>
      <c r="B7116" s="1">
        <v>45549.163946759261</v>
      </c>
      <c r="C7116" t="s">
        <v>228</v>
      </c>
      <c r="D7116" t="s">
        <v>157</v>
      </c>
      <c r="E7116" t="s">
        <v>20</v>
      </c>
      <c r="F7116">
        <v>3</v>
      </c>
      <c r="G7116">
        <v>861.24</v>
      </c>
      <c r="H7116">
        <v>0</v>
      </c>
      <c r="I7116">
        <v>1429.31</v>
      </c>
      <c r="J7116">
        <f>fashionwave_sales_1[[#This Row],[UnitPrice]]-fashionwave_sales_1[[#This Row],[CostPerUnit]]</f>
        <v>-568.06999999999994</v>
      </c>
      <c r="K7116" t="s">
        <v>21</v>
      </c>
      <c r="L7116" t="s">
        <v>22</v>
      </c>
    </row>
    <row r="7117" spans="1:12" x14ac:dyDescent="0.3">
      <c r="A7117" t="s">
        <v>7299</v>
      </c>
      <c r="B7117" s="1">
        <v>45935.929224537038</v>
      </c>
      <c r="C7117" t="s">
        <v>27</v>
      </c>
      <c r="D7117" t="s">
        <v>142</v>
      </c>
      <c r="E7117" t="s">
        <v>29</v>
      </c>
      <c r="F7117">
        <v>7</v>
      </c>
      <c r="G7117">
        <v>440.89</v>
      </c>
      <c r="H7117">
        <v>15</v>
      </c>
      <c r="I7117">
        <v>1047.76</v>
      </c>
      <c r="J7117">
        <f>fashionwave_sales_1[[#This Row],[UnitPrice]]-fashionwave_sales_1[[#This Row],[CostPerUnit]]</f>
        <v>-606.87</v>
      </c>
      <c r="K7117" t="s">
        <v>21</v>
      </c>
      <c r="L7117" t="s">
        <v>22</v>
      </c>
    </row>
    <row r="7118" spans="1:12" x14ac:dyDescent="0.3">
      <c r="A7118" t="s">
        <v>7300</v>
      </c>
      <c r="B7118" s="1">
        <v>45901.913252314815</v>
      </c>
      <c r="C7118" t="s">
        <v>70</v>
      </c>
      <c r="D7118" t="s">
        <v>202</v>
      </c>
      <c r="E7118" t="s">
        <v>20</v>
      </c>
      <c r="F7118">
        <v>4</v>
      </c>
      <c r="G7118">
        <v>7086.89</v>
      </c>
      <c r="H7118">
        <v>10</v>
      </c>
      <c r="I7118">
        <v>1660.25</v>
      </c>
      <c r="J7118">
        <f>fashionwave_sales_1[[#This Row],[UnitPrice]]-fashionwave_sales_1[[#This Row],[CostPerUnit]]</f>
        <v>5426.64</v>
      </c>
      <c r="K7118" t="s">
        <v>21</v>
      </c>
      <c r="L7118" t="s">
        <v>22</v>
      </c>
    </row>
    <row r="7119" spans="1:12" x14ac:dyDescent="0.3">
      <c r="A7119" t="s">
        <v>7301</v>
      </c>
      <c r="B7119" s="1">
        <v>45534.970196759263</v>
      </c>
      <c r="C7119" t="s">
        <v>177</v>
      </c>
      <c r="D7119" t="s">
        <v>199</v>
      </c>
      <c r="E7119" t="s">
        <v>20</v>
      </c>
      <c r="F7119">
        <v>2</v>
      </c>
      <c r="G7119">
        <v>4850.4799999999996</v>
      </c>
      <c r="H7119">
        <v>0</v>
      </c>
      <c r="I7119">
        <v>2052.7399999999998</v>
      </c>
      <c r="J7119">
        <f>fashionwave_sales_1[[#This Row],[UnitPrice]]-fashionwave_sales_1[[#This Row],[CostPerUnit]]</f>
        <v>2797.74</v>
      </c>
      <c r="K7119" t="s">
        <v>15</v>
      </c>
      <c r="L7119" t="s">
        <v>16</v>
      </c>
    </row>
    <row r="7120" spans="1:12" x14ac:dyDescent="0.3">
      <c r="A7120" t="s">
        <v>7302</v>
      </c>
      <c r="B7120" s="1">
        <v>45878.966724537036</v>
      </c>
      <c r="C7120" t="s">
        <v>37</v>
      </c>
      <c r="D7120" t="s">
        <v>122</v>
      </c>
      <c r="E7120" t="s">
        <v>20</v>
      </c>
      <c r="F7120">
        <v>3</v>
      </c>
      <c r="G7120">
        <v>3076.75</v>
      </c>
      <c r="H7120">
        <v>15</v>
      </c>
      <c r="I7120">
        <v>440.47</v>
      </c>
      <c r="J7120">
        <f>fashionwave_sales_1[[#This Row],[UnitPrice]]-fashionwave_sales_1[[#This Row],[CostPerUnit]]</f>
        <v>2636.2799999999997</v>
      </c>
      <c r="K7120" t="s">
        <v>21</v>
      </c>
      <c r="L7120" t="s">
        <v>16</v>
      </c>
    </row>
    <row r="7121" spans="1:12" x14ac:dyDescent="0.3">
      <c r="A7121" t="s">
        <v>7303</v>
      </c>
      <c r="B7121" s="1">
        <v>45272.821585648147</v>
      </c>
      <c r="C7121" t="s">
        <v>84</v>
      </c>
      <c r="D7121" t="s">
        <v>563</v>
      </c>
      <c r="E7121" t="s">
        <v>14</v>
      </c>
      <c r="F7121">
        <v>4</v>
      </c>
      <c r="G7121">
        <v>1355.48</v>
      </c>
      <c r="H7121">
        <v>10</v>
      </c>
      <c r="I7121">
        <v>2298.5500000000002</v>
      </c>
      <c r="J7121">
        <f>fashionwave_sales_1[[#This Row],[UnitPrice]]-fashionwave_sales_1[[#This Row],[CostPerUnit]]</f>
        <v>-943.07000000000016</v>
      </c>
      <c r="K7121" t="s">
        <v>21</v>
      </c>
      <c r="L7121" t="s">
        <v>16</v>
      </c>
    </row>
    <row r="7122" spans="1:12" x14ac:dyDescent="0.3">
      <c r="A7122" t="s">
        <v>7304</v>
      </c>
      <c r="B7122" s="1">
        <v>45507.131307870368</v>
      </c>
      <c r="C7122" t="s">
        <v>311</v>
      </c>
      <c r="D7122" t="s">
        <v>95</v>
      </c>
      <c r="E7122" t="s">
        <v>14</v>
      </c>
      <c r="F7122">
        <v>4</v>
      </c>
      <c r="G7122">
        <v>2015.56</v>
      </c>
      <c r="H7122">
        <v>0</v>
      </c>
      <c r="I7122">
        <v>1449.11</v>
      </c>
      <c r="J7122">
        <f>fashionwave_sales_1[[#This Row],[UnitPrice]]-fashionwave_sales_1[[#This Row],[CostPerUnit]]</f>
        <v>566.45000000000005</v>
      </c>
      <c r="K7122" t="s">
        <v>15</v>
      </c>
      <c r="L7122" t="s">
        <v>22</v>
      </c>
    </row>
    <row r="7123" spans="1:12" x14ac:dyDescent="0.3">
      <c r="A7123" t="s">
        <v>7305</v>
      </c>
      <c r="B7123" s="1">
        <v>45636.989641203705</v>
      </c>
      <c r="C7123" t="s">
        <v>109</v>
      </c>
      <c r="D7123" t="s">
        <v>77</v>
      </c>
      <c r="E7123" t="s">
        <v>20</v>
      </c>
      <c r="F7123">
        <v>2</v>
      </c>
      <c r="G7123">
        <v>1878.32</v>
      </c>
      <c r="H7123">
        <v>0</v>
      </c>
      <c r="I7123">
        <v>2008.88</v>
      </c>
      <c r="J7123">
        <f>fashionwave_sales_1[[#This Row],[UnitPrice]]-fashionwave_sales_1[[#This Row],[CostPerUnit]]</f>
        <v>-130.56000000000017</v>
      </c>
      <c r="K7123" t="s">
        <v>21</v>
      </c>
      <c r="L7123" t="s">
        <v>22</v>
      </c>
    </row>
    <row r="7124" spans="1:12" x14ac:dyDescent="0.3">
      <c r="A7124" t="s">
        <v>7306</v>
      </c>
      <c r="B7124" s="1">
        <v>45381.979224537034</v>
      </c>
      <c r="C7124" t="s">
        <v>54</v>
      </c>
      <c r="D7124" t="s">
        <v>71</v>
      </c>
      <c r="E7124" t="s">
        <v>14</v>
      </c>
      <c r="F7124">
        <v>2</v>
      </c>
      <c r="G7124">
        <v>3939.59</v>
      </c>
      <c r="H7124">
        <v>0</v>
      </c>
      <c r="I7124">
        <v>1469.72</v>
      </c>
      <c r="J7124">
        <f>fashionwave_sales_1[[#This Row],[UnitPrice]]-fashionwave_sales_1[[#This Row],[CostPerUnit]]</f>
        <v>2469.87</v>
      </c>
      <c r="K7124" t="s">
        <v>21</v>
      </c>
      <c r="L7124" t="s">
        <v>35</v>
      </c>
    </row>
    <row r="7125" spans="1:12" x14ac:dyDescent="0.3">
      <c r="A7125" t="s">
        <v>7307</v>
      </c>
      <c r="B7125" s="1">
        <v>45931.998668981483</v>
      </c>
      <c r="C7125" t="s">
        <v>124</v>
      </c>
      <c r="D7125" t="s">
        <v>196</v>
      </c>
      <c r="E7125" t="s">
        <v>29</v>
      </c>
      <c r="F7125">
        <v>5</v>
      </c>
      <c r="G7125">
        <v>4104.05</v>
      </c>
      <c r="H7125">
        <v>0</v>
      </c>
      <c r="I7125">
        <v>494.11</v>
      </c>
      <c r="J7125">
        <f>fashionwave_sales_1[[#This Row],[UnitPrice]]-fashionwave_sales_1[[#This Row],[CostPerUnit]]</f>
        <v>3609.94</v>
      </c>
      <c r="K7125" t="s">
        <v>15</v>
      </c>
      <c r="L7125" t="s">
        <v>16</v>
      </c>
    </row>
    <row r="7126" spans="1:12" x14ac:dyDescent="0.3">
      <c r="A7126" t="s">
        <v>7308</v>
      </c>
      <c r="B7126" s="1">
        <v>45617.950057870374</v>
      </c>
      <c r="C7126" t="s">
        <v>132</v>
      </c>
      <c r="D7126" t="s">
        <v>791</v>
      </c>
      <c r="E7126" t="s">
        <v>14</v>
      </c>
      <c r="F7126">
        <v>4</v>
      </c>
      <c r="G7126">
        <v>1812.25</v>
      </c>
      <c r="H7126">
        <v>0</v>
      </c>
      <c r="I7126">
        <v>269.89999999999998</v>
      </c>
      <c r="J7126">
        <f>fashionwave_sales_1[[#This Row],[UnitPrice]]-fashionwave_sales_1[[#This Row],[CostPerUnit]]</f>
        <v>1542.35</v>
      </c>
      <c r="K7126" t="s">
        <v>15</v>
      </c>
      <c r="L7126" t="s">
        <v>16</v>
      </c>
    </row>
    <row r="7127" spans="1:12" x14ac:dyDescent="0.3">
      <c r="A7127" t="s">
        <v>7309</v>
      </c>
      <c r="B7127" s="1">
        <v>45831.274363425924</v>
      </c>
      <c r="C7127" t="s">
        <v>37</v>
      </c>
      <c r="D7127" t="s">
        <v>65</v>
      </c>
      <c r="E7127" t="s">
        <v>14</v>
      </c>
      <c r="F7127">
        <v>1</v>
      </c>
      <c r="G7127">
        <v>3128.77</v>
      </c>
      <c r="H7127">
        <v>5</v>
      </c>
      <c r="I7127">
        <v>450.41</v>
      </c>
      <c r="J7127">
        <f>fashionwave_sales_1[[#This Row],[UnitPrice]]-fashionwave_sales_1[[#This Row],[CostPerUnit]]</f>
        <v>2678.36</v>
      </c>
      <c r="K7127" t="s">
        <v>21</v>
      </c>
      <c r="L7127" t="s">
        <v>22</v>
      </c>
    </row>
    <row r="7128" spans="1:12" x14ac:dyDescent="0.3">
      <c r="A7128" t="s">
        <v>7310</v>
      </c>
      <c r="B7128" s="1">
        <v>45759.102141203701</v>
      </c>
      <c r="C7128" t="s">
        <v>109</v>
      </c>
      <c r="D7128" t="s">
        <v>49</v>
      </c>
      <c r="E7128" t="s">
        <v>14</v>
      </c>
      <c r="F7128">
        <v>3</v>
      </c>
      <c r="G7128">
        <v>4300.3500000000004</v>
      </c>
      <c r="H7128">
        <v>0</v>
      </c>
      <c r="I7128">
        <v>1597.41</v>
      </c>
      <c r="J7128">
        <f>fashionwave_sales_1[[#This Row],[UnitPrice]]-fashionwave_sales_1[[#This Row],[CostPerUnit]]</f>
        <v>2702.9400000000005</v>
      </c>
      <c r="K7128" t="s">
        <v>21</v>
      </c>
      <c r="L7128" t="s">
        <v>16</v>
      </c>
    </row>
    <row r="7129" spans="1:12" x14ac:dyDescent="0.3">
      <c r="A7129" t="s">
        <v>7311</v>
      </c>
      <c r="B7129" s="1">
        <v>45925.816030092596</v>
      </c>
      <c r="C7129" t="s">
        <v>90</v>
      </c>
      <c r="D7129" t="s">
        <v>350</v>
      </c>
      <c r="E7129" t="s">
        <v>29</v>
      </c>
      <c r="F7129">
        <v>3</v>
      </c>
      <c r="G7129">
        <v>5372.92</v>
      </c>
      <c r="H7129">
        <v>5</v>
      </c>
      <c r="I7129">
        <v>1905.09</v>
      </c>
      <c r="J7129">
        <f>fashionwave_sales_1[[#This Row],[UnitPrice]]-fashionwave_sales_1[[#This Row],[CostPerUnit]]</f>
        <v>3467.83</v>
      </c>
      <c r="K7129" t="s">
        <v>15</v>
      </c>
      <c r="L7129" t="s">
        <v>22</v>
      </c>
    </row>
    <row r="7130" spans="1:12" x14ac:dyDescent="0.3">
      <c r="A7130" t="s">
        <v>7312</v>
      </c>
      <c r="B7130" s="1">
        <v>45818.146585648145</v>
      </c>
      <c r="C7130" t="s">
        <v>51</v>
      </c>
      <c r="D7130" t="s">
        <v>274</v>
      </c>
      <c r="E7130" t="s">
        <v>20</v>
      </c>
      <c r="F7130">
        <v>2</v>
      </c>
      <c r="G7130">
        <v>896.12</v>
      </c>
      <c r="H7130">
        <v>15</v>
      </c>
      <c r="I7130">
        <v>873.34</v>
      </c>
      <c r="J7130">
        <f>fashionwave_sales_1[[#This Row],[UnitPrice]]-fashionwave_sales_1[[#This Row],[CostPerUnit]]</f>
        <v>22.779999999999973</v>
      </c>
      <c r="K7130" t="s">
        <v>21</v>
      </c>
      <c r="L7130" t="s">
        <v>16</v>
      </c>
    </row>
    <row r="7131" spans="1:12" x14ac:dyDescent="0.3">
      <c r="A7131" t="s">
        <v>7313</v>
      </c>
      <c r="B7131" s="1">
        <v>45629.025752314818</v>
      </c>
      <c r="C7131" t="s">
        <v>70</v>
      </c>
      <c r="D7131" t="s">
        <v>701</v>
      </c>
      <c r="E7131" t="s">
        <v>14</v>
      </c>
      <c r="F7131">
        <v>5</v>
      </c>
      <c r="G7131">
        <v>4429.62</v>
      </c>
      <c r="H7131">
        <v>0</v>
      </c>
      <c r="I7131">
        <v>130.93</v>
      </c>
      <c r="J7131">
        <f>fashionwave_sales_1[[#This Row],[UnitPrice]]-fashionwave_sales_1[[#This Row],[CostPerUnit]]</f>
        <v>4298.6899999999996</v>
      </c>
      <c r="K7131" t="s">
        <v>21</v>
      </c>
      <c r="L7131" t="s">
        <v>35</v>
      </c>
    </row>
    <row r="7132" spans="1:12" x14ac:dyDescent="0.3">
      <c r="A7132" t="s">
        <v>7314</v>
      </c>
      <c r="B7132" s="1">
        <v>45513.206307870372</v>
      </c>
      <c r="C7132" t="s">
        <v>338</v>
      </c>
      <c r="D7132" t="s">
        <v>401</v>
      </c>
      <c r="E7132" t="s">
        <v>14</v>
      </c>
      <c r="F7132">
        <v>2</v>
      </c>
      <c r="G7132">
        <v>2153.5100000000002</v>
      </c>
      <c r="H7132">
        <v>0</v>
      </c>
      <c r="I7132">
        <v>828.33</v>
      </c>
      <c r="J7132">
        <f>fashionwave_sales_1[[#This Row],[UnitPrice]]-fashionwave_sales_1[[#This Row],[CostPerUnit]]</f>
        <v>1325.1800000000003</v>
      </c>
      <c r="K7132" t="s">
        <v>15</v>
      </c>
      <c r="L7132" t="s">
        <v>22</v>
      </c>
    </row>
    <row r="7133" spans="1:12" x14ac:dyDescent="0.3">
      <c r="A7133" t="s">
        <v>7315</v>
      </c>
      <c r="B7133" s="1">
        <v>45775.115335648145</v>
      </c>
      <c r="C7133" t="s">
        <v>132</v>
      </c>
      <c r="D7133" t="s">
        <v>112</v>
      </c>
      <c r="E7133" t="s">
        <v>29</v>
      </c>
      <c r="F7133">
        <v>2</v>
      </c>
      <c r="G7133">
        <v>4514.3</v>
      </c>
      <c r="H7133">
        <v>5</v>
      </c>
      <c r="I7133">
        <v>1380.27</v>
      </c>
      <c r="J7133">
        <f>fashionwave_sales_1[[#This Row],[UnitPrice]]-fashionwave_sales_1[[#This Row],[CostPerUnit]]</f>
        <v>3134.03</v>
      </c>
      <c r="K7133" t="s">
        <v>15</v>
      </c>
      <c r="L7133" t="s">
        <v>22</v>
      </c>
    </row>
    <row r="7134" spans="1:12" x14ac:dyDescent="0.3">
      <c r="A7134" t="s">
        <v>7316</v>
      </c>
      <c r="B7134" s="1">
        <v>45948.348668981482</v>
      </c>
      <c r="C7134" t="s">
        <v>90</v>
      </c>
      <c r="D7134" t="s">
        <v>354</v>
      </c>
      <c r="E7134" t="s">
        <v>29</v>
      </c>
      <c r="F7134">
        <v>3</v>
      </c>
      <c r="G7134">
        <v>5973.35</v>
      </c>
      <c r="H7134">
        <v>0</v>
      </c>
      <c r="I7134">
        <v>696.88</v>
      </c>
      <c r="J7134">
        <f>fashionwave_sales_1[[#This Row],[UnitPrice]]-fashionwave_sales_1[[#This Row],[CostPerUnit]]</f>
        <v>5276.47</v>
      </c>
      <c r="K7134" t="s">
        <v>15</v>
      </c>
      <c r="L7134" t="s">
        <v>35</v>
      </c>
    </row>
    <row r="7135" spans="1:12" x14ac:dyDescent="0.3">
      <c r="A7135" t="s">
        <v>7317</v>
      </c>
      <c r="B7135" s="1">
        <v>45252.244502314818</v>
      </c>
      <c r="C7135" t="s">
        <v>132</v>
      </c>
      <c r="D7135" t="s">
        <v>819</v>
      </c>
      <c r="E7135" t="s">
        <v>29</v>
      </c>
      <c r="F7135">
        <v>4</v>
      </c>
      <c r="G7135">
        <v>7513.65</v>
      </c>
      <c r="H7135">
        <v>0</v>
      </c>
      <c r="I7135">
        <v>1201.8800000000001</v>
      </c>
      <c r="J7135">
        <f>fashionwave_sales_1[[#This Row],[UnitPrice]]-fashionwave_sales_1[[#This Row],[CostPerUnit]]</f>
        <v>6311.7699999999995</v>
      </c>
      <c r="K7135" t="s">
        <v>21</v>
      </c>
      <c r="L7135" t="s">
        <v>16</v>
      </c>
    </row>
    <row r="7136" spans="1:12" x14ac:dyDescent="0.3">
      <c r="A7136" t="s">
        <v>7318</v>
      </c>
      <c r="B7136" s="1">
        <v>45888.811168981483</v>
      </c>
      <c r="C7136" t="s">
        <v>109</v>
      </c>
      <c r="D7136" t="s">
        <v>404</v>
      </c>
      <c r="E7136" t="s">
        <v>14</v>
      </c>
      <c r="F7136">
        <v>4</v>
      </c>
      <c r="G7136">
        <v>4694.67</v>
      </c>
      <c r="H7136">
        <v>0</v>
      </c>
      <c r="I7136">
        <v>344.3</v>
      </c>
      <c r="J7136">
        <f>fashionwave_sales_1[[#This Row],[UnitPrice]]-fashionwave_sales_1[[#This Row],[CostPerUnit]]</f>
        <v>4350.37</v>
      </c>
      <c r="K7136" t="s">
        <v>21</v>
      </c>
      <c r="L7136" t="s">
        <v>35</v>
      </c>
    </row>
    <row r="7137" spans="1:12" x14ac:dyDescent="0.3">
      <c r="A7137" t="s">
        <v>7319</v>
      </c>
      <c r="B7137" s="1">
        <v>45585.883391203701</v>
      </c>
      <c r="C7137" t="s">
        <v>62</v>
      </c>
      <c r="D7137" t="s">
        <v>46</v>
      </c>
      <c r="E7137" t="s">
        <v>20</v>
      </c>
      <c r="F7137">
        <v>4</v>
      </c>
      <c r="G7137">
        <v>1524.17</v>
      </c>
      <c r="H7137">
        <v>10</v>
      </c>
      <c r="I7137">
        <v>2063.0100000000002</v>
      </c>
      <c r="J7137">
        <f>fashionwave_sales_1[[#This Row],[UnitPrice]]-fashionwave_sales_1[[#This Row],[CostPerUnit]]</f>
        <v>-538.84000000000015</v>
      </c>
      <c r="K7137" t="s">
        <v>15</v>
      </c>
      <c r="L7137" t="s">
        <v>16</v>
      </c>
    </row>
    <row r="7138" spans="1:12" x14ac:dyDescent="0.3">
      <c r="A7138" t="s">
        <v>7320</v>
      </c>
      <c r="B7138" s="1">
        <v>45588.806307870371</v>
      </c>
      <c r="C7138" t="s">
        <v>311</v>
      </c>
      <c r="D7138" t="s">
        <v>13</v>
      </c>
      <c r="E7138" t="s">
        <v>14</v>
      </c>
      <c r="F7138">
        <v>3</v>
      </c>
      <c r="G7138">
        <v>2347.17</v>
      </c>
      <c r="H7138">
        <v>0</v>
      </c>
      <c r="I7138">
        <v>1397.87</v>
      </c>
      <c r="J7138">
        <f>fashionwave_sales_1[[#This Row],[UnitPrice]]-fashionwave_sales_1[[#This Row],[CostPerUnit]]</f>
        <v>949.30000000000018</v>
      </c>
      <c r="K7138" t="s">
        <v>15</v>
      </c>
      <c r="L7138" t="s">
        <v>16</v>
      </c>
    </row>
    <row r="7139" spans="1:12" x14ac:dyDescent="0.3">
      <c r="A7139" t="s">
        <v>7321</v>
      </c>
      <c r="B7139" s="1">
        <v>45287.35491898148</v>
      </c>
      <c r="C7139" t="s">
        <v>146</v>
      </c>
      <c r="D7139" t="s">
        <v>159</v>
      </c>
      <c r="E7139" t="s">
        <v>14</v>
      </c>
      <c r="F7139">
        <v>2</v>
      </c>
      <c r="G7139">
        <v>1612.05</v>
      </c>
      <c r="H7139">
        <v>0</v>
      </c>
      <c r="I7139">
        <v>132.08000000000001</v>
      </c>
      <c r="J7139">
        <f>fashionwave_sales_1[[#This Row],[UnitPrice]]-fashionwave_sales_1[[#This Row],[CostPerUnit]]</f>
        <v>1479.97</v>
      </c>
      <c r="K7139" t="s">
        <v>15</v>
      </c>
      <c r="L7139" t="s">
        <v>16</v>
      </c>
    </row>
    <row r="7140" spans="1:12" x14ac:dyDescent="0.3">
      <c r="A7140" t="s">
        <v>7322</v>
      </c>
      <c r="B7140" s="1">
        <v>45752.295891203707</v>
      </c>
      <c r="C7140" t="s">
        <v>45</v>
      </c>
      <c r="D7140" t="s">
        <v>229</v>
      </c>
      <c r="E7140" t="s">
        <v>14</v>
      </c>
      <c r="F7140">
        <v>4</v>
      </c>
      <c r="G7140">
        <v>2125.4699999999998</v>
      </c>
      <c r="H7140">
        <v>10</v>
      </c>
      <c r="I7140">
        <v>167.41</v>
      </c>
      <c r="J7140">
        <f>fashionwave_sales_1[[#This Row],[UnitPrice]]-fashionwave_sales_1[[#This Row],[CostPerUnit]]</f>
        <v>1958.0599999999997</v>
      </c>
      <c r="K7140" t="s">
        <v>15</v>
      </c>
      <c r="L7140" t="s">
        <v>22</v>
      </c>
    </row>
    <row r="7141" spans="1:12" x14ac:dyDescent="0.3">
      <c r="A7141" t="s">
        <v>7323</v>
      </c>
      <c r="B7141" s="1">
        <v>45349.211168981485</v>
      </c>
      <c r="C7141" t="s">
        <v>193</v>
      </c>
      <c r="D7141" t="s">
        <v>75</v>
      </c>
      <c r="E7141" t="s">
        <v>29</v>
      </c>
      <c r="F7141">
        <v>3</v>
      </c>
      <c r="G7141">
        <v>5460.04</v>
      </c>
      <c r="H7141">
        <v>25</v>
      </c>
      <c r="I7141">
        <v>521.71</v>
      </c>
      <c r="J7141">
        <f>fashionwave_sales_1[[#This Row],[UnitPrice]]-fashionwave_sales_1[[#This Row],[CostPerUnit]]</f>
        <v>4938.33</v>
      </c>
      <c r="K7141" t="s">
        <v>21</v>
      </c>
      <c r="L7141" t="s">
        <v>35</v>
      </c>
    </row>
    <row r="7142" spans="1:12" x14ac:dyDescent="0.3">
      <c r="A7142" t="s">
        <v>7324</v>
      </c>
      <c r="B7142" s="1">
        <v>45531.836863425924</v>
      </c>
      <c r="C7142" t="s">
        <v>57</v>
      </c>
      <c r="D7142" t="s">
        <v>791</v>
      </c>
      <c r="E7142" t="s">
        <v>14</v>
      </c>
      <c r="F7142">
        <v>2</v>
      </c>
      <c r="G7142">
        <v>2856.71</v>
      </c>
      <c r="H7142">
        <v>15</v>
      </c>
      <c r="I7142">
        <v>319.06</v>
      </c>
      <c r="J7142">
        <f>fashionwave_sales_1[[#This Row],[UnitPrice]]-fashionwave_sales_1[[#This Row],[CostPerUnit]]</f>
        <v>2537.65</v>
      </c>
      <c r="K7142" t="s">
        <v>15</v>
      </c>
      <c r="L7142" t="s">
        <v>16</v>
      </c>
    </row>
    <row r="7143" spans="1:12" x14ac:dyDescent="0.3">
      <c r="A7143" t="s">
        <v>7325</v>
      </c>
      <c r="B7143" s="1">
        <v>45591.311168981483</v>
      </c>
      <c r="C7143" t="s">
        <v>270</v>
      </c>
      <c r="D7143" t="s">
        <v>75</v>
      </c>
      <c r="E7143" t="s">
        <v>29</v>
      </c>
      <c r="F7143">
        <v>5</v>
      </c>
      <c r="G7143">
        <v>3160.11</v>
      </c>
      <c r="H7143">
        <v>0</v>
      </c>
      <c r="I7143">
        <v>540.79999999999995</v>
      </c>
      <c r="J7143">
        <f>fashionwave_sales_1[[#This Row],[UnitPrice]]-fashionwave_sales_1[[#This Row],[CostPerUnit]]</f>
        <v>2619.3100000000004</v>
      </c>
      <c r="K7143" t="s">
        <v>15</v>
      </c>
      <c r="L7143" t="s">
        <v>16</v>
      </c>
    </row>
    <row r="7144" spans="1:12" x14ac:dyDescent="0.3">
      <c r="A7144" t="s">
        <v>7326</v>
      </c>
      <c r="B7144" s="1">
        <v>45318.841724537036</v>
      </c>
      <c r="C7144" t="s">
        <v>84</v>
      </c>
      <c r="D7144" t="s">
        <v>233</v>
      </c>
      <c r="E7144" t="s">
        <v>20</v>
      </c>
      <c r="F7144">
        <v>3</v>
      </c>
      <c r="G7144">
        <v>4964.3100000000004</v>
      </c>
      <c r="H7144">
        <v>5</v>
      </c>
      <c r="I7144">
        <v>1424.39</v>
      </c>
      <c r="J7144">
        <f>fashionwave_sales_1[[#This Row],[UnitPrice]]-fashionwave_sales_1[[#This Row],[CostPerUnit]]</f>
        <v>3539.92</v>
      </c>
      <c r="K7144" t="s">
        <v>15</v>
      </c>
      <c r="L7144" t="s">
        <v>22</v>
      </c>
    </row>
    <row r="7145" spans="1:12" x14ac:dyDescent="0.3">
      <c r="A7145" t="s">
        <v>7327</v>
      </c>
      <c r="B7145" s="1">
        <v>45955.077141203707</v>
      </c>
      <c r="C7145" t="s">
        <v>45</v>
      </c>
      <c r="D7145" t="s">
        <v>130</v>
      </c>
      <c r="E7145" t="s">
        <v>29</v>
      </c>
      <c r="F7145">
        <v>4</v>
      </c>
      <c r="G7145">
        <v>4857.43</v>
      </c>
      <c r="H7145">
        <v>5</v>
      </c>
      <c r="I7145">
        <v>666.21</v>
      </c>
      <c r="J7145">
        <f>fashionwave_sales_1[[#This Row],[UnitPrice]]-fashionwave_sales_1[[#This Row],[CostPerUnit]]</f>
        <v>4191.22</v>
      </c>
      <c r="K7145" t="s">
        <v>15</v>
      </c>
      <c r="L7145" t="s">
        <v>22</v>
      </c>
    </row>
    <row r="7146" spans="1:12" x14ac:dyDescent="0.3">
      <c r="A7146" t="s">
        <v>7328</v>
      </c>
      <c r="B7146" s="1">
        <v>45656.991030092591</v>
      </c>
      <c r="C7146" t="s">
        <v>217</v>
      </c>
      <c r="D7146" t="s">
        <v>88</v>
      </c>
      <c r="E7146" t="s">
        <v>29</v>
      </c>
      <c r="F7146">
        <v>3</v>
      </c>
      <c r="G7146">
        <v>3496.42</v>
      </c>
      <c r="H7146">
        <v>5</v>
      </c>
      <c r="I7146">
        <v>563.79999999999995</v>
      </c>
      <c r="J7146">
        <f>fashionwave_sales_1[[#This Row],[UnitPrice]]-fashionwave_sales_1[[#This Row],[CostPerUnit]]</f>
        <v>2932.62</v>
      </c>
      <c r="K7146" t="s">
        <v>15</v>
      </c>
      <c r="L7146" t="s">
        <v>35</v>
      </c>
    </row>
    <row r="7147" spans="1:12" x14ac:dyDescent="0.3">
      <c r="A7147" t="s">
        <v>7329</v>
      </c>
      <c r="B7147" s="1">
        <v>45619.040335648147</v>
      </c>
      <c r="C7147" t="s">
        <v>114</v>
      </c>
      <c r="D7147" t="s">
        <v>252</v>
      </c>
      <c r="E7147" t="s">
        <v>20</v>
      </c>
      <c r="F7147">
        <v>5</v>
      </c>
      <c r="G7147">
        <v>2659.14</v>
      </c>
      <c r="H7147">
        <v>15</v>
      </c>
      <c r="I7147">
        <v>760.78</v>
      </c>
      <c r="J7147">
        <f>fashionwave_sales_1[[#This Row],[UnitPrice]]-fashionwave_sales_1[[#This Row],[CostPerUnit]]</f>
        <v>1898.36</v>
      </c>
      <c r="K7147" t="s">
        <v>21</v>
      </c>
      <c r="L7147" t="s">
        <v>22</v>
      </c>
    </row>
    <row r="7148" spans="1:12" x14ac:dyDescent="0.3">
      <c r="A7148" t="s">
        <v>7330</v>
      </c>
      <c r="B7148" s="1">
        <v>45265.240335648145</v>
      </c>
      <c r="C7148" t="s">
        <v>27</v>
      </c>
      <c r="D7148" t="s">
        <v>101</v>
      </c>
      <c r="E7148" t="s">
        <v>14</v>
      </c>
      <c r="F7148">
        <v>4</v>
      </c>
      <c r="G7148">
        <v>4664.03</v>
      </c>
      <c r="H7148">
        <v>0</v>
      </c>
      <c r="I7148">
        <v>1826.89</v>
      </c>
      <c r="J7148">
        <f>fashionwave_sales_1[[#This Row],[UnitPrice]]-fashionwave_sales_1[[#This Row],[CostPerUnit]]</f>
        <v>2837.1399999999994</v>
      </c>
      <c r="K7148" t="s">
        <v>15</v>
      </c>
      <c r="L7148" t="s">
        <v>22</v>
      </c>
    </row>
    <row r="7149" spans="1:12" x14ac:dyDescent="0.3">
      <c r="A7149" t="s">
        <v>7331</v>
      </c>
      <c r="B7149" s="1">
        <v>45286.255613425928</v>
      </c>
      <c r="C7149" t="s">
        <v>109</v>
      </c>
      <c r="D7149" t="s">
        <v>112</v>
      </c>
      <c r="E7149" t="s">
        <v>29</v>
      </c>
      <c r="F7149">
        <v>3</v>
      </c>
      <c r="G7149">
        <v>9305.6200000000008</v>
      </c>
      <c r="H7149">
        <v>0</v>
      </c>
      <c r="I7149">
        <v>1381.21</v>
      </c>
      <c r="J7149">
        <f>fashionwave_sales_1[[#This Row],[UnitPrice]]-fashionwave_sales_1[[#This Row],[CostPerUnit]]</f>
        <v>7924.4100000000008</v>
      </c>
      <c r="K7149" t="s">
        <v>21</v>
      </c>
      <c r="L7149" t="s">
        <v>16</v>
      </c>
    </row>
    <row r="7150" spans="1:12" x14ac:dyDescent="0.3">
      <c r="A7150" t="s">
        <v>7332</v>
      </c>
      <c r="B7150" s="1">
        <v>45518.963252314818</v>
      </c>
      <c r="C7150" t="s">
        <v>193</v>
      </c>
      <c r="D7150" t="s">
        <v>144</v>
      </c>
      <c r="E7150" t="s">
        <v>20</v>
      </c>
      <c r="F7150">
        <v>2</v>
      </c>
      <c r="G7150">
        <v>3475.72</v>
      </c>
      <c r="H7150">
        <v>0</v>
      </c>
      <c r="I7150">
        <v>1603.88</v>
      </c>
      <c r="J7150">
        <f>fashionwave_sales_1[[#This Row],[UnitPrice]]-fashionwave_sales_1[[#This Row],[CostPerUnit]]</f>
        <v>1871.8399999999997</v>
      </c>
      <c r="K7150" t="s">
        <v>15</v>
      </c>
      <c r="L7150" t="s">
        <v>35</v>
      </c>
    </row>
    <row r="7151" spans="1:12" x14ac:dyDescent="0.3">
      <c r="A7151" t="s">
        <v>7333</v>
      </c>
      <c r="B7151" s="1">
        <v>45431.000057870369</v>
      </c>
      <c r="C7151" t="s">
        <v>24</v>
      </c>
      <c r="D7151" t="s">
        <v>256</v>
      </c>
      <c r="E7151" t="s">
        <v>20</v>
      </c>
      <c r="F7151">
        <v>1</v>
      </c>
      <c r="G7151">
        <v>2080.19</v>
      </c>
      <c r="H7151">
        <v>5</v>
      </c>
      <c r="I7151">
        <v>492.83</v>
      </c>
      <c r="J7151">
        <f>fashionwave_sales_1[[#This Row],[UnitPrice]]-fashionwave_sales_1[[#This Row],[CostPerUnit]]</f>
        <v>1587.3600000000001</v>
      </c>
      <c r="K7151" t="s">
        <v>15</v>
      </c>
      <c r="L7151" t="s">
        <v>16</v>
      </c>
    </row>
    <row r="7152" spans="1:12" x14ac:dyDescent="0.3">
      <c r="A7152" t="s">
        <v>7334</v>
      </c>
      <c r="B7152" s="1">
        <v>45710.775752314818</v>
      </c>
      <c r="C7152" t="s">
        <v>54</v>
      </c>
      <c r="D7152" t="s">
        <v>590</v>
      </c>
      <c r="E7152" t="s">
        <v>29</v>
      </c>
      <c r="F7152">
        <v>4</v>
      </c>
      <c r="G7152">
        <v>5947.82</v>
      </c>
      <c r="H7152">
        <v>0</v>
      </c>
      <c r="I7152">
        <v>671.48</v>
      </c>
      <c r="J7152">
        <f>fashionwave_sales_1[[#This Row],[UnitPrice]]-fashionwave_sales_1[[#This Row],[CostPerUnit]]</f>
        <v>5276.34</v>
      </c>
      <c r="K7152" t="s">
        <v>21</v>
      </c>
      <c r="L7152" t="s">
        <v>16</v>
      </c>
    </row>
    <row r="7153" spans="1:12" x14ac:dyDescent="0.3">
      <c r="A7153" t="s">
        <v>7335</v>
      </c>
      <c r="B7153" s="1">
        <v>45693.793113425927</v>
      </c>
      <c r="C7153" t="s">
        <v>45</v>
      </c>
      <c r="D7153" t="s">
        <v>291</v>
      </c>
      <c r="E7153" t="s">
        <v>20</v>
      </c>
      <c r="F7153">
        <v>4</v>
      </c>
      <c r="G7153">
        <v>6616.13</v>
      </c>
      <c r="H7153">
        <v>0</v>
      </c>
      <c r="I7153">
        <v>2265.63</v>
      </c>
      <c r="J7153">
        <f>fashionwave_sales_1[[#This Row],[UnitPrice]]-fashionwave_sales_1[[#This Row],[CostPerUnit]]</f>
        <v>4350.5</v>
      </c>
      <c r="K7153" t="s">
        <v>15</v>
      </c>
      <c r="L7153" t="s">
        <v>22</v>
      </c>
    </row>
    <row r="7154" spans="1:12" x14ac:dyDescent="0.3">
      <c r="A7154" t="s">
        <v>7336</v>
      </c>
      <c r="B7154" s="1">
        <v>45959.943807870368</v>
      </c>
      <c r="C7154" t="s">
        <v>45</v>
      </c>
      <c r="D7154" t="s">
        <v>210</v>
      </c>
      <c r="E7154" t="s">
        <v>14</v>
      </c>
      <c r="F7154">
        <v>4</v>
      </c>
      <c r="G7154">
        <v>4594.7</v>
      </c>
      <c r="H7154">
        <v>20</v>
      </c>
      <c r="I7154">
        <v>1077.7</v>
      </c>
      <c r="J7154">
        <f>fashionwave_sales_1[[#This Row],[UnitPrice]]-fashionwave_sales_1[[#This Row],[CostPerUnit]]</f>
        <v>3517</v>
      </c>
      <c r="K7154" t="s">
        <v>21</v>
      </c>
      <c r="L7154" t="s">
        <v>22</v>
      </c>
    </row>
    <row r="7155" spans="1:12" x14ac:dyDescent="0.3">
      <c r="A7155" t="s">
        <v>7337</v>
      </c>
      <c r="B7155" s="1">
        <v>45426.132002314815</v>
      </c>
      <c r="C7155" t="s">
        <v>311</v>
      </c>
      <c r="D7155" t="s">
        <v>791</v>
      </c>
      <c r="E7155" t="s">
        <v>14</v>
      </c>
      <c r="F7155">
        <v>3</v>
      </c>
      <c r="G7155">
        <v>4896.97</v>
      </c>
      <c r="H7155">
        <v>15</v>
      </c>
      <c r="I7155">
        <v>334.34</v>
      </c>
      <c r="J7155">
        <f>fashionwave_sales_1[[#This Row],[UnitPrice]]-fashionwave_sales_1[[#This Row],[CostPerUnit]]</f>
        <v>4562.63</v>
      </c>
      <c r="K7155" t="s">
        <v>15</v>
      </c>
      <c r="L7155" t="s">
        <v>16</v>
      </c>
    </row>
    <row r="7156" spans="1:12" x14ac:dyDescent="0.3">
      <c r="A7156" t="s">
        <v>7338</v>
      </c>
      <c r="B7156" s="1">
        <v>45798.789641203701</v>
      </c>
      <c r="C7156" t="s">
        <v>132</v>
      </c>
      <c r="D7156" t="s">
        <v>196</v>
      </c>
      <c r="E7156" t="s">
        <v>29</v>
      </c>
      <c r="F7156">
        <v>5</v>
      </c>
      <c r="G7156">
        <v>4591.9799999999996</v>
      </c>
      <c r="H7156">
        <v>25</v>
      </c>
      <c r="I7156">
        <v>481.55</v>
      </c>
      <c r="J7156">
        <f>fashionwave_sales_1[[#This Row],[UnitPrice]]-fashionwave_sales_1[[#This Row],[CostPerUnit]]</f>
        <v>4110.4299999999994</v>
      </c>
      <c r="K7156" t="s">
        <v>15</v>
      </c>
      <c r="L7156" t="s">
        <v>16</v>
      </c>
    </row>
    <row r="7157" spans="1:12" x14ac:dyDescent="0.3">
      <c r="A7157" t="s">
        <v>7339</v>
      </c>
      <c r="B7157" s="1">
        <v>45784.30978009259</v>
      </c>
      <c r="C7157" t="s">
        <v>103</v>
      </c>
      <c r="D7157" t="s">
        <v>101</v>
      </c>
      <c r="E7157" t="s">
        <v>14</v>
      </c>
      <c r="F7157">
        <v>2</v>
      </c>
      <c r="G7157">
        <v>3373.15</v>
      </c>
      <c r="H7157">
        <v>10</v>
      </c>
      <c r="I7157">
        <v>1598.4</v>
      </c>
      <c r="J7157">
        <f>fashionwave_sales_1[[#This Row],[UnitPrice]]-fashionwave_sales_1[[#This Row],[CostPerUnit]]</f>
        <v>1774.75</v>
      </c>
      <c r="K7157" t="s">
        <v>15</v>
      </c>
      <c r="L7157" t="s">
        <v>16</v>
      </c>
    </row>
    <row r="7158" spans="1:12" x14ac:dyDescent="0.3">
      <c r="A7158" t="s">
        <v>7340</v>
      </c>
      <c r="B7158" s="1">
        <v>45740.998668981483</v>
      </c>
      <c r="C7158" t="s">
        <v>111</v>
      </c>
      <c r="D7158" t="s">
        <v>144</v>
      </c>
      <c r="E7158" t="s">
        <v>20</v>
      </c>
      <c r="F7158">
        <v>1</v>
      </c>
      <c r="G7158">
        <v>4785.3599999999997</v>
      </c>
      <c r="H7158">
        <v>0</v>
      </c>
      <c r="I7158">
        <v>1776.31</v>
      </c>
      <c r="J7158">
        <f>fashionwave_sales_1[[#This Row],[UnitPrice]]-fashionwave_sales_1[[#This Row],[CostPerUnit]]</f>
        <v>3009.0499999999997</v>
      </c>
      <c r="K7158" t="s">
        <v>15</v>
      </c>
      <c r="L7158" t="s">
        <v>22</v>
      </c>
    </row>
    <row r="7159" spans="1:12" x14ac:dyDescent="0.3">
      <c r="A7159" t="s">
        <v>7341</v>
      </c>
      <c r="B7159" s="1">
        <v>45406.988946759258</v>
      </c>
      <c r="C7159" t="s">
        <v>40</v>
      </c>
      <c r="D7159" t="s">
        <v>77</v>
      </c>
      <c r="E7159" t="s">
        <v>20</v>
      </c>
      <c r="F7159">
        <v>1</v>
      </c>
      <c r="G7159">
        <v>6207.15</v>
      </c>
      <c r="H7159">
        <v>0</v>
      </c>
      <c r="I7159">
        <v>1799.36</v>
      </c>
      <c r="J7159">
        <f>fashionwave_sales_1[[#This Row],[UnitPrice]]-fashionwave_sales_1[[#This Row],[CostPerUnit]]</f>
        <v>4407.79</v>
      </c>
      <c r="K7159" t="s">
        <v>15</v>
      </c>
      <c r="L7159" t="s">
        <v>22</v>
      </c>
    </row>
    <row r="7160" spans="1:12" x14ac:dyDescent="0.3">
      <c r="A7160" t="s">
        <v>7342</v>
      </c>
      <c r="B7160" s="1">
        <v>45969.207002314812</v>
      </c>
      <c r="C7160" t="s">
        <v>184</v>
      </c>
      <c r="D7160" t="s">
        <v>284</v>
      </c>
      <c r="E7160" t="s">
        <v>20</v>
      </c>
      <c r="F7160">
        <v>4</v>
      </c>
      <c r="G7160">
        <v>6737.31</v>
      </c>
      <c r="H7160">
        <v>0</v>
      </c>
      <c r="I7160">
        <v>687.66</v>
      </c>
      <c r="J7160">
        <f>fashionwave_sales_1[[#This Row],[UnitPrice]]-fashionwave_sales_1[[#This Row],[CostPerUnit]]</f>
        <v>6049.6500000000005</v>
      </c>
      <c r="K7160" t="s">
        <v>21</v>
      </c>
      <c r="L7160" t="s">
        <v>35</v>
      </c>
    </row>
    <row r="7161" spans="1:12" x14ac:dyDescent="0.3">
      <c r="A7161" t="s">
        <v>7343</v>
      </c>
      <c r="B7161" s="1">
        <v>45358.799363425926</v>
      </c>
      <c r="C7161" t="s">
        <v>103</v>
      </c>
      <c r="D7161" t="s">
        <v>296</v>
      </c>
      <c r="E7161" t="s">
        <v>14</v>
      </c>
      <c r="F7161">
        <v>1</v>
      </c>
      <c r="G7161">
        <v>686.75</v>
      </c>
      <c r="H7161">
        <v>0</v>
      </c>
      <c r="I7161">
        <v>1140.79</v>
      </c>
      <c r="J7161">
        <f>fashionwave_sales_1[[#This Row],[UnitPrice]]-fashionwave_sales_1[[#This Row],[CostPerUnit]]</f>
        <v>-454.03999999999996</v>
      </c>
      <c r="K7161" t="s">
        <v>15</v>
      </c>
      <c r="L7161" t="s">
        <v>16</v>
      </c>
    </row>
    <row r="7162" spans="1:12" x14ac:dyDescent="0.3">
      <c r="A7162" t="s">
        <v>7344</v>
      </c>
      <c r="B7162" s="1">
        <v>45737.925057870372</v>
      </c>
      <c r="C7162" t="s">
        <v>217</v>
      </c>
      <c r="D7162" t="s">
        <v>28</v>
      </c>
      <c r="E7162" t="s">
        <v>29</v>
      </c>
      <c r="F7162">
        <v>1</v>
      </c>
      <c r="G7162">
        <v>6661.64</v>
      </c>
      <c r="H7162">
        <v>5</v>
      </c>
      <c r="I7162">
        <v>728.74</v>
      </c>
      <c r="J7162">
        <f>fashionwave_sales_1[[#This Row],[UnitPrice]]-fashionwave_sales_1[[#This Row],[CostPerUnit]]</f>
        <v>5932.9000000000005</v>
      </c>
      <c r="K7162" t="s">
        <v>15</v>
      </c>
      <c r="L7162" t="s">
        <v>16</v>
      </c>
    </row>
    <row r="7163" spans="1:12" x14ac:dyDescent="0.3">
      <c r="A7163" t="s">
        <v>7345</v>
      </c>
      <c r="B7163" s="1">
        <v>45498.148668981485</v>
      </c>
      <c r="C7163" t="s">
        <v>167</v>
      </c>
      <c r="D7163" t="s">
        <v>130</v>
      </c>
      <c r="E7163" t="s">
        <v>29</v>
      </c>
      <c r="F7163">
        <v>2</v>
      </c>
      <c r="G7163">
        <v>7363.66</v>
      </c>
      <c r="H7163">
        <v>5</v>
      </c>
      <c r="I7163">
        <v>698.94</v>
      </c>
      <c r="J7163">
        <f>fashionwave_sales_1[[#This Row],[UnitPrice]]-fashionwave_sales_1[[#This Row],[CostPerUnit]]</f>
        <v>6664.7199999999993</v>
      </c>
      <c r="K7163" t="s">
        <v>15</v>
      </c>
      <c r="L7163" t="s">
        <v>16</v>
      </c>
    </row>
    <row r="7164" spans="1:12" x14ac:dyDescent="0.3">
      <c r="A7164" t="s">
        <v>7346</v>
      </c>
      <c r="B7164" s="1">
        <v>45842.966724537036</v>
      </c>
      <c r="C7164" t="s">
        <v>45</v>
      </c>
      <c r="D7164" t="s">
        <v>117</v>
      </c>
      <c r="E7164" t="s">
        <v>29</v>
      </c>
      <c r="F7164">
        <v>1</v>
      </c>
      <c r="G7164">
        <v>6885.43</v>
      </c>
      <c r="H7164">
        <v>5</v>
      </c>
      <c r="I7164">
        <v>2229.96</v>
      </c>
      <c r="J7164">
        <f>fashionwave_sales_1[[#This Row],[UnitPrice]]-fashionwave_sales_1[[#This Row],[CostPerUnit]]</f>
        <v>4655.47</v>
      </c>
      <c r="K7164" t="s">
        <v>15</v>
      </c>
      <c r="L7164" t="s">
        <v>35</v>
      </c>
    </row>
    <row r="7165" spans="1:12" x14ac:dyDescent="0.3">
      <c r="A7165" t="s">
        <v>7347</v>
      </c>
      <c r="B7165" s="1">
        <v>45695.066030092596</v>
      </c>
      <c r="C7165" t="s">
        <v>228</v>
      </c>
      <c r="D7165" t="s">
        <v>185</v>
      </c>
      <c r="E7165" t="s">
        <v>29</v>
      </c>
      <c r="F7165">
        <v>7</v>
      </c>
      <c r="G7165">
        <v>1385.18</v>
      </c>
      <c r="H7165">
        <v>20</v>
      </c>
      <c r="I7165">
        <v>1261.03</v>
      </c>
      <c r="J7165">
        <f>fashionwave_sales_1[[#This Row],[UnitPrice]]-fashionwave_sales_1[[#This Row],[CostPerUnit]]</f>
        <v>124.15000000000009</v>
      </c>
      <c r="K7165" t="s">
        <v>21</v>
      </c>
      <c r="L7165" t="s">
        <v>22</v>
      </c>
    </row>
    <row r="7166" spans="1:12" x14ac:dyDescent="0.3">
      <c r="A7166" t="s">
        <v>7348</v>
      </c>
      <c r="B7166" s="1">
        <v>45947.310474537036</v>
      </c>
      <c r="C7166" t="s">
        <v>51</v>
      </c>
      <c r="D7166" t="s">
        <v>147</v>
      </c>
      <c r="E7166" t="s">
        <v>29</v>
      </c>
      <c r="F7166">
        <v>10</v>
      </c>
      <c r="G7166">
        <v>2884.9</v>
      </c>
      <c r="H7166">
        <v>5</v>
      </c>
      <c r="I7166">
        <v>465.85</v>
      </c>
      <c r="J7166">
        <f>fashionwave_sales_1[[#This Row],[UnitPrice]]-fashionwave_sales_1[[#This Row],[CostPerUnit]]</f>
        <v>2419.0500000000002</v>
      </c>
      <c r="K7166" t="s">
        <v>15</v>
      </c>
      <c r="L7166" t="s">
        <v>35</v>
      </c>
    </row>
    <row r="7167" spans="1:12" x14ac:dyDescent="0.3">
      <c r="A7167" t="s">
        <v>7349</v>
      </c>
      <c r="B7167" s="1">
        <v>45882.216724537036</v>
      </c>
      <c r="C7167" t="s">
        <v>384</v>
      </c>
      <c r="D7167" t="s">
        <v>122</v>
      </c>
      <c r="E7167" t="s">
        <v>20</v>
      </c>
      <c r="F7167">
        <v>5</v>
      </c>
      <c r="G7167">
        <v>1780.44</v>
      </c>
      <c r="H7167">
        <v>20</v>
      </c>
      <c r="I7167">
        <v>483.9</v>
      </c>
      <c r="J7167">
        <f>fashionwave_sales_1[[#This Row],[UnitPrice]]-fashionwave_sales_1[[#This Row],[CostPerUnit]]</f>
        <v>1296.54</v>
      </c>
      <c r="K7167" t="s">
        <v>15</v>
      </c>
      <c r="L7167" t="s">
        <v>35</v>
      </c>
    </row>
    <row r="7168" spans="1:12" x14ac:dyDescent="0.3">
      <c r="A7168" t="s">
        <v>7350</v>
      </c>
      <c r="B7168" s="1">
        <v>45573.785474537035</v>
      </c>
      <c r="C7168" t="s">
        <v>146</v>
      </c>
      <c r="D7168" t="s">
        <v>350</v>
      </c>
      <c r="E7168" t="s">
        <v>29</v>
      </c>
      <c r="F7168">
        <v>3</v>
      </c>
      <c r="G7168">
        <v>4401.8100000000004</v>
      </c>
      <c r="H7168">
        <v>10</v>
      </c>
      <c r="I7168">
        <v>2034.16</v>
      </c>
      <c r="J7168">
        <f>fashionwave_sales_1[[#This Row],[UnitPrice]]-fashionwave_sales_1[[#This Row],[CostPerUnit]]</f>
        <v>2367.6500000000005</v>
      </c>
      <c r="K7168" t="s">
        <v>15</v>
      </c>
      <c r="L7168" t="s">
        <v>22</v>
      </c>
    </row>
    <row r="7169" spans="1:12" x14ac:dyDescent="0.3">
      <c r="A7169" t="s">
        <v>7351</v>
      </c>
      <c r="B7169" s="1">
        <v>45526.808391203704</v>
      </c>
      <c r="C7169" t="s">
        <v>228</v>
      </c>
      <c r="D7169" t="s">
        <v>115</v>
      </c>
      <c r="E7169" t="s">
        <v>14</v>
      </c>
      <c r="F7169">
        <v>2</v>
      </c>
      <c r="G7169">
        <v>4767.24</v>
      </c>
      <c r="H7169">
        <v>0</v>
      </c>
      <c r="I7169">
        <v>1531</v>
      </c>
      <c r="J7169">
        <f>fashionwave_sales_1[[#This Row],[UnitPrice]]-fashionwave_sales_1[[#This Row],[CostPerUnit]]</f>
        <v>3236.24</v>
      </c>
      <c r="K7169" t="s">
        <v>15</v>
      </c>
      <c r="L7169" t="s">
        <v>35</v>
      </c>
    </row>
    <row r="7170" spans="1:12" x14ac:dyDescent="0.3">
      <c r="A7170" t="s">
        <v>7352</v>
      </c>
      <c r="B7170" s="1">
        <v>45817.009085648147</v>
      </c>
      <c r="C7170" t="s">
        <v>45</v>
      </c>
      <c r="D7170" t="s">
        <v>243</v>
      </c>
      <c r="E7170" t="s">
        <v>14</v>
      </c>
      <c r="F7170">
        <v>4</v>
      </c>
      <c r="G7170">
        <v>1180.9000000000001</v>
      </c>
      <c r="H7170">
        <v>25</v>
      </c>
      <c r="I7170">
        <v>608.65</v>
      </c>
      <c r="J7170">
        <f>fashionwave_sales_1[[#This Row],[UnitPrice]]-fashionwave_sales_1[[#This Row],[CostPerUnit]]</f>
        <v>572.25000000000011</v>
      </c>
      <c r="K7170" t="s">
        <v>21</v>
      </c>
      <c r="L7170" t="s">
        <v>35</v>
      </c>
    </row>
    <row r="7171" spans="1:12" x14ac:dyDescent="0.3">
      <c r="A7171" t="s">
        <v>7353</v>
      </c>
      <c r="B7171" s="1">
        <v>45677.225057870368</v>
      </c>
      <c r="C7171" t="s">
        <v>27</v>
      </c>
      <c r="D7171" t="s">
        <v>13</v>
      </c>
      <c r="E7171" t="s">
        <v>14</v>
      </c>
      <c r="F7171">
        <v>5</v>
      </c>
      <c r="G7171">
        <v>1966.2</v>
      </c>
      <c r="H7171">
        <v>10</v>
      </c>
      <c r="I7171">
        <v>2057.37</v>
      </c>
      <c r="J7171">
        <f>fashionwave_sales_1[[#This Row],[UnitPrice]]-fashionwave_sales_1[[#This Row],[CostPerUnit]]</f>
        <v>-91.169999999999845</v>
      </c>
      <c r="K7171" t="s">
        <v>15</v>
      </c>
      <c r="L7171" t="s">
        <v>16</v>
      </c>
    </row>
    <row r="7172" spans="1:12" x14ac:dyDescent="0.3">
      <c r="A7172" t="s">
        <v>7354</v>
      </c>
      <c r="B7172" s="1">
        <v>45817.838252314818</v>
      </c>
      <c r="C7172" t="s">
        <v>114</v>
      </c>
      <c r="D7172" t="s">
        <v>215</v>
      </c>
      <c r="E7172" t="s">
        <v>29</v>
      </c>
      <c r="F7172">
        <v>6</v>
      </c>
      <c r="G7172">
        <v>6631.76</v>
      </c>
      <c r="H7172">
        <v>30</v>
      </c>
      <c r="I7172">
        <v>597.14</v>
      </c>
      <c r="J7172">
        <f>fashionwave_sales_1[[#This Row],[UnitPrice]]-fashionwave_sales_1[[#This Row],[CostPerUnit]]</f>
        <v>6034.62</v>
      </c>
      <c r="K7172" t="s">
        <v>21</v>
      </c>
      <c r="L7172" t="s">
        <v>16</v>
      </c>
    </row>
    <row r="7173" spans="1:12" x14ac:dyDescent="0.3">
      <c r="A7173" t="s">
        <v>7355</v>
      </c>
      <c r="B7173" s="1">
        <v>45783.173668981479</v>
      </c>
      <c r="C7173" t="s">
        <v>59</v>
      </c>
      <c r="D7173" t="s">
        <v>404</v>
      </c>
      <c r="E7173" t="s">
        <v>14</v>
      </c>
      <c r="F7173">
        <v>1</v>
      </c>
      <c r="G7173">
        <v>1427.01</v>
      </c>
      <c r="H7173">
        <v>5</v>
      </c>
      <c r="I7173">
        <v>413.8</v>
      </c>
      <c r="J7173">
        <f>fashionwave_sales_1[[#This Row],[UnitPrice]]-fashionwave_sales_1[[#This Row],[CostPerUnit]]</f>
        <v>1013.21</v>
      </c>
      <c r="K7173" t="s">
        <v>15</v>
      </c>
      <c r="L7173" t="s">
        <v>22</v>
      </c>
    </row>
    <row r="7174" spans="1:12" x14ac:dyDescent="0.3">
      <c r="A7174" t="s">
        <v>7356</v>
      </c>
      <c r="B7174" s="1">
        <v>45430.968113425923</v>
      </c>
      <c r="C7174" t="s">
        <v>80</v>
      </c>
      <c r="D7174" t="s">
        <v>243</v>
      </c>
      <c r="E7174" t="s">
        <v>14</v>
      </c>
      <c r="F7174">
        <v>1</v>
      </c>
      <c r="G7174">
        <v>4083.76</v>
      </c>
      <c r="H7174">
        <v>5</v>
      </c>
      <c r="I7174">
        <v>493.63</v>
      </c>
      <c r="J7174">
        <f>fashionwave_sales_1[[#This Row],[UnitPrice]]-fashionwave_sales_1[[#This Row],[CostPerUnit]]</f>
        <v>3590.13</v>
      </c>
      <c r="K7174" t="s">
        <v>15</v>
      </c>
      <c r="L7174" t="s">
        <v>16</v>
      </c>
    </row>
    <row r="7175" spans="1:12" x14ac:dyDescent="0.3">
      <c r="A7175" t="s">
        <v>7357</v>
      </c>
      <c r="B7175" s="1">
        <v>45728.909085648149</v>
      </c>
      <c r="C7175" t="s">
        <v>87</v>
      </c>
      <c r="D7175" t="s">
        <v>467</v>
      </c>
      <c r="E7175" t="s">
        <v>20</v>
      </c>
      <c r="F7175">
        <v>3</v>
      </c>
      <c r="G7175">
        <v>4749.9799999999996</v>
      </c>
      <c r="H7175">
        <v>10</v>
      </c>
      <c r="I7175">
        <v>365.72</v>
      </c>
      <c r="J7175">
        <f>fashionwave_sales_1[[#This Row],[UnitPrice]]-fashionwave_sales_1[[#This Row],[CostPerUnit]]</f>
        <v>4384.2599999999993</v>
      </c>
      <c r="K7175" t="s">
        <v>21</v>
      </c>
      <c r="L7175" t="s">
        <v>22</v>
      </c>
    </row>
    <row r="7176" spans="1:12" x14ac:dyDescent="0.3">
      <c r="A7176" t="s">
        <v>7358</v>
      </c>
      <c r="B7176" s="1">
        <v>45634.84033564815</v>
      </c>
      <c r="C7176" t="s">
        <v>59</v>
      </c>
      <c r="D7176" t="s">
        <v>130</v>
      </c>
      <c r="E7176" t="s">
        <v>29</v>
      </c>
      <c r="F7176">
        <v>5</v>
      </c>
      <c r="G7176">
        <v>1432.99</v>
      </c>
      <c r="H7176">
        <v>15</v>
      </c>
      <c r="I7176">
        <v>712.73</v>
      </c>
      <c r="J7176">
        <f>fashionwave_sales_1[[#This Row],[UnitPrice]]-fashionwave_sales_1[[#This Row],[CostPerUnit]]</f>
        <v>720.26</v>
      </c>
      <c r="K7176" t="s">
        <v>15</v>
      </c>
      <c r="L7176" t="s">
        <v>16</v>
      </c>
    </row>
    <row r="7177" spans="1:12" x14ac:dyDescent="0.3">
      <c r="A7177" t="s">
        <v>7359</v>
      </c>
      <c r="B7177" s="1">
        <v>45878.245891203704</v>
      </c>
      <c r="C7177" t="s">
        <v>70</v>
      </c>
      <c r="D7177" t="s">
        <v>178</v>
      </c>
      <c r="E7177" t="s">
        <v>14</v>
      </c>
      <c r="F7177">
        <v>5</v>
      </c>
      <c r="G7177">
        <v>2390</v>
      </c>
      <c r="H7177">
        <v>10</v>
      </c>
      <c r="I7177">
        <v>442.96</v>
      </c>
      <c r="J7177">
        <f>fashionwave_sales_1[[#This Row],[UnitPrice]]-fashionwave_sales_1[[#This Row],[CostPerUnit]]</f>
        <v>1947.04</v>
      </c>
      <c r="K7177" t="s">
        <v>15</v>
      </c>
      <c r="L7177" t="s">
        <v>35</v>
      </c>
    </row>
    <row r="7178" spans="1:12" x14ac:dyDescent="0.3">
      <c r="A7178" t="s">
        <v>7360</v>
      </c>
      <c r="B7178" s="1">
        <v>45802.743113425924</v>
      </c>
      <c r="C7178" t="s">
        <v>90</v>
      </c>
      <c r="D7178" t="s">
        <v>527</v>
      </c>
      <c r="E7178" t="s">
        <v>20</v>
      </c>
      <c r="F7178">
        <v>3</v>
      </c>
      <c r="G7178">
        <v>5607.62</v>
      </c>
      <c r="H7178">
        <v>0</v>
      </c>
      <c r="I7178">
        <v>269.41000000000003</v>
      </c>
      <c r="J7178">
        <f>fashionwave_sales_1[[#This Row],[UnitPrice]]-fashionwave_sales_1[[#This Row],[CostPerUnit]]</f>
        <v>5338.21</v>
      </c>
      <c r="K7178" t="s">
        <v>21</v>
      </c>
      <c r="L7178" t="s">
        <v>35</v>
      </c>
    </row>
    <row r="7179" spans="1:12" x14ac:dyDescent="0.3">
      <c r="A7179" t="s">
        <v>7361</v>
      </c>
      <c r="B7179" s="1">
        <v>45633.129918981482</v>
      </c>
      <c r="C7179" t="s">
        <v>372</v>
      </c>
      <c r="D7179" t="s">
        <v>115</v>
      </c>
      <c r="E7179" t="s">
        <v>14</v>
      </c>
      <c r="F7179">
        <v>5</v>
      </c>
      <c r="G7179">
        <v>1935.66</v>
      </c>
      <c r="H7179">
        <v>0</v>
      </c>
      <c r="I7179">
        <v>1644.38</v>
      </c>
      <c r="J7179">
        <f>fashionwave_sales_1[[#This Row],[UnitPrice]]-fashionwave_sales_1[[#This Row],[CostPerUnit]]</f>
        <v>291.27999999999997</v>
      </c>
      <c r="K7179" t="s">
        <v>15</v>
      </c>
      <c r="L7179" t="s">
        <v>22</v>
      </c>
    </row>
    <row r="7180" spans="1:12" x14ac:dyDescent="0.3">
      <c r="A7180" t="s">
        <v>7362</v>
      </c>
      <c r="B7180" s="1">
        <v>45376.958391203705</v>
      </c>
      <c r="C7180" t="s">
        <v>124</v>
      </c>
      <c r="D7180" t="s">
        <v>229</v>
      </c>
      <c r="E7180" t="s">
        <v>14</v>
      </c>
      <c r="F7180">
        <v>4</v>
      </c>
      <c r="G7180">
        <v>2268.94</v>
      </c>
      <c r="H7180">
        <v>5</v>
      </c>
      <c r="I7180">
        <v>186.03</v>
      </c>
      <c r="J7180">
        <f>fashionwave_sales_1[[#This Row],[UnitPrice]]-fashionwave_sales_1[[#This Row],[CostPerUnit]]</f>
        <v>2082.91</v>
      </c>
      <c r="K7180" t="s">
        <v>15</v>
      </c>
      <c r="L7180" t="s">
        <v>16</v>
      </c>
    </row>
    <row r="7181" spans="1:12" x14ac:dyDescent="0.3">
      <c r="A7181" t="s">
        <v>7363</v>
      </c>
      <c r="B7181" s="1">
        <v>45734.166724537034</v>
      </c>
      <c r="C7181" t="s">
        <v>84</v>
      </c>
      <c r="D7181" t="s">
        <v>266</v>
      </c>
      <c r="E7181" t="s">
        <v>29</v>
      </c>
      <c r="F7181">
        <v>2</v>
      </c>
      <c r="G7181">
        <v>7601.09</v>
      </c>
      <c r="H7181">
        <v>10</v>
      </c>
      <c r="I7181">
        <v>1092.3699999999999</v>
      </c>
      <c r="J7181">
        <f>fashionwave_sales_1[[#This Row],[UnitPrice]]-fashionwave_sales_1[[#This Row],[CostPerUnit]]</f>
        <v>6508.72</v>
      </c>
      <c r="K7181" t="s">
        <v>15</v>
      </c>
      <c r="L7181" t="s">
        <v>16</v>
      </c>
    </row>
    <row r="7182" spans="1:12" x14ac:dyDescent="0.3">
      <c r="A7182" t="s">
        <v>7364</v>
      </c>
      <c r="B7182" s="1">
        <v>45652.967418981483</v>
      </c>
      <c r="C7182" t="s">
        <v>54</v>
      </c>
      <c r="D7182" t="s">
        <v>138</v>
      </c>
      <c r="E7182" t="s">
        <v>14</v>
      </c>
      <c r="F7182">
        <v>4</v>
      </c>
      <c r="G7182">
        <v>4065.88</v>
      </c>
      <c r="H7182">
        <v>5</v>
      </c>
      <c r="I7182">
        <v>760.37</v>
      </c>
      <c r="J7182">
        <f>fashionwave_sales_1[[#This Row],[UnitPrice]]-fashionwave_sales_1[[#This Row],[CostPerUnit]]</f>
        <v>3305.51</v>
      </c>
      <c r="K7182" t="s">
        <v>21</v>
      </c>
      <c r="L7182" t="s">
        <v>35</v>
      </c>
    </row>
    <row r="7183" spans="1:12" x14ac:dyDescent="0.3">
      <c r="A7183" t="s">
        <v>7365</v>
      </c>
      <c r="B7183" s="1">
        <v>45528.138252314813</v>
      </c>
      <c r="C7183" t="s">
        <v>228</v>
      </c>
      <c r="D7183" t="s">
        <v>85</v>
      </c>
      <c r="E7183" t="s">
        <v>29</v>
      </c>
      <c r="F7183">
        <v>2</v>
      </c>
      <c r="G7183">
        <v>5605.73</v>
      </c>
      <c r="H7183">
        <v>0</v>
      </c>
      <c r="I7183">
        <v>1364.38</v>
      </c>
      <c r="J7183">
        <f>fashionwave_sales_1[[#This Row],[UnitPrice]]-fashionwave_sales_1[[#This Row],[CostPerUnit]]</f>
        <v>4241.3499999999995</v>
      </c>
      <c r="K7183" t="s">
        <v>15</v>
      </c>
      <c r="L7183" t="s">
        <v>35</v>
      </c>
    </row>
    <row r="7184" spans="1:12" x14ac:dyDescent="0.3">
      <c r="A7184" t="s">
        <v>7366</v>
      </c>
      <c r="B7184" s="1">
        <v>45275.149363425924</v>
      </c>
      <c r="C7184" t="s">
        <v>106</v>
      </c>
      <c r="D7184" t="s">
        <v>101</v>
      </c>
      <c r="E7184" t="s">
        <v>14</v>
      </c>
      <c r="F7184">
        <v>4</v>
      </c>
      <c r="G7184">
        <v>2609.89</v>
      </c>
      <c r="H7184">
        <v>0</v>
      </c>
      <c r="I7184">
        <v>1925.35</v>
      </c>
      <c r="J7184">
        <f>fashionwave_sales_1[[#This Row],[UnitPrice]]-fashionwave_sales_1[[#This Row],[CostPerUnit]]</f>
        <v>684.54</v>
      </c>
      <c r="K7184" t="s">
        <v>15</v>
      </c>
      <c r="L7184" t="s">
        <v>16</v>
      </c>
    </row>
    <row r="7185" spans="1:12" x14ac:dyDescent="0.3">
      <c r="A7185" t="s">
        <v>7367</v>
      </c>
      <c r="B7185" s="1">
        <v>45512.759085648147</v>
      </c>
      <c r="C7185" t="s">
        <v>87</v>
      </c>
      <c r="D7185" t="s">
        <v>178</v>
      </c>
      <c r="E7185" t="s">
        <v>14</v>
      </c>
      <c r="F7185">
        <v>3</v>
      </c>
      <c r="G7185">
        <v>4767.41</v>
      </c>
      <c r="H7185">
        <v>15</v>
      </c>
      <c r="I7185">
        <v>562.6</v>
      </c>
      <c r="J7185">
        <f>fashionwave_sales_1[[#This Row],[UnitPrice]]-fashionwave_sales_1[[#This Row],[CostPerUnit]]</f>
        <v>4204.8099999999995</v>
      </c>
      <c r="K7185" t="s">
        <v>15</v>
      </c>
      <c r="L7185" t="s">
        <v>16</v>
      </c>
    </row>
    <row r="7186" spans="1:12" x14ac:dyDescent="0.3">
      <c r="A7186" t="s">
        <v>7368</v>
      </c>
      <c r="B7186" s="1">
        <v>45596.060474537036</v>
      </c>
      <c r="C7186" t="s">
        <v>111</v>
      </c>
      <c r="D7186" t="s">
        <v>115</v>
      </c>
      <c r="E7186" t="s">
        <v>14</v>
      </c>
      <c r="F7186">
        <v>5</v>
      </c>
      <c r="G7186">
        <v>2444.19</v>
      </c>
      <c r="H7186">
        <v>25</v>
      </c>
      <c r="I7186">
        <v>1639.39</v>
      </c>
      <c r="J7186">
        <f>fashionwave_sales_1[[#This Row],[UnitPrice]]-fashionwave_sales_1[[#This Row],[CostPerUnit]]</f>
        <v>804.8</v>
      </c>
      <c r="K7186" t="s">
        <v>21</v>
      </c>
      <c r="L7186" t="s">
        <v>22</v>
      </c>
    </row>
    <row r="7187" spans="1:12" x14ac:dyDescent="0.3">
      <c r="A7187" t="s">
        <v>7369</v>
      </c>
      <c r="B7187" s="1">
        <v>45345.810474537036</v>
      </c>
      <c r="C7187" t="s">
        <v>177</v>
      </c>
      <c r="D7187" t="s">
        <v>356</v>
      </c>
      <c r="E7187" t="s">
        <v>29</v>
      </c>
      <c r="F7187">
        <v>3</v>
      </c>
      <c r="G7187">
        <v>3136.52</v>
      </c>
      <c r="H7187">
        <v>0</v>
      </c>
      <c r="I7187">
        <v>686.86</v>
      </c>
      <c r="J7187">
        <f>fashionwave_sales_1[[#This Row],[UnitPrice]]-fashionwave_sales_1[[#This Row],[CostPerUnit]]</f>
        <v>2449.66</v>
      </c>
      <c r="K7187" t="s">
        <v>15</v>
      </c>
      <c r="L7187" t="s">
        <v>35</v>
      </c>
    </row>
    <row r="7188" spans="1:12" x14ac:dyDescent="0.3">
      <c r="A7188" t="s">
        <v>7370</v>
      </c>
      <c r="B7188" s="1">
        <v>45386.80978009259</v>
      </c>
      <c r="C7188" t="s">
        <v>84</v>
      </c>
      <c r="D7188" t="s">
        <v>174</v>
      </c>
      <c r="E7188" t="s">
        <v>29</v>
      </c>
      <c r="F7188">
        <v>2</v>
      </c>
      <c r="G7188">
        <v>2744.34</v>
      </c>
      <c r="H7188">
        <v>10</v>
      </c>
      <c r="I7188">
        <v>191.7</v>
      </c>
      <c r="J7188">
        <f>fashionwave_sales_1[[#This Row],[UnitPrice]]-fashionwave_sales_1[[#This Row],[CostPerUnit]]</f>
        <v>2552.6400000000003</v>
      </c>
      <c r="K7188" t="s">
        <v>15</v>
      </c>
      <c r="L7188" t="s">
        <v>16</v>
      </c>
    </row>
    <row r="7189" spans="1:12" x14ac:dyDescent="0.3">
      <c r="A7189" t="s">
        <v>7371</v>
      </c>
      <c r="B7189" s="1">
        <v>45442.885474537034</v>
      </c>
      <c r="C7189" t="s">
        <v>119</v>
      </c>
      <c r="D7189" t="s">
        <v>293</v>
      </c>
      <c r="E7189" t="s">
        <v>29</v>
      </c>
      <c r="F7189">
        <v>1</v>
      </c>
      <c r="G7189">
        <v>5892.47</v>
      </c>
      <c r="H7189">
        <v>5</v>
      </c>
      <c r="I7189">
        <v>269.85000000000002</v>
      </c>
      <c r="J7189">
        <f>fashionwave_sales_1[[#This Row],[UnitPrice]]-fashionwave_sales_1[[#This Row],[CostPerUnit]]</f>
        <v>5622.62</v>
      </c>
      <c r="K7189" t="s">
        <v>15</v>
      </c>
      <c r="L7189" t="s">
        <v>35</v>
      </c>
    </row>
    <row r="7190" spans="1:12" x14ac:dyDescent="0.3">
      <c r="A7190" t="s">
        <v>7372</v>
      </c>
      <c r="B7190" s="1">
        <v>45858.320891203701</v>
      </c>
      <c r="C7190" t="s">
        <v>57</v>
      </c>
      <c r="D7190" t="s">
        <v>354</v>
      </c>
      <c r="E7190" t="s">
        <v>29</v>
      </c>
      <c r="F7190">
        <v>2</v>
      </c>
      <c r="G7190">
        <v>2748.12</v>
      </c>
      <c r="H7190">
        <v>5</v>
      </c>
      <c r="I7190">
        <v>681.96</v>
      </c>
      <c r="J7190">
        <f>fashionwave_sales_1[[#This Row],[UnitPrice]]-fashionwave_sales_1[[#This Row],[CostPerUnit]]</f>
        <v>2066.16</v>
      </c>
      <c r="K7190" t="s">
        <v>15</v>
      </c>
      <c r="L7190" t="s">
        <v>35</v>
      </c>
    </row>
    <row r="7191" spans="1:12" x14ac:dyDescent="0.3">
      <c r="A7191" t="s">
        <v>7373</v>
      </c>
      <c r="B7191" s="1">
        <v>45452.029918981483</v>
      </c>
      <c r="C7191" t="s">
        <v>90</v>
      </c>
      <c r="D7191" t="s">
        <v>41</v>
      </c>
      <c r="E7191" t="s">
        <v>20</v>
      </c>
      <c r="F7191">
        <v>5</v>
      </c>
      <c r="G7191">
        <v>1173.26</v>
      </c>
      <c r="H7191">
        <v>25</v>
      </c>
      <c r="I7191">
        <v>1355.37</v>
      </c>
      <c r="J7191">
        <f>fashionwave_sales_1[[#This Row],[UnitPrice]]-fashionwave_sales_1[[#This Row],[CostPerUnit]]</f>
        <v>-182.1099999999999</v>
      </c>
      <c r="K7191" t="s">
        <v>15</v>
      </c>
      <c r="L7191" t="s">
        <v>16</v>
      </c>
    </row>
    <row r="7192" spans="1:12" x14ac:dyDescent="0.3">
      <c r="A7192" t="s">
        <v>7374</v>
      </c>
      <c r="B7192" s="1">
        <v>45958.018807870372</v>
      </c>
      <c r="C7192" t="s">
        <v>146</v>
      </c>
      <c r="D7192" t="s">
        <v>331</v>
      </c>
      <c r="E7192" t="s">
        <v>29</v>
      </c>
      <c r="F7192">
        <v>3</v>
      </c>
      <c r="G7192">
        <v>7739.37</v>
      </c>
      <c r="H7192">
        <v>15</v>
      </c>
      <c r="I7192">
        <v>1014.71</v>
      </c>
      <c r="J7192">
        <f>fashionwave_sales_1[[#This Row],[UnitPrice]]-fashionwave_sales_1[[#This Row],[CostPerUnit]]</f>
        <v>6724.66</v>
      </c>
      <c r="K7192" t="s">
        <v>15</v>
      </c>
      <c r="L7192" t="s">
        <v>22</v>
      </c>
    </row>
    <row r="7193" spans="1:12" x14ac:dyDescent="0.3">
      <c r="A7193" t="s">
        <v>7375</v>
      </c>
      <c r="B7193" s="1">
        <v>45966.113252314812</v>
      </c>
      <c r="C7193" t="s">
        <v>27</v>
      </c>
      <c r="D7193" t="s">
        <v>161</v>
      </c>
      <c r="E7193" t="s">
        <v>29</v>
      </c>
      <c r="F7193">
        <v>5</v>
      </c>
      <c r="G7193">
        <v>2732.77</v>
      </c>
      <c r="H7193">
        <v>0</v>
      </c>
      <c r="I7193">
        <v>530.46</v>
      </c>
      <c r="J7193">
        <f>fashionwave_sales_1[[#This Row],[UnitPrice]]-fashionwave_sales_1[[#This Row],[CostPerUnit]]</f>
        <v>2202.31</v>
      </c>
      <c r="K7193" t="s">
        <v>21</v>
      </c>
      <c r="L7193" t="s">
        <v>22</v>
      </c>
    </row>
    <row r="7194" spans="1:12" x14ac:dyDescent="0.3">
      <c r="A7194" t="s">
        <v>7376</v>
      </c>
      <c r="B7194" s="1">
        <v>45800.272974537038</v>
      </c>
      <c r="C7194" t="s">
        <v>124</v>
      </c>
      <c r="D7194" t="s">
        <v>98</v>
      </c>
      <c r="E7194" t="s">
        <v>14</v>
      </c>
      <c r="F7194">
        <v>5</v>
      </c>
      <c r="G7194">
        <v>2280.0100000000002</v>
      </c>
      <c r="H7194">
        <v>25</v>
      </c>
      <c r="I7194">
        <v>1212.0999999999999</v>
      </c>
      <c r="J7194">
        <f>fashionwave_sales_1[[#This Row],[UnitPrice]]-fashionwave_sales_1[[#This Row],[CostPerUnit]]</f>
        <v>1067.9100000000003</v>
      </c>
      <c r="K7194" t="s">
        <v>21</v>
      </c>
      <c r="L7194" t="s">
        <v>35</v>
      </c>
    </row>
    <row r="7195" spans="1:12" x14ac:dyDescent="0.3">
      <c r="A7195" t="s">
        <v>7377</v>
      </c>
      <c r="B7195" s="1">
        <v>45278.038252314815</v>
      </c>
      <c r="C7195" t="s">
        <v>338</v>
      </c>
      <c r="D7195" t="s">
        <v>484</v>
      </c>
      <c r="E7195" t="s">
        <v>20</v>
      </c>
      <c r="F7195">
        <v>5</v>
      </c>
      <c r="G7195">
        <v>1219.56</v>
      </c>
      <c r="H7195">
        <v>0</v>
      </c>
      <c r="I7195">
        <v>1331.81</v>
      </c>
      <c r="J7195">
        <f>fashionwave_sales_1[[#This Row],[UnitPrice]]-fashionwave_sales_1[[#This Row],[CostPerUnit]]</f>
        <v>-112.25</v>
      </c>
      <c r="K7195" t="s">
        <v>21</v>
      </c>
      <c r="L7195" t="s">
        <v>35</v>
      </c>
    </row>
    <row r="7196" spans="1:12" x14ac:dyDescent="0.3">
      <c r="A7196" t="s">
        <v>7378</v>
      </c>
      <c r="B7196" s="1">
        <v>45733.272280092591</v>
      </c>
      <c r="C7196" t="s">
        <v>124</v>
      </c>
      <c r="D7196" t="s">
        <v>60</v>
      </c>
      <c r="E7196" t="s">
        <v>29</v>
      </c>
      <c r="F7196">
        <v>4</v>
      </c>
      <c r="G7196">
        <v>7139.9</v>
      </c>
      <c r="H7196">
        <v>20</v>
      </c>
      <c r="I7196">
        <v>338.12</v>
      </c>
      <c r="J7196">
        <f>fashionwave_sales_1[[#This Row],[UnitPrice]]-fashionwave_sales_1[[#This Row],[CostPerUnit]]</f>
        <v>6801.78</v>
      </c>
      <c r="K7196" t="s">
        <v>15</v>
      </c>
      <c r="L7196" t="s">
        <v>35</v>
      </c>
    </row>
    <row r="7197" spans="1:12" x14ac:dyDescent="0.3">
      <c r="A7197" t="s">
        <v>7379</v>
      </c>
      <c r="B7197" s="1">
        <v>45598.120891203704</v>
      </c>
      <c r="C7197" t="s">
        <v>384</v>
      </c>
      <c r="D7197" t="s">
        <v>49</v>
      </c>
      <c r="E7197" t="s">
        <v>14</v>
      </c>
      <c r="F7197">
        <v>5</v>
      </c>
      <c r="G7197">
        <v>4265.12</v>
      </c>
      <c r="H7197">
        <v>0</v>
      </c>
      <c r="I7197">
        <v>2022.41</v>
      </c>
      <c r="J7197">
        <f>fashionwave_sales_1[[#This Row],[UnitPrice]]-fashionwave_sales_1[[#This Row],[CostPerUnit]]</f>
        <v>2242.71</v>
      </c>
      <c r="K7197" t="s">
        <v>15</v>
      </c>
      <c r="L7197" t="s">
        <v>22</v>
      </c>
    </row>
    <row r="7198" spans="1:12" x14ac:dyDescent="0.3">
      <c r="A7198" t="s">
        <v>7380</v>
      </c>
      <c r="B7198" s="1">
        <v>45682.919502314813</v>
      </c>
      <c r="C7198" t="s">
        <v>87</v>
      </c>
      <c r="D7198" t="s">
        <v>63</v>
      </c>
      <c r="E7198" t="s">
        <v>14</v>
      </c>
      <c r="F7198">
        <v>3</v>
      </c>
      <c r="G7198">
        <v>1296.99</v>
      </c>
      <c r="H7198">
        <v>10</v>
      </c>
      <c r="I7198">
        <v>418.14</v>
      </c>
      <c r="J7198">
        <f>fashionwave_sales_1[[#This Row],[UnitPrice]]-fashionwave_sales_1[[#This Row],[CostPerUnit]]</f>
        <v>878.85</v>
      </c>
      <c r="K7198" t="s">
        <v>15</v>
      </c>
      <c r="L7198" t="s">
        <v>22</v>
      </c>
    </row>
    <row r="7199" spans="1:12" x14ac:dyDescent="0.3">
      <c r="A7199" t="s">
        <v>7381</v>
      </c>
      <c r="B7199" s="1">
        <v>45387.182002314818</v>
      </c>
      <c r="C7199" t="s">
        <v>57</v>
      </c>
      <c r="D7199" t="s">
        <v>215</v>
      </c>
      <c r="E7199" t="s">
        <v>29</v>
      </c>
      <c r="F7199">
        <v>3</v>
      </c>
      <c r="G7199">
        <v>6972.63</v>
      </c>
      <c r="H7199">
        <v>5</v>
      </c>
      <c r="I7199">
        <v>657.37</v>
      </c>
      <c r="J7199">
        <f>fashionwave_sales_1[[#This Row],[UnitPrice]]-fashionwave_sales_1[[#This Row],[CostPerUnit]]</f>
        <v>6315.26</v>
      </c>
      <c r="K7199" t="s">
        <v>15</v>
      </c>
      <c r="L7199" t="s">
        <v>16</v>
      </c>
    </row>
    <row r="7200" spans="1:12" x14ac:dyDescent="0.3">
      <c r="A7200" t="s">
        <v>7382</v>
      </c>
      <c r="B7200" s="1">
        <v>45407.100057870368</v>
      </c>
      <c r="C7200" t="s">
        <v>27</v>
      </c>
      <c r="D7200" t="s">
        <v>398</v>
      </c>
      <c r="E7200" t="s">
        <v>14</v>
      </c>
      <c r="F7200">
        <v>3</v>
      </c>
      <c r="G7200">
        <v>1852.41</v>
      </c>
      <c r="H7200">
        <v>20</v>
      </c>
      <c r="I7200">
        <v>1326.41</v>
      </c>
      <c r="J7200">
        <f>fashionwave_sales_1[[#This Row],[UnitPrice]]-fashionwave_sales_1[[#This Row],[CostPerUnit]]</f>
        <v>526</v>
      </c>
      <c r="K7200" t="s">
        <v>21</v>
      </c>
      <c r="L7200" t="s">
        <v>35</v>
      </c>
    </row>
    <row r="7201" spans="1:12" x14ac:dyDescent="0.3">
      <c r="A7201" t="s">
        <v>7383</v>
      </c>
      <c r="B7201" s="1">
        <v>45652.304918981485</v>
      </c>
      <c r="C7201" t="s">
        <v>12</v>
      </c>
      <c r="D7201" t="s">
        <v>43</v>
      </c>
      <c r="E7201" t="s">
        <v>20</v>
      </c>
      <c r="F7201">
        <v>5</v>
      </c>
      <c r="G7201">
        <v>4188.4799999999996</v>
      </c>
      <c r="H7201">
        <v>0</v>
      </c>
      <c r="I7201">
        <v>538.27</v>
      </c>
      <c r="J7201">
        <f>fashionwave_sales_1[[#This Row],[UnitPrice]]-fashionwave_sales_1[[#This Row],[CostPerUnit]]</f>
        <v>3650.2099999999996</v>
      </c>
      <c r="K7201" t="s">
        <v>15</v>
      </c>
      <c r="L7201" t="s">
        <v>35</v>
      </c>
    </row>
    <row r="7202" spans="1:12" x14ac:dyDescent="0.3">
      <c r="A7202" t="s">
        <v>7384</v>
      </c>
      <c r="B7202" s="1">
        <v>45639.104224537034</v>
      </c>
      <c r="C7202" t="s">
        <v>24</v>
      </c>
      <c r="D7202" t="s">
        <v>380</v>
      </c>
      <c r="E7202" t="s">
        <v>29</v>
      </c>
      <c r="F7202">
        <v>5</v>
      </c>
      <c r="G7202">
        <v>6535.56</v>
      </c>
      <c r="H7202">
        <v>10</v>
      </c>
      <c r="I7202">
        <v>1100.5</v>
      </c>
      <c r="J7202">
        <f>fashionwave_sales_1[[#This Row],[UnitPrice]]-fashionwave_sales_1[[#This Row],[CostPerUnit]]</f>
        <v>5435.06</v>
      </c>
      <c r="K7202" t="s">
        <v>21</v>
      </c>
      <c r="L7202" t="s">
        <v>22</v>
      </c>
    </row>
    <row r="7203" spans="1:12" x14ac:dyDescent="0.3">
      <c r="A7203" t="s">
        <v>7385</v>
      </c>
      <c r="B7203" s="1">
        <v>45357.241030092591</v>
      </c>
      <c r="C7203" t="s">
        <v>45</v>
      </c>
      <c r="D7203" t="s">
        <v>380</v>
      </c>
      <c r="E7203" t="s">
        <v>29</v>
      </c>
      <c r="F7203">
        <v>2</v>
      </c>
      <c r="G7203">
        <v>9604.76</v>
      </c>
      <c r="H7203">
        <v>0</v>
      </c>
      <c r="I7203">
        <v>1371.93</v>
      </c>
      <c r="J7203">
        <f>fashionwave_sales_1[[#This Row],[UnitPrice]]-fashionwave_sales_1[[#This Row],[CostPerUnit]]</f>
        <v>8232.83</v>
      </c>
      <c r="K7203" t="s">
        <v>21</v>
      </c>
      <c r="L7203" t="s">
        <v>35</v>
      </c>
    </row>
    <row r="7204" spans="1:12" x14ac:dyDescent="0.3">
      <c r="A7204" t="s">
        <v>7386</v>
      </c>
      <c r="B7204" s="1">
        <v>45372.293113425927</v>
      </c>
      <c r="C7204" t="s">
        <v>67</v>
      </c>
      <c r="D7204" t="s">
        <v>296</v>
      </c>
      <c r="E7204" t="s">
        <v>14</v>
      </c>
      <c r="F7204">
        <v>1</v>
      </c>
      <c r="G7204">
        <v>1285.06</v>
      </c>
      <c r="H7204">
        <v>0</v>
      </c>
      <c r="I7204">
        <v>1055.9000000000001</v>
      </c>
      <c r="J7204">
        <f>fashionwave_sales_1[[#This Row],[UnitPrice]]-fashionwave_sales_1[[#This Row],[CostPerUnit]]</f>
        <v>229.15999999999985</v>
      </c>
      <c r="K7204" t="s">
        <v>21</v>
      </c>
      <c r="L7204" t="s">
        <v>22</v>
      </c>
    </row>
    <row r="7205" spans="1:12" x14ac:dyDescent="0.3">
      <c r="A7205" t="s">
        <v>7387</v>
      </c>
      <c r="B7205" s="1">
        <v>45891.069502314815</v>
      </c>
      <c r="C7205" t="s">
        <v>51</v>
      </c>
      <c r="D7205" t="s">
        <v>256</v>
      </c>
      <c r="E7205" t="s">
        <v>20</v>
      </c>
      <c r="F7205">
        <v>3</v>
      </c>
      <c r="G7205">
        <v>3514.19</v>
      </c>
      <c r="H7205">
        <v>5</v>
      </c>
      <c r="I7205">
        <v>533.75</v>
      </c>
      <c r="J7205">
        <f>fashionwave_sales_1[[#This Row],[UnitPrice]]-fashionwave_sales_1[[#This Row],[CostPerUnit]]</f>
        <v>2980.44</v>
      </c>
      <c r="K7205" t="s">
        <v>15</v>
      </c>
      <c r="L7205" t="s">
        <v>16</v>
      </c>
    </row>
    <row r="7206" spans="1:12" x14ac:dyDescent="0.3">
      <c r="A7206" t="s">
        <v>7388</v>
      </c>
      <c r="B7206" s="1">
        <v>45506.146585648145</v>
      </c>
      <c r="C7206" t="s">
        <v>70</v>
      </c>
      <c r="D7206" t="s">
        <v>496</v>
      </c>
      <c r="E7206" t="s">
        <v>20</v>
      </c>
      <c r="F7206">
        <v>4</v>
      </c>
      <c r="G7206">
        <v>3619.08</v>
      </c>
      <c r="H7206">
        <v>10</v>
      </c>
      <c r="I7206">
        <v>1812.15</v>
      </c>
      <c r="J7206">
        <f>fashionwave_sales_1[[#This Row],[UnitPrice]]-fashionwave_sales_1[[#This Row],[CostPerUnit]]</f>
        <v>1806.9299999999998</v>
      </c>
      <c r="K7206" t="s">
        <v>15</v>
      </c>
      <c r="L7206" t="s">
        <v>16</v>
      </c>
    </row>
    <row r="7207" spans="1:12" x14ac:dyDescent="0.3">
      <c r="A7207" t="s">
        <v>7389</v>
      </c>
      <c r="B7207" s="1">
        <v>45469.978530092594</v>
      </c>
      <c r="C7207" t="s">
        <v>301</v>
      </c>
      <c r="D7207" t="s">
        <v>142</v>
      </c>
      <c r="E7207" t="s">
        <v>29</v>
      </c>
      <c r="F7207">
        <v>1</v>
      </c>
      <c r="G7207">
        <v>5612.82</v>
      </c>
      <c r="H7207">
        <v>5</v>
      </c>
      <c r="I7207">
        <v>1271.3399999999999</v>
      </c>
      <c r="J7207">
        <f>fashionwave_sales_1[[#This Row],[UnitPrice]]-fashionwave_sales_1[[#This Row],[CostPerUnit]]</f>
        <v>4341.4799999999996</v>
      </c>
      <c r="K7207" t="s">
        <v>15</v>
      </c>
      <c r="L7207" t="s">
        <v>35</v>
      </c>
    </row>
    <row r="7208" spans="1:12" x14ac:dyDescent="0.3">
      <c r="A7208" t="s">
        <v>7390</v>
      </c>
      <c r="B7208" s="1">
        <v>45716.947280092594</v>
      </c>
      <c r="C7208" t="s">
        <v>106</v>
      </c>
      <c r="D7208" t="s">
        <v>404</v>
      </c>
      <c r="E7208" t="s">
        <v>14</v>
      </c>
      <c r="F7208">
        <v>1</v>
      </c>
      <c r="G7208">
        <v>4729.1499999999996</v>
      </c>
      <c r="H7208">
        <v>0</v>
      </c>
      <c r="I7208">
        <v>458.08</v>
      </c>
      <c r="J7208">
        <f>fashionwave_sales_1[[#This Row],[UnitPrice]]-fashionwave_sales_1[[#This Row],[CostPerUnit]]</f>
        <v>4271.07</v>
      </c>
      <c r="K7208" t="s">
        <v>21</v>
      </c>
      <c r="L7208" t="s">
        <v>35</v>
      </c>
    </row>
    <row r="7209" spans="1:12" x14ac:dyDescent="0.3">
      <c r="A7209" t="s">
        <v>7391</v>
      </c>
      <c r="B7209" s="1">
        <v>45262.868807870371</v>
      </c>
      <c r="C7209" t="s">
        <v>67</v>
      </c>
      <c r="D7209" t="s">
        <v>112</v>
      </c>
      <c r="E7209" t="s">
        <v>29</v>
      </c>
      <c r="F7209">
        <v>3</v>
      </c>
      <c r="G7209">
        <v>6033.67</v>
      </c>
      <c r="H7209">
        <v>5</v>
      </c>
      <c r="I7209">
        <v>1608.01</v>
      </c>
      <c r="J7209">
        <f>fashionwave_sales_1[[#This Row],[UnitPrice]]-fashionwave_sales_1[[#This Row],[CostPerUnit]]</f>
        <v>4425.66</v>
      </c>
      <c r="K7209" t="s">
        <v>21</v>
      </c>
      <c r="L7209" t="s">
        <v>22</v>
      </c>
    </row>
    <row r="7210" spans="1:12" x14ac:dyDescent="0.3">
      <c r="A7210" t="s">
        <v>7392</v>
      </c>
      <c r="B7210" s="1">
        <v>45894.333391203705</v>
      </c>
      <c r="C7210" t="s">
        <v>167</v>
      </c>
      <c r="D7210" t="s">
        <v>438</v>
      </c>
      <c r="E7210" t="s">
        <v>14</v>
      </c>
      <c r="F7210">
        <v>4</v>
      </c>
      <c r="G7210">
        <v>3016.26</v>
      </c>
      <c r="H7210">
        <v>10</v>
      </c>
      <c r="I7210">
        <v>1513.08</v>
      </c>
      <c r="J7210">
        <f>fashionwave_sales_1[[#This Row],[UnitPrice]]-fashionwave_sales_1[[#This Row],[CostPerUnit]]</f>
        <v>1503.1800000000003</v>
      </c>
      <c r="K7210" t="s">
        <v>15</v>
      </c>
      <c r="L7210" t="s">
        <v>35</v>
      </c>
    </row>
    <row r="7211" spans="1:12" x14ac:dyDescent="0.3">
      <c r="A7211" t="s">
        <v>7393</v>
      </c>
      <c r="B7211" s="1">
        <v>45255.304918981485</v>
      </c>
      <c r="C7211" t="s">
        <v>237</v>
      </c>
      <c r="D7211" t="s">
        <v>49</v>
      </c>
      <c r="E7211" t="s">
        <v>14</v>
      </c>
      <c r="F7211">
        <v>4</v>
      </c>
      <c r="G7211">
        <v>3354.1</v>
      </c>
      <c r="H7211">
        <v>0</v>
      </c>
      <c r="I7211">
        <v>1939.97</v>
      </c>
      <c r="J7211">
        <f>fashionwave_sales_1[[#This Row],[UnitPrice]]-fashionwave_sales_1[[#This Row],[CostPerUnit]]</f>
        <v>1414.1299999999999</v>
      </c>
      <c r="K7211" t="s">
        <v>15</v>
      </c>
      <c r="L7211" t="s">
        <v>16</v>
      </c>
    </row>
    <row r="7212" spans="1:12" x14ac:dyDescent="0.3">
      <c r="A7212" t="s">
        <v>7394</v>
      </c>
      <c r="B7212" s="1">
        <v>45480.025752314818</v>
      </c>
      <c r="C7212" t="s">
        <v>114</v>
      </c>
      <c r="D7212" t="s">
        <v>55</v>
      </c>
      <c r="E7212" t="s">
        <v>14</v>
      </c>
      <c r="F7212">
        <v>3</v>
      </c>
      <c r="G7212">
        <v>1026.1400000000001</v>
      </c>
      <c r="H7212">
        <v>5</v>
      </c>
      <c r="I7212">
        <v>856.35</v>
      </c>
      <c r="J7212">
        <f>fashionwave_sales_1[[#This Row],[UnitPrice]]-fashionwave_sales_1[[#This Row],[CostPerUnit]]</f>
        <v>169.79000000000008</v>
      </c>
      <c r="K7212" t="s">
        <v>15</v>
      </c>
      <c r="L7212" t="s">
        <v>35</v>
      </c>
    </row>
    <row r="7213" spans="1:12" x14ac:dyDescent="0.3">
      <c r="A7213" t="s">
        <v>7395</v>
      </c>
      <c r="B7213" s="1">
        <v>45456.737557870372</v>
      </c>
      <c r="C7213" t="s">
        <v>62</v>
      </c>
      <c r="D7213" t="s">
        <v>248</v>
      </c>
      <c r="E7213" t="s">
        <v>14</v>
      </c>
      <c r="F7213">
        <v>4</v>
      </c>
      <c r="G7213">
        <v>2170.0300000000002</v>
      </c>
      <c r="H7213">
        <v>25</v>
      </c>
      <c r="I7213">
        <v>1556.08</v>
      </c>
      <c r="J7213">
        <f>fashionwave_sales_1[[#This Row],[UnitPrice]]-fashionwave_sales_1[[#This Row],[CostPerUnit]]</f>
        <v>613.95000000000027</v>
      </c>
      <c r="K7213" t="s">
        <v>15</v>
      </c>
      <c r="L7213" t="s">
        <v>16</v>
      </c>
    </row>
    <row r="7214" spans="1:12" x14ac:dyDescent="0.3">
      <c r="A7214" t="s">
        <v>7396</v>
      </c>
      <c r="B7214" s="1">
        <v>45424.870891203704</v>
      </c>
      <c r="C7214" t="s">
        <v>18</v>
      </c>
      <c r="D7214" t="s">
        <v>68</v>
      </c>
      <c r="E7214" t="s">
        <v>14</v>
      </c>
      <c r="F7214">
        <v>2</v>
      </c>
      <c r="G7214">
        <v>1342.16</v>
      </c>
      <c r="H7214">
        <v>0</v>
      </c>
      <c r="I7214">
        <v>328.82</v>
      </c>
      <c r="J7214">
        <f>fashionwave_sales_1[[#This Row],[UnitPrice]]-fashionwave_sales_1[[#This Row],[CostPerUnit]]</f>
        <v>1013.3400000000001</v>
      </c>
      <c r="K7214" t="s">
        <v>15</v>
      </c>
      <c r="L7214" t="s">
        <v>22</v>
      </c>
    </row>
    <row r="7215" spans="1:12" x14ac:dyDescent="0.3">
      <c r="A7215" t="s">
        <v>7397</v>
      </c>
      <c r="B7215" s="1">
        <v>45964.072280092594</v>
      </c>
      <c r="C7215" t="s">
        <v>204</v>
      </c>
      <c r="D7215" t="s">
        <v>221</v>
      </c>
      <c r="E7215" t="s">
        <v>29</v>
      </c>
      <c r="F7215">
        <v>8</v>
      </c>
      <c r="G7215">
        <v>8825.1200000000008</v>
      </c>
      <c r="H7215">
        <v>25</v>
      </c>
      <c r="I7215">
        <v>1775.28</v>
      </c>
      <c r="J7215">
        <f>fashionwave_sales_1[[#This Row],[UnitPrice]]-fashionwave_sales_1[[#This Row],[CostPerUnit]]</f>
        <v>7049.8400000000011</v>
      </c>
      <c r="K7215" t="s">
        <v>15</v>
      </c>
      <c r="L7215" t="s">
        <v>35</v>
      </c>
    </row>
    <row r="7216" spans="1:12" x14ac:dyDescent="0.3">
      <c r="A7216" t="s">
        <v>7398</v>
      </c>
      <c r="B7216" s="1">
        <v>45603.317418981482</v>
      </c>
      <c r="C7216" t="s">
        <v>114</v>
      </c>
      <c r="D7216" t="s">
        <v>478</v>
      </c>
      <c r="E7216" t="s">
        <v>14</v>
      </c>
      <c r="F7216">
        <v>3</v>
      </c>
      <c r="G7216">
        <v>4177.3599999999997</v>
      </c>
      <c r="H7216">
        <v>0</v>
      </c>
      <c r="I7216">
        <v>1351.56</v>
      </c>
      <c r="J7216">
        <f>fashionwave_sales_1[[#This Row],[UnitPrice]]-fashionwave_sales_1[[#This Row],[CostPerUnit]]</f>
        <v>2825.7999999999997</v>
      </c>
      <c r="K7216" t="s">
        <v>15</v>
      </c>
      <c r="L7216" t="s">
        <v>16</v>
      </c>
    </row>
    <row r="7217" spans="1:12" x14ac:dyDescent="0.3">
      <c r="A7217" t="s">
        <v>7399</v>
      </c>
      <c r="B7217" s="1">
        <v>45757.943113425928</v>
      </c>
      <c r="C7217" t="s">
        <v>57</v>
      </c>
      <c r="D7217" t="s">
        <v>256</v>
      </c>
      <c r="E7217" t="s">
        <v>20</v>
      </c>
      <c r="F7217">
        <v>3</v>
      </c>
      <c r="G7217">
        <v>7936.89</v>
      </c>
      <c r="H7217">
        <v>15</v>
      </c>
      <c r="I7217">
        <v>551.5</v>
      </c>
      <c r="J7217">
        <f>fashionwave_sales_1[[#This Row],[UnitPrice]]-fashionwave_sales_1[[#This Row],[CostPerUnit]]</f>
        <v>7385.39</v>
      </c>
      <c r="K7217" t="s">
        <v>15</v>
      </c>
      <c r="L7217" t="s">
        <v>22</v>
      </c>
    </row>
    <row r="7218" spans="1:12" x14ac:dyDescent="0.3">
      <c r="A7218" t="s">
        <v>7400</v>
      </c>
      <c r="B7218" s="1">
        <v>45613.197280092594</v>
      </c>
      <c r="C7218" t="s">
        <v>111</v>
      </c>
      <c r="D7218" t="s">
        <v>125</v>
      </c>
      <c r="E7218" t="s">
        <v>29</v>
      </c>
      <c r="F7218">
        <v>3</v>
      </c>
      <c r="G7218">
        <v>1586.26</v>
      </c>
      <c r="H7218">
        <v>5</v>
      </c>
      <c r="I7218">
        <v>1760.73</v>
      </c>
      <c r="J7218">
        <f>fashionwave_sales_1[[#This Row],[UnitPrice]]-fashionwave_sales_1[[#This Row],[CostPerUnit]]</f>
        <v>-174.47000000000003</v>
      </c>
      <c r="K7218" t="s">
        <v>15</v>
      </c>
      <c r="L7218" t="s">
        <v>35</v>
      </c>
    </row>
    <row r="7219" spans="1:12" x14ac:dyDescent="0.3">
      <c r="A7219" t="s">
        <v>7401</v>
      </c>
      <c r="B7219" s="1">
        <v>45806.234780092593</v>
      </c>
      <c r="C7219" t="s">
        <v>97</v>
      </c>
      <c r="D7219" t="s">
        <v>52</v>
      </c>
      <c r="E7219" t="s">
        <v>29</v>
      </c>
      <c r="F7219">
        <v>1</v>
      </c>
      <c r="G7219">
        <v>4682.26</v>
      </c>
      <c r="H7219">
        <v>5</v>
      </c>
      <c r="I7219">
        <v>1531.97</v>
      </c>
      <c r="J7219">
        <f>fashionwave_sales_1[[#This Row],[UnitPrice]]-fashionwave_sales_1[[#This Row],[CostPerUnit]]</f>
        <v>3150.29</v>
      </c>
      <c r="K7219" t="s">
        <v>15</v>
      </c>
      <c r="L7219" t="s">
        <v>22</v>
      </c>
    </row>
    <row r="7220" spans="1:12" x14ac:dyDescent="0.3">
      <c r="A7220" t="s">
        <v>7402</v>
      </c>
      <c r="B7220" s="1">
        <v>45733.139641203707</v>
      </c>
      <c r="C7220" t="s">
        <v>114</v>
      </c>
      <c r="D7220" t="s">
        <v>159</v>
      </c>
      <c r="E7220" t="s">
        <v>14</v>
      </c>
      <c r="F7220">
        <v>4</v>
      </c>
      <c r="G7220">
        <v>2560.77</v>
      </c>
      <c r="H7220">
        <v>30</v>
      </c>
      <c r="I7220">
        <v>179.67</v>
      </c>
      <c r="J7220">
        <f>fashionwave_sales_1[[#This Row],[UnitPrice]]-fashionwave_sales_1[[#This Row],[CostPerUnit]]</f>
        <v>2381.1</v>
      </c>
      <c r="K7220" t="s">
        <v>15</v>
      </c>
      <c r="L7220" t="s">
        <v>35</v>
      </c>
    </row>
    <row r="7221" spans="1:12" x14ac:dyDescent="0.3">
      <c r="A7221" t="s">
        <v>7403</v>
      </c>
      <c r="B7221" s="1">
        <v>45860.140335648146</v>
      </c>
      <c r="C7221" t="s">
        <v>193</v>
      </c>
      <c r="D7221" t="s">
        <v>221</v>
      </c>
      <c r="E7221" t="s">
        <v>29</v>
      </c>
      <c r="F7221">
        <v>3</v>
      </c>
      <c r="G7221">
        <v>2435.67</v>
      </c>
      <c r="H7221">
        <v>10</v>
      </c>
      <c r="I7221">
        <v>1691.32</v>
      </c>
      <c r="J7221">
        <f>fashionwave_sales_1[[#This Row],[UnitPrice]]-fashionwave_sales_1[[#This Row],[CostPerUnit]]</f>
        <v>744.35000000000014</v>
      </c>
      <c r="K7221" t="s">
        <v>15</v>
      </c>
      <c r="L7221" t="s">
        <v>16</v>
      </c>
    </row>
    <row r="7222" spans="1:12" x14ac:dyDescent="0.3">
      <c r="A7222" t="s">
        <v>7404</v>
      </c>
      <c r="B7222" s="1">
        <v>45560.109780092593</v>
      </c>
      <c r="C7222" t="s">
        <v>204</v>
      </c>
      <c r="D7222" t="s">
        <v>107</v>
      </c>
      <c r="E7222" t="s">
        <v>14</v>
      </c>
      <c r="F7222">
        <v>1</v>
      </c>
      <c r="G7222">
        <v>1426.72</v>
      </c>
      <c r="H7222">
        <v>0</v>
      </c>
      <c r="I7222">
        <v>1663.33</v>
      </c>
      <c r="J7222">
        <f>fashionwave_sales_1[[#This Row],[UnitPrice]]-fashionwave_sales_1[[#This Row],[CostPerUnit]]</f>
        <v>-236.6099999999999</v>
      </c>
      <c r="K7222" t="s">
        <v>21</v>
      </c>
      <c r="L7222" t="s">
        <v>35</v>
      </c>
    </row>
    <row r="7223" spans="1:12" x14ac:dyDescent="0.3">
      <c r="A7223" t="s">
        <v>7405</v>
      </c>
      <c r="B7223" s="1">
        <v>45852.204224537039</v>
      </c>
      <c r="C7223" t="s">
        <v>338</v>
      </c>
      <c r="D7223" t="s">
        <v>231</v>
      </c>
      <c r="E7223" t="s">
        <v>29</v>
      </c>
      <c r="F7223">
        <v>1</v>
      </c>
      <c r="G7223">
        <v>6433.68</v>
      </c>
      <c r="H7223">
        <v>5</v>
      </c>
      <c r="I7223">
        <v>144.4</v>
      </c>
      <c r="J7223">
        <f>fashionwave_sales_1[[#This Row],[UnitPrice]]-fashionwave_sales_1[[#This Row],[CostPerUnit]]</f>
        <v>6289.2800000000007</v>
      </c>
      <c r="K7223" t="s">
        <v>21</v>
      </c>
      <c r="L7223" t="s">
        <v>22</v>
      </c>
    </row>
    <row r="7224" spans="1:12" x14ac:dyDescent="0.3">
      <c r="A7224" t="s">
        <v>7406</v>
      </c>
      <c r="B7224" s="1">
        <v>45471.250057870369</v>
      </c>
      <c r="C7224" t="s">
        <v>100</v>
      </c>
      <c r="D7224" t="s">
        <v>155</v>
      </c>
      <c r="E7224" t="s">
        <v>20</v>
      </c>
      <c r="F7224">
        <v>3</v>
      </c>
      <c r="G7224">
        <v>7653.1</v>
      </c>
      <c r="H7224">
        <v>5</v>
      </c>
      <c r="I7224">
        <v>1276.42</v>
      </c>
      <c r="J7224">
        <f>fashionwave_sales_1[[#This Row],[UnitPrice]]-fashionwave_sales_1[[#This Row],[CostPerUnit]]</f>
        <v>6376.68</v>
      </c>
      <c r="K7224" t="s">
        <v>15</v>
      </c>
      <c r="L7224" t="s">
        <v>35</v>
      </c>
    </row>
    <row r="7225" spans="1:12" x14ac:dyDescent="0.3">
      <c r="A7225" t="s">
        <v>7407</v>
      </c>
      <c r="B7225" s="1">
        <v>45296.331307870372</v>
      </c>
      <c r="C7225" t="s">
        <v>97</v>
      </c>
      <c r="D7225" t="s">
        <v>140</v>
      </c>
      <c r="E7225" t="s">
        <v>14</v>
      </c>
      <c r="F7225">
        <v>3</v>
      </c>
      <c r="G7225">
        <v>3232.53</v>
      </c>
      <c r="H7225">
        <v>15</v>
      </c>
      <c r="I7225">
        <v>1143.2</v>
      </c>
      <c r="J7225">
        <f>fashionwave_sales_1[[#This Row],[UnitPrice]]-fashionwave_sales_1[[#This Row],[CostPerUnit]]</f>
        <v>2089.33</v>
      </c>
      <c r="K7225" t="s">
        <v>15</v>
      </c>
      <c r="L7225" t="s">
        <v>35</v>
      </c>
    </row>
    <row r="7226" spans="1:12" x14ac:dyDescent="0.3">
      <c r="A7226" t="s">
        <v>7408</v>
      </c>
      <c r="B7226" s="1">
        <v>45256.889641203707</v>
      </c>
      <c r="C7226" t="s">
        <v>93</v>
      </c>
      <c r="D7226" t="s">
        <v>263</v>
      </c>
      <c r="E7226" t="s">
        <v>29</v>
      </c>
      <c r="F7226">
        <v>7</v>
      </c>
      <c r="G7226">
        <v>8425.68</v>
      </c>
      <c r="H7226">
        <v>30</v>
      </c>
      <c r="I7226">
        <v>616.32000000000005</v>
      </c>
      <c r="J7226">
        <f>fashionwave_sales_1[[#This Row],[UnitPrice]]-fashionwave_sales_1[[#This Row],[CostPerUnit]]</f>
        <v>7809.3600000000006</v>
      </c>
      <c r="K7226" t="s">
        <v>15</v>
      </c>
      <c r="L7226" t="s">
        <v>35</v>
      </c>
    </row>
    <row r="7227" spans="1:12" x14ac:dyDescent="0.3">
      <c r="A7227" t="s">
        <v>7409</v>
      </c>
      <c r="B7227" s="1">
        <v>45923.991724537038</v>
      </c>
      <c r="C7227" t="s">
        <v>132</v>
      </c>
      <c r="D7227" t="s">
        <v>398</v>
      </c>
      <c r="E7227" t="s">
        <v>14</v>
      </c>
      <c r="F7227">
        <v>2</v>
      </c>
      <c r="G7227">
        <v>4933.95</v>
      </c>
      <c r="H7227">
        <v>15</v>
      </c>
      <c r="I7227">
        <v>1346.34</v>
      </c>
      <c r="J7227">
        <f>fashionwave_sales_1[[#This Row],[UnitPrice]]-fashionwave_sales_1[[#This Row],[CostPerUnit]]</f>
        <v>3587.6099999999997</v>
      </c>
      <c r="K7227" t="s">
        <v>21</v>
      </c>
      <c r="L7227" t="s">
        <v>35</v>
      </c>
    </row>
    <row r="7228" spans="1:12" x14ac:dyDescent="0.3">
      <c r="A7228" t="s">
        <v>7410</v>
      </c>
      <c r="B7228" s="1">
        <v>45766.114641203705</v>
      </c>
      <c r="C7228" t="s">
        <v>132</v>
      </c>
      <c r="D7228" t="s">
        <v>85</v>
      </c>
      <c r="E7228" t="s">
        <v>29</v>
      </c>
      <c r="F7228">
        <v>3</v>
      </c>
      <c r="G7228">
        <v>6247.04</v>
      </c>
      <c r="H7228">
        <v>15</v>
      </c>
      <c r="I7228">
        <v>1144.98</v>
      </c>
      <c r="J7228">
        <f>fashionwave_sales_1[[#This Row],[UnitPrice]]-fashionwave_sales_1[[#This Row],[CostPerUnit]]</f>
        <v>5102.0599999999995</v>
      </c>
      <c r="K7228" t="s">
        <v>15</v>
      </c>
      <c r="L7228" t="s">
        <v>16</v>
      </c>
    </row>
    <row r="7229" spans="1:12" x14ac:dyDescent="0.3">
      <c r="A7229" t="s">
        <v>7411</v>
      </c>
      <c r="B7229" s="1">
        <v>45510.332002314812</v>
      </c>
      <c r="C7229" t="s">
        <v>84</v>
      </c>
      <c r="D7229" t="s">
        <v>590</v>
      </c>
      <c r="E7229" t="s">
        <v>29</v>
      </c>
      <c r="F7229">
        <v>1</v>
      </c>
      <c r="G7229">
        <v>8157.44</v>
      </c>
      <c r="H7229">
        <v>0</v>
      </c>
      <c r="I7229">
        <v>605.66</v>
      </c>
      <c r="J7229">
        <f>fashionwave_sales_1[[#This Row],[UnitPrice]]-fashionwave_sales_1[[#This Row],[CostPerUnit]]</f>
        <v>7551.78</v>
      </c>
      <c r="K7229" t="s">
        <v>15</v>
      </c>
      <c r="L7229" t="s">
        <v>35</v>
      </c>
    </row>
    <row r="7230" spans="1:12" x14ac:dyDescent="0.3">
      <c r="A7230" t="s">
        <v>7412</v>
      </c>
      <c r="B7230" s="1">
        <v>45935.79241898148</v>
      </c>
      <c r="C7230" t="s">
        <v>24</v>
      </c>
      <c r="D7230" t="s">
        <v>122</v>
      </c>
      <c r="E7230" t="s">
        <v>20</v>
      </c>
      <c r="F7230">
        <v>6</v>
      </c>
      <c r="G7230">
        <v>7309.59</v>
      </c>
      <c r="H7230">
        <v>10</v>
      </c>
      <c r="I7230">
        <v>574.59</v>
      </c>
      <c r="J7230">
        <f>fashionwave_sales_1[[#This Row],[UnitPrice]]-fashionwave_sales_1[[#This Row],[CostPerUnit]]</f>
        <v>6735</v>
      </c>
      <c r="K7230" t="s">
        <v>15</v>
      </c>
      <c r="L7230" t="s">
        <v>35</v>
      </c>
    </row>
    <row r="7231" spans="1:12" x14ac:dyDescent="0.3">
      <c r="A7231" t="s">
        <v>7413</v>
      </c>
      <c r="B7231" s="1">
        <v>45508.863946759258</v>
      </c>
      <c r="C7231" t="s">
        <v>67</v>
      </c>
      <c r="D7231" t="s">
        <v>356</v>
      </c>
      <c r="E7231" t="s">
        <v>29</v>
      </c>
      <c r="F7231">
        <v>3</v>
      </c>
      <c r="G7231">
        <v>5410.7</v>
      </c>
      <c r="H7231">
        <v>10</v>
      </c>
      <c r="I7231">
        <v>662.05</v>
      </c>
      <c r="J7231">
        <f>fashionwave_sales_1[[#This Row],[UnitPrice]]-fashionwave_sales_1[[#This Row],[CostPerUnit]]</f>
        <v>4748.6499999999996</v>
      </c>
      <c r="K7231" t="s">
        <v>15</v>
      </c>
      <c r="L7231" t="s">
        <v>22</v>
      </c>
    </row>
    <row r="7232" spans="1:12" x14ac:dyDescent="0.3">
      <c r="A7232" t="s">
        <v>7414</v>
      </c>
      <c r="B7232" s="1">
        <v>45780.159085648149</v>
      </c>
      <c r="C7232" t="s">
        <v>153</v>
      </c>
      <c r="D7232" t="s">
        <v>49</v>
      </c>
      <c r="E7232" t="s">
        <v>14</v>
      </c>
      <c r="F7232">
        <v>3</v>
      </c>
      <c r="G7232">
        <v>3131.86</v>
      </c>
      <c r="H7232">
        <v>20</v>
      </c>
      <c r="I7232">
        <v>2030.4</v>
      </c>
      <c r="J7232">
        <f>fashionwave_sales_1[[#This Row],[UnitPrice]]-fashionwave_sales_1[[#This Row],[CostPerUnit]]</f>
        <v>1101.46</v>
      </c>
      <c r="K7232" t="s">
        <v>15</v>
      </c>
      <c r="L7232" t="s">
        <v>22</v>
      </c>
    </row>
    <row r="7233" spans="1:12" x14ac:dyDescent="0.3">
      <c r="A7233" t="s">
        <v>7415</v>
      </c>
      <c r="B7233" s="1">
        <v>45422.272974537038</v>
      </c>
      <c r="C7233" t="s">
        <v>103</v>
      </c>
      <c r="D7233" t="s">
        <v>104</v>
      </c>
      <c r="E7233" t="s">
        <v>14</v>
      </c>
      <c r="F7233">
        <v>3</v>
      </c>
      <c r="G7233">
        <v>1747.97</v>
      </c>
      <c r="H7233">
        <v>15</v>
      </c>
      <c r="I7233">
        <v>1612.01</v>
      </c>
      <c r="J7233">
        <f>fashionwave_sales_1[[#This Row],[UnitPrice]]-fashionwave_sales_1[[#This Row],[CostPerUnit]]</f>
        <v>135.96000000000004</v>
      </c>
      <c r="K7233" t="s">
        <v>21</v>
      </c>
      <c r="L7233" t="s">
        <v>16</v>
      </c>
    </row>
    <row r="7234" spans="1:12" x14ac:dyDescent="0.3">
      <c r="A7234" t="s">
        <v>7416</v>
      </c>
      <c r="B7234" s="1">
        <v>45347.000057870369</v>
      </c>
      <c r="C7234" t="s">
        <v>228</v>
      </c>
      <c r="D7234" t="s">
        <v>65</v>
      </c>
      <c r="E7234" t="s">
        <v>14</v>
      </c>
      <c r="F7234">
        <v>3</v>
      </c>
      <c r="G7234">
        <v>4529.8100000000004</v>
      </c>
      <c r="H7234">
        <v>0</v>
      </c>
      <c r="I7234">
        <v>528.02</v>
      </c>
      <c r="J7234">
        <f>fashionwave_sales_1[[#This Row],[UnitPrice]]-fashionwave_sales_1[[#This Row],[CostPerUnit]]</f>
        <v>4001.7900000000004</v>
      </c>
      <c r="K7234" t="s">
        <v>15</v>
      </c>
      <c r="L7234" t="s">
        <v>35</v>
      </c>
    </row>
    <row r="7235" spans="1:12" x14ac:dyDescent="0.3">
      <c r="A7235" t="s">
        <v>7417</v>
      </c>
      <c r="B7235" s="1">
        <v>45655.925752314812</v>
      </c>
      <c r="C7235" t="s">
        <v>111</v>
      </c>
      <c r="D7235" t="s">
        <v>213</v>
      </c>
      <c r="E7235" t="s">
        <v>20</v>
      </c>
      <c r="F7235">
        <v>3</v>
      </c>
      <c r="G7235">
        <v>1773.57</v>
      </c>
      <c r="H7235">
        <v>0</v>
      </c>
      <c r="I7235">
        <v>170.72</v>
      </c>
      <c r="J7235">
        <f>fashionwave_sales_1[[#This Row],[UnitPrice]]-fashionwave_sales_1[[#This Row],[CostPerUnit]]</f>
        <v>1602.85</v>
      </c>
      <c r="K7235" t="s">
        <v>15</v>
      </c>
      <c r="L7235" t="s">
        <v>22</v>
      </c>
    </row>
    <row r="7236" spans="1:12" x14ac:dyDescent="0.3">
      <c r="A7236" t="s">
        <v>7418</v>
      </c>
      <c r="B7236" s="1">
        <v>45894.169502314813</v>
      </c>
      <c r="C7236" t="s">
        <v>87</v>
      </c>
      <c r="D7236" t="s">
        <v>85</v>
      </c>
      <c r="E7236" t="s">
        <v>29</v>
      </c>
      <c r="F7236">
        <v>4</v>
      </c>
      <c r="G7236">
        <v>7181.57</v>
      </c>
      <c r="H7236">
        <v>10</v>
      </c>
      <c r="I7236">
        <v>1459.58</v>
      </c>
      <c r="J7236">
        <f>fashionwave_sales_1[[#This Row],[UnitPrice]]-fashionwave_sales_1[[#This Row],[CostPerUnit]]</f>
        <v>5721.99</v>
      </c>
      <c r="K7236" t="s">
        <v>15</v>
      </c>
      <c r="L7236" t="s">
        <v>22</v>
      </c>
    </row>
    <row r="7237" spans="1:12" x14ac:dyDescent="0.3">
      <c r="A7237" t="s">
        <v>7419</v>
      </c>
      <c r="B7237" s="1">
        <v>45571.245891203704</v>
      </c>
      <c r="C7237" t="s">
        <v>24</v>
      </c>
      <c r="D7237" t="s">
        <v>142</v>
      </c>
      <c r="E7237" t="s">
        <v>29</v>
      </c>
      <c r="F7237">
        <v>6</v>
      </c>
      <c r="G7237">
        <v>1715.98</v>
      </c>
      <c r="H7237">
        <v>20</v>
      </c>
      <c r="I7237">
        <v>1271.01</v>
      </c>
      <c r="J7237">
        <f>fashionwave_sales_1[[#This Row],[UnitPrice]]-fashionwave_sales_1[[#This Row],[CostPerUnit]]</f>
        <v>444.97</v>
      </c>
      <c r="K7237" t="s">
        <v>15</v>
      </c>
      <c r="L7237" t="s">
        <v>16</v>
      </c>
    </row>
    <row r="7238" spans="1:12" x14ac:dyDescent="0.3">
      <c r="A7238" t="s">
        <v>7420</v>
      </c>
      <c r="B7238" s="1">
        <v>45517.119502314818</v>
      </c>
      <c r="C7238" t="s">
        <v>48</v>
      </c>
      <c r="D7238" t="s">
        <v>174</v>
      </c>
      <c r="E7238" t="s">
        <v>29</v>
      </c>
      <c r="F7238">
        <v>1</v>
      </c>
      <c r="G7238">
        <v>7437.54</v>
      </c>
      <c r="H7238">
        <v>0</v>
      </c>
      <c r="I7238">
        <v>182.23</v>
      </c>
      <c r="J7238">
        <f>fashionwave_sales_1[[#This Row],[UnitPrice]]-fashionwave_sales_1[[#This Row],[CostPerUnit]]</f>
        <v>7255.31</v>
      </c>
      <c r="K7238" t="s">
        <v>21</v>
      </c>
      <c r="L7238" t="s">
        <v>35</v>
      </c>
    </row>
    <row r="7239" spans="1:12" x14ac:dyDescent="0.3">
      <c r="A7239" t="s">
        <v>7421</v>
      </c>
      <c r="B7239" s="1">
        <v>45262.863252314812</v>
      </c>
      <c r="C7239" t="s">
        <v>18</v>
      </c>
      <c r="D7239" t="s">
        <v>218</v>
      </c>
      <c r="E7239" t="s">
        <v>29</v>
      </c>
      <c r="F7239">
        <v>4</v>
      </c>
      <c r="G7239">
        <v>311.20999999999998</v>
      </c>
      <c r="H7239">
        <v>0</v>
      </c>
      <c r="I7239">
        <v>706.53</v>
      </c>
      <c r="J7239">
        <f>fashionwave_sales_1[[#This Row],[UnitPrice]]-fashionwave_sales_1[[#This Row],[CostPerUnit]]</f>
        <v>-395.32</v>
      </c>
      <c r="K7239" t="s">
        <v>15</v>
      </c>
      <c r="L7239" t="s">
        <v>16</v>
      </c>
    </row>
    <row r="7240" spans="1:12" x14ac:dyDescent="0.3">
      <c r="A7240" t="s">
        <v>7422</v>
      </c>
      <c r="B7240" s="1">
        <v>45915.752835648149</v>
      </c>
      <c r="C7240" t="s">
        <v>384</v>
      </c>
      <c r="D7240" t="s">
        <v>13</v>
      </c>
      <c r="E7240" t="s">
        <v>14</v>
      </c>
      <c r="F7240">
        <v>2</v>
      </c>
      <c r="G7240">
        <v>2162.77</v>
      </c>
      <c r="H7240">
        <v>0</v>
      </c>
      <c r="I7240">
        <v>1684.88</v>
      </c>
      <c r="J7240">
        <f>fashionwave_sales_1[[#This Row],[UnitPrice]]-fashionwave_sales_1[[#This Row],[CostPerUnit]]</f>
        <v>477.88999999999987</v>
      </c>
      <c r="K7240" t="s">
        <v>15</v>
      </c>
      <c r="L7240" t="s">
        <v>22</v>
      </c>
    </row>
    <row r="7241" spans="1:12" x14ac:dyDescent="0.3">
      <c r="A7241" t="s">
        <v>7423</v>
      </c>
      <c r="B7241" s="1">
        <v>45667.291030092594</v>
      </c>
      <c r="C7241" t="s">
        <v>97</v>
      </c>
      <c r="D7241" t="s">
        <v>95</v>
      </c>
      <c r="E7241" t="s">
        <v>14</v>
      </c>
      <c r="F7241">
        <v>5</v>
      </c>
      <c r="G7241">
        <v>3979.93</v>
      </c>
      <c r="H7241">
        <v>20</v>
      </c>
      <c r="I7241">
        <v>1522.2</v>
      </c>
      <c r="J7241">
        <f>fashionwave_sales_1[[#This Row],[UnitPrice]]-fashionwave_sales_1[[#This Row],[CostPerUnit]]</f>
        <v>2457.7299999999996</v>
      </c>
      <c r="K7241" t="s">
        <v>15</v>
      </c>
      <c r="L7241" t="s">
        <v>16</v>
      </c>
    </row>
    <row r="7242" spans="1:12" x14ac:dyDescent="0.3">
      <c r="A7242" t="s">
        <v>7424</v>
      </c>
      <c r="B7242" s="1">
        <v>45301.741724537038</v>
      </c>
      <c r="C7242" t="s">
        <v>106</v>
      </c>
      <c r="D7242" t="s">
        <v>159</v>
      </c>
      <c r="E7242" t="s">
        <v>14</v>
      </c>
      <c r="F7242">
        <v>4</v>
      </c>
      <c r="G7242">
        <v>2684.23</v>
      </c>
      <c r="H7242">
        <v>10</v>
      </c>
      <c r="I7242">
        <v>155.09</v>
      </c>
      <c r="J7242">
        <f>fashionwave_sales_1[[#This Row],[UnitPrice]]-fashionwave_sales_1[[#This Row],[CostPerUnit]]</f>
        <v>2529.14</v>
      </c>
      <c r="K7242" t="s">
        <v>15</v>
      </c>
      <c r="L7242" t="s">
        <v>16</v>
      </c>
    </row>
    <row r="7243" spans="1:12" x14ac:dyDescent="0.3">
      <c r="A7243" t="s">
        <v>7425</v>
      </c>
      <c r="B7243" s="1">
        <v>45586.275057870371</v>
      </c>
      <c r="C7243" t="s">
        <v>57</v>
      </c>
      <c r="D7243" t="s">
        <v>63</v>
      </c>
      <c r="E7243" t="s">
        <v>14</v>
      </c>
      <c r="F7243">
        <v>3</v>
      </c>
      <c r="G7243">
        <v>4603.34</v>
      </c>
      <c r="H7243">
        <v>0</v>
      </c>
      <c r="I7243">
        <v>470.45</v>
      </c>
      <c r="J7243">
        <f>fashionwave_sales_1[[#This Row],[UnitPrice]]-fashionwave_sales_1[[#This Row],[CostPerUnit]]</f>
        <v>4132.8900000000003</v>
      </c>
      <c r="K7243" t="s">
        <v>15</v>
      </c>
      <c r="L7243" t="s">
        <v>22</v>
      </c>
    </row>
    <row r="7244" spans="1:12" x14ac:dyDescent="0.3">
      <c r="A7244" t="s">
        <v>7426</v>
      </c>
      <c r="B7244" s="1">
        <v>45270.892418981479</v>
      </c>
      <c r="C7244" t="s">
        <v>372</v>
      </c>
      <c r="D7244" t="s">
        <v>284</v>
      </c>
      <c r="E7244" t="s">
        <v>20</v>
      </c>
      <c r="F7244">
        <v>9</v>
      </c>
      <c r="G7244">
        <v>5249.25</v>
      </c>
      <c r="H7244">
        <v>20</v>
      </c>
      <c r="I7244">
        <v>610.63</v>
      </c>
      <c r="J7244">
        <f>fashionwave_sales_1[[#This Row],[UnitPrice]]-fashionwave_sales_1[[#This Row],[CostPerUnit]]</f>
        <v>4638.62</v>
      </c>
      <c r="K7244" t="s">
        <v>21</v>
      </c>
      <c r="L7244" t="s">
        <v>16</v>
      </c>
    </row>
    <row r="7245" spans="1:12" x14ac:dyDescent="0.3">
      <c r="A7245" t="s">
        <v>7427</v>
      </c>
      <c r="B7245" s="1">
        <v>45841.34033564815</v>
      </c>
      <c r="C7245" t="s">
        <v>24</v>
      </c>
      <c r="D7245" t="s">
        <v>71</v>
      </c>
      <c r="E7245" t="s">
        <v>14</v>
      </c>
      <c r="F7245">
        <v>2</v>
      </c>
      <c r="G7245">
        <v>4478.28</v>
      </c>
      <c r="H7245">
        <v>5</v>
      </c>
      <c r="I7245">
        <v>1224.96</v>
      </c>
      <c r="J7245">
        <f>fashionwave_sales_1[[#This Row],[UnitPrice]]-fashionwave_sales_1[[#This Row],[CostPerUnit]]</f>
        <v>3253.3199999999997</v>
      </c>
      <c r="K7245" t="s">
        <v>15</v>
      </c>
      <c r="L7245" t="s">
        <v>16</v>
      </c>
    </row>
    <row r="7246" spans="1:12" x14ac:dyDescent="0.3">
      <c r="A7246" t="s">
        <v>7428</v>
      </c>
      <c r="B7246" s="1">
        <v>45561.908391203702</v>
      </c>
      <c r="C7246" t="s">
        <v>270</v>
      </c>
      <c r="D7246" t="s">
        <v>85</v>
      </c>
      <c r="E7246" t="s">
        <v>29</v>
      </c>
      <c r="F7246">
        <v>4</v>
      </c>
      <c r="G7246">
        <v>8360.7999999999993</v>
      </c>
      <c r="H7246">
        <v>10</v>
      </c>
      <c r="I7246">
        <v>1460.5</v>
      </c>
      <c r="J7246">
        <f>fashionwave_sales_1[[#This Row],[UnitPrice]]-fashionwave_sales_1[[#This Row],[CostPerUnit]]</f>
        <v>6900.2999999999993</v>
      </c>
      <c r="K7246" t="s">
        <v>21</v>
      </c>
      <c r="L7246" t="s">
        <v>35</v>
      </c>
    </row>
    <row r="7247" spans="1:12" x14ac:dyDescent="0.3">
      <c r="A7247" t="s">
        <v>7429</v>
      </c>
      <c r="B7247" s="1">
        <v>45424.216724537036</v>
      </c>
      <c r="C7247" t="s">
        <v>103</v>
      </c>
      <c r="D7247" t="s">
        <v>52</v>
      </c>
      <c r="E7247" t="s">
        <v>29</v>
      </c>
      <c r="F7247">
        <v>5</v>
      </c>
      <c r="G7247">
        <v>4244.45</v>
      </c>
      <c r="H7247">
        <v>10</v>
      </c>
      <c r="I7247">
        <v>1444.03</v>
      </c>
      <c r="J7247">
        <f>fashionwave_sales_1[[#This Row],[UnitPrice]]-fashionwave_sales_1[[#This Row],[CostPerUnit]]</f>
        <v>2800.42</v>
      </c>
      <c r="K7247" t="s">
        <v>15</v>
      </c>
      <c r="L7247" t="s">
        <v>35</v>
      </c>
    </row>
    <row r="7248" spans="1:12" x14ac:dyDescent="0.3">
      <c r="A7248" t="s">
        <v>7430</v>
      </c>
      <c r="B7248" s="1">
        <v>45885.025057870371</v>
      </c>
      <c r="C7248" t="s">
        <v>124</v>
      </c>
      <c r="D7248" t="s">
        <v>398</v>
      </c>
      <c r="E7248" t="s">
        <v>14</v>
      </c>
      <c r="F7248">
        <v>4</v>
      </c>
      <c r="G7248">
        <v>4283.8100000000004</v>
      </c>
      <c r="H7248">
        <v>25</v>
      </c>
      <c r="I7248">
        <v>1247.0899999999999</v>
      </c>
      <c r="J7248">
        <f>fashionwave_sales_1[[#This Row],[UnitPrice]]-fashionwave_sales_1[[#This Row],[CostPerUnit]]</f>
        <v>3036.7200000000003</v>
      </c>
      <c r="K7248" t="s">
        <v>15</v>
      </c>
      <c r="L7248" t="s">
        <v>16</v>
      </c>
    </row>
    <row r="7249" spans="1:12" x14ac:dyDescent="0.3">
      <c r="A7249" t="s">
        <v>7431</v>
      </c>
      <c r="B7249" s="1">
        <v>45938.987557870372</v>
      </c>
      <c r="C7249" t="s">
        <v>57</v>
      </c>
      <c r="D7249" t="s">
        <v>401</v>
      </c>
      <c r="E7249" t="s">
        <v>14</v>
      </c>
      <c r="F7249">
        <v>5</v>
      </c>
      <c r="G7249">
        <v>3761.42</v>
      </c>
      <c r="H7249">
        <v>15</v>
      </c>
      <c r="I7249">
        <v>685.06</v>
      </c>
      <c r="J7249">
        <f>fashionwave_sales_1[[#This Row],[UnitPrice]]-fashionwave_sales_1[[#This Row],[CostPerUnit]]</f>
        <v>3076.36</v>
      </c>
      <c r="K7249" t="s">
        <v>15</v>
      </c>
      <c r="L7249" t="s">
        <v>22</v>
      </c>
    </row>
    <row r="7250" spans="1:12" x14ac:dyDescent="0.3">
      <c r="A7250" t="s">
        <v>7432</v>
      </c>
      <c r="B7250" s="1">
        <v>45330.210474537038</v>
      </c>
      <c r="C7250" t="s">
        <v>109</v>
      </c>
      <c r="D7250" t="s">
        <v>60</v>
      </c>
      <c r="E7250" t="s">
        <v>29</v>
      </c>
      <c r="F7250">
        <v>3</v>
      </c>
      <c r="G7250">
        <v>3394.09</v>
      </c>
      <c r="H7250">
        <v>0</v>
      </c>
      <c r="I7250">
        <v>348</v>
      </c>
      <c r="J7250">
        <f>fashionwave_sales_1[[#This Row],[UnitPrice]]-fashionwave_sales_1[[#This Row],[CostPerUnit]]</f>
        <v>3046.09</v>
      </c>
      <c r="K7250" t="s">
        <v>15</v>
      </c>
      <c r="L7250" t="s">
        <v>16</v>
      </c>
    </row>
    <row r="7251" spans="1:12" x14ac:dyDescent="0.3">
      <c r="A7251" t="s">
        <v>7433</v>
      </c>
      <c r="B7251" s="1">
        <v>45803.925057870372</v>
      </c>
      <c r="C7251" t="s">
        <v>62</v>
      </c>
      <c r="D7251" t="s">
        <v>215</v>
      </c>
      <c r="E7251" t="s">
        <v>29</v>
      </c>
      <c r="F7251">
        <v>1</v>
      </c>
      <c r="G7251">
        <v>5055.29</v>
      </c>
      <c r="H7251">
        <v>5</v>
      </c>
      <c r="I7251">
        <v>622.30999999999995</v>
      </c>
      <c r="J7251">
        <f>fashionwave_sales_1[[#This Row],[UnitPrice]]-fashionwave_sales_1[[#This Row],[CostPerUnit]]</f>
        <v>4432.9799999999996</v>
      </c>
      <c r="K7251" t="s">
        <v>15</v>
      </c>
      <c r="L7251" t="s">
        <v>16</v>
      </c>
    </row>
    <row r="7252" spans="1:12" x14ac:dyDescent="0.3">
      <c r="A7252" t="s">
        <v>7434</v>
      </c>
      <c r="B7252" s="1">
        <v>45757.306307870371</v>
      </c>
      <c r="C7252" t="s">
        <v>87</v>
      </c>
      <c r="D7252" t="s">
        <v>484</v>
      </c>
      <c r="E7252" t="s">
        <v>20</v>
      </c>
      <c r="F7252">
        <v>3</v>
      </c>
      <c r="G7252">
        <v>5720.3</v>
      </c>
      <c r="H7252">
        <v>25</v>
      </c>
      <c r="I7252">
        <v>971.51</v>
      </c>
      <c r="J7252">
        <f>fashionwave_sales_1[[#This Row],[UnitPrice]]-fashionwave_sales_1[[#This Row],[CostPerUnit]]</f>
        <v>4748.79</v>
      </c>
      <c r="K7252" t="s">
        <v>15</v>
      </c>
      <c r="L7252" t="s">
        <v>22</v>
      </c>
    </row>
    <row r="7253" spans="1:12" x14ac:dyDescent="0.3">
      <c r="A7253" t="s">
        <v>7435</v>
      </c>
      <c r="B7253" s="1">
        <v>45491.242418981485</v>
      </c>
      <c r="C7253" t="s">
        <v>37</v>
      </c>
      <c r="D7253" t="s">
        <v>199</v>
      </c>
      <c r="E7253" t="s">
        <v>20</v>
      </c>
      <c r="F7253">
        <v>2</v>
      </c>
      <c r="G7253">
        <v>3567.66</v>
      </c>
      <c r="H7253">
        <v>5</v>
      </c>
      <c r="I7253">
        <v>1581.71</v>
      </c>
      <c r="J7253">
        <f>fashionwave_sales_1[[#This Row],[UnitPrice]]-fashionwave_sales_1[[#This Row],[CostPerUnit]]</f>
        <v>1985.9499999999998</v>
      </c>
      <c r="K7253" t="s">
        <v>15</v>
      </c>
      <c r="L7253" t="s">
        <v>16</v>
      </c>
    </row>
    <row r="7254" spans="1:12" x14ac:dyDescent="0.3">
      <c r="A7254" t="s">
        <v>7436</v>
      </c>
      <c r="B7254" s="1">
        <v>45713.868113425924</v>
      </c>
      <c r="C7254" t="s">
        <v>84</v>
      </c>
      <c r="D7254" t="s">
        <v>467</v>
      </c>
      <c r="E7254" t="s">
        <v>20</v>
      </c>
      <c r="F7254">
        <v>2</v>
      </c>
      <c r="G7254">
        <v>1550.46</v>
      </c>
      <c r="H7254">
        <v>15</v>
      </c>
      <c r="I7254">
        <v>292.08999999999997</v>
      </c>
      <c r="J7254">
        <f>fashionwave_sales_1[[#This Row],[UnitPrice]]-fashionwave_sales_1[[#This Row],[CostPerUnit]]</f>
        <v>1258.3700000000001</v>
      </c>
      <c r="K7254" t="s">
        <v>21</v>
      </c>
      <c r="L7254" t="s">
        <v>35</v>
      </c>
    </row>
    <row r="7255" spans="1:12" x14ac:dyDescent="0.3">
      <c r="A7255" t="s">
        <v>7437</v>
      </c>
      <c r="B7255" s="1">
        <v>45398.013252314813</v>
      </c>
      <c r="C7255" t="s">
        <v>103</v>
      </c>
      <c r="D7255" t="s">
        <v>73</v>
      </c>
      <c r="E7255" t="s">
        <v>20</v>
      </c>
      <c r="F7255">
        <v>3</v>
      </c>
      <c r="G7255">
        <v>1066.17</v>
      </c>
      <c r="H7255">
        <v>0</v>
      </c>
      <c r="I7255">
        <v>431.26</v>
      </c>
      <c r="J7255">
        <f>fashionwave_sales_1[[#This Row],[UnitPrice]]-fashionwave_sales_1[[#This Row],[CostPerUnit]]</f>
        <v>634.91000000000008</v>
      </c>
      <c r="K7255" t="s">
        <v>15</v>
      </c>
      <c r="L7255" t="s">
        <v>22</v>
      </c>
    </row>
    <row r="7256" spans="1:12" x14ac:dyDescent="0.3">
      <c r="A7256" t="s">
        <v>7438</v>
      </c>
      <c r="B7256" s="1">
        <v>45896.783391203702</v>
      </c>
      <c r="C7256" t="s">
        <v>27</v>
      </c>
      <c r="D7256" t="s">
        <v>98</v>
      </c>
      <c r="E7256" t="s">
        <v>14</v>
      </c>
      <c r="F7256">
        <v>2</v>
      </c>
      <c r="G7256">
        <v>771.62</v>
      </c>
      <c r="H7256">
        <v>5</v>
      </c>
      <c r="I7256">
        <v>1657.15</v>
      </c>
      <c r="J7256">
        <f>fashionwave_sales_1[[#This Row],[UnitPrice]]-fashionwave_sales_1[[#This Row],[CostPerUnit]]</f>
        <v>-885.53000000000009</v>
      </c>
      <c r="K7256" t="s">
        <v>21</v>
      </c>
      <c r="L7256" t="s">
        <v>22</v>
      </c>
    </row>
    <row r="7257" spans="1:12" x14ac:dyDescent="0.3">
      <c r="A7257" t="s">
        <v>7439</v>
      </c>
      <c r="B7257" s="1">
        <v>45678.80908564815</v>
      </c>
      <c r="C7257" t="s">
        <v>100</v>
      </c>
      <c r="D7257" t="s">
        <v>171</v>
      </c>
      <c r="E7257" t="s">
        <v>20</v>
      </c>
      <c r="F7257">
        <v>4</v>
      </c>
      <c r="G7257">
        <v>5270.62</v>
      </c>
      <c r="H7257">
        <v>0</v>
      </c>
      <c r="I7257">
        <v>1992</v>
      </c>
      <c r="J7257">
        <f>fashionwave_sales_1[[#This Row],[UnitPrice]]-fashionwave_sales_1[[#This Row],[CostPerUnit]]</f>
        <v>3278.62</v>
      </c>
      <c r="K7257" t="s">
        <v>15</v>
      </c>
      <c r="L7257" t="s">
        <v>22</v>
      </c>
    </row>
    <row r="7258" spans="1:12" x14ac:dyDescent="0.3">
      <c r="A7258" t="s">
        <v>7440</v>
      </c>
      <c r="B7258" s="1">
        <v>45273.850752314815</v>
      </c>
      <c r="C7258" t="s">
        <v>301</v>
      </c>
      <c r="D7258" t="s">
        <v>185</v>
      </c>
      <c r="E7258" t="s">
        <v>29</v>
      </c>
      <c r="F7258">
        <v>5</v>
      </c>
      <c r="G7258">
        <v>1693.61</v>
      </c>
      <c r="H7258">
        <v>5</v>
      </c>
      <c r="I7258">
        <v>1321.8</v>
      </c>
      <c r="J7258">
        <f>fashionwave_sales_1[[#This Row],[UnitPrice]]-fashionwave_sales_1[[#This Row],[CostPerUnit]]</f>
        <v>371.80999999999995</v>
      </c>
      <c r="K7258" t="s">
        <v>15</v>
      </c>
      <c r="L7258" t="s">
        <v>22</v>
      </c>
    </row>
    <row r="7259" spans="1:12" x14ac:dyDescent="0.3">
      <c r="A7259" t="s">
        <v>7441</v>
      </c>
      <c r="B7259" s="1">
        <v>45854.226446759261</v>
      </c>
      <c r="C7259" t="s">
        <v>228</v>
      </c>
      <c r="D7259" t="s">
        <v>243</v>
      </c>
      <c r="E7259" t="s">
        <v>14</v>
      </c>
      <c r="F7259">
        <v>1</v>
      </c>
      <c r="G7259">
        <v>1708.97</v>
      </c>
      <c r="H7259">
        <v>0</v>
      </c>
      <c r="I7259">
        <v>509.39</v>
      </c>
      <c r="J7259">
        <f>fashionwave_sales_1[[#This Row],[UnitPrice]]-fashionwave_sales_1[[#This Row],[CostPerUnit]]</f>
        <v>1199.58</v>
      </c>
      <c r="K7259" t="s">
        <v>15</v>
      </c>
      <c r="L7259" t="s">
        <v>16</v>
      </c>
    </row>
    <row r="7260" spans="1:12" x14ac:dyDescent="0.3">
      <c r="A7260" t="s">
        <v>7442</v>
      </c>
      <c r="B7260" s="1">
        <v>45262.360474537039</v>
      </c>
      <c r="C7260" t="s">
        <v>70</v>
      </c>
      <c r="D7260" t="s">
        <v>320</v>
      </c>
      <c r="E7260" t="s">
        <v>14</v>
      </c>
      <c r="F7260">
        <v>4</v>
      </c>
      <c r="G7260">
        <v>2849.16</v>
      </c>
      <c r="H7260">
        <v>5</v>
      </c>
      <c r="I7260">
        <v>1509.03</v>
      </c>
      <c r="J7260">
        <f>fashionwave_sales_1[[#This Row],[UnitPrice]]-fashionwave_sales_1[[#This Row],[CostPerUnit]]</f>
        <v>1340.1299999999999</v>
      </c>
      <c r="K7260" t="s">
        <v>15</v>
      </c>
      <c r="L7260" t="s">
        <v>35</v>
      </c>
    </row>
    <row r="7261" spans="1:12" x14ac:dyDescent="0.3">
      <c r="A7261" t="s">
        <v>7443</v>
      </c>
      <c r="B7261" s="1">
        <v>45620.305613425924</v>
      </c>
      <c r="C7261" t="s">
        <v>384</v>
      </c>
      <c r="D7261" t="s">
        <v>115</v>
      </c>
      <c r="E7261" t="s">
        <v>14</v>
      </c>
      <c r="F7261">
        <v>7</v>
      </c>
      <c r="G7261">
        <v>1671.43</v>
      </c>
      <c r="H7261">
        <v>0</v>
      </c>
      <c r="I7261">
        <v>1658.49</v>
      </c>
      <c r="J7261">
        <f>fashionwave_sales_1[[#This Row],[UnitPrice]]-fashionwave_sales_1[[#This Row],[CostPerUnit]]</f>
        <v>12.940000000000055</v>
      </c>
      <c r="K7261" t="s">
        <v>15</v>
      </c>
      <c r="L7261" t="s">
        <v>22</v>
      </c>
    </row>
    <row r="7262" spans="1:12" x14ac:dyDescent="0.3">
      <c r="A7262" t="s">
        <v>7444</v>
      </c>
      <c r="B7262" s="1">
        <v>45599.135474537034</v>
      </c>
      <c r="C7262" t="s">
        <v>51</v>
      </c>
      <c r="D7262" t="s">
        <v>101</v>
      </c>
      <c r="E7262" t="s">
        <v>14</v>
      </c>
      <c r="F7262">
        <v>3</v>
      </c>
      <c r="G7262">
        <v>935.43</v>
      </c>
      <c r="H7262">
        <v>0</v>
      </c>
      <c r="I7262">
        <v>1573.22</v>
      </c>
      <c r="J7262">
        <f>fashionwave_sales_1[[#This Row],[UnitPrice]]-fashionwave_sales_1[[#This Row],[CostPerUnit]]</f>
        <v>-637.79000000000008</v>
      </c>
      <c r="K7262" t="s">
        <v>15</v>
      </c>
      <c r="L7262" t="s">
        <v>22</v>
      </c>
    </row>
    <row r="7263" spans="1:12" x14ac:dyDescent="0.3">
      <c r="A7263" t="s">
        <v>7445</v>
      </c>
      <c r="B7263" s="1">
        <v>45278.084780092591</v>
      </c>
      <c r="C7263" t="s">
        <v>191</v>
      </c>
      <c r="D7263" t="s">
        <v>104</v>
      </c>
      <c r="E7263" t="s">
        <v>14</v>
      </c>
      <c r="F7263">
        <v>4</v>
      </c>
      <c r="G7263">
        <v>2802.38</v>
      </c>
      <c r="H7263">
        <v>10</v>
      </c>
      <c r="I7263">
        <v>1241.75</v>
      </c>
      <c r="J7263">
        <f>fashionwave_sales_1[[#This Row],[UnitPrice]]-fashionwave_sales_1[[#This Row],[CostPerUnit]]</f>
        <v>1560.63</v>
      </c>
      <c r="K7263" t="s">
        <v>15</v>
      </c>
      <c r="L7263" t="s">
        <v>16</v>
      </c>
    </row>
    <row r="7264" spans="1:12" x14ac:dyDescent="0.3">
      <c r="A7264" t="s">
        <v>7446</v>
      </c>
      <c r="B7264" s="1">
        <v>45619.887557870374</v>
      </c>
      <c r="C7264" t="s">
        <v>80</v>
      </c>
      <c r="D7264" t="s">
        <v>32</v>
      </c>
      <c r="E7264" t="s">
        <v>14</v>
      </c>
      <c r="F7264">
        <v>3</v>
      </c>
      <c r="G7264">
        <v>2165.29</v>
      </c>
      <c r="H7264">
        <v>10</v>
      </c>
      <c r="I7264">
        <v>1593.95</v>
      </c>
      <c r="J7264">
        <f>fashionwave_sales_1[[#This Row],[UnitPrice]]-fashionwave_sales_1[[#This Row],[CostPerUnit]]</f>
        <v>571.33999999999992</v>
      </c>
      <c r="K7264" t="s">
        <v>15</v>
      </c>
      <c r="L7264" t="s">
        <v>16</v>
      </c>
    </row>
    <row r="7265" spans="1:12" x14ac:dyDescent="0.3">
      <c r="A7265" t="s">
        <v>7447</v>
      </c>
      <c r="B7265" s="1">
        <v>45428.284085648149</v>
      </c>
      <c r="C7265" t="s">
        <v>301</v>
      </c>
      <c r="D7265" t="s">
        <v>46</v>
      </c>
      <c r="E7265" t="s">
        <v>20</v>
      </c>
      <c r="F7265">
        <v>2</v>
      </c>
      <c r="G7265">
        <v>7716.61</v>
      </c>
      <c r="H7265">
        <v>0</v>
      </c>
      <c r="I7265">
        <v>2271.5100000000002</v>
      </c>
      <c r="J7265">
        <f>fashionwave_sales_1[[#This Row],[UnitPrice]]-fashionwave_sales_1[[#This Row],[CostPerUnit]]</f>
        <v>5445.0999999999995</v>
      </c>
      <c r="K7265" t="s">
        <v>15</v>
      </c>
      <c r="L7265" t="s">
        <v>35</v>
      </c>
    </row>
    <row r="7266" spans="1:12" x14ac:dyDescent="0.3">
      <c r="A7266" t="s">
        <v>7448</v>
      </c>
      <c r="B7266" s="1">
        <v>45338.752835648149</v>
      </c>
      <c r="C7266" t="s">
        <v>90</v>
      </c>
      <c r="D7266" t="s">
        <v>284</v>
      </c>
      <c r="E7266" t="s">
        <v>20</v>
      </c>
      <c r="F7266">
        <v>3</v>
      </c>
      <c r="G7266">
        <v>3784.99</v>
      </c>
      <c r="H7266">
        <v>5</v>
      </c>
      <c r="I7266">
        <v>680.36</v>
      </c>
      <c r="J7266">
        <f>fashionwave_sales_1[[#This Row],[UnitPrice]]-fashionwave_sales_1[[#This Row],[CostPerUnit]]</f>
        <v>3104.6299999999997</v>
      </c>
      <c r="K7266" t="s">
        <v>15</v>
      </c>
      <c r="L7266" t="s">
        <v>35</v>
      </c>
    </row>
    <row r="7267" spans="1:12" x14ac:dyDescent="0.3">
      <c r="A7267" t="s">
        <v>7449</v>
      </c>
      <c r="B7267" s="1">
        <v>45416.890335648146</v>
      </c>
      <c r="C7267" t="s">
        <v>45</v>
      </c>
      <c r="D7267" t="s">
        <v>467</v>
      </c>
      <c r="E7267" t="s">
        <v>20</v>
      </c>
      <c r="F7267">
        <v>1</v>
      </c>
      <c r="G7267">
        <v>2474.75</v>
      </c>
      <c r="H7267">
        <v>0</v>
      </c>
      <c r="I7267">
        <v>346.62</v>
      </c>
      <c r="J7267">
        <f>fashionwave_sales_1[[#This Row],[UnitPrice]]-fashionwave_sales_1[[#This Row],[CostPerUnit]]</f>
        <v>2128.13</v>
      </c>
      <c r="K7267" t="s">
        <v>15</v>
      </c>
      <c r="L7267" t="s">
        <v>22</v>
      </c>
    </row>
    <row r="7268" spans="1:12" x14ac:dyDescent="0.3">
      <c r="A7268" t="s">
        <v>7450</v>
      </c>
      <c r="B7268" s="1">
        <v>45691.232002314813</v>
      </c>
      <c r="C7268" t="s">
        <v>100</v>
      </c>
      <c r="D7268" t="s">
        <v>527</v>
      </c>
      <c r="E7268" t="s">
        <v>20</v>
      </c>
      <c r="F7268">
        <v>3</v>
      </c>
      <c r="G7268">
        <v>4356.6400000000003</v>
      </c>
      <c r="H7268">
        <v>0</v>
      </c>
      <c r="I7268">
        <v>317.69</v>
      </c>
      <c r="J7268">
        <f>fashionwave_sales_1[[#This Row],[UnitPrice]]-fashionwave_sales_1[[#This Row],[CostPerUnit]]</f>
        <v>4038.9500000000003</v>
      </c>
      <c r="K7268" t="s">
        <v>21</v>
      </c>
      <c r="L7268" t="s">
        <v>16</v>
      </c>
    </row>
    <row r="7269" spans="1:12" x14ac:dyDescent="0.3">
      <c r="A7269" t="s">
        <v>7451</v>
      </c>
      <c r="B7269" s="1">
        <v>45654.883391203701</v>
      </c>
      <c r="C7269" t="s">
        <v>111</v>
      </c>
      <c r="D7269" t="s">
        <v>467</v>
      </c>
      <c r="E7269" t="s">
        <v>20</v>
      </c>
      <c r="F7269">
        <v>5</v>
      </c>
      <c r="G7269">
        <v>3045.31</v>
      </c>
      <c r="H7269">
        <v>0</v>
      </c>
      <c r="I7269">
        <v>258.98</v>
      </c>
      <c r="J7269">
        <f>fashionwave_sales_1[[#This Row],[UnitPrice]]-fashionwave_sales_1[[#This Row],[CostPerUnit]]</f>
        <v>2786.33</v>
      </c>
      <c r="K7269" t="s">
        <v>15</v>
      </c>
      <c r="L7269" t="s">
        <v>16</v>
      </c>
    </row>
    <row r="7270" spans="1:12" x14ac:dyDescent="0.3">
      <c r="A7270" t="s">
        <v>7452</v>
      </c>
      <c r="B7270" s="1">
        <v>45801.288946759261</v>
      </c>
      <c r="C7270" t="s">
        <v>146</v>
      </c>
      <c r="D7270" t="s">
        <v>196</v>
      </c>
      <c r="E7270" t="s">
        <v>29</v>
      </c>
      <c r="F7270">
        <v>2</v>
      </c>
      <c r="G7270">
        <v>6471.87</v>
      </c>
      <c r="H7270">
        <v>10</v>
      </c>
      <c r="I7270">
        <v>487.42</v>
      </c>
      <c r="J7270">
        <f>fashionwave_sales_1[[#This Row],[UnitPrice]]-fashionwave_sales_1[[#This Row],[CostPerUnit]]</f>
        <v>5984.45</v>
      </c>
      <c r="K7270" t="s">
        <v>15</v>
      </c>
      <c r="L7270" t="s">
        <v>35</v>
      </c>
    </row>
    <row r="7271" spans="1:12" x14ac:dyDescent="0.3">
      <c r="A7271" t="s">
        <v>7453</v>
      </c>
      <c r="B7271" s="1">
        <v>45445.149363425924</v>
      </c>
      <c r="C7271" t="s">
        <v>84</v>
      </c>
      <c r="D7271" t="s">
        <v>223</v>
      </c>
      <c r="E7271" t="s">
        <v>29</v>
      </c>
      <c r="F7271">
        <v>1</v>
      </c>
      <c r="G7271">
        <v>3985.08</v>
      </c>
      <c r="H7271">
        <v>5</v>
      </c>
      <c r="I7271">
        <v>699.83</v>
      </c>
      <c r="J7271">
        <f>fashionwave_sales_1[[#This Row],[UnitPrice]]-fashionwave_sales_1[[#This Row],[CostPerUnit]]</f>
        <v>3285.25</v>
      </c>
      <c r="K7271" t="s">
        <v>15</v>
      </c>
      <c r="L7271" t="s">
        <v>16</v>
      </c>
    </row>
    <row r="7272" spans="1:12" x14ac:dyDescent="0.3">
      <c r="A7272" t="s">
        <v>7454</v>
      </c>
      <c r="B7272" s="1">
        <v>45794.280613425923</v>
      </c>
      <c r="C7272" t="s">
        <v>12</v>
      </c>
      <c r="D7272" t="s">
        <v>178</v>
      </c>
      <c r="E7272" t="s">
        <v>14</v>
      </c>
      <c r="F7272">
        <v>5</v>
      </c>
      <c r="G7272">
        <v>3836.44</v>
      </c>
      <c r="H7272">
        <v>20</v>
      </c>
      <c r="I7272">
        <v>433.9</v>
      </c>
      <c r="J7272">
        <f>fashionwave_sales_1[[#This Row],[UnitPrice]]-fashionwave_sales_1[[#This Row],[CostPerUnit]]</f>
        <v>3402.54</v>
      </c>
      <c r="K7272" t="s">
        <v>21</v>
      </c>
      <c r="L7272" t="s">
        <v>35</v>
      </c>
    </row>
    <row r="7273" spans="1:12" x14ac:dyDescent="0.3">
      <c r="A7273" t="s">
        <v>7455</v>
      </c>
      <c r="B7273" s="1">
        <v>45624.161168981482</v>
      </c>
      <c r="C7273" t="s">
        <v>37</v>
      </c>
      <c r="D7273" t="s">
        <v>467</v>
      </c>
      <c r="E7273" t="s">
        <v>20</v>
      </c>
      <c r="F7273">
        <v>3</v>
      </c>
      <c r="G7273">
        <v>5557.27</v>
      </c>
      <c r="H7273">
        <v>10</v>
      </c>
      <c r="I7273">
        <v>291.32</v>
      </c>
      <c r="J7273">
        <f>fashionwave_sales_1[[#This Row],[UnitPrice]]-fashionwave_sales_1[[#This Row],[CostPerUnit]]</f>
        <v>5265.9500000000007</v>
      </c>
      <c r="K7273" t="s">
        <v>15</v>
      </c>
      <c r="L7273" t="s">
        <v>16</v>
      </c>
    </row>
    <row r="7274" spans="1:12" x14ac:dyDescent="0.3">
      <c r="A7274" t="s">
        <v>7456</v>
      </c>
      <c r="B7274" s="1">
        <v>45589.767418981479</v>
      </c>
      <c r="C7274" t="s">
        <v>18</v>
      </c>
      <c r="D7274" t="s">
        <v>115</v>
      </c>
      <c r="E7274" t="s">
        <v>14</v>
      </c>
      <c r="F7274">
        <v>4</v>
      </c>
      <c r="G7274">
        <v>1724.8</v>
      </c>
      <c r="H7274">
        <v>10</v>
      </c>
      <c r="I7274">
        <v>1731.89</v>
      </c>
      <c r="J7274">
        <f>fashionwave_sales_1[[#This Row],[UnitPrice]]-fashionwave_sales_1[[#This Row],[CostPerUnit]]</f>
        <v>-7.0900000000001455</v>
      </c>
      <c r="K7274" t="s">
        <v>15</v>
      </c>
      <c r="L7274" t="s">
        <v>16</v>
      </c>
    </row>
    <row r="7275" spans="1:12" x14ac:dyDescent="0.3">
      <c r="A7275" t="s">
        <v>7457</v>
      </c>
      <c r="B7275" s="1">
        <v>45676.939641203702</v>
      </c>
      <c r="C7275" t="s">
        <v>270</v>
      </c>
      <c r="D7275" t="s">
        <v>155</v>
      </c>
      <c r="E7275" t="s">
        <v>20</v>
      </c>
      <c r="F7275">
        <v>5</v>
      </c>
      <c r="G7275">
        <v>4633.63</v>
      </c>
      <c r="H7275">
        <v>10</v>
      </c>
      <c r="I7275">
        <v>860.7</v>
      </c>
      <c r="J7275">
        <f>fashionwave_sales_1[[#This Row],[UnitPrice]]-fashionwave_sales_1[[#This Row],[CostPerUnit]]</f>
        <v>3772.9300000000003</v>
      </c>
      <c r="K7275" t="s">
        <v>15</v>
      </c>
      <c r="L7275" t="s">
        <v>22</v>
      </c>
    </row>
    <row r="7276" spans="1:12" x14ac:dyDescent="0.3">
      <c r="A7276" t="s">
        <v>7458</v>
      </c>
      <c r="B7276" s="1">
        <v>45942.831307870372</v>
      </c>
      <c r="C7276" t="s">
        <v>57</v>
      </c>
      <c r="D7276" t="s">
        <v>60</v>
      </c>
      <c r="E7276" t="s">
        <v>29</v>
      </c>
      <c r="F7276">
        <v>11</v>
      </c>
      <c r="G7276">
        <v>8002.63</v>
      </c>
      <c r="H7276">
        <v>20</v>
      </c>
      <c r="I7276">
        <v>423.92</v>
      </c>
      <c r="J7276">
        <f>fashionwave_sales_1[[#This Row],[UnitPrice]]-fashionwave_sales_1[[#This Row],[CostPerUnit]]</f>
        <v>7578.71</v>
      </c>
      <c r="K7276" t="s">
        <v>15</v>
      </c>
      <c r="L7276" t="s">
        <v>22</v>
      </c>
    </row>
    <row r="7277" spans="1:12" x14ac:dyDescent="0.3">
      <c r="A7277" t="s">
        <v>7459</v>
      </c>
      <c r="B7277" s="1">
        <v>45883.177835648145</v>
      </c>
      <c r="C7277" t="s">
        <v>372</v>
      </c>
      <c r="D7277" t="s">
        <v>88</v>
      </c>
      <c r="E7277" t="s">
        <v>29</v>
      </c>
      <c r="F7277">
        <v>4</v>
      </c>
      <c r="G7277">
        <v>9221</v>
      </c>
      <c r="H7277">
        <v>15</v>
      </c>
      <c r="I7277">
        <v>520.95000000000005</v>
      </c>
      <c r="J7277">
        <f>fashionwave_sales_1[[#This Row],[UnitPrice]]-fashionwave_sales_1[[#This Row],[CostPerUnit]]</f>
        <v>8700.0499999999993</v>
      </c>
      <c r="K7277" t="s">
        <v>15</v>
      </c>
      <c r="L7277" t="s">
        <v>16</v>
      </c>
    </row>
    <row r="7278" spans="1:12" x14ac:dyDescent="0.3">
      <c r="A7278" t="s">
        <v>7460</v>
      </c>
      <c r="B7278" s="1">
        <v>45305.750057870369</v>
      </c>
      <c r="C7278" t="s">
        <v>54</v>
      </c>
      <c r="D7278" t="s">
        <v>467</v>
      </c>
      <c r="E7278" t="s">
        <v>20</v>
      </c>
      <c r="F7278">
        <v>7</v>
      </c>
      <c r="G7278">
        <v>3833.57</v>
      </c>
      <c r="H7278">
        <v>10</v>
      </c>
      <c r="I7278">
        <v>316.98</v>
      </c>
      <c r="J7278">
        <f>fashionwave_sales_1[[#This Row],[UnitPrice]]-fashionwave_sales_1[[#This Row],[CostPerUnit]]</f>
        <v>3516.59</v>
      </c>
      <c r="K7278" t="s">
        <v>21</v>
      </c>
      <c r="L7278" t="s">
        <v>35</v>
      </c>
    </row>
    <row r="7279" spans="1:12" x14ac:dyDescent="0.3">
      <c r="A7279" t="s">
        <v>7461</v>
      </c>
      <c r="B7279" s="1">
        <v>45803.817418981482</v>
      </c>
      <c r="C7279" t="s">
        <v>114</v>
      </c>
      <c r="D7279" t="s">
        <v>196</v>
      </c>
      <c r="E7279" t="s">
        <v>29</v>
      </c>
      <c r="F7279">
        <v>3</v>
      </c>
      <c r="G7279">
        <v>2938.42</v>
      </c>
      <c r="H7279">
        <v>5</v>
      </c>
      <c r="I7279">
        <v>487.15</v>
      </c>
      <c r="J7279">
        <f>fashionwave_sales_1[[#This Row],[UnitPrice]]-fashionwave_sales_1[[#This Row],[CostPerUnit]]</f>
        <v>2451.27</v>
      </c>
      <c r="K7279" t="s">
        <v>15</v>
      </c>
      <c r="L7279" t="s">
        <v>16</v>
      </c>
    </row>
    <row r="7280" spans="1:12" x14ac:dyDescent="0.3">
      <c r="A7280" t="s">
        <v>7462</v>
      </c>
      <c r="B7280" s="1">
        <v>45858.798668981479</v>
      </c>
      <c r="C7280" t="s">
        <v>18</v>
      </c>
      <c r="D7280" t="s">
        <v>243</v>
      </c>
      <c r="E7280" t="s">
        <v>14</v>
      </c>
      <c r="F7280">
        <v>6</v>
      </c>
      <c r="G7280">
        <v>4199.8599999999997</v>
      </c>
      <c r="H7280">
        <v>15</v>
      </c>
      <c r="I7280">
        <v>489.74</v>
      </c>
      <c r="J7280">
        <f>fashionwave_sales_1[[#This Row],[UnitPrice]]-fashionwave_sales_1[[#This Row],[CostPerUnit]]</f>
        <v>3710.12</v>
      </c>
      <c r="K7280" t="s">
        <v>21</v>
      </c>
      <c r="L7280" t="s">
        <v>22</v>
      </c>
    </row>
    <row r="7281" spans="1:12" x14ac:dyDescent="0.3">
      <c r="A7281" t="s">
        <v>7463</v>
      </c>
      <c r="B7281" s="1">
        <v>45957.760474537034</v>
      </c>
      <c r="C7281" t="s">
        <v>84</v>
      </c>
      <c r="D7281" t="s">
        <v>60</v>
      </c>
      <c r="E7281" t="s">
        <v>29</v>
      </c>
      <c r="F7281">
        <v>4</v>
      </c>
      <c r="G7281">
        <v>8666.32</v>
      </c>
      <c r="H7281">
        <v>5</v>
      </c>
      <c r="I7281">
        <v>346.83</v>
      </c>
      <c r="J7281">
        <f>fashionwave_sales_1[[#This Row],[UnitPrice]]-fashionwave_sales_1[[#This Row],[CostPerUnit]]</f>
        <v>8319.49</v>
      </c>
      <c r="K7281" t="s">
        <v>21</v>
      </c>
      <c r="L7281" t="s">
        <v>35</v>
      </c>
    </row>
    <row r="7282" spans="1:12" x14ac:dyDescent="0.3">
      <c r="A7282" t="s">
        <v>7464</v>
      </c>
      <c r="B7282" s="1">
        <v>45370.202141203707</v>
      </c>
      <c r="C7282" t="s">
        <v>124</v>
      </c>
      <c r="D7282" t="s">
        <v>147</v>
      </c>
      <c r="E7282" t="s">
        <v>29</v>
      </c>
      <c r="F7282">
        <v>3</v>
      </c>
      <c r="G7282">
        <v>2519.86</v>
      </c>
      <c r="H7282">
        <v>15</v>
      </c>
      <c r="I7282">
        <v>480.22</v>
      </c>
      <c r="J7282">
        <f>fashionwave_sales_1[[#This Row],[UnitPrice]]-fashionwave_sales_1[[#This Row],[CostPerUnit]]</f>
        <v>2039.64</v>
      </c>
      <c r="K7282" t="s">
        <v>15</v>
      </c>
      <c r="L7282" t="s">
        <v>16</v>
      </c>
    </row>
    <row r="7283" spans="1:12" x14ac:dyDescent="0.3">
      <c r="A7283" t="s">
        <v>7465</v>
      </c>
      <c r="B7283" s="1">
        <v>45350.34033564815</v>
      </c>
      <c r="C7283" t="s">
        <v>57</v>
      </c>
      <c r="D7283" t="s">
        <v>136</v>
      </c>
      <c r="E7283" t="s">
        <v>14</v>
      </c>
      <c r="F7283">
        <v>5</v>
      </c>
      <c r="G7283">
        <v>3872.98</v>
      </c>
      <c r="H7283">
        <v>30</v>
      </c>
      <c r="I7283">
        <v>130.34</v>
      </c>
      <c r="J7283">
        <f>fashionwave_sales_1[[#This Row],[UnitPrice]]-fashionwave_sales_1[[#This Row],[CostPerUnit]]</f>
        <v>3742.64</v>
      </c>
      <c r="K7283" t="s">
        <v>15</v>
      </c>
      <c r="L7283" t="s">
        <v>22</v>
      </c>
    </row>
    <row r="7284" spans="1:12" x14ac:dyDescent="0.3">
      <c r="A7284" t="s">
        <v>7466</v>
      </c>
      <c r="B7284" s="1">
        <v>45472.086168981485</v>
      </c>
      <c r="C7284" t="s">
        <v>177</v>
      </c>
      <c r="D7284" t="s">
        <v>401</v>
      </c>
      <c r="E7284" t="s">
        <v>14</v>
      </c>
      <c r="F7284">
        <v>3</v>
      </c>
      <c r="G7284">
        <v>4627.76</v>
      </c>
      <c r="H7284">
        <v>15</v>
      </c>
      <c r="I7284">
        <v>732.83</v>
      </c>
      <c r="J7284">
        <f>fashionwave_sales_1[[#This Row],[UnitPrice]]-fashionwave_sales_1[[#This Row],[CostPerUnit]]</f>
        <v>3894.9300000000003</v>
      </c>
      <c r="K7284" t="s">
        <v>21</v>
      </c>
      <c r="L7284" t="s">
        <v>35</v>
      </c>
    </row>
    <row r="7285" spans="1:12" x14ac:dyDescent="0.3">
      <c r="A7285" t="s">
        <v>7467</v>
      </c>
      <c r="B7285" s="1">
        <v>45664.207696759258</v>
      </c>
      <c r="C7285" t="s">
        <v>237</v>
      </c>
      <c r="D7285" t="s">
        <v>248</v>
      </c>
      <c r="E7285" t="s">
        <v>14</v>
      </c>
      <c r="F7285">
        <v>3</v>
      </c>
      <c r="G7285">
        <v>3471.34</v>
      </c>
      <c r="H7285">
        <v>5</v>
      </c>
      <c r="I7285">
        <v>1632.47</v>
      </c>
      <c r="J7285">
        <f>fashionwave_sales_1[[#This Row],[UnitPrice]]-fashionwave_sales_1[[#This Row],[CostPerUnit]]</f>
        <v>1838.8700000000001</v>
      </c>
      <c r="K7285" t="s">
        <v>21</v>
      </c>
      <c r="L7285" t="s">
        <v>22</v>
      </c>
    </row>
    <row r="7286" spans="1:12" x14ac:dyDescent="0.3">
      <c r="A7286" t="s">
        <v>7468</v>
      </c>
      <c r="B7286" s="1">
        <v>45402.836168981485</v>
      </c>
      <c r="C7286" t="s">
        <v>167</v>
      </c>
      <c r="D7286" t="s">
        <v>138</v>
      </c>
      <c r="E7286" t="s">
        <v>14</v>
      </c>
      <c r="F7286">
        <v>4</v>
      </c>
      <c r="G7286">
        <v>1621.69</v>
      </c>
      <c r="H7286">
        <v>0</v>
      </c>
      <c r="I7286">
        <v>885.59</v>
      </c>
      <c r="J7286">
        <f>fashionwave_sales_1[[#This Row],[UnitPrice]]-fashionwave_sales_1[[#This Row],[CostPerUnit]]</f>
        <v>736.1</v>
      </c>
      <c r="K7286" t="s">
        <v>21</v>
      </c>
      <c r="L7286" t="s">
        <v>16</v>
      </c>
    </row>
    <row r="7287" spans="1:12" x14ac:dyDescent="0.3">
      <c r="A7287" t="s">
        <v>7469</v>
      </c>
      <c r="B7287" s="1">
        <v>45264.181307870371</v>
      </c>
      <c r="C7287" t="s">
        <v>109</v>
      </c>
      <c r="D7287" t="s">
        <v>633</v>
      </c>
      <c r="E7287" t="s">
        <v>14</v>
      </c>
      <c r="F7287">
        <v>3</v>
      </c>
      <c r="G7287">
        <v>4156.67</v>
      </c>
      <c r="H7287">
        <v>5</v>
      </c>
      <c r="I7287">
        <v>949.54</v>
      </c>
      <c r="J7287">
        <f>fashionwave_sales_1[[#This Row],[UnitPrice]]-fashionwave_sales_1[[#This Row],[CostPerUnit]]</f>
        <v>3207.13</v>
      </c>
      <c r="K7287" t="s">
        <v>15</v>
      </c>
      <c r="L7287" t="s">
        <v>16</v>
      </c>
    </row>
    <row r="7288" spans="1:12" x14ac:dyDescent="0.3">
      <c r="A7288" t="s">
        <v>7470</v>
      </c>
      <c r="B7288" s="1">
        <v>45477.85769675926</v>
      </c>
      <c r="C7288" t="s">
        <v>338</v>
      </c>
      <c r="D7288" t="s">
        <v>77</v>
      </c>
      <c r="E7288" t="s">
        <v>20</v>
      </c>
      <c r="F7288">
        <v>2</v>
      </c>
      <c r="G7288">
        <v>1798.96</v>
      </c>
      <c r="H7288">
        <v>10</v>
      </c>
      <c r="I7288">
        <v>1675.75</v>
      </c>
      <c r="J7288">
        <f>fashionwave_sales_1[[#This Row],[UnitPrice]]-fashionwave_sales_1[[#This Row],[CostPerUnit]]</f>
        <v>123.21000000000004</v>
      </c>
      <c r="K7288" t="s">
        <v>21</v>
      </c>
      <c r="L7288" t="s">
        <v>35</v>
      </c>
    </row>
    <row r="7289" spans="1:12" x14ac:dyDescent="0.3">
      <c r="A7289" t="s">
        <v>7471</v>
      </c>
      <c r="B7289" s="1">
        <v>45759.927835648145</v>
      </c>
      <c r="C7289" t="s">
        <v>170</v>
      </c>
      <c r="D7289" t="s">
        <v>168</v>
      </c>
      <c r="E7289" t="s">
        <v>20</v>
      </c>
      <c r="F7289">
        <v>5</v>
      </c>
      <c r="G7289">
        <v>7640.36</v>
      </c>
      <c r="H7289">
        <v>20</v>
      </c>
      <c r="I7289">
        <v>975.97</v>
      </c>
      <c r="J7289">
        <f>fashionwave_sales_1[[#This Row],[UnitPrice]]-fashionwave_sales_1[[#This Row],[CostPerUnit]]</f>
        <v>6664.3899999999994</v>
      </c>
      <c r="K7289" t="s">
        <v>21</v>
      </c>
      <c r="L7289" t="s">
        <v>35</v>
      </c>
    </row>
    <row r="7290" spans="1:12" x14ac:dyDescent="0.3">
      <c r="A7290" t="s">
        <v>7472</v>
      </c>
      <c r="B7290" s="1">
        <v>45913.241724537038</v>
      </c>
      <c r="C7290" t="s">
        <v>338</v>
      </c>
      <c r="D7290" t="s">
        <v>345</v>
      </c>
      <c r="E7290" t="s">
        <v>14</v>
      </c>
      <c r="F7290">
        <v>4</v>
      </c>
      <c r="G7290">
        <v>4461.1499999999996</v>
      </c>
      <c r="H7290">
        <v>0</v>
      </c>
      <c r="I7290">
        <v>1389.11</v>
      </c>
      <c r="J7290">
        <f>fashionwave_sales_1[[#This Row],[UnitPrice]]-fashionwave_sales_1[[#This Row],[CostPerUnit]]</f>
        <v>3072.04</v>
      </c>
      <c r="K7290" t="s">
        <v>21</v>
      </c>
      <c r="L7290" t="s">
        <v>35</v>
      </c>
    </row>
    <row r="7291" spans="1:12" x14ac:dyDescent="0.3">
      <c r="A7291" t="s">
        <v>7473</v>
      </c>
      <c r="B7291" s="1">
        <v>45406.046585648146</v>
      </c>
      <c r="C7291" t="s">
        <v>132</v>
      </c>
      <c r="D7291" t="s">
        <v>345</v>
      </c>
      <c r="E7291" t="s">
        <v>14</v>
      </c>
      <c r="F7291">
        <v>1</v>
      </c>
      <c r="G7291">
        <v>3062.39</v>
      </c>
      <c r="H7291">
        <v>0</v>
      </c>
      <c r="I7291">
        <v>1438.24</v>
      </c>
      <c r="J7291">
        <f>fashionwave_sales_1[[#This Row],[UnitPrice]]-fashionwave_sales_1[[#This Row],[CostPerUnit]]</f>
        <v>1624.1499999999999</v>
      </c>
      <c r="K7291" t="s">
        <v>15</v>
      </c>
      <c r="L7291" t="s">
        <v>22</v>
      </c>
    </row>
    <row r="7292" spans="1:12" x14ac:dyDescent="0.3">
      <c r="A7292" t="s">
        <v>7474</v>
      </c>
      <c r="B7292" s="1">
        <v>45671.250057870369</v>
      </c>
      <c r="C7292" t="s">
        <v>54</v>
      </c>
      <c r="D7292" t="s">
        <v>157</v>
      </c>
      <c r="E7292" t="s">
        <v>20</v>
      </c>
      <c r="F7292">
        <v>10</v>
      </c>
      <c r="G7292">
        <v>1686.66</v>
      </c>
      <c r="H7292">
        <v>30</v>
      </c>
      <c r="I7292">
        <v>1236.3</v>
      </c>
      <c r="J7292">
        <f>fashionwave_sales_1[[#This Row],[UnitPrice]]-fashionwave_sales_1[[#This Row],[CostPerUnit]]</f>
        <v>450.36000000000013</v>
      </c>
      <c r="K7292" t="s">
        <v>15</v>
      </c>
      <c r="L7292" t="s">
        <v>35</v>
      </c>
    </row>
    <row r="7293" spans="1:12" x14ac:dyDescent="0.3">
      <c r="A7293" t="s">
        <v>7475</v>
      </c>
      <c r="B7293" s="1">
        <v>45846.088252314818</v>
      </c>
      <c r="C7293" t="s">
        <v>311</v>
      </c>
      <c r="D7293" t="s">
        <v>215</v>
      </c>
      <c r="E7293" t="s">
        <v>29</v>
      </c>
      <c r="F7293">
        <v>2</v>
      </c>
      <c r="G7293">
        <v>7961.75</v>
      </c>
      <c r="H7293">
        <v>0</v>
      </c>
      <c r="I7293">
        <v>688.53</v>
      </c>
      <c r="J7293">
        <f>fashionwave_sales_1[[#This Row],[UnitPrice]]-fashionwave_sales_1[[#This Row],[CostPerUnit]]</f>
        <v>7273.22</v>
      </c>
      <c r="K7293" t="s">
        <v>15</v>
      </c>
      <c r="L7293" t="s">
        <v>35</v>
      </c>
    </row>
    <row r="7294" spans="1:12" x14ac:dyDescent="0.3">
      <c r="A7294" t="s">
        <v>7476</v>
      </c>
      <c r="B7294" s="1">
        <v>45259.130613425928</v>
      </c>
      <c r="C7294" t="s">
        <v>170</v>
      </c>
      <c r="D7294" t="s">
        <v>155</v>
      </c>
      <c r="E7294" t="s">
        <v>20</v>
      </c>
      <c r="F7294">
        <v>4</v>
      </c>
      <c r="G7294">
        <v>1017.41</v>
      </c>
      <c r="H7294">
        <v>0</v>
      </c>
      <c r="I7294">
        <v>1071.73</v>
      </c>
      <c r="J7294">
        <f>fashionwave_sales_1[[#This Row],[UnitPrice]]-fashionwave_sales_1[[#This Row],[CostPerUnit]]</f>
        <v>-54.32000000000005</v>
      </c>
      <c r="K7294" t="s">
        <v>15</v>
      </c>
      <c r="L7294" t="s">
        <v>16</v>
      </c>
    </row>
    <row r="7295" spans="1:12" x14ac:dyDescent="0.3">
      <c r="A7295" t="s">
        <v>7477</v>
      </c>
      <c r="B7295" s="1">
        <v>45811.301446759258</v>
      </c>
      <c r="C7295" t="s">
        <v>109</v>
      </c>
      <c r="D7295" t="s">
        <v>120</v>
      </c>
      <c r="E7295" t="s">
        <v>14</v>
      </c>
      <c r="F7295">
        <v>3</v>
      </c>
      <c r="G7295">
        <v>2740.74</v>
      </c>
      <c r="H7295">
        <v>10</v>
      </c>
      <c r="I7295">
        <v>555.97</v>
      </c>
      <c r="J7295">
        <f>fashionwave_sales_1[[#This Row],[UnitPrice]]-fashionwave_sales_1[[#This Row],[CostPerUnit]]</f>
        <v>2184.7699999999995</v>
      </c>
      <c r="K7295" t="s">
        <v>15</v>
      </c>
      <c r="L7295" t="s">
        <v>16</v>
      </c>
    </row>
    <row r="7296" spans="1:12" x14ac:dyDescent="0.3">
      <c r="A7296" t="s">
        <v>7478</v>
      </c>
      <c r="B7296" s="1">
        <v>45960.930613425924</v>
      </c>
      <c r="C7296" t="s">
        <v>106</v>
      </c>
      <c r="D7296" t="s">
        <v>60</v>
      </c>
      <c r="E7296" t="s">
        <v>29</v>
      </c>
      <c r="F7296">
        <v>3</v>
      </c>
      <c r="G7296">
        <v>3809.29</v>
      </c>
      <c r="H7296">
        <v>5</v>
      </c>
      <c r="I7296">
        <v>364.17</v>
      </c>
      <c r="J7296">
        <f>fashionwave_sales_1[[#This Row],[UnitPrice]]-fashionwave_sales_1[[#This Row],[CostPerUnit]]</f>
        <v>3445.12</v>
      </c>
      <c r="K7296" t="s">
        <v>15</v>
      </c>
      <c r="L7296" t="s">
        <v>22</v>
      </c>
    </row>
    <row r="7297" spans="1:12" x14ac:dyDescent="0.3">
      <c r="A7297" t="s">
        <v>7479</v>
      </c>
      <c r="B7297" s="1">
        <v>45910.932696759257</v>
      </c>
      <c r="C7297" t="s">
        <v>40</v>
      </c>
      <c r="D7297" t="s">
        <v>104</v>
      </c>
      <c r="E7297" t="s">
        <v>14</v>
      </c>
      <c r="F7297">
        <v>3</v>
      </c>
      <c r="G7297">
        <v>4988.0200000000004</v>
      </c>
      <c r="H7297">
        <v>20</v>
      </c>
      <c r="I7297">
        <v>1675.67</v>
      </c>
      <c r="J7297">
        <f>fashionwave_sales_1[[#This Row],[UnitPrice]]-fashionwave_sales_1[[#This Row],[CostPerUnit]]</f>
        <v>3312.3500000000004</v>
      </c>
      <c r="K7297" t="s">
        <v>15</v>
      </c>
      <c r="L7297" t="s">
        <v>35</v>
      </c>
    </row>
    <row r="7298" spans="1:12" x14ac:dyDescent="0.3">
      <c r="A7298" t="s">
        <v>7480</v>
      </c>
      <c r="B7298" s="1">
        <v>45548.291030092594</v>
      </c>
      <c r="C7298" t="s">
        <v>270</v>
      </c>
      <c r="D7298" t="s">
        <v>174</v>
      </c>
      <c r="E7298" t="s">
        <v>29</v>
      </c>
      <c r="F7298">
        <v>2</v>
      </c>
      <c r="G7298">
        <v>8766.41</v>
      </c>
      <c r="H7298">
        <v>15</v>
      </c>
      <c r="I7298">
        <v>179.08</v>
      </c>
      <c r="J7298">
        <f>fashionwave_sales_1[[#This Row],[UnitPrice]]-fashionwave_sales_1[[#This Row],[CostPerUnit]]</f>
        <v>8587.33</v>
      </c>
      <c r="K7298" t="s">
        <v>21</v>
      </c>
      <c r="L7298" t="s">
        <v>22</v>
      </c>
    </row>
    <row r="7299" spans="1:12" x14ac:dyDescent="0.3">
      <c r="A7299" t="s">
        <v>7481</v>
      </c>
      <c r="B7299" s="1">
        <v>45930.327141203707</v>
      </c>
      <c r="C7299" t="s">
        <v>132</v>
      </c>
      <c r="D7299" t="s">
        <v>438</v>
      </c>
      <c r="E7299" t="s">
        <v>14</v>
      </c>
      <c r="F7299">
        <v>3</v>
      </c>
      <c r="G7299">
        <v>1957.71</v>
      </c>
      <c r="H7299">
        <v>10</v>
      </c>
      <c r="I7299">
        <v>1478.24</v>
      </c>
      <c r="J7299">
        <f>fashionwave_sales_1[[#This Row],[UnitPrice]]-fashionwave_sales_1[[#This Row],[CostPerUnit]]</f>
        <v>479.47</v>
      </c>
      <c r="K7299" t="s">
        <v>15</v>
      </c>
      <c r="L7299" t="s">
        <v>16</v>
      </c>
    </row>
    <row r="7300" spans="1:12" x14ac:dyDescent="0.3">
      <c r="A7300" t="s">
        <v>7482</v>
      </c>
      <c r="B7300" s="1">
        <v>45908.021585648145</v>
      </c>
      <c r="C7300" t="s">
        <v>103</v>
      </c>
      <c r="D7300" t="s">
        <v>380</v>
      </c>
      <c r="E7300" t="s">
        <v>29</v>
      </c>
      <c r="F7300">
        <v>2</v>
      </c>
      <c r="G7300">
        <v>2735.85</v>
      </c>
      <c r="H7300">
        <v>0</v>
      </c>
      <c r="I7300">
        <v>1208.02</v>
      </c>
      <c r="J7300">
        <f>fashionwave_sales_1[[#This Row],[UnitPrice]]-fashionwave_sales_1[[#This Row],[CostPerUnit]]</f>
        <v>1527.83</v>
      </c>
      <c r="K7300" t="s">
        <v>15</v>
      </c>
      <c r="L7300" t="s">
        <v>22</v>
      </c>
    </row>
    <row r="7301" spans="1:12" x14ac:dyDescent="0.3">
      <c r="A7301" t="s">
        <v>7483</v>
      </c>
      <c r="B7301" s="1">
        <v>45616.208391203705</v>
      </c>
      <c r="C7301" t="s">
        <v>48</v>
      </c>
      <c r="D7301" t="s">
        <v>361</v>
      </c>
      <c r="E7301" t="s">
        <v>29</v>
      </c>
      <c r="F7301">
        <v>5</v>
      </c>
      <c r="G7301">
        <v>6096.26</v>
      </c>
      <c r="H7301">
        <v>25</v>
      </c>
      <c r="I7301">
        <v>1510.33</v>
      </c>
      <c r="J7301">
        <f>fashionwave_sales_1[[#This Row],[UnitPrice]]-fashionwave_sales_1[[#This Row],[CostPerUnit]]</f>
        <v>4585.93</v>
      </c>
      <c r="K7301" t="s">
        <v>15</v>
      </c>
      <c r="L7301" t="s">
        <v>16</v>
      </c>
    </row>
    <row r="7302" spans="1:12" x14ac:dyDescent="0.3">
      <c r="A7302" t="s">
        <v>7484</v>
      </c>
      <c r="B7302" s="1">
        <v>45482.274363425924</v>
      </c>
      <c r="C7302" t="s">
        <v>153</v>
      </c>
      <c r="D7302" t="s">
        <v>65</v>
      </c>
      <c r="E7302" t="s">
        <v>14</v>
      </c>
      <c r="F7302">
        <v>3</v>
      </c>
      <c r="G7302">
        <v>2873.53</v>
      </c>
      <c r="H7302">
        <v>0</v>
      </c>
      <c r="I7302">
        <v>421.18</v>
      </c>
      <c r="J7302">
        <f>fashionwave_sales_1[[#This Row],[UnitPrice]]-fashionwave_sales_1[[#This Row],[CostPerUnit]]</f>
        <v>2452.3500000000004</v>
      </c>
      <c r="K7302" t="s">
        <v>15</v>
      </c>
      <c r="L7302" t="s">
        <v>35</v>
      </c>
    </row>
    <row r="7303" spans="1:12" x14ac:dyDescent="0.3">
      <c r="A7303" t="s">
        <v>7485</v>
      </c>
      <c r="B7303" s="1">
        <v>45594.79241898148</v>
      </c>
      <c r="C7303" t="s">
        <v>40</v>
      </c>
      <c r="D7303" t="s">
        <v>252</v>
      </c>
      <c r="E7303" t="s">
        <v>20</v>
      </c>
      <c r="F7303">
        <v>1</v>
      </c>
      <c r="G7303">
        <v>3107.52</v>
      </c>
      <c r="H7303">
        <v>5</v>
      </c>
      <c r="I7303">
        <v>832.75</v>
      </c>
      <c r="J7303">
        <f>fashionwave_sales_1[[#This Row],[UnitPrice]]-fashionwave_sales_1[[#This Row],[CostPerUnit]]</f>
        <v>2274.77</v>
      </c>
      <c r="K7303" t="s">
        <v>15</v>
      </c>
      <c r="L7303" t="s">
        <v>16</v>
      </c>
    </row>
    <row r="7304" spans="1:12" x14ac:dyDescent="0.3">
      <c r="A7304" t="s">
        <v>7486</v>
      </c>
      <c r="B7304" s="1">
        <v>45562.787557870368</v>
      </c>
      <c r="C7304" t="s">
        <v>184</v>
      </c>
      <c r="D7304" t="s">
        <v>117</v>
      </c>
      <c r="E7304" t="s">
        <v>29</v>
      </c>
      <c r="F7304">
        <v>3</v>
      </c>
      <c r="G7304">
        <v>1037.07</v>
      </c>
      <c r="H7304">
        <v>0</v>
      </c>
      <c r="I7304">
        <v>1733.74</v>
      </c>
      <c r="J7304">
        <f>fashionwave_sales_1[[#This Row],[UnitPrice]]-fashionwave_sales_1[[#This Row],[CostPerUnit]]</f>
        <v>-696.67000000000007</v>
      </c>
      <c r="K7304" t="s">
        <v>15</v>
      </c>
      <c r="L7304" t="s">
        <v>16</v>
      </c>
    </row>
    <row r="7305" spans="1:12" x14ac:dyDescent="0.3">
      <c r="A7305" t="s">
        <v>7487</v>
      </c>
      <c r="B7305" s="1">
        <v>45901.740335648145</v>
      </c>
      <c r="C7305" t="s">
        <v>80</v>
      </c>
      <c r="D7305" t="s">
        <v>134</v>
      </c>
      <c r="E7305" t="s">
        <v>20</v>
      </c>
      <c r="F7305">
        <v>1</v>
      </c>
      <c r="G7305">
        <v>4505.8999999999996</v>
      </c>
      <c r="H7305">
        <v>0</v>
      </c>
      <c r="I7305">
        <v>1763.98</v>
      </c>
      <c r="J7305">
        <f>fashionwave_sales_1[[#This Row],[UnitPrice]]-fashionwave_sales_1[[#This Row],[CostPerUnit]]</f>
        <v>2741.9199999999996</v>
      </c>
      <c r="K7305" t="s">
        <v>21</v>
      </c>
      <c r="L7305" t="s">
        <v>16</v>
      </c>
    </row>
    <row r="7306" spans="1:12" x14ac:dyDescent="0.3">
      <c r="A7306" t="s">
        <v>7488</v>
      </c>
      <c r="B7306" s="1">
        <v>45679.916724537034</v>
      </c>
      <c r="C7306" t="s">
        <v>59</v>
      </c>
      <c r="D7306" t="s">
        <v>252</v>
      </c>
      <c r="E7306" t="s">
        <v>20</v>
      </c>
      <c r="F7306">
        <v>3</v>
      </c>
      <c r="G7306">
        <v>3017.44</v>
      </c>
      <c r="H7306">
        <v>5</v>
      </c>
      <c r="I7306">
        <v>783.27</v>
      </c>
      <c r="J7306">
        <f>fashionwave_sales_1[[#This Row],[UnitPrice]]-fashionwave_sales_1[[#This Row],[CostPerUnit]]</f>
        <v>2234.17</v>
      </c>
      <c r="K7306" t="s">
        <v>15</v>
      </c>
      <c r="L7306" t="s">
        <v>22</v>
      </c>
    </row>
    <row r="7307" spans="1:12" x14ac:dyDescent="0.3">
      <c r="A7307" t="s">
        <v>7489</v>
      </c>
      <c r="B7307" s="1">
        <v>45615.803530092591</v>
      </c>
      <c r="C7307" t="s">
        <v>70</v>
      </c>
      <c r="D7307" t="s">
        <v>256</v>
      </c>
      <c r="E7307" t="s">
        <v>20</v>
      </c>
      <c r="F7307">
        <v>6</v>
      </c>
      <c r="G7307">
        <v>6085.94</v>
      </c>
      <c r="H7307">
        <v>20</v>
      </c>
      <c r="I7307">
        <v>647.21</v>
      </c>
      <c r="J7307">
        <f>fashionwave_sales_1[[#This Row],[UnitPrice]]-fashionwave_sales_1[[#This Row],[CostPerUnit]]</f>
        <v>5438.73</v>
      </c>
      <c r="K7307" t="s">
        <v>21</v>
      </c>
      <c r="L7307" t="s">
        <v>35</v>
      </c>
    </row>
    <row r="7308" spans="1:12" x14ac:dyDescent="0.3">
      <c r="A7308" t="s">
        <v>7490</v>
      </c>
      <c r="B7308" s="1">
        <v>45756.010474537034</v>
      </c>
      <c r="C7308" t="s">
        <v>80</v>
      </c>
      <c r="D7308" t="s">
        <v>91</v>
      </c>
      <c r="E7308" t="s">
        <v>29</v>
      </c>
      <c r="F7308">
        <v>1</v>
      </c>
      <c r="G7308">
        <v>4337.8</v>
      </c>
      <c r="H7308">
        <v>0</v>
      </c>
      <c r="I7308">
        <v>1633.94</v>
      </c>
      <c r="J7308">
        <f>fashionwave_sales_1[[#This Row],[UnitPrice]]-fashionwave_sales_1[[#This Row],[CostPerUnit]]</f>
        <v>2703.86</v>
      </c>
      <c r="K7308" t="s">
        <v>15</v>
      </c>
      <c r="L7308" t="s">
        <v>35</v>
      </c>
    </row>
    <row r="7309" spans="1:12" x14ac:dyDescent="0.3">
      <c r="A7309" t="s">
        <v>7491</v>
      </c>
      <c r="B7309" s="1">
        <v>45294.807696759257</v>
      </c>
      <c r="C7309" t="s">
        <v>62</v>
      </c>
      <c r="D7309" t="s">
        <v>75</v>
      </c>
      <c r="E7309" t="s">
        <v>29</v>
      </c>
      <c r="F7309">
        <v>2</v>
      </c>
      <c r="G7309">
        <v>6015.3</v>
      </c>
      <c r="H7309">
        <v>0</v>
      </c>
      <c r="I7309">
        <v>462.69</v>
      </c>
      <c r="J7309">
        <f>fashionwave_sales_1[[#This Row],[UnitPrice]]-fashionwave_sales_1[[#This Row],[CostPerUnit]]</f>
        <v>5552.6100000000006</v>
      </c>
      <c r="K7309" t="s">
        <v>21</v>
      </c>
      <c r="L7309" t="s">
        <v>35</v>
      </c>
    </row>
    <row r="7310" spans="1:12" x14ac:dyDescent="0.3">
      <c r="A7310" t="s">
        <v>7492</v>
      </c>
      <c r="B7310" s="1">
        <v>45757.018807870372</v>
      </c>
      <c r="C7310" t="s">
        <v>193</v>
      </c>
      <c r="D7310" t="s">
        <v>88</v>
      </c>
      <c r="E7310" t="s">
        <v>29</v>
      </c>
      <c r="F7310">
        <v>1</v>
      </c>
      <c r="G7310">
        <v>3227.01</v>
      </c>
      <c r="H7310">
        <v>5</v>
      </c>
      <c r="I7310">
        <v>553.37</v>
      </c>
      <c r="J7310">
        <f>fashionwave_sales_1[[#This Row],[UnitPrice]]-fashionwave_sales_1[[#This Row],[CostPerUnit]]</f>
        <v>2673.6400000000003</v>
      </c>
      <c r="K7310" t="s">
        <v>15</v>
      </c>
      <c r="L7310" t="s">
        <v>16</v>
      </c>
    </row>
    <row r="7311" spans="1:12" x14ac:dyDescent="0.3">
      <c r="A7311" t="s">
        <v>7493</v>
      </c>
      <c r="B7311" s="1">
        <v>45606.293807870374</v>
      </c>
      <c r="C7311" t="s">
        <v>124</v>
      </c>
      <c r="D7311" t="s">
        <v>284</v>
      </c>
      <c r="E7311" t="s">
        <v>20</v>
      </c>
      <c r="F7311">
        <v>6</v>
      </c>
      <c r="G7311">
        <v>4154.8999999999996</v>
      </c>
      <c r="H7311">
        <v>5</v>
      </c>
      <c r="I7311">
        <v>545.70000000000005</v>
      </c>
      <c r="J7311">
        <f>fashionwave_sales_1[[#This Row],[UnitPrice]]-fashionwave_sales_1[[#This Row],[CostPerUnit]]</f>
        <v>3609.2</v>
      </c>
      <c r="K7311" t="s">
        <v>21</v>
      </c>
      <c r="L7311" t="s">
        <v>22</v>
      </c>
    </row>
    <row r="7312" spans="1:12" x14ac:dyDescent="0.3">
      <c r="A7312" t="s">
        <v>7494</v>
      </c>
      <c r="B7312" s="1">
        <v>45343.993113425924</v>
      </c>
      <c r="C7312" t="s">
        <v>100</v>
      </c>
      <c r="D7312" t="s">
        <v>274</v>
      </c>
      <c r="E7312" t="s">
        <v>20</v>
      </c>
      <c r="F7312">
        <v>6</v>
      </c>
      <c r="G7312">
        <v>3557.2</v>
      </c>
      <c r="H7312">
        <v>20</v>
      </c>
      <c r="I7312">
        <v>916.69</v>
      </c>
      <c r="J7312">
        <f>fashionwave_sales_1[[#This Row],[UnitPrice]]-fashionwave_sales_1[[#This Row],[CostPerUnit]]</f>
        <v>2640.5099999999998</v>
      </c>
      <c r="K7312" t="s">
        <v>15</v>
      </c>
      <c r="L7312" t="s">
        <v>16</v>
      </c>
    </row>
    <row r="7313" spans="1:12" x14ac:dyDescent="0.3">
      <c r="A7313" t="s">
        <v>7495</v>
      </c>
      <c r="B7313" s="1">
        <v>45839.156307870369</v>
      </c>
      <c r="C7313" t="s">
        <v>84</v>
      </c>
      <c r="D7313" t="s">
        <v>233</v>
      </c>
      <c r="E7313" t="s">
        <v>20</v>
      </c>
      <c r="F7313">
        <v>3</v>
      </c>
      <c r="G7313">
        <v>2435.11</v>
      </c>
      <c r="H7313">
        <v>0</v>
      </c>
      <c r="I7313">
        <v>1456.68</v>
      </c>
      <c r="J7313">
        <f>fashionwave_sales_1[[#This Row],[UnitPrice]]-fashionwave_sales_1[[#This Row],[CostPerUnit]]</f>
        <v>978.43000000000006</v>
      </c>
      <c r="K7313" t="s">
        <v>15</v>
      </c>
      <c r="L7313" t="s">
        <v>22</v>
      </c>
    </row>
    <row r="7314" spans="1:12" x14ac:dyDescent="0.3">
      <c r="A7314" t="s">
        <v>7496</v>
      </c>
      <c r="B7314" s="1">
        <v>45506.172974537039</v>
      </c>
      <c r="C7314" t="s">
        <v>57</v>
      </c>
      <c r="D7314" t="s">
        <v>150</v>
      </c>
      <c r="E7314" t="s">
        <v>20</v>
      </c>
      <c r="F7314">
        <v>3</v>
      </c>
      <c r="G7314">
        <v>5418.67</v>
      </c>
      <c r="H7314">
        <v>0</v>
      </c>
      <c r="I7314">
        <v>249.19</v>
      </c>
      <c r="J7314">
        <f>fashionwave_sales_1[[#This Row],[UnitPrice]]-fashionwave_sales_1[[#This Row],[CostPerUnit]]</f>
        <v>5169.4800000000005</v>
      </c>
      <c r="K7314" t="s">
        <v>21</v>
      </c>
      <c r="L7314" t="s">
        <v>22</v>
      </c>
    </row>
    <row r="7315" spans="1:12" x14ac:dyDescent="0.3">
      <c r="A7315" t="s">
        <v>7497</v>
      </c>
      <c r="B7315" s="1">
        <v>45638.85769675926</v>
      </c>
      <c r="C7315" t="s">
        <v>153</v>
      </c>
      <c r="D7315" t="s">
        <v>791</v>
      </c>
      <c r="E7315" t="s">
        <v>14</v>
      </c>
      <c r="F7315">
        <v>3</v>
      </c>
      <c r="G7315">
        <v>850.03</v>
      </c>
      <c r="H7315">
        <v>0</v>
      </c>
      <c r="I7315">
        <v>325.44</v>
      </c>
      <c r="J7315">
        <f>fashionwave_sales_1[[#This Row],[UnitPrice]]-fashionwave_sales_1[[#This Row],[CostPerUnit]]</f>
        <v>524.58999999999992</v>
      </c>
      <c r="K7315" t="s">
        <v>15</v>
      </c>
      <c r="L7315" t="s">
        <v>35</v>
      </c>
    </row>
    <row r="7316" spans="1:12" x14ac:dyDescent="0.3">
      <c r="A7316" t="s">
        <v>7498</v>
      </c>
      <c r="B7316" s="1">
        <v>45594.930613425924</v>
      </c>
      <c r="C7316" t="s">
        <v>37</v>
      </c>
      <c r="D7316" t="s">
        <v>633</v>
      </c>
      <c r="E7316" t="s">
        <v>14</v>
      </c>
      <c r="F7316">
        <v>3</v>
      </c>
      <c r="G7316">
        <v>2641.91</v>
      </c>
      <c r="H7316">
        <v>10</v>
      </c>
      <c r="I7316">
        <v>1103.58</v>
      </c>
      <c r="J7316">
        <f>fashionwave_sales_1[[#This Row],[UnitPrice]]-fashionwave_sales_1[[#This Row],[CostPerUnit]]</f>
        <v>1538.33</v>
      </c>
      <c r="K7316" t="s">
        <v>15</v>
      </c>
      <c r="L7316" t="s">
        <v>16</v>
      </c>
    </row>
    <row r="7317" spans="1:12" x14ac:dyDescent="0.3">
      <c r="A7317" t="s">
        <v>7499</v>
      </c>
      <c r="B7317" s="1">
        <v>45667.938946759263</v>
      </c>
      <c r="C7317" t="s">
        <v>90</v>
      </c>
      <c r="D7317" t="s">
        <v>791</v>
      </c>
      <c r="E7317" t="s">
        <v>14</v>
      </c>
      <c r="F7317">
        <v>4</v>
      </c>
      <c r="G7317">
        <v>1731.15</v>
      </c>
      <c r="H7317">
        <v>25</v>
      </c>
      <c r="I7317">
        <v>238.73</v>
      </c>
      <c r="J7317">
        <f>fashionwave_sales_1[[#This Row],[UnitPrice]]-fashionwave_sales_1[[#This Row],[CostPerUnit]]</f>
        <v>1492.42</v>
      </c>
      <c r="K7317" t="s">
        <v>15</v>
      </c>
      <c r="L7317" t="s">
        <v>22</v>
      </c>
    </row>
    <row r="7318" spans="1:12" x14ac:dyDescent="0.3">
      <c r="A7318" t="s">
        <v>7500</v>
      </c>
      <c r="B7318" s="1">
        <v>45257.019502314812</v>
      </c>
      <c r="C7318" t="s">
        <v>51</v>
      </c>
      <c r="D7318" t="s">
        <v>380</v>
      </c>
      <c r="E7318" t="s">
        <v>29</v>
      </c>
      <c r="F7318">
        <v>5</v>
      </c>
      <c r="G7318">
        <v>5861.76</v>
      </c>
      <c r="H7318">
        <v>0</v>
      </c>
      <c r="I7318">
        <v>1284.92</v>
      </c>
      <c r="J7318">
        <f>fashionwave_sales_1[[#This Row],[UnitPrice]]-fashionwave_sales_1[[#This Row],[CostPerUnit]]</f>
        <v>4576.84</v>
      </c>
      <c r="K7318" t="s">
        <v>21</v>
      </c>
      <c r="L7318" t="s">
        <v>22</v>
      </c>
    </row>
    <row r="7319" spans="1:12" x14ac:dyDescent="0.3">
      <c r="A7319" t="s">
        <v>7501</v>
      </c>
      <c r="B7319" s="1">
        <v>45669.750057870369</v>
      </c>
      <c r="C7319" t="s">
        <v>301</v>
      </c>
      <c r="D7319" t="s">
        <v>120</v>
      </c>
      <c r="E7319" t="s">
        <v>14</v>
      </c>
      <c r="F7319">
        <v>3</v>
      </c>
      <c r="G7319">
        <v>1506.61</v>
      </c>
      <c r="H7319">
        <v>0</v>
      </c>
      <c r="I7319">
        <v>576.64</v>
      </c>
      <c r="J7319">
        <f>fashionwave_sales_1[[#This Row],[UnitPrice]]-fashionwave_sales_1[[#This Row],[CostPerUnit]]</f>
        <v>929.96999999999991</v>
      </c>
      <c r="K7319" t="s">
        <v>21</v>
      </c>
      <c r="L7319" t="s">
        <v>22</v>
      </c>
    </row>
    <row r="7320" spans="1:12" x14ac:dyDescent="0.3">
      <c r="A7320" t="s">
        <v>7502</v>
      </c>
      <c r="B7320" s="1">
        <v>45431.09033564815</v>
      </c>
      <c r="C7320" t="s">
        <v>228</v>
      </c>
      <c r="D7320" t="s">
        <v>122</v>
      </c>
      <c r="E7320" t="s">
        <v>20</v>
      </c>
      <c r="F7320">
        <v>3</v>
      </c>
      <c r="G7320">
        <v>1253.71</v>
      </c>
      <c r="H7320">
        <v>0</v>
      </c>
      <c r="I7320">
        <v>599.65</v>
      </c>
      <c r="J7320">
        <f>fashionwave_sales_1[[#This Row],[UnitPrice]]-fashionwave_sales_1[[#This Row],[CostPerUnit]]</f>
        <v>654.06000000000006</v>
      </c>
      <c r="K7320" t="s">
        <v>15</v>
      </c>
      <c r="L7320" t="s">
        <v>22</v>
      </c>
    </row>
    <row r="7321" spans="1:12" x14ac:dyDescent="0.3">
      <c r="A7321" t="s">
        <v>7503</v>
      </c>
      <c r="B7321" s="1">
        <v>45884.303530092591</v>
      </c>
      <c r="C7321" t="s">
        <v>80</v>
      </c>
      <c r="D7321" t="s">
        <v>85</v>
      </c>
      <c r="E7321" t="s">
        <v>29</v>
      </c>
      <c r="F7321">
        <v>3</v>
      </c>
      <c r="G7321">
        <v>2756.25</v>
      </c>
      <c r="H7321">
        <v>0</v>
      </c>
      <c r="I7321">
        <v>1319.52</v>
      </c>
      <c r="J7321">
        <f>fashionwave_sales_1[[#This Row],[UnitPrice]]-fashionwave_sales_1[[#This Row],[CostPerUnit]]</f>
        <v>1436.73</v>
      </c>
      <c r="K7321" t="s">
        <v>15</v>
      </c>
      <c r="L7321" t="s">
        <v>22</v>
      </c>
    </row>
    <row r="7322" spans="1:12" x14ac:dyDescent="0.3">
      <c r="A7322" t="s">
        <v>7504</v>
      </c>
      <c r="B7322" s="1">
        <v>45349.009085648147</v>
      </c>
      <c r="C7322" t="s">
        <v>45</v>
      </c>
      <c r="D7322" t="s">
        <v>819</v>
      </c>
      <c r="E7322" t="s">
        <v>29</v>
      </c>
      <c r="F7322">
        <v>5</v>
      </c>
      <c r="G7322">
        <v>6987.74</v>
      </c>
      <c r="H7322">
        <v>20</v>
      </c>
      <c r="I7322">
        <v>1569.72</v>
      </c>
      <c r="J7322">
        <f>fashionwave_sales_1[[#This Row],[UnitPrice]]-fashionwave_sales_1[[#This Row],[CostPerUnit]]</f>
        <v>5418.0199999999995</v>
      </c>
      <c r="K7322" t="s">
        <v>21</v>
      </c>
      <c r="L7322" t="s">
        <v>16</v>
      </c>
    </row>
    <row r="7323" spans="1:12" x14ac:dyDescent="0.3">
      <c r="A7323" t="s">
        <v>7505</v>
      </c>
      <c r="B7323" s="1">
        <v>45356.181307870371</v>
      </c>
      <c r="C7323" t="s">
        <v>37</v>
      </c>
      <c r="D7323" t="s">
        <v>196</v>
      </c>
      <c r="E7323" t="s">
        <v>29</v>
      </c>
      <c r="F7323">
        <v>2</v>
      </c>
      <c r="G7323">
        <v>4126.28</v>
      </c>
      <c r="H7323">
        <v>25</v>
      </c>
      <c r="I7323">
        <v>611.70000000000005</v>
      </c>
      <c r="J7323">
        <f>fashionwave_sales_1[[#This Row],[UnitPrice]]-fashionwave_sales_1[[#This Row],[CostPerUnit]]</f>
        <v>3514.58</v>
      </c>
      <c r="K7323" t="s">
        <v>21</v>
      </c>
      <c r="L7323" t="s">
        <v>22</v>
      </c>
    </row>
    <row r="7324" spans="1:12" x14ac:dyDescent="0.3">
      <c r="A7324" t="s">
        <v>7506</v>
      </c>
      <c r="B7324" s="1">
        <v>45358.738252314812</v>
      </c>
      <c r="C7324" t="s">
        <v>27</v>
      </c>
      <c r="D7324" t="s">
        <v>293</v>
      </c>
      <c r="E7324" t="s">
        <v>29</v>
      </c>
      <c r="F7324">
        <v>2</v>
      </c>
      <c r="G7324">
        <v>7443.25</v>
      </c>
      <c r="H7324">
        <v>0</v>
      </c>
      <c r="I7324">
        <v>260.14999999999998</v>
      </c>
      <c r="J7324">
        <f>fashionwave_sales_1[[#This Row],[UnitPrice]]-fashionwave_sales_1[[#This Row],[CostPerUnit]]</f>
        <v>7183.1</v>
      </c>
      <c r="K7324" t="s">
        <v>15</v>
      </c>
      <c r="L7324" t="s">
        <v>22</v>
      </c>
    </row>
    <row r="7325" spans="1:12" x14ac:dyDescent="0.3">
      <c r="A7325" t="s">
        <v>7507</v>
      </c>
      <c r="B7325" s="1">
        <v>45952.936168981483</v>
      </c>
      <c r="C7325" t="s">
        <v>270</v>
      </c>
      <c r="D7325" t="s">
        <v>112</v>
      </c>
      <c r="E7325" t="s">
        <v>29</v>
      </c>
      <c r="F7325">
        <v>5</v>
      </c>
      <c r="G7325">
        <v>6385.17</v>
      </c>
      <c r="H7325">
        <v>20</v>
      </c>
      <c r="I7325">
        <v>1202.82</v>
      </c>
      <c r="J7325">
        <f>fashionwave_sales_1[[#This Row],[UnitPrice]]-fashionwave_sales_1[[#This Row],[CostPerUnit]]</f>
        <v>5182.3500000000004</v>
      </c>
      <c r="K7325" t="s">
        <v>21</v>
      </c>
      <c r="L7325" t="s">
        <v>22</v>
      </c>
    </row>
    <row r="7326" spans="1:12" x14ac:dyDescent="0.3">
      <c r="A7326" t="s">
        <v>7508</v>
      </c>
      <c r="B7326" s="1">
        <v>45741.936168981483</v>
      </c>
      <c r="C7326" t="s">
        <v>119</v>
      </c>
      <c r="D7326" t="s">
        <v>60</v>
      </c>
      <c r="E7326" t="s">
        <v>29</v>
      </c>
      <c r="F7326">
        <v>5</v>
      </c>
      <c r="G7326">
        <v>6475.67</v>
      </c>
      <c r="H7326">
        <v>0</v>
      </c>
      <c r="I7326">
        <v>374.47</v>
      </c>
      <c r="J7326">
        <f>fashionwave_sales_1[[#This Row],[UnitPrice]]-fashionwave_sales_1[[#This Row],[CostPerUnit]]</f>
        <v>6101.2</v>
      </c>
      <c r="K7326" t="s">
        <v>21</v>
      </c>
      <c r="L7326" t="s">
        <v>16</v>
      </c>
    </row>
    <row r="7327" spans="1:12" x14ac:dyDescent="0.3">
      <c r="A7327" t="s">
        <v>7509</v>
      </c>
      <c r="B7327" s="1">
        <v>45497.259085648147</v>
      </c>
      <c r="C7327" t="s">
        <v>177</v>
      </c>
      <c r="D7327" t="s">
        <v>104</v>
      </c>
      <c r="E7327" t="s">
        <v>14</v>
      </c>
      <c r="F7327">
        <v>3</v>
      </c>
      <c r="G7327">
        <v>1403.65</v>
      </c>
      <c r="H7327">
        <v>25</v>
      </c>
      <c r="I7327">
        <v>1224.3599999999999</v>
      </c>
      <c r="J7327">
        <f>fashionwave_sales_1[[#This Row],[UnitPrice]]-fashionwave_sales_1[[#This Row],[CostPerUnit]]</f>
        <v>179.29000000000019</v>
      </c>
      <c r="K7327" t="s">
        <v>21</v>
      </c>
      <c r="L7327" t="s">
        <v>22</v>
      </c>
    </row>
    <row r="7328" spans="1:12" x14ac:dyDescent="0.3">
      <c r="A7328" t="s">
        <v>7510</v>
      </c>
      <c r="B7328" s="1">
        <v>45554.816724537035</v>
      </c>
      <c r="C7328" t="s">
        <v>217</v>
      </c>
      <c r="D7328" t="s">
        <v>43</v>
      </c>
      <c r="E7328" t="s">
        <v>20</v>
      </c>
      <c r="F7328">
        <v>1</v>
      </c>
      <c r="G7328">
        <v>5887.82</v>
      </c>
      <c r="H7328">
        <v>5</v>
      </c>
      <c r="I7328">
        <v>665.45</v>
      </c>
      <c r="J7328">
        <f>fashionwave_sales_1[[#This Row],[UnitPrice]]-fashionwave_sales_1[[#This Row],[CostPerUnit]]</f>
        <v>5222.37</v>
      </c>
      <c r="K7328" t="s">
        <v>15</v>
      </c>
      <c r="L7328" t="s">
        <v>16</v>
      </c>
    </row>
    <row r="7329" spans="1:12" x14ac:dyDescent="0.3">
      <c r="A7329" t="s">
        <v>7511</v>
      </c>
      <c r="B7329" s="1">
        <v>45951.258391203701</v>
      </c>
      <c r="C7329" t="s">
        <v>372</v>
      </c>
      <c r="D7329" t="s">
        <v>266</v>
      </c>
      <c r="E7329" t="s">
        <v>29</v>
      </c>
      <c r="F7329">
        <v>3</v>
      </c>
      <c r="G7329">
        <v>6435.97</v>
      </c>
      <c r="H7329">
        <v>0</v>
      </c>
      <c r="I7329">
        <v>1455.57</v>
      </c>
      <c r="J7329">
        <f>fashionwave_sales_1[[#This Row],[UnitPrice]]-fashionwave_sales_1[[#This Row],[CostPerUnit]]</f>
        <v>4980.4000000000005</v>
      </c>
      <c r="K7329" t="s">
        <v>15</v>
      </c>
      <c r="L7329" t="s">
        <v>22</v>
      </c>
    </row>
    <row r="7330" spans="1:12" x14ac:dyDescent="0.3">
      <c r="A7330" t="s">
        <v>7512</v>
      </c>
      <c r="B7330" s="1">
        <v>45552.093113425923</v>
      </c>
      <c r="C7330" t="s">
        <v>57</v>
      </c>
      <c r="D7330" t="s">
        <v>633</v>
      </c>
      <c r="E7330" t="s">
        <v>14</v>
      </c>
      <c r="F7330">
        <v>2</v>
      </c>
      <c r="G7330">
        <v>1088.21</v>
      </c>
      <c r="H7330">
        <v>0</v>
      </c>
      <c r="I7330">
        <v>908.23</v>
      </c>
      <c r="J7330">
        <f>fashionwave_sales_1[[#This Row],[UnitPrice]]-fashionwave_sales_1[[#This Row],[CostPerUnit]]</f>
        <v>179.98000000000002</v>
      </c>
      <c r="K7330" t="s">
        <v>15</v>
      </c>
      <c r="L7330" t="s">
        <v>35</v>
      </c>
    </row>
    <row r="7331" spans="1:12" x14ac:dyDescent="0.3">
      <c r="A7331" t="s">
        <v>7513</v>
      </c>
      <c r="B7331" s="1">
        <v>45450.269502314812</v>
      </c>
      <c r="C7331" t="s">
        <v>132</v>
      </c>
      <c r="D7331" t="s">
        <v>168</v>
      </c>
      <c r="E7331" t="s">
        <v>20</v>
      </c>
      <c r="F7331">
        <v>2</v>
      </c>
      <c r="G7331">
        <v>1957.98</v>
      </c>
      <c r="H7331">
        <v>0</v>
      </c>
      <c r="I7331">
        <v>948.73</v>
      </c>
      <c r="J7331">
        <f>fashionwave_sales_1[[#This Row],[UnitPrice]]-fashionwave_sales_1[[#This Row],[CostPerUnit]]</f>
        <v>1009.25</v>
      </c>
      <c r="K7331" t="s">
        <v>15</v>
      </c>
      <c r="L7331" t="s">
        <v>22</v>
      </c>
    </row>
    <row r="7332" spans="1:12" x14ac:dyDescent="0.3">
      <c r="A7332" t="s">
        <v>7514</v>
      </c>
      <c r="B7332" s="1">
        <v>45786.745891203704</v>
      </c>
      <c r="C7332" t="s">
        <v>237</v>
      </c>
      <c r="D7332" t="s">
        <v>120</v>
      </c>
      <c r="E7332" t="s">
        <v>14</v>
      </c>
      <c r="F7332">
        <v>1</v>
      </c>
      <c r="G7332">
        <v>1911.33</v>
      </c>
      <c r="H7332">
        <v>0</v>
      </c>
      <c r="I7332">
        <v>699.85</v>
      </c>
      <c r="J7332">
        <f>fashionwave_sales_1[[#This Row],[UnitPrice]]-fashionwave_sales_1[[#This Row],[CostPerUnit]]</f>
        <v>1211.48</v>
      </c>
      <c r="K7332" t="s">
        <v>21</v>
      </c>
      <c r="L7332" t="s">
        <v>22</v>
      </c>
    </row>
    <row r="7333" spans="1:12" x14ac:dyDescent="0.3">
      <c r="A7333" t="s">
        <v>7515</v>
      </c>
      <c r="B7333" s="1">
        <v>45315.125752314816</v>
      </c>
      <c r="C7333" t="s">
        <v>80</v>
      </c>
      <c r="D7333" t="s">
        <v>130</v>
      </c>
      <c r="E7333" t="s">
        <v>29</v>
      </c>
      <c r="F7333">
        <v>4</v>
      </c>
      <c r="G7333">
        <v>7832.72</v>
      </c>
      <c r="H7333">
        <v>20</v>
      </c>
      <c r="I7333">
        <v>785.34</v>
      </c>
      <c r="J7333">
        <f>fashionwave_sales_1[[#This Row],[UnitPrice]]-fashionwave_sales_1[[#This Row],[CostPerUnit]]</f>
        <v>7047.38</v>
      </c>
      <c r="K7333" t="s">
        <v>15</v>
      </c>
      <c r="L7333" t="s">
        <v>16</v>
      </c>
    </row>
    <row r="7334" spans="1:12" x14ac:dyDescent="0.3">
      <c r="A7334" t="s">
        <v>7516</v>
      </c>
      <c r="B7334" s="1">
        <v>45626.154224537036</v>
      </c>
      <c r="C7334" t="s">
        <v>191</v>
      </c>
      <c r="D7334" t="s">
        <v>238</v>
      </c>
      <c r="E7334" t="s">
        <v>20</v>
      </c>
      <c r="F7334">
        <v>3</v>
      </c>
      <c r="G7334">
        <v>7142.51</v>
      </c>
      <c r="H7334">
        <v>0</v>
      </c>
      <c r="I7334">
        <v>1015.93</v>
      </c>
      <c r="J7334">
        <f>fashionwave_sales_1[[#This Row],[UnitPrice]]-fashionwave_sales_1[[#This Row],[CostPerUnit]]</f>
        <v>6126.58</v>
      </c>
      <c r="K7334" t="s">
        <v>15</v>
      </c>
      <c r="L7334" t="s">
        <v>16</v>
      </c>
    </row>
    <row r="7335" spans="1:12" x14ac:dyDescent="0.3">
      <c r="A7335" t="s">
        <v>7517</v>
      </c>
      <c r="B7335" s="1">
        <v>45548.04519675926</v>
      </c>
      <c r="C7335" t="s">
        <v>40</v>
      </c>
      <c r="D7335" t="s">
        <v>122</v>
      </c>
      <c r="E7335" t="s">
        <v>20</v>
      </c>
      <c r="F7335">
        <v>1</v>
      </c>
      <c r="G7335">
        <v>3282.67</v>
      </c>
      <c r="H7335">
        <v>0</v>
      </c>
      <c r="I7335">
        <v>467.16</v>
      </c>
      <c r="J7335">
        <f>fashionwave_sales_1[[#This Row],[UnitPrice]]-fashionwave_sales_1[[#This Row],[CostPerUnit]]</f>
        <v>2815.51</v>
      </c>
      <c r="K7335" t="s">
        <v>15</v>
      </c>
      <c r="L7335" t="s">
        <v>22</v>
      </c>
    </row>
    <row r="7336" spans="1:12" x14ac:dyDescent="0.3">
      <c r="A7336" t="s">
        <v>7518</v>
      </c>
      <c r="B7336" s="1">
        <v>45719.993807870371</v>
      </c>
      <c r="C7336" t="s">
        <v>93</v>
      </c>
      <c r="D7336" t="s">
        <v>182</v>
      </c>
      <c r="E7336" t="s">
        <v>20</v>
      </c>
      <c r="F7336">
        <v>2</v>
      </c>
      <c r="G7336">
        <v>6344.47</v>
      </c>
      <c r="H7336">
        <v>15</v>
      </c>
      <c r="I7336">
        <v>140.66</v>
      </c>
      <c r="J7336">
        <f>fashionwave_sales_1[[#This Row],[UnitPrice]]-fashionwave_sales_1[[#This Row],[CostPerUnit]]</f>
        <v>6203.81</v>
      </c>
      <c r="K7336" t="s">
        <v>15</v>
      </c>
      <c r="L7336" t="s">
        <v>22</v>
      </c>
    </row>
    <row r="7337" spans="1:12" x14ac:dyDescent="0.3">
      <c r="A7337" t="s">
        <v>7519</v>
      </c>
      <c r="B7337" s="1">
        <v>45650.34103009259</v>
      </c>
      <c r="C7337" t="s">
        <v>146</v>
      </c>
      <c r="D7337" t="s">
        <v>467</v>
      </c>
      <c r="E7337" t="s">
        <v>20</v>
      </c>
      <c r="F7337">
        <v>2</v>
      </c>
      <c r="G7337">
        <v>5458.44</v>
      </c>
      <c r="H7337">
        <v>5</v>
      </c>
      <c r="I7337">
        <v>281.66000000000003</v>
      </c>
      <c r="J7337">
        <f>fashionwave_sales_1[[#This Row],[UnitPrice]]-fashionwave_sales_1[[#This Row],[CostPerUnit]]</f>
        <v>5176.78</v>
      </c>
      <c r="K7337" t="s">
        <v>15</v>
      </c>
      <c r="L7337" t="s">
        <v>16</v>
      </c>
    </row>
    <row r="7338" spans="1:12" x14ac:dyDescent="0.3">
      <c r="A7338" t="s">
        <v>7520</v>
      </c>
      <c r="B7338" s="1">
        <v>45392.254224537035</v>
      </c>
      <c r="C7338" t="s">
        <v>111</v>
      </c>
      <c r="D7338" t="s">
        <v>465</v>
      </c>
      <c r="E7338" t="s">
        <v>29</v>
      </c>
      <c r="F7338">
        <v>2</v>
      </c>
      <c r="G7338">
        <v>8012.49</v>
      </c>
      <c r="H7338">
        <v>0</v>
      </c>
      <c r="I7338">
        <v>796.44</v>
      </c>
      <c r="J7338">
        <f>fashionwave_sales_1[[#This Row],[UnitPrice]]-fashionwave_sales_1[[#This Row],[CostPerUnit]]</f>
        <v>7216.0499999999993</v>
      </c>
      <c r="K7338" t="s">
        <v>15</v>
      </c>
      <c r="L7338" t="s">
        <v>16</v>
      </c>
    </row>
    <row r="7339" spans="1:12" x14ac:dyDescent="0.3">
      <c r="A7339" t="s">
        <v>7521</v>
      </c>
      <c r="B7339" s="1">
        <v>45608.10491898148</v>
      </c>
      <c r="C7339" t="s">
        <v>372</v>
      </c>
      <c r="D7339" t="s">
        <v>202</v>
      </c>
      <c r="E7339" t="s">
        <v>20</v>
      </c>
      <c r="F7339">
        <v>5</v>
      </c>
      <c r="G7339">
        <v>5640.49</v>
      </c>
      <c r="H7339">
        <v>0</v>
      </c>
      <c r="I7339">
        <v>1317.15</v>
      </c>
      <c r="J7339">
        <f>fashionwave_sales_1[[#This Row],[UnitPrice]]-fashionwave_sales_1[[#This Row],[CostPerUnit]]</f>
        <v>4323.34</v>
      </c>
      <c r="K7339" t="s">
        <v>21</v>
      </c>
      <c r="L7339" t="s">
        <v>16</v>
      </c>
    </row>
    <row r="7340" spans="1:12" x14ac:dyDescent="0.3">
      <c r="A7340" t="s">
        <v>7522</v>
      </c>
      <c r="B7340" s="1">
        <v>45361.743113425924</v>
      </c>
      <c r="C7340" t="s">
        <v>124</v>
      </c>
      <c r="D7340" t="s">
        <v>125</v>
      </c>
      <c r="E7340" t="s">
        <v>29</v>
      </c>
      <c r="F7340">
        <v>2</v>
      </c>
      <c r="G7340">
        <v>9933.81</v>
      </c>
      <c r="H7340">
        <v>0</v>
      </c>
      <c r="I7340">
        <v>1843.86</v>
      </c>
      <c r="J7340">
        <f>fashionwave_sales_1[[#This Row],[UnitPrice]]-fashionwave_sales_1[[#This Row],[CostPerUnit]]</f>
        <v>8089.95</v>
      </c>
      <c r="K7340" t="s">
        <v>15</v>
      </c>
      <c r="L7340" t="s">
        <v>22</v>
      </c>
    </row>
    <row r="7341" spans="1:12" x14ac:dyDescent="0.3">
      <c r="A7341" t="s">
        <v>7523</v>
      </c>
      <c r="B7341" s="1">
        <v>45281.05978009259</v>
      </c>
      <c r="C7341" t="s">
        <v>70</v>
      </c>
      <c r="D7341" t="s">
        <v>136</v>
      </c>
      <c r="E7341" t="s">
        <v>14</v>
      </c>
      <c r="F7341">
        <v>4</v>
      </c>
      <c r="G7341">
        <v>3502.76</v>
      </c>
      <c r="H7341">
        <v>10</v>
      </c>
      <c r="I7341">
        <v>168.69</v>
      </c>
      <c r="J7341">
        <f>fashionwave_sales_1[[#This Row],[UnitPrice]]-fashionwave_sales_1[[#This Row],[CostPerUnit]]</f>
        <v>3334.07</v>
      </c>
      <c r="K7341" t="s">
        <v>15</v>
      </c>
      <c r="L7341" t="s">
        <v>35</v>
      </c>
    </row>
    <row r="7342" spans="1:12" x14ac:dyDescent="0.3">
      <c r="A7342" t="s">
        <v>7524</v>
      </c>
      <c r="B7342" s="1">
        <v>45318.343113425923</v>
      </c>
      <c r="C7342" t="s">
        <v>84</v>
      </c>
      <c r="D7342" t="s">
        <v>34</v>
      </c>
      <c r="E7342" t="s">
        <v>14</v>
      </c>
      <c r="F7342">
        <v>4</v>
      </c>
      <c r="G7342">
        <v>2405.5100000000002</v>
      </c>
      <c r="H7342">
        <v>10</v>
      </c>
      <c r="I7342">
        <v>1199.95</v>
      </c>
      <c r="J7342">
        <f>fashionwave_sales_1[[#This Row],[UnitPrice]]-fashionwave_sales_1[[#This Row],[CostPerUnit]]</f>
        <v>1205.5600000000002</v>
      </c>
      <c r="K7342" t="s">
        <v>21</v>
      </c>
      <c r="L7342" t="s">
        <v>16</v>
      </c>
    </row>
    <row r="7343" spans="1:12" x14ac:dyDescent="0.3">
      <c r="A7343" t="s">
        <v>7525</v>
      </c>
      <c r="B7343" s="1">
        <v>45766.20144675926</v>
      </c>
      <c r="C7343" t="s">
        <v>51</v>
      </c>
      <c r="D7343" t="s">
        <v>291</v>
      </c>
      <c r="E7343" t="s">
        <v>20</v>
      </c>
      <c r="F7343">
        <v>4</v>
      </c>
      <c r="G7343">
        <v>3481.83</v>
      </c>
      <c r="H7343">
        <v>15</v>
      </c>
      <c r="I7343">
        <v>2351.23</v>
      </c>
      <c r="J7343">
        <f>fashionwave_sales_1[[#This Row],[UnitPrice]]-fashionwave_sales_1[[#This Row],[CostPerUnit]]</f>
        <v>1130.5999999999999</v>
      </c>
      <c r="K7343" t="s">
        <v>21</v>
      </c>
      <c r="L7343" t="s">
        <v>16</v>
      </c>
    </row>
    <row r="7344" spans="1:12" x14ac:dyDescent="0.3">
      <c r="A7344" t="s">
        <v>7526</v>
      </c>
      <c r="B7344" s="1">
        <v>45463.13894675926</v>
      </c>
      <c r="C7344" t="s">
        <v>103</v>
      </c>
      <c r="D7344" t="s">
        <v>122</v>
      </c>
      <c r="E7344" t="s">
        <v>20</v>
      </c>
      <c r="F7344">
        <v>3</v>
      </c>
      <c r="G7344">
        <v>6313.97</v>
      </c>
      <c r="H7344">
        <v>15</v>
      </c>
      <c r="I7344">
        <v>472.12</v>
      </c>
      <c r="J7344">
        <f>fashionwave_sales_1[[#This Row],[UnitPrice]]-fashionwave_sales_1[[#This Row],[CostPerUnit]]</f>
        <v>5841.85</v>
      </c>
      <c r="K7344" t="s">
        <v>21</v>
      </c>
      <c r="L7344" t="s">
        <v>16</v>
      </c>
    </row>
    <row r="7345" spans="1:12" x14ac:dyDescent="0.3">
      <c r="A7345" t="s">
        <v>7527</v>
      </c>
      <c r="B7345" s="1">
        <v>45567.306307870371</v>
      </c>
      <c r="C7345" t="s">
        <v>217</v>
      </c>
      <c r="D7345" t="s">
        <v>142</v>
      </c>
      <c r="E7345" t="s">
        <v>29</v>
      </c>
      <c r="F7345">
        <v>4</v>
      </c>
      <c r="G7345">
        <v>6057.06</v>
      </c>
      <c r="H7345">
        <v>0</v>
      </c>
      <c r="I7345">
        <v>1263.94</v>
      </c>
      <c r="J7345">
        <f>fashionwave_sales_1[[#This Row],[UnitPrice]]-fashionwave_sales_1[[#This Row],[CostPerUnit]]</f>
        <v>4793.1200000000008</v>
      </c>
      <c r="K7345" t="s">
        <v>21</v>
      </c>
      <c r="L7345" t="s">
        <v>16</v>
      </c>
    </row>
    <row r="7346" spans="1:12" x14ac:dyDescent="0.3">
      <c r="A7346" t="s">
        <v>7528</v>
      </c>
      <c r="B7346" s="1">
        <v>45287.815335648149</v>
      </c>
      <c r="C7346" t="s">
        <v>372</v>
      </c>
      <c r="D7346" t="s">
        <v>202</v>
      </c>
      <c r="E7346" t="s">
        <v>20</v>
      </c>
      <c r="F7346">
        <v>5</v>
      </c>
      <c r="G7346">
        <v>2217.7600000000002</v>
      </c>
      <c r="H7346">
        <v>0</v>
      </c>
      <c r="I7346">
        <v>1210.26</v>
      </c>
      <c r="J7346">
        <f>fashionwave_sales_1[[#This Row],[UnitPrice]]-fashionwave_sales_1[[#This Row],[CostPerUnit]]</f>
        <v>1007.5000000000002</v>
      </c>
      <c r="K7346" t="s">
        <v>15</v>
      </c>
      <c r="L7346" t="s">
        <v>22</v>
      </c>
    </row>
    <row r="7347" spans="1:12" x14ac:dyDescent="0.3">
      <c r="A7347" t="s">
        <v>7529</v>
      </c>
      <c r="B7347" s="1">
        <v>45601.990335648145</v>
      </c>
      <c r="C7347" t="s">
        <v>187</v>
      </c>
      <c r="D7347" t="s">
        <v>438</v>
      </c>
      <c r="E7347" t="s">
        <v>14</v>
      </c>
      <c r="F7347">
        <v>3</v>
      </c>
      <c r="G7347">
        <v>1114.76</v>
      </c>
      <c r="H7347">
        <v>0</v>
      </c>
      <c r="I7347">
        <v>1609.01</v>
      </c>
      <c r="J7347">
        <f>fashionwave_sales_1[[#This Row],[UnitPrice]]-fashionwave_sales_1[[#This Row],[CostPerUnit]]</f>
        <v>-494.25</v>
      </c>
      <c r="K7347" t="s">
        <v>15</v>
      </c>
      <c r="L7347" t="s">
        <v>16</v>
      </c>
    </row>
    <row r="7348" spans="1:12" x14ac:dyDescent="0.3">
      <c r="A7348" t="s">
        <v>7530</v>
      </c>
      <c r="B7348" s="1">
        <v>45503.959085648145</v>
      </c>
      <c r="C7348" t="s">
        <v>109</v>
      </c>
      <c r="D7348" t="s">
        <v>356</v>
      </c>
      <c r="E7348" t="s">
        <v>29</v>
      </c>
      <c r="F7348">
        <v>1</v>
      </c>
      <c r="G7348">
        <v>1637.02</v>
      </c>
      <c r="H7348">
        <v>5</v>
      </c>
      <c r="I7348">
        <v>776.55</v>
      </c>
      <c r="J7348">
        <f>fashionwave_sales_1[[#This Row],[UnitPrice]]-fashionwave_sales_1[[#This Row],[CostPerUnit]]</f>
        <v>860.47</v>
      </c>
      <c r="K7348" t="s">
        <v>15</v>
      </c>
      <c r="L7348" t="s">
        <v>35</v>
      </c>
    </row>
    <row r="7349" spans="1:12" x14ac:dyDescent="0.3">
      <c r="A7349" t="s">
        <v>7531</v>
      </c>
      <c r="B7349" s="1">
        <v>45650.112557870372</v>
      </c>
      <c r="C7349" t="s">
        <v>40</v>
      </c>
      <c r="D7349" t="s">
        <v>446</v>
      </c>
      <c r="E7349" t="s">
        <v>20</v>
      </c>
      <c r="F7349">
        <v>2</v>
      </c>
      <c r="G7349">
        <v>5366.17</v>
      </c>
      <c r="H7349">
        <v>0</v>
      </c>
      <c r="I7349">
        <v>1184.9100000000001</v>
      </c>
      <c r="J7349">
        <f>fashionwave_sales_1[[#This Row],[UnitPrice]]-fashionwave_sales_1[[#This Row],[CostPerUnit]]</f>
        <v>4181.26</v>
      </c>
      <c r="K7349" t="s">
        <v>15</v>
      </c>
      <c r="L7349" t="s">
        <v>35</v>
      </c>
    </row>
    <row r="7350" spans="1:12" x14ac:dyDescent="0.3">
      <c r="A7350" t="s">
        <v>7532</v>
      </c>
      <c r="B7350" s="1">
        <v>45734.031307870369</v>
      </c>
      <c r="C7350" t="s">
        <v>193</v>
      </c>
      <c r="D7350" t="s">
        <v>409</v>
      </c>
      <c r="E7350" t="s">
        <v>29</v>
      </c>
      <c r="F7350">
        <v>3</v>
      </c>
      <c r="G7350">
        <v>6546.78</v>
      </c>
      <c r="H7350">
        <v>20</v>
      </c>
      <c r="I7350">
        <v>412.4</v>
      </c>
      <c r="J7350">
        <f>fashionwave_sales_1[[#This Row],[UnitPrice]]-fashionwave_sales_1[[#This Row],[CostPerUnit]]</f>
        <v>6134.38</v>
      </c>
      <c r="K7350" t="s">
        <v>15</v>
      </c>
      <c r="L7350" t="s">
        <v>35</v>
      </c>
    </row>
    <row r="7351" spans="1:12" x14ac:dyDescent="0.3">
      <c r="A7351" t="s">
        <v>7533</v>
      </c>
      <c r="B7351" s="1">
        <v>45277.742418981485</v>
      </c>
      <c r="C7351" t="s">
        <v>84</v>
      </c>
      <c r="D7351" t="s">
        <v>465</v>
      </c>
      <c r="E7351" t="s">
        <v>29</v>
      </c>
      <c r="F7351">
        <v>5</v>
      </c>
      <c r="G7351">
        <v>3857.84</v>
      </c>
      <c r="H7351">
        <v>0</v>
      </c>
      <c r="I7351">
        <v>655.42</v>
      </c>
      <c r="J7351">
        <f>fashionwave_sales_1[[#This Row],[UnitPrice]]-fashionwave_sales_1[[#This Row],[CostPerUnit]]</f>
        <v>3202.42</v>
      </c>
      <c r="K7351" t="s">
        <v>15</v>
      </c>
      <c r="L7351" t="s">
        <v>16</v>
      </c>
    </row>
    <row r="7352" spans="1:12" x14ac:dyDescent="0.3">
      <c r="A7352" t="s">
        <v>7534</v>
      </c>
      <c r="B7352" s="1">
        <v>45334.195196759261</v>
      </c>
      <c r="C7352" t="s">
        <v>70</v>
      </c>
      <c r="D7352" t="s">
        <v>38</v>
      </c>
      <c r="E7352" t="s">
        <v>29</v>
      </c>
      <c r="F7352">
        <v>5</v>
      </c>
      <c r="G7352">
        <v>4698.92</v>
      </c>
      <c r="H7352">
        <v>20</v>
      </c>
      <c r="I7352">
        <v>2249.5</v>
      </c>
      <c r="J7352">
        <f>fashionwave_sales_1[[#This Row],[UnitPrice]]-fashionwave_sales_1[[#This Row],[CostPerUnit]]</f>
        <v>2449.42</v>
      </c>
      <c r="K7352" t="s">
        <v>21</v>
      </c>
      <c r="L7352" t="s">
        <v>35</v>
      </c>
    </row>
    <row r="7353" spans="1:12" x14ac:dyDescent="0.3">
      <c r="A7353" t="s">
        <v>7535</v>
      </c>
      <c r="B7353" s="1">
        <v>45856.174363425926</v>
      </c>
      <c r="C7353" t="s">
        <v>45</v>
      </c>
      <c r="D7353" t="s">
        <v>563</v>
      </c>
      <c r="E7353" t="s">
        <v>14</v>
      </c>
      <c r="F7353">
        <v>4</v>
      </c>
      <c r="G7353">
        <v>2490.96</v>
      </c>
      <c r="H7353">
        <v>10</v>
      </c>
      <c r="I7353">
        <v>1924.05</v>
      </c>
      <c r="J7353">
        <f>fashionwave_sales_1[[#This Row],[UnitPrice]]-fashionwave_sales_1[[#This Row],[CostPerUnit]]</f>
        <v>566.91000000000008</v>
      </c>
      <c r="K7353" t="s">
        <v>15</v>
      </c>
      <c r="L7353" t="s">
        <v>16</v>
      </c>
    </row>
    <row r="7354" spans="1:12" x14ac:dyDescent="0.3">
      <c r="A7354" t="s">
        <v>7536</v>
      </c>
      <c r="B7354" s="1">
        <v>45294.047280092593</v>
      </c>
      <c r="C7354" t="s">
        <v>237</v>
      </c>
      <c r="D7354" t="s">
        <v>218</v>
      </c>
      <c r="E7354" t="s">
        <v>29</v>
      </c>
      <c r="F7354">
        <v>4</v>
      </c>
      <c r="G7354">
        <v>1288.95</v>
      </c>
      <c r="H7354">
        <v>5</v>
      </c>
      <c r="I7354">
        <v>656.03</v>
      </c>
      <c r="J7354">
        <f>fashionwave_sales_1[[#This Row],[UnitPrice]]-fashionwave_sales_1[[#This Row],[CostPerUnit]]</f>
        <v>632.92000000000007</v>
      </c>
      <c r="K7354" t="s">
        <v>15</v>
      </c>
      <c r="L7354" t="s">
        <v>22</v>
      </c>
    </row>
    <row r="7355" spans="1:12" x14ac:dyDescent="0.3">
      <c r="A7355" t="s">
        <v>7537</v>
      </c>
      <c r="B7355" s="1">
        <v>45945.118807870371</v>
      </c>
      <c r="C7355" t="s">
        <v>187</v>
      </c>
      <c r="D7355" t="s">
        <v>174</v>
      </c>
      <c r="E7355" t="s">
        <v>29</v>
      </c>
      <c r="F7355">
        <v>4</v>
      </c>
      <c r="G7355">
        <v>6213.12</v>
      </c>
      <c r="H7355">
        <v>5</v>
      </c>
      <c r="I7355">
        <v>221.56</v>
      </c>
      <c r="J7355">
        <f>fashionwave_sales_1[[#This Row],[UnitPrice]]-fashionwave_sales_1[[#This Row],[CostPerUnit]]</f>
        <v>5991.5599999999995</v>
      </c>
      <c r="K7355" t="s">
        <v>21</v>
      </c>
      <c r="L7355" t="s">
        <v>35</v>
      </c>
    </row>
    <row r="7356" spans="1:12" x14ac:dyDescent="0.3">
      <c r="A7356" t="s">
        <v>7538</v>
      </c>
      <c r="B7356" s="1">
        <v>45483.10769675926</v>
      </c>
      <c r="C7356" t="s">
        <v>193</v>
      </c>
      <c r="D7356" t="s">
        <v>364</v>
      </c>
      <c r="E7356" t="s">
        <v>20</v>
      </c>
      <c r="F7356">
        <v>2</v>
      </c>
      <c r="G7356">
        <v>7990.26</v>
      </c>
      <c r="H7356">
        <v>15</v>
      </c>
      <c r="I7356">
        <v>354.79</v>
      </c>
      <c r="J7356">
        <f>fashionwave_sales_1[[#This Row],[UnitPrice]]-fashionwave_sales_1[[#This Row],[CostPerUnit]]</f>
        <v>7635.47</v>
      </c>
      <c r="K7356" t="s">
        <v>21</v>
      </c>
      <c r="L7356" t="s">
        <v>35</v>
      </c>
    </row>
    <row r="7357" spans="1:12" x14ac:dyDescent="0.3">
      <c r="A7357" t="s">
        <v>7539</v>
      </c>
      <c r="B7357" s="1">
        <v>45655.79241898148</v>
      </c>
      <c r="C7357" t="s">
        <v>170</v>
      </c>
      <c r="D7357" t="s">
        <v>85</v>
      </c>
      <c r="E7357" t="s">
        <v>29</v>
      </c>
      <c r="F7357">
        <v>7</v>
      </c>
      <c r="G7357">
        <v>1745.52</v>
      </c>
      <c r="H7357">
        <v>15</v>
      </c>
      <c r="I7357">
        <v>1143.9000000000001</v>
      </c>
      <c r="J7357">
        <f>fashionwave_sales_1[[#This Row],[UnitPrice]]-fashionwave_sales_1[[#This Row],[CostPerUnit]]</f>
        <v>601.61999999999989</v>
      </c>
      <c r="K7357" t="s">
        <v>15</v>
      </c>
      <c r="L7357" t="s">
        <v>16</v>
      </c>
    </row>
    <row r="7358" spans="1:12" x14ac:dyDescent="0.3">
      <c r="A7358" t="s">
        <v>7540</v>
      </c>
      <c r="B7358" s="1">
        <v>45888.764641203707</v>
      </c>
      <c r="C7358" t="s">
        <v>87</v>
      </c>
      <c r="D7358" t="s">
        <v>115</v>
      </c>
      <c r="E7358" t="s">
        <v>14</v>
      </c>
      <c r="F7358">
        <v>5</v>
      </c>
      <c r="G7358">
        <v>1971.52</v>
      </c>
      <c r="H7358">
        <v>15</v>
      </c>
      <c r="I7358">
        <v>1329.19</v>
      </c>
      <c r="J7358">
        <f>fashionwave_sales_1[[#This Row],[UnitPrice]]-fashionwave_sales_1[[#This Row],[CostPerUnit]]</f>
        <v>642.32999999999993</v>
      </c>
      <c r="K7358" t="s">
        <v>15</v>
      </c>
      <c r="L7358" t="s">
        <v>22</v>
      </c>
    </row>
    <row r="7359" spans="1:12" x14ac:dyDescent="0.3">
      <c r="A7359" t="s">
        <v>7541</v>
      </c>
      <c r="B7359" s="1">
        <v>45692.02853009259</v>
      </c>
      <c r="C7359" t="s">
        <v>153</v>
      </c>
      <c r="D7359" t="s">
        <v>213</v>
      </c>
      <c r="E7359" t="s">
        <v>20</v>
      </c>
      <c r="F7359">
        <v>3</v>
      </c>
      <c r="G7359">
        <v>7715.5</v>
      </c>
      <c r="H7359">
        <v>10</v>
      </c>
      <c r="I7359">
        <v>170.95</v>
      </c>
      <c r="J7359">
        <f>fashionwave_sales_1[[#This Row],[UnitPrice]]-fashionwave_sales_1[[#This Row],[CostPerUnit]]</f>
        <v>7544.55</v>
      </c>
      <c r="K7359" t="s">
        <v>15</v>
      </c>
      <c r="L7359" t="s">
        <v>22</v>
      </c>
    </row>
    <row r="7360" spans="1:12" x14ac:dyDescent="0.3">
      <c r="A7360" t="s">
        <v>7542</v>
      </c>
      <c r="B7360" s="1">
        <v>45558.170891203707</v>
      </c>
      <c r="C7360" t="s">
        <v>70</v>
      </c>
      <c r="D7360" t="s">
        <v>350</v>
      </c>
      <c r="E7360" t="s">
        <v>29</v>
      </c>
      <c r="F7360">
        <v>2</v>
      </c>
      <c r="G7360">
        <v>1572.8</v>
      </c>
      <c r="H7360">
        <v>5</v>
      </c>
      <c r="I7360">
        <v>2034.04</v>
      </c>
      <c r="J7360">
        <f>fashionwave_sales_1[[#This Row],[UnitPrice]]-fashionwave_sales_1[[#This Row],[CostPerUnit]]</f>
        <v>-461.24</v>
      </c>
      <c r="K7360" t="s">
        <v>15</v>
      </c>
      <c r="L7360" t="s">
        <v>16</v>
      </c>
    </row>
    <row r="7361" spans="1:12" x14ac:dyDescent="0.3">
      <c r="A7361" t="s">
        <v>7543</v>
      </c>
      <c r="B7361" s="1">
        <v>45346.135474537034</v>
      </c>
      <c r="C7361" t="s">
        <v>80</v>
      </c>
      <c r="D7361" t="s">
        <v>248</v>
      </c>
      <c r="E7361" t="s">
        <v>14</v>
      </c>
      <c r="F7361">
        <v>3</v>
      </c>
      <c r="G7361">
        <v>3387.52</v>
      </c>
      <c r="H7361">
        <v>5</v>
      </c>
      <c r="I7361">
        <v>1252.94</v>
      </c>
      <c r="J7361">
        <f>fashionwave_sales_1[[#This Row],[UnitPrice]]-fashionwave_sales_1[[#This Row],[CostPerUnit]]</f>
        <v>2134.58</v>
      </c>
      <c r="K7361" t="s">
        <v>15</v>
      </c>
      <c r="L7361" t="s">
        <v>22</v>
      </c>
    </row>
    <row r="7362" spans="1:12" x14ac:dyDescent="0.3">
      <c r="A7362" t="s">
        <v>7544</v>
      </c>
      <c r="B7362" s="1">
        <v>45511.130613425928</v>
      </c>
      <c r="C7362" t="s">
        <v>167</v>
      </c>
      <c r="D7362" t="s">
        <v>91</v>
      </c>
      <c r="E7362" t="s">
        <v>29</v>
      </c>
      <c r="F7362">
        <v>1</v>
      </c>
      <c r="G7362">
        <v>5833.32</v>
      </c>
      <c r="H7362">
        <v>0</v>
      </c>
      <c r="I7362">
        <v>1158.74</v>
      </c>
      <c r="J7362">
        <f>fashionwave_sales_1[[#This Row],[UnitPrice]]-fashionwave_sales_1[[#This Row],[CostPerUnit]]</f>
        <v>4674.58</v>
      </c>
      <c r="K7362" t="s">
        <v>15</v>
      </c>
      <c r="L7362" t="s">
        <v>22</v>
      </c>
    </row>
    <row r="7363" spans="1:12" x14ac:dyDescent="0.3">
      <c r="A7363" t="s">
        <v>7545</v>
      </c>
      <c r="B7363" s="1">
        <v>45508.940335648149</v>
      </c>
      <c r="C7363" t="s">
        <v>204</v>
      </c>
      <c r="D7363" t="s">
        <v>293</v>
      </c>
      <c r="E7363" t="s">
        <v>29</v>
      </c>
      <c r="F7363">
        <v>3</v>
      </c>
      <c r="G7363">
        <v>4988.71</v>
      </c>
      <c r="H7363">
        <v>5</v>
      </c>
      <c r="I7363">
        <v>247.48</v>
      </c>
      <c r="J7363">
        <f>fashionwave_sales_1[[#This Row],[UnitPrice]]-fashionwave_sales_1[[#This Row],[CostPerUnit]]</f>
        <v>4741.2300000000005</v>
      </c>
      <c r="K7363" t="s">
        <v>15</v>
      </c>
      <c r="L7363" t="s">
        <v>16</v>
      </c>
    </row>
    <row r="7364" spans="1:12" x14ac:dyDescent="0.3">
      <c r="A7364" t="s">
        <v>7546</v>
      </c>
      <c r="B7364" s="1">
        <v>45457.350057870368</v>
      </c>
      <c r="C7364" t="s">
        <v>184</v>
      </c>
      <c r="D7364" t="s">
        <v>284</v>
      </c>
      <c r="E7364" t="s">
        <v>20</v>
      </c>
      <c r="F7364">
        <v>1</v>
      </c>
      <c r="G7364">
        <v>4084.98</v>
      </c>
      <c r="H7364">
        <v>5</v>
      </c>
      <c r="I7364">
        <v>691.25</v>
      </c>
      <c r="J7364">
        <f>fashionwave_sales_1[[#This Row],[UnitPrice]]-fashionwave_sales_1[[#This Row],[CostPerUnit]]</f>
        <v>3393.73</v>
      </c>
      <c r="K7364" t="s">
        <v>15</v>
      </c>
      <c r="L7364" t="s">
        <v>35</v>
      </c>
    </row>
    <row r="7365" spans="1:12" x14ac:dyDescent="0.3">
      <c r="A7365" t="s">
        <v>7547</v>
      </c>
      <c r="B7365" s="1">
        <v>45701.114641203705</v>
      </c>
      <c r="C7365" t="s">
        <v>177</v>
      </c>
      <c r="D7365" t="s">
        <v>130</v>
      </c>
      <c r="E7365" t="s">
        <v>29</v>
      </c>
      <c r="F7365">
        <v>4</v>
      </c>
      <c r="G7365">
        <v>4026.52</v>
      </c>
      <c r="H7365">
        <v>15</v>
      </c>
      <c r="I7365">
        <v>657.57</v>
      </c>
      <c r="J7365">
        <f>fashionwave_sales_1[[#This Row],[UnitPrice]]-fashionwave_sales_1[[#This Row],[CostPerUnit]]</f>
        <v>3368.95</v>
      </c>
      <c r="K7365" t="s">
        <v>15</v>
      </c>
      <c r="L7365" t="s">
        <v>16</v>
      </c>
    </row>
    <row r="7366" spans="1:12" x14ac:dyDescent="0.3">
      <c r="A7366" t="s">
        <v>7548</v>
      </c>
      <c r="B7366" s="1">
        <v>45334.745891203704</v>
      </c>
      <c r="C7366" t="s">
        <v>90</v>
      </c>
      <c r="D7366" t="s">
        <v>361</v>
      </c>
      <c r="E7366" t="s">
        <v>29</v>
      </c>
      <c r="F7366">
        <v>3</v>
      </c>
      <c r="G7366">
        <v>9183.75</v>
      </c>
      <c r="H7366">
        <v>5</v>
      </c>
      <c r="I7366">
        <v>1673.82</v>
      </c>
      <c r="J7366">
        <f>fashionwave_sales_1[[#This Row],[UnitPrice]]-fashionwave_sales_1[[#This Row],[CostPerUnit]]</f>
        <v>7509.93</v>
      </c>
      <c r="K7366" t="s">
        <v>21</v>
      </c>
      <c r="L7366" t="s">
        <v>16</v>
      </c>
    </row>
    <row r="7367" spans="1:12" x14ac:dyDescent="0.3">
      <c r="A7367" t="s">
        <v>7549</v>
      </c>
      <c r="B7367" s="1">
        <v>45837.866030092591</v>
      </c>
      <c r="C7367" t="s">
        <v>51</v>
      </c>
      <c r="D7367" t="s">
        <v>104</v>
      </c>
      <c r="E7367" t="s">
        <v>14</v>
      </c>
      <c r="F7367">
        <v>4</v>
      </c>
      <c r="G7367">
        <v>1361.12</v>
      </c>
      <c r="H7367">
        <v>0</v>
      </c>
      <c r="I7367">
        <v>1569.33</v>
      </c>
      <c r="J7367">
        <f>fashionwave_sales_1[[#This Row],[UnitPrice]]-fashionwave_sales_1[[#This Row],[CostPerUnit]]</f>
        <v>-208.21000000000004</v>
      </c>
      <c r="K7367" t="s">
        <v>15</v>
      </c>
      <c r="L7367" t="s">
        <v>16</v>
      </c>
    </row>
    <row r="7368" spans="1:12" x14ac:dyDescent="0.3">
      <c r="A7368" t="s">
        <v>7550</v>
      </c>
      <c r="B7368" s="1">
        <v>45620.227141203701</v>
      </c>
      <c r="C7368" t="s">
        <v>45</v>
      </c>
      <c r="D7368" t="s">
        <v>85</v>
      </c>
      <c r="E7368" t="s">
        <v>29</v>
      </c>
      <c r="F7368">
        <v>5</v>
      </c>
      <c r="G7368">
        <v>3811.44</v>
      </c>
      <c r="H7368">
        <v>0</v>
      </c>
      <c r="I7368">
        <v>1298.8599999999999</v>
      </c>
      <c r="J7368">
        <f>fashionwave_sales_1[[#This Row],[UnitPrice]]-fashionwave_sales_1[[#This Row],[CostPerUnit]]</f>
        <v>2512.58</v>
      </c>
      <c r="K7368" t="s">
        <v>15</v>
      </c>
      <c r="L7368" t="s">
        <v>22</v>
      </c>
    </row>
    <row r="7369" spans="1:12" x14ac:dyDescent="0.3">
      <c r="A7369" t="s">
        <v>7551</v>
      </c>
      <c r="B7369" s="1">
        <v>45704.117418981485</v>
      </c>
      <c r="C7369" t="s">
        <v>57</v>
      </c>
      <c r="D7369" t="s">
        <v>88</v>
      </c>
      <c r="E7369" t="s">
        <v>29</v>
      </c>
      <c r="F7369">
        <v>5</v>
      </c>
      <c r="G7369">
        <v>6640.58</v>
      </c>
      <c r="H7369">
        <v>15</v>
      </c>
      <c r="I7369">
        <v>501.29</v>
      </c>
      <c r="J7369">
        <f>fashionwave_sales_1[[#This Row],[UnitPrice]]-fashionwave_sales_1[[#This Row],[CostPerUnit]]</f>
        <v>6139.29</v>
      </c>
      <c r="K7369" t="s">
        <v>15</v>
      </c>
      <c r="L7369" t="s">
        <v>22</v>
      </c>
    </row>
    <row r="7370" spans="1:12" x14ac:dyDescent="0.3">
      <c r="A7370" t="s">
        <v>7552</v>
      </c>
      <c r="B7370" s="1">
        <v>45902.285474537035</v>
      </c>
      <c r="C7370" t="s">
        <v>48</v>
      </c>
      <c r="D7370" t="s">
        <v>122</v>
      </c>
      <c r="E7370" t="s">
        <v>20</v>
      </c>
      <c r="F7370">
        <v>3</v>
      </c>
      <c r="G7370">
        <v>4726.26</v>
      </c>
      <c r="H7370">
        <v>0</v>
      </c>
      <c r="I7370">
        <v>467.33</v>
      </c>
      <c r="J7370">
        <f>fashionwave_sales_1[[#This Row],[UnitPrice]]-fashionwave_sales_1[[#This Row],[CostPerUnit]]</f>
        <v>4258.93</v>
      </c>
      <c r="K7370" t="s">
        <v>15</v>
      </c>
      <c r="L7370" t="s">
        <v>16</v>
      </c>
    </row>
    <row r="7371" spans="1:12" x14ac:dyDescent="0.3">
      <c r="A7371" t="s">
        <v>7553</v>
      </c>
      <c r="B7371" s="1">
        <v>45302.082002314812</v>
      </c>
      <c r="C7371" t="s">
        <v>45</v>
      </c>
      <c r="D7371" t="s">
        <v>155</v>
      </c>
      <c r="E7371" t="s">
        <v>20</v>
      </c>
      <c r="F7371">
        <v>2</v>
      </c>
      <c r="G7371">
        <v>3157.69</v>
      </c>
      <c r="H7371">
        <v>0</v>
      </c>
      <c r="I7371">
        <v>1074.56</v>
      </c>
      <c r="J7371">
        <f>fashionwave_sales_1[[#This Row],[UnitPrice]]-fashionwave_sales_1[[#This Row],[CostPerUnit]]</f>
        <v>2083.13</v>
      </c>
      <c r="K7371" t="s">
        <v>15</v>
      </c>
      <c r="L7371" t="s">
        <v>16</v>
      </c>
    </row>
    <row r="7372" spans="1:12" x14ac:dyDescent="0.3">
      <c r="A7372" t="s">
        <v>7554</v>
      </c>
      <c r="B7372" s="1">
        <v>45438.092418981483</v>
      </c>
      <c r="C7372" t="s">
        <v>270</v>
      </c>
      <c r="D7372" t="s">
        <v>296</v>
      </c>
      <c r="E7372" t="s">
        <v>14</v>
      </c>
      <c r="F7372">
        <v>3</v>
      </c>
      <c r="G7372">
        <v>4877.8500000000004</v>
      </c>
      <c r="H7372">
        <v>5</v>
      </c>
      <c r="I7372">
        <v>951.34</v>
      </c>
      <c r="J7372">
        <f>fashionwave_sales_1[[#This Row],[UnitPrice]]-fashionwave_sales_1[[#This Row],[CostPerUnit]]</f>
        <v>3926.51</v>
      </c>
      <c r="K7372" t="s">
        <v>15</v>
      </c>
      <c r="L7372" t="s">
        <v>16</v>
      </c>
    </row>
    <row r="7373" spans="1:12" x14ac:dyDescent="0.3">
      <c r="A7373" t="s">
        <v>7555</v>
      </c>
      <c r="B7373" s="1">
        <v>45540.329918981479</v>
      </c>
      <c r="C7373" t="s">
        <v>59</v>
      </c>
      <c r="D7373" t="s">
        <v>19</v>
      </c>
      <c r="E7373" t="s">
        <v>20</v>
      </c>
      <c r="F7373">
        <v>2</v>
      </c>
      <c r="G7373">
        <v>6763.35</v>
      </c>
      <c r="H7373">
        <v>10</v>
      </c>
      <c r="I7373">
        <v>859.31</v>
      </c>
      <c r="J7373">
        <f>fashionwave_sales_1[[#This Row],[UnitPrice]]-fashionwave_sales_1[[#This Row],[CostPerUnit]]</f>
        <v>5904.0400000000009</v>
      </c>
      <c r="K7373" t="s">
        <v>21</v>
      </c>
      <c r="L7373" t="s">
        <v>16</v>
      </c>
    </row>
    <row r="7374" spans="1:12" x14ac:dyDescent="0.3">
      <c r="A7374" t="s">
        <v>7556</v>
      </c>
      <c r="B7374" s="1">
        <v>45395.350057870368</v>
      </c>
      <c r="C7374" t="s">
        <v>124</v>
      </c>
      <c r="D7374" t="s">
        <v>213</v>
      </c>
      <c r="E7374" t="s">
        <v>20</v>
      </c>
      <c r="F7374">
        <v>3</v>
      </c>
      <c r="G7374">
        <v>3380.95</v>
      </c>
      <c r="H7374">
        <v>0</v>
      </c>
      <c r="I7374">
        <v>213.12</v>
      </c>
      <c r="J7374">
        <f>fashionwave_sales_1[[#This Row],[UnitPrice]]-fashionwave_sales_1[[#This Row],[CostPerUnit]]</f>
        <v>3167.83</v>
      </c>
      <c r="K7374" t="s">
        <v>15</v>
      </c>
      <c r="L7374" t="s">
        <v>35</v>
      </c>
    </row>
    <row r="7375" spans="1:12" x14ac:dyDescent="0.3">
      <c r="A7375" t="s">
        <v>7557</v>
      </c>
      <c r="B7375" s="1">
        <v>45906.813946759263</v>
      </c>
      <c r="C7375" t="s">
        <v>54</v>
      </c>
      <c r="D7375" t="s">
        <v>254</v>
      </c>
      <c r="E7375" t="s">
        <v>14</v>
      </c>
      <c r="F7375">
        <v>4</v>
      </c>
      <c r="G7375">
        <v>768.22</v>
      </c>
      <c r="H7375">
        <v>25</v>
      </c>
      <c r="I7375">
        <v>736.48</v>
      </c>
      <c r="J7375">
        <f>fashionwave_sales_1[[#This Row],[UnitPrice]]-fashionwave_sales_1[[#This Row],[CostPerUnit]]</f>
        <v>31.740000000000009</v>
      </c>
      <c r="K7375" t="s">
        <v>15</v>
      </c>
      <c r="L7375" t="s">
        <v>16</v>
      </c>
    </row>
    <row r="7376" spans="1:12" x14ac:dyDescent="0.3">
      <c r="A7376" t="s">
        <v>7558</v>
      </c>
      <c r="B7376" s="1">
        <v>45304.218113425923</v>
      </c>
      <c r="C7376" t="s">
        <v>93</v>
      </c>
      <c r="D7376" t="s">
        <v>527</v>
      </c>
      <c r="E7376" t="s">
        <v>20</v>
      </c>
      <c r="F7376">
        <v>6</v>
      </c>
      <c r="G7376">
        <v>5567.81</v>
      </c>
      <c r="H7376">
        <v>10</v>
      </c>
      <c r="I7376">
        <v>295.68</v>
      </c>
      <c r="J7376">
        <f>fashionwave_sales_1[[#This Row],[UnitPrice]]-fashionwave_sales_1[[#This Row],[CostPerUnit]]</f>
        <v>5272.13</v>
      </c>
      <c r="K7376" t="s">
        <v>15</v>
      </c>
      <c r="L7376" t="s">
        <v>35</v>
      </c>
    </row>
    <row r="7377" spans="1:12" x14ac:dyDescent="0.3">
      <c r="A7377" t="s">
        <v>7559</v>
      </c>
      <c r="B7377" s="1">
        <v>45500.94866898148</v>
      </c>
      <c r="C7377" t="s">
        <v>372</v>
      </c>
      <c r="D7377" t="s">
        <v>104</v>
      </c>
      <c r="E7377" t="s">
        <v>14</v>
      </c>
      <c r="F7377">
        <v>3</v>
      </c>
      <c r="G7377">
        <v>4695.5600000000004</v>
      </c>
      <c r="H7377">
        <v>5</v>
      </c>
      <c r="I7377">
        <v>1771.4</v>
      </c>
      <c r="J7377">
        <f>fashionwave_sales_1[[#This Row],[UnitPrice]]-fashionwave_sales_1[[#This Row],[CostPerUnit]]</f>
        <v>2924.1600000000003</v>
      </c>
      <c r="K7377" t="s">
        <v>15</v>
      </c>
      <c r="L7377" t="s">
        <v>22</v>
      </c>
    </row>
    <row r="7378" spans="1:12" x14ac:dyDescent="0.3">
      <c r="A7378" t="s">
        <v>7560</v>
      </c>
      <c r="B7378" s="1">
        <v>45621.007002314815</v>
      </c>
      <c r="C7378" t="s">
        <v>24</v>
      </c>
      <c r="D7378" t="s">
        <v>91</v>
      </c>
      <c r="E7378" t="s">
        <v>29</v>
      </c>
      <c r="F7378">
        <v>6</v>
      </c>
      <c r="G7378">
        <v>8153.78</v>
      </c>
      <c r="H7378">
        <v>10</v>
      </c>
      <c r="I7378">
        <v>1276.5899999999999</v>
      </c>
      <c r="J7378">
        <f>fashionwave_sales_1[[#This Row],[UnitPrice]]-fashionwave_sales_1[[#This Row],[CostPerUnit]]</f>
        <v>6877.19</v>
      </c>
      <c r="K7378" t="s">
        <v>15</v>
      </c>
      <c r="L7378" t="s">
        <v>35</v>
      </c>
    </row>
    <row r="7379" spans="1:12" x14ac:dyDescent="0.3">
      <c r="A7379" t="s">
        <v>7561</v>
      </c>
      <c r="B7379" s="1">
        <v>45626.962557870371</v>
      </c>
      <c r="C7379" t="s">
        <v>87</v>
      </c>
      <c r="D7379" t="s">
        <v>73</v>
      </c>
      <c r="E7379" t="s">
        <v>20</v>
      </c>
      <c r="F7379">
        <v>3</v>
      </c>
      <c r="G7379">
        <v>5230.6099999999997</v>
      </c>
      <c r="H7379">
        <v>5</v>
      </c>
      <c r="I7379">
        <v>425.18</v>
      </c>
      <c r="J7379">
        <f>fashionwave_sales_1[[#This Row],[UnitPrice]]-fashionwave_sales_1[[#This Row],[CostPerUnit]]</f>
        <v>4805.4299999999994</v>
      </c>
      <c r="K7379" t="s">
        <v>15</v>
      </c>
      <c r="L7379" t="s">
        <v>35</v>
      </c>
    </row>
    <row r="7380" spans="1:12" x14ac:dyDescent="0.3">
      <c r="A7380" t="s">
        <v>7562</v>
      </c>
      <c r="B7380" s="1">
        <v>45655.873668981483</v>
      </c>
      <c r="C7380" t="s">
        <v>301</v>
      </c>
      <c r="D7380" t="s">
        <v>174</v>
      </c>
      <c r="E7380" t="s">
        <v>29</v>
      </c>
      <c r="F7380">
        <v>5</v>
      </c>
      <c r="G7380">
        <v>1169.2</v>
      </c>
      <c r="H7380">
        <v>0</v>
      </c>
      <c r="I7380">
        <v>210.37</v>
      </c>
      <c r="J7380">
        <f>fashionwave_sales_1[[#This Row],[UnitPrice]]-fashionwave_sales_1[[#This Row],[CostPerUnit]]</f>
        <v>958.83</v>
      </c>
      <c r="K7380" t="s">
        <v>21</v>
      </c>
      <c r="L7380" t="s">
        <v>22</v>
      </c>
    </row>
    <row r="7381" spans="1:12" x14ac:dyDescent="0.3">
      <c r="A7381" t="s">
        <v>7563</v>
      </c>
      <c r="B7381" s="1">
        <v>45484.252835648149</v>
      </c>
      <c r="C7381" t="s">
        <v>124</v>
      </c>
      <c r="D7381" t="s">
        <v>590</v>
      </c>
      <c r="E7381" t="s">
        <v>29</v>
      </c>
      <c r="F7381">
        <v>2</v>
      </c>
      <c r="G7381">
        <v>1894.4</v>
      </c>
      <c r="H7381">
        <v>10</v>
      </c>
      <c r="I7381">
        <v>782.32</v>
      </c>
      <c r="J7381">
        <f>fashionwave_sales_1[[#This Row],[UnitPrice]]-fashionwave_sales_1[[#This Row],[CostPerUnit]]</f>
        <v>1112.08</v>
      </c>
      <c r="K7381" t="s">
        <v>15</v>
      </c>
      <c r="L7381" t="s">
        <v>16</v>
      </c>
    </row>
    <row r="7382" spans="1:12" x14ac:dyDescent="0.3">
      <c r="A7382" t="s">
        <v>7564</v>
      </c>
      <c r="B7382" s="1">
        <v>45384.881307870368</v>
      </c>
      <c r="C7382" t="s">
        <v>228</v>
      </c>
      <c r="D7382" t="s">
        <v>223</v>
      </c>
      <c r="E7382" t="s">
        <v>29</v>
      </c>
      <c r="F7382">
        <v>3</v>
      </c>
      <c r="G7382">
        <v>4827.45</v>
      </c>
      <c r="H7382">
        <v>0</v>
      </c>
      <c r="I7382">
        <v>819.88</v>
      </c>
      <c r="J7382">
        <f>fashionwave_sales_1[[#This Row],[UnitPrice]]-fashionwave_sales_1[[#This Row],[CostPerUnit]]</f>
        <v>4007.5699999999997</v>
      </c>
      <c r="K7382" t="s">
        <v>15</v>
      </c>
      <c r="L7382" t="s">
        <v>22</v>
      </c>
    </row>
    <row r="7383" spans="1:12" x14ac:dyDescent="0.3">
      <c r="A7383" t="s">
        <v>7565</v>
      </c>
      <c r="B7383" s="1">
        <v>45633.95144675926</v>
      </c>
      <c r="C7383" t="s">
        <v>37</v>
      </c>
      <c r="D7383" t="s">
        <v>467</v>
      </c>
      <c r="E7383" t="s">
        <v>20</v>
      </c>
      <c r="F7383">
        <v>1</v>
      </c>
      <c r="G7383">
        <v>1011.74</v>
      </c>
      <c r="H7383">
        <v>0</v>
      </c>
      <c r="I7383">
        <v>324.83</v>
      </c>
      <c r="J7383">
        <f>fashionwave_sales_1[[#This Row],[UnitPrice]]-fashionwave_sales_1[[#This Row],[CostPerUnit]]</f>
        <v>686.91000000000008</v>
      </c>
      <c r="K7383" t="s">
        <v>15</v>
      </c>
      <c r="L7383" t="s">
        <v>22</v>
      </c>
    </row>
    <row r="7384" spans="1:12" x14ac:dyDescent="0.3">
      <c r="A7384" t="s">
        <v>7566</v>
      </c>
      <c r="B7384" s="1">
        <v>45356.241030092591</v>
      </c>
      <c r="C7384" t="s">
        <v>153</v>
      </c>
      <c r="D7384" t="s">
        <v>254</v>
      </c>
      <c r="E7384" t="s">
        <v>14</v>
      </c>
      <c r="F7384">
        <v>4</v>
      </c>
      <c r="G7384">
        <v>1524.23</v>
      </c>
      <c r="H7384">
        <v>15</v>
      </c>
      <c r="I7384">
        <v>767.11</v>
      </c>
      <c r="J7384">
        <f>fashionwave_sales_1[[#This Row],[UnitPrice]]-fashionwave_sales_1[[#This Row],[CostPerUnit]]</f>
        <v>757.12</v>
      </c>
      <c r="K7384" t="s">
        <v>21</v>
      </c>
      <c r="L7384" t="s">
        <v>16</v>
      </c>
    </row>
    <row r="7385" spans="1:12" x14ac:dyDescent="0.3">
      <c r="A7385" t="s">
        <v>7567</v>
      </c>
      <c r="B7385" s="1">
        <v>45404.822974537034</v>
      </c>
      <c r="C7385" t="s">
        <v>31</v>
      </c>
      <c r="D7385" t="s">
        <v>140</v>
      </c>
      <c r="E7385" t="s">
        <v>14</v>
      </c>
      <c r="F7385">
        <v>2</v>
      </c>
      <c r="G7385">
        <v>977.84</v>
      </c>
      <c r="H7385">
        <v>10</v>
      </c>
      <c r="I7385">
        <v>1360.73</v>
      </c>
      <c r="J7385">
        <f>fashionwave_sales_1[[#This Row],[UnitPrice]]-fashionwave_sales_1[[#This Row],[CostPerUnit]]</f>
        <v>-382.89</v>
      </c>
      <c r="K7385" t="s">
        <v>15</v>
      </c>
      <c r="L7385" t="s">
        <v>35</v>
      </c>
    </row>
    <row r="7386" spans="1:12" x14ac:dyDescent="0.3">
      <c r="A7386" t="s">
        <v>7568</v>
      </c>
      <c r="B7386" s="1">
        <v>45251.220891203702</v>
      </c>
      <c r="C7386" t="s">
        <v>18</v>
      </c>
      <c r="D7386" t="s">
        <v>229</v>
      </c>
      <c r="E7386" t="s">
        <v>14</v>
      </c>
      <c r="F7386">
        <v>7</v>
      </c>
      <c r="G7386">
        <v>965.81</v>
      </c>
      <c r="H7386">
        <v>20</v>
      </c>
      <c r="I7386">
        <v>159.85</v>
      </c>
      <c r="J7386">
        <f>fashionwave_sales_1[[#This Row],[UnitPrice]]-fashionwave_sales_1[[#This Row],[CostPerUnit]]</f>
        <v>805.95999999999992</v>
      </c>
      <c r="K7386" t="s">
        <v>15</v>
      </c>
      <c r="L7386" t="s">
        <v>35</v>
      </c>
    </row>
    <row r="7387" spans="1:12" x14ac:dyDescent="0.3">
      <c r="A7387" t="s">
        <v>7569</v>
      </c>
      <c r="B7387" s="1">
        <v>45347.206307870372</v>
      </c>
      <c r="C7387" t="s">
        <v>84</v>
      </c>
      <c r="D7387" t="s">
        <v>182</v>
      </c>
      <c r="E7387" t="s">
        <v>20</v>
      </c>
      <c r="F7387">
        <v>1</v>
      </c>
      <c r="G7387">
        <v>5871.99</v>
      </c>
      <c r="H7387">
        <v>0</v>
      </c>
      <c r="I7387">
        <v>108.49</v>
      </c>
      <c r="J7387">
        <f>fashionwave_sales_1[[#This Row],[UnitPrice]]-fashionwave_sales_1[[#This Row],[CostPerUnit]]</f>
        <v>5763.5</v>
      </c>
      <c r="K7387" t="s">
        <v>15</v>
      </c>
      <c r="L7387" t="s">
        <v>22</v>
      </c>
    </row>
    <row r="7388" spans="1:12" x14ac:dyDescent="0.3">
      <c r="A7388" t="s">
        <v>7570</v>
      </c>
      <c r="B7388" s="1">
        <v>45799.117418981485</v>
      </c>
      <c r="C7388" t="s">
        <v>40</v>
      </c>
      <c r="D7388" t="s">
        <v>73</v>
      </c>
      <c r="E7388" t="s">
        <v>20</v>
      </c>
      <c r="F7388">
        <v>1</v>
      </c>
      <c r="G7388">
        <v>7855.28</v>
      </c>
      <c r="H7388">
        <v>0</v>
      </c>
      <c r="I7388">
        <v>448.46</v>
      </c>
      <c r="J7388">
        <f>fashionwave_sales_1[[#This Row],[UnitPrice]]-fashionwave_sales_1[[#This Row],[CostPerUnit]]</f>
        <v>7406.82</v>
      </c>
      <c r="K7388" t="s">
        <v>15</v>
      </c>
      <c r="L7388" t="s">
        <v>22</v>
      </c>
    </row>
    <row r="7389" spans="1:12" x14ac:dyDescent="0.3">
      <c r="A7389" t="s">
        <v>7571</v>
      </c>
      <c r="B7389" s="1">
        <v>45392.929224537038</v>
      </c>
      <c r="C7389" t="s">
        <v>132</v>
      </c>
      <c r="D7389" t="s">
        <v>185</v>
      </c>
      <c r="E7389" t="s">
        <v>29</v>
      </c>
      <c r="F7389">
        <v>3</v>
      </c>
      <c r="G7389">
        <v>2739.56</v>
      </c>
      <c r="H7389">
        <v>0</v>
      </c>
      <c r="I7389">
        <v>1404.6</v>
      </c>
      <c r="J7389">
        <f>fashionwave_sales_1[[#This Row],[UnitPrice]]-fashionwave_sales_1[[#This Row],[CostPerUnit]]</f>
        <v>1334.96</v>
      </c>
      <c r="K7389" t="s">
        <v>21</v>
      </c>
      <c r="L7389" t="s">
        <v>22</v>
      </c>
    </row>
    <row r="7390" spans="1:12" x14ac:dyDescent="0.3">
      <c r="A7390" t="s">
        <v>7572</v>
      </c>
      <c r="B7390" s="1">
        <v>45637.738252314812</v>
      </c>
      <c r="C7390" t="s">
        <v>184</v>
      </c>
      <c r="D7390" t="s">
        <v>52</v>
      </c>
      <c r="E7390" t="s">
        <v>29</v>
      </c>
      <c r="F7390">
        <v>5</v>
      </c>
      <c r="G7390">
        <v>4595.5600000000004</v>
      </c>
      <c r="H7390">
        <v>5</v>
      </c>
      <c r="I7390">
        <v>1555.38</v>
      </c>
      <c r="J7390">
        <f>fashionwave_sales_1[[#This Row],[UnitPrice]]-fashionwave_sales_1[[#This Row],[CostPerUnit]]</f>
        <v>3040.1800000000003</v>
      </c>
      <c r="K7390" t="s">
        <v>21</v>
      </c>
      <c r="L7390" t="s">
        <v>22</v>
      </c>
    </row>
    <row r="7391" spans="1:12" x14ac:dyDescent="0.3">
      <c r="A7391" t="s">
        <v>7573</v>
      </c>
      <c r="B7391" s="1">
        <v>45380.346585648149</v>
      </c>
      <c r="C7391" t="s">
        <v>167</v>
      </c>
      <c r="D7391" t="s">
        <v>500</v>
      </c>
      <c r="E7391" t="s">
        <v>29</v>
      </c>
      <c r="F7391">
        <v>4</v>
      </c>
      <c r="G7391">
        <v>4805.76</v>
      </c>
      <c r="H7391">
        <v>0</v>
      </c>
      <c r="I7391">
        <v>2079.5100000000002</v>
      </c>
      <c r="J7391">
        <f>fashionwave_sales_1[[#This Row],[UnitPrice]]-fashionwave_sales_1[[#This Row],[CostPerUnit]]</f>
        <v>2726.25</v>
      </c>
      <c r="K7391" t="s">
        <v>21</v>
      </c>
      <c r="L7391" t="s">
        <v>35</v>
      </c>
    </row>
    <row r="7392" spans="1:12" x14ac:dyDescent="0.3">
      <c r="A7392" t="s">
        <v>7574</v>
      </c>
      <c r="B7392" s="1">
        <v>45978.005613425928</v>
      </c>
      <c r="C7392" t="s">
        <v>31</v>
      </c>
      <c r="D7392" t="s">
        <v>46</v>
      </c>
      <c r="E7392" t="s">
        <v>20</v>
      </c>
      <c r="F7392">
        <v>6</v>
      </c>
      <c r="G7392">
        <v>7013.14</v>
      </c>
      <c r="H7392">
        <v>10</v>
      </c>
      <c r="I7392">
        <v>1830.73</v>
      </c>
      <c r="J7392">
        <f>fashionwave_sales_1[[#This Row],[UnitPrice]]-fashionwave_sales_1[[#This Row],[CostPerUnit]]</f>
        <v>5182.41</v>
      </c>
      <c r="K7392" t="s">
        <v>21</v>
      </c>
      <c r="L7392" t="s">
        <v>22</v>
      </c>
    </row>
    <row r="7393" spans="1:12" x14ac:dyDescent="0.3">
      <c r="A7393" t="s">
        <v>7575</v>
      </c>
      <c r="B7393" s="1">
        <v>45843.110474537039</v>
      </c>
      <c r="C7393" t="s">
        <v>48</v>
      </c>
      <c r="D7393" t="s">
        <v>130</v>
      </c>
      <c r="E7393" t="s">
        <v>29</v>
      </c>
      <c r="F7393">
        <v>3</v>
      </c>
      <c r="G7393">
        <v>7842.63</v>
      </c>
      <c r="H7393">
        <v>0</v>
      </c>
      <c r="I7393">
        <v>948.79</v>
      </c>
      <c r="J7393">
        <f>fashionwave_sales_1[[#This Row],[UnitPrice]]-fashionwave_sales_1[[#This Row],[CostPerUnit]]</f>
        <v>6893.84</v>
      </c>
      <c r="K7393" t="s">
        <v>15</v>
      </c>
      <c r="L7393" t="s">
        <v>22</v>
      </c>
    </row>
    <row r="7394" spans="1:12" x14ac:dyDescent="0.3">
      <c r="A7394" t="s">
        <v>7576</v>
      </c>
      <c r="B7394" s="1">
        <v>45464.875057870369</v>
      </c>
      <c r="C7394" t="s">
        <v>103</v>
      </c>
      <c r="D7394" t="s">
        <v>104</v>
      </c>
      <c r="E7394" t="s">
        <v>14</v>
      </c>
      <c r="F7394">
        <v>2</v>
      </c>
      <c r="G7394">
        <v>4284.82</v>
      </c>
      <c r="H7394">
        <v>15</v>
      </c>
      <c r="I7394">
        <v>1569.7</v>
      </c>
      <c r="J7394">
        <f>fashionwave_sales_1[[#This Row],[UnitPrice]]-fashionwave_sales_1[[#This Row],[CostPerUnit]]</f>
        <v>2715.12</v>
      </c>
      <c r="K7394" t="s">
        <v>15</v>
      </c>
      <c r="L7394" t="s">
        <v>35</v>
      </c>
    </row>
    <row r="7395" spans="1:12" x14ac:dyDescent="0.3">
      <c r="A7395" t="s">
        <v>7577</v>
      </c>
      <c r="B7395" s="1">
        <v>45775.347974537035</v>
      </c>
      <c r="C7395" t="s">
        <v>80</v>
      </c>
      <c r="D7395" t="s">
        <v>210</v>
      </c>
      <c r="E7395" t="s">
        <v>14</v>
      </c>
      <c r="F7395">
        <v>2</v>
      </c>
      <c r="G7395">
        <v>4413.72</v>
      </c>
      <c r="H7395">
        <v>5</v>
      </c>
      <c r="I7395">
        <v>902.03</v>
      </c>
      <c r="J7395">
        <f>fashionwave_sales_1[[#This Row],[UnitPrice]]-fashionwave_sales_1[[#This Row],[CostPerUnit]]</f>
        <v>3511.6900000000005</v>
      </c>
      <c r="K7395" t="s">
        <v>21</v>
      </c>
      <c r="L7395" t="s">
        <v>16</v>
      </c>
    </row>
    <row r="7396" spans="1:12" x14ac:dyDescent="0.3">
      <c r="A7396" t="s">
        <v>7578</v>
      </c>
      <c r="B7396" s="1">
        <v>45688.170891203707</v>
      </c>
      <c r="C7396" t="s">
        <v>90</v>
      </c>
      <c r="D7396" t="s">
        <v>231</v>
      </c>
      <c r="E7396" t="s">
        <v>29</v>
      </c>
      <c r="F7396">
        <v>2</v>
      </c>
      <c r="G7396">
        <v>3870.04</v>
      </c>
      <c r="H7396">
        <v>0</v>
      </c>
      <c r="I7396">
        <v>187.57</v>
      </c>
      <c r="J7396">
        <f>fashionwave_sales_1[[#This Row],[UnitPrice]]-fashionwave_sales_1[[#This Row],[CostPerUnit]]</f>
        <v>3682.47</v>
      </c>
      <c r="K7396" t="s">
        <v>15</v>
      </c>
      <c r="L7396" t="s">
        <v>22</v>
      </c>
    </row>
    <row r="7397" spans="1:12" x14ac:dyDescent="0.3">
      <c r="A7397" t="s">
        <v>7579</v>
      </c>
      <c r="B7397" s="1">
        <v>45841.061863425923</v>
      </c>
      <c r="C7397" t="s">
        <v>270</v>
      </c>
      <c r="D7397" t="s">
        <v>150</v>
      </c>
      <c r="E7397" t="s">
        <v>20</v>
      </c>
      <c r="F7397">
        <v>3</v>
      </c>
      <c r="G7397">
        <v>2193.9</v>
      </c>
      <c r="H7397">
        <v>10</v>
      </c>
      <c r="I7397">
        <v>254.08</v>
      </c>
      <c r="J7397">
        <f>fashionwave_sales_1[[#This Row],[UnitPrice]]-fashionwave_sales_1[[#This Row],[CostPerUnit]]</f>
        <v>1939.8200000000002</v>
      </c>
      <c r="K7397" t="s">
        <v>15</v>
      </c>
      <c r="L7397" t="s">
        <v>35</v>
      </c>
    </row>
    <row r="7398" spans="1:12" x14ac:dyDescent="0.3">
      <c r="A7398" t="s">
        <v>7580</v>
      </c>
      <c r="B7398" s="1">
        <v>45412.259085648147</v>
      </c>
      <c r="C7398" t="s">
        <v>27</v>
      </c>
      <c r="D7398" t="s">
        <v>205</v>
      </c>
      <c r="E7398" t="s">
        <v>20</v>
      </c>
      <c r="F7398">
        <v>2</v>
      </c>
      <c r="G7398">
        <v>4622.26</v>
      </c>
      <c r="H7398">
        <v>5</v>
      </c>
      <c r="I7398">
        <v>1106.8699999999999</v>
      </c>
      <c r="J7398">
        <f>fashionwave_sales_1[[#This Row],[UnitPrice]]-fashionwave_sales_1[[#This Row],[CostPerUnit]]</f>
        <v>3515.3900000000003</v>
      </c>
      <c r="K7398" t="s">
        <v>15</v>
      </c>
      <c r="L7398" t="s">
        <v>16</v>
      </c>
    </row>
    <row r="7399" spans="1:12" x14ac:dyDescent="0.3">
      <c r="A7399" t="s">
        <v>7581</v>
      </c>
      <c r="B7399" s="1">
        <v>45345.883391203701</v>
      </c>
      <c r="C7399" t="s">
        <v>119</v>
      </c>
      <c r="D7399" t="s">
        <v>196</v>
      </c>
      <c r="E7399" t="s">
        <v>29</v>
      </c>
      <c r="F7399">
        <v>4</v>
      </c>
      <c r="G7399">
        <v>4558.28</v>
      </c>
      <c r="H7399">
        <v>15</v>
      </c>
      <c r="I7399">
        <v>617.42999999999995</v>
      </c>
      <c r="J7399">
        <f>fashionwave_sales_1[[#This Row],[UnitPrice]]-fashionwave_sales_1[[#This Row],[CostPerUnit]]</f>
        <v>3940.85</v>
      </c>
      <c r="K7399" t="s">
        <v>21</v>
      </c>
      <c r="L7399" t="s">
        <v>22</v>
      </c>
    </row>
    <row r="7400" spans="1:12" x14ac:dyDescent="0.3">
      <c r="A7400" t="s">
        <v>7582</v>
      </c>
      <c r="B7400" s="1">
        <v>45489.295891203707</v>
      </c>
      <c r="C7400" t="s">
        <v>301</v>
      </c>
      <c r="D7400" t="s">
        <v>81</v>
      </c>
      <c r="E7400" t="s">
        <v>14</v>
      </c>
      <c r="F7400">
        <v>2</v>
      </c>
      <c r="G7400">
        <v>646.45000000000005</v>
      </c>
      <c r="H7400">
        <v>5</v>
      </c>
      <c r="I7400">
        <v>1413.18</v>
      </c>
      <c r="J7400">
        <f>fashionwave_sales_1[[#This Row],[UnitPrice]]-fashionwave_sales_1[[#This Row],[CostPerUnit]]</f>
        <v>-766.73</v>
      </c>
      <c r="K7400" t="s">
        <v>15</v>
      </c>
      <c r="L7400" t="s">
        <v>16</v>
      </c>
    </row>
    <row r="7401" spans="1:12" x14ac:dyDescent="0.3">
      <c r="A7401" t="s">
        <v>7583</v>
      </c>
      <c r="B7401" s="1">
        <v>45272.083391203705</v>
      </c>
      <c r="C7401" t="s">
        <v>97</v>
      </c>
      <c r="D7401" t="s">
        <v>122</v>
      </c>
      <c r="E7401" t="s">
        <v>20</v>
      </c>
      <c r="F7401">
        <v>4</v>
      </c>
      <c r="G7401">
        <v>7526.43</v>
      </c>
      <c r="H7401">
        <v>0</v>
      </c>
      <c r="I7401">
        <v>615.13</v>
      </c>
      <c r="J7401">
        <f>fashionwave_sales_1[[#This Row],[UnitPrice]]-fashionwave_sales_1[[#This Row],[CostPerUnit]]</f>
        <v>6911.3</v>
      </c>
      <c r="K7401" t="s">
        <v>15</v>
      </c>
      <c r="L7401" t="s">
        <v>35</v>
      </c>
    </row>
    <row r="7402" spans="1:12" x14ac:dyDescent="0.3">
      <c r="A7402" t="s">
        <v>7584</v>
      </c>
      <c r="B7402" s="1">
        <v>45305.049363425926</v>
      </c>
      <c r="C7402" t="s">
        <v>54</v>
      </c>
      <c r="D7402" t="s">
        <v>120</v>
      </c>
      <c r="E7402" t="s">
        <v>14</v>
      </c>
      <c r="F7402">
        <v>8</v>
      </c>
      <c r="G7402">
        <v>2805.68</v>
      </c>
      <c r="H7402">
        <v>0</v>
      </c>
      <c r="I7402">
        <v>657.57</v>
      </c>
      <c r="J7402">
        <f>fashionwave_sales_1[[#This Row],[UnitPrice]]-fashionwave_sales_1[[#This Row],[CostPerUnit]]</f>
        <v>2148.1099999999997</v>
      </c>
      <c r="K7402" t="s">
        <v>21</v>
      </c>
      <c r="L7402" t="s">
        <v>22</v>
      </c>
    </row>
    <row r="7403" spans="1:12" x14ac:dyDescent="0.3">
      <c r="A7403" t="s">
        <v>7585</v>
      </c>
      <c r="B7403" s="1">
        <v>45958.180613425924</v>
      </c>
      <c r="C7403" t="s">
        <v>146</v>
      </c>
      <c r="D7403" t="s">
        <v>38</v>
      </c>
      <c r="E7403" t="s">
        <v>29</v>
      </c>
      <c r="F7403">
        <v>2</v>
      </c>
      <c r="G7403">
        <v>8343.33</v>
      </c>
      <c r="H7403">
        <v>0</v>
      </c>
      <c r="I7403">
        <v>2338.06</v>
      </c>
      <c r="J7403">
        <f>fashionwave_sales_1[[#This Row],[UnitPrice]]-fashionwave_sales_1[[#This Row],[CostPerUnit]]</f>
        <v>6005.27</v>
      </c>
      <c r="K7403" t="s">
        <v>15</v>
      </c>
      <c r="L7403" t="s">
        <v>22</v>
      </c>
    </row>
    <row r="7404" spans="1:12" x14ac:dyDescent="0.3">
      <c r="A7404" t="s">
        <v>7586</v>
      </c>
      <c r="B7404" s="1">
        <v>45755.256307870368</v>
      </c>
      <c r="C7404" t="s">
        <v>31</v>
      </c>
      <c r="D7404" t="s">
        <v>254</v>
      </c>
      <c r="E7404" t="s">
        <v>14</v>
      </c>
      <c r="F7404">
        <v>4</v>
      </c>
      <c r="G7404">
        <v>3452.3</v>
      </c>
      <c r="H7404">
        <v>15</v>
      </c>
      <c r="I7404">
        <v>707.91</v>
      </c>
      <c r="J7404">
        <f>fashionwave_sales_1[[#This Row],[UnitPrice]]-fashionwave_sales_1[[#This Row],[CostPerUnit]]</f>
        <v>2744.3900000000003</v>
      </c>
      <c r="K7404" t="s">
        <v>15</v>
      </c>
      <c r="L7404" t="s">
        <v>16</v>
      </c>
    </row>
    <row r="7405" spans="1:12" x14ac:dyDescent="0.3">
      <c r="A7405" t="s">
        <v>7587</v>
      </c>
      <c r="B7405" s="1">
        <v>45435.087557870371</v>
      </c>
      <c r="C7405" t="s">
        <v>62</v>
      </c>
      <c r="D7405" t="s">
        <v>208</v>
      </c>
      <c r="E7405" t="s">
        <v>20</v>
      </c>
      <c r="F7405">
        <v>2</v>
      </c>
      <c r="G7405">
        <v>6965.43</v>
      </c>
      <c r="H7405">
        <v>0</v>
      </c>
      <c r="I7405">
        <v>832.43</v>
      </c>
      <c r="J7405">
        <f>fashionwave_sales_1[[#This Row],[UnitPrice]]-fashionwave_sales_1[[#This Row],[CostPerUnit]]</f>
        <v>6133</v>
      </c>
      <c r="K7405" t="s">
        <v>15</v>
      </c>
      <c r="L7405" t="s">
        <v>22</v>
      </c>
    </row>
    <row r="7406" spans="1:12" x14ac:dyDescent="0.3">
      <c r="A7406" t="s">
        <v>7588</v>
      </c>
      <c r="B7406" s="1">
        <v>45598.046585648146</v>
      </c>
      <c r="C7406" t="s">
        <v>228</v>
      </c>
      <c r="D7406" t="s">
        <v>101</v>
      </c>
      <c r="E7406" t="s">
        <v>14</v>
      </c>
      <c r="F7406">
        <v>7</v>
      </c>
      <c r="G7406">
        <v>2338.62</v>
      </c>
      <c r="H7406">
        <v>0</v>
      </c>
      <c r="I7406">
        <v>1852.54</v>
      </c>
      <c r="J7406">
        <f>fashionwave_sales_1[[#This Row],[UnitPrice]]-fashionwave_sales_1[[#This Row],[CostPerUnit]]</f>
        <v>486.07999999999993</v>
      </c>
      <c r="K7406" t="s">
        <v>21</v>
      </c>
      <c r="L7406" t="s">
        <v>16</v>
      </c>
    </row>
    <row r="7407" spans="1:12" x14ac:dyDescent="0.3">
      <c r="A7407" t="s">
        <v>7589</v>
      </c>
      <c r="B7407" s="1">
        <v>45890.050057870372</v>
      </c>
      <c r="C7407" t="s">
        <v>153</v>
      </c>
      <c r="D7407" t="s">
        <v>284</v>
      </c>
      <c r="E7407" t="s">
        <v>20</v>
      </c>
      <c r="F7407">
        <v>5</v>
      </c>
      <c r="G7407">
        <v>7973.56</v>
      </c>
      <c r="H7407">
        <v>20</v>
      </c>
      <c r="I7407">
        <v>663.73</v>
      </c>
      <c r="J7407">
        <f>fashionwave_sales_1[[#This Row],[UnitPrice]]-fashionwave_sales_1[[#This Row],[CostPerUnit]]</f>
        <v>7309.83</v>
      </c>
      <c r="K7407" t="s">
        <v>15</v>
      </c>
      <c r="L7407" t="s">
        <v>22</v>
      </c>
    </row>
    <row r="7408" spans="1:12" x14ac:dyDescent="0.3">
      <c r="A7408" t="s">
        <v>7590</v>
      </c>
      <c r="B7408" s="1">
        <v>45860.833391203705</v>
      </c>
      <c r="C7408" t="s">
        <v>70</v>
      </c>
      <c r="D7408" t="s">
        <v>49</v>
      </c>
      <c r="E7408" t="s">
        <v>14</v>
      </c>
      <c r="F7408">
        <v>3</v>
      </c>
      <c r="G7408">
        <v>1258.26</v>
      </c>
      <c r="H7408">
        <v>5</v>
      </c>
      <c r="I7408">
        <v>1979.32</v>
      </c>
      <c r="J7408">
        <f>fashionwave_sales_1[[#This Row],[UnitPrice]]-fashionwave_sales_1[[#This Row],[CostPerUnit]]</f>
        <v>-721.06</v>
      </c>
      <c r="K7408" t="s">
        <v>15</v>
      </c>
      <c r="L7408" t="s">
        <v>35</v>
      </c>
    </row>
    <row r="7409" spans="1:12" x14ac:dyDescent="0.3">
      <c r="A7409" t="s">
        <v>7591</v>
      </c>
      <c r="B7409" s="1">
        <v>45546.324363425927</v>
      </c>
      <c r="C7409" t="s">
        <v>119</v>
      </c>
      <c r="D7409" t="s">
        <v>701</v>
      </c>
      <c r="E7409" t="s">
        <v>14</v>
      </c>
      <c r="F7409">
        <v>4</v>
      </c>
      <c r="G7409">
        <v>3621.05</v>
      </c>
      <c r="H7409">
        <v>10</v>
      </c>
      <c r="I7409">
        <v>95.35</v>
      </c>
      <c r="J7409">
        <f>fashionwave_sales_1[[#This Row],[UnitPrice]]-fashionwave_sales_1[[#This Row],[CostPerUnit]]</f>
        <v>3525.7000000000003</v>
      </c>
      <c r="K7409" t="s">
        <v>15</v>
      </c>
      <c r="L7409" t="s">
        <v>16</v>
      </c>
    </row>
    <row r="7410" spans="1:12" x14ac:dyDescent="0.3">
      <c r="A7410" t="s">
        <v>7592</v>
      </c>
      <c r="B7410" s="1">
        <v>45829.835474537038</v>
      </c>
      <c r="C7410" t="s">
        <v>103</v>
      </c>
      <c r="D7410" t="s">
        <v>125</v>
      </c>
      <c r="E7410" t="s">
        <v>29</v>
      </c>
      <c r="F7410">
        <v>4</v>
      </c>
      <c r="G7410">
        <v>3989.79</v>
      </c>
      <c r="H7410">
        <v>15</v>
      </c>
      <c r="I7410">
        <v>2003.98</v>
      </c>
      <c r="J7410">
        <f>fashionwave_sales_1[[#This Row],[UnitPrice]]-fashionwave_sales_1[[#This Row],[CostPerUnit]]</f>
        <v>1985.81</v>
      </c>
      <c r="K7410" t="s">
        <v>15</v>
      </c>
      <c r="L7410" t="s">
        <v>22</v>
      </c>
    </row>
    <row r="7411" spans="1:12" x14ac:dyDescent="0.3">
      <c r="A7411" t="s">
        <v>7593</v>
      </c>
      <c r="B7411" s="1">
        <v>45767.863946759258</v>
      </c>
      <c r="C7411" t="s">
        <v>67</v>
      </c>
      <c r="D7411" t="s">
        <v>55</v>
      </c>
      <c r="E7411" t="s">
        <v>14</v>
      </c>
      <c r="F7411">
        <v>3</v>
      </c>
      <c r="G7411">
        <v>1684.87</v>
      </c>
      <c r="H7411">
        <v>10</v>
      </c>
      <c r="I7411">
        <v>1050.31</v>
      </c>
      <c r="J7411">
        <f>fashionwave_sales_1[[#This Row],[UnitPrice]]-fashionwave_sales_1[[#This Row],[CostPerUnit]]</f>
        <v>634.55999999999995</v>
      </c>
      <c r="K7411" t="s">
        <v>15</v>
      </c>
      <c r="L7411" t="s">
        <v>22</v>
      </c>
    </row>
    <row r="7412" spans="1:12" x14ac:dyDescent="0.3">
      <c r="A7412" t="s">
        <v>7594</v>
      </c>
      <c r="B7412" s="1">
        <v>45492.816030092596</v>
      </c>
      <c r="C7412" t="s">
        <v>84</v>
      </c>
      <c r="D7412" t="s">
        <v>282</v>
      </c>
      <c r="E7412" t="s">
        <v>29</v>
      </c>
      <c r="F7412">
        <v>3</v>
      </c>
      <c r="G7412">
        <v>2519.52</v>
      </c>
      <c r="H7412">
        <v>5</v>
      </c>
      <c r="I7412">
        <v>211.63</v>
      </c>
      <c r="J7412">
        <f>fashionwave_sales_1[[#This Row],[UnitPrice]]-fashionwave_sales_1[[#This Row],[CostPerUnit]]</f>
        <v>2307.89</v>
      </c>
      <c r="K7412" t="s">
        <v>15</v>
      </c>
      <c r="L7412" t="s">
        <v>35</v>
      </c>
    </row>
    <row r="7413" spans="1:12" x14ac:dyDescent="0.3">
      <c r="A7413" t="s">
        <v>7595</v>
      </c>
      <c r="B7413" s="1">
        <v>45627.926446759258</v>
      </c>
      <c r="C7413" t="s">
        <v>31</v>
      </c>
      <c r="D7413" t="s">
        <v>248</v>
      </c>
      <c r="E7413" t="s">
        <v>14</v>
      </c>
      <c r="F7413">
        <v>5</v>
      </c>
      <c r="G7413">
        <v>1971.9</v>
      </c>
      <c r="H7413">
        <v>20</v>
      </c>
      <c r="I7413">
        <v>1392.07</v>
      </c>
      <c r="J7413">
        <f>fashionwave_sales_1[[#This Row],[UnitPrice]]-fashionwave_sales_1[[#This Row],[CostPerUnit]]</f>
        <v>579.83000000000015</v>
      </c>
      <c r="K7413" t="s">
        <v>15</v>
      </c>
      <c r="L7413" t="s">
        <v>22</v>
      </c>
    </row>
    <row r="7414" spans="1:12" x14ac:dyDescent="0.3">
      <c r="A7414" t="s">
        <v>7596</v>
      </c>
      <c r="B7414" s="1">
        <v>45925.013252314813</v>
      </c>
      <c r="C7414" t="s">
        <v>217</v>
      </c>
      <c r="D7414" t="s">
        <v>95</v>
      </c>
      <c r="E7414" t="s">
        <v>14</v>
      </c>
      <c r="F7414">
        <v>2</v>
      </c>
      <c r="G7414">
        <v>1280.46</v>
      </c>
      <c r="H7414">
        <v>5</v>
      </c>
      <c r="I7414">
        <v>1974.14</v>
      </c>
      <c r="J7414">
        <f>fashionwave_sales_1[[#This Row],[UnitPrice]]-fashionwave_sales_1[[#This Row],[CostPerUnit]]</f>
        <v>-693.68000000000006</v>
      </c>
      <c r="K7414" t="s">
        <v>15</v>
      </c>
      <c r="L7414" t="s">
        <v>22</v>
      </c>
    </row>
    <row r="7415" spans="1:12" x14ac:dyDescent="0.3">
      <c r="A7415" t="s">
        <v>7597</v>
      </c>
      <c r="B7415" s="1">
        <v>45713.168807870374</v>
      </c>
      <c r="C7415" t="s">
        <v>48</v>
      </c>
      <c r="D7415" t="s">
        <v>122</v>
      </c>
      <c r="E7415" t="s">
        <v>20</v>
      </c>
      <c r="F7415">
        <v>4</v>
      </c>
      <c r="G7415">
        <v>7384.24</v>
      </c>
      <c r="H7415">
        <v>15</v>
      </c>
      <c r="I7415">
        <v>511.39</v>
      </c>
      <c r="J7415">
        <f>fashionwave_sales_1[[#This Row],[UnitPrice]]-fashionwave_sales_1[[#This Row],[CostPerUnit]]</f>
        <v>6872.8499999999995</v>
      </c>
      <c r="K7415" t="s">
        <v>15</v>
      </c>
      <c r="L7415" t="s">
        <v>35</v>
      </c>
    </row>
    <row r="7416" spans="1:12" x14ac:dyDescent="0.3">
      <c r="A7416" t="s">
        <v>7598</v>
      </c>
      <c r="B7416" s="1">
        <v>45503.186863425923</v>
      </c>
      <c r="C7416" t="s">
        <v>70</v>
      </c>
      <c r="D7416" t="s">
        <v>218</v>
      </c>
      <c r="E7416" t="s">
        <v>29</v>
      </c>
      <c r="F7416">
        <v>3</v>
      </c>
      <c r="G7416">
        <v>4731.96</v>
      </c>
      <c r="H7416">
        <v>0</v>
      </c>
      <c r="I7416">
        <v>567.23</v>
      </c>
      <c r="J7416">
        <f>fashionwave_sales_1[[#This Row],[UnitPrice]]-fashionwave_sales_1[[#This Row],[CostPerUnit]]</f>
        <v>4164.7299999999996</v>
      </c>
      <c r="K7416" t="s">
        <v>21</v>
      </c>
      <c r="L7416" t="s">
        <v>35</v>
      </c>
    </row>
    <row r="7417" spans="1:12" x14ac:dyDescent="0.3">
      <c r="A7417" t="s">
        <v>7599</v>
      </c>
      <c r="B7417" s="1">
        <v>45299.916030092594</v>
      </c>
      <c r="C7417" t="s">
        <v>62</v>
      </c>
      <c r="D7417" t="s">
        <v>122</v>
      </c>
      <c r="E7417" t="s">
        <v>20</v>
      </c>
      <c r="F7417">
        <v>4</v>
      </c>
      <c r="G7417">
        <v>5586.47</v>
      </c>
      <c r="H7417">
        <v>20</v>
      </c>
      <c r="I7417">
        <v>488.61</v>
      </c>
      <c r="J7417">
        <f>fashionwave_sales_1[[#This Row],[UnitPrice]]-fashionwave_sales_1[[#This Row],[CostPerUnit]]</f>
        <v>5097.8600000000006</v>
      </c>
      <c r="K7417" t="s">
        <v>15</v>
      </c>
      <c r="L7417" t="s">
        <v>16</v>
      </c>
    </row>
    <row r="7418" spans="1:12" x14ac:dyDescent="0.3">
      <c r="A7418" t="s">
        <v>7600</v>
      </c>
      <c r="B7418" s="1">
        <v>45922.220891203702</v>
      </c>
      <c r="C7418" t="s">
        <v>191</v>
      </c>
      <c r="D7418" t="s">
        <v>266</v>
      </c>
      <c r="E7418" t="s">
        <v>29</v>
      </c>
      <c r="F7418">
        <v>3</v>
      </c>
      <c r="G7418">
        <v>652.17999999999995</v>
      </c>
      <c r="H7418">
        <v>5</v>
      </c>
      <c r="I7418">
        <v>1069.22</v>
      </c>
      <c r="J7418">
        <f>fashionwave_sales_1[[#This Row],[UnitPrice]]-fashionwave_sales_1[[#This Row],[CostPerUnit]]</f>
        <v>-417.04000000000008</v>
      </c>
      <c r="K7418" t="s">
        <v>15</v>
      </c>
      <c r="L7418" t="s">
        <v>35</v>
      </c>
    </row>
    <row r="7419" spans="1:12" x14ac:dyDescent="0.3">
      <c r="A7419" t="s">
        <v>7601</v>
      </c>
      <c r="B7419" s="1">
        <v>45688.968113425923</v>
      </c>
      <c r="C7419" t="s">
        <v>146</v>
      </c>
      <c r="D7419" t="s">
        <v>168</v>
      </c>
      <c r="E7419" t="s">
        <v>20</v>
      </c>
      <c r="F7419">
        <v>2</v>
      </c>
      <c r="G7419">
        <v>2790.95</v>
      </c>
      <c r="H7419">
        <v>0</v>
      </c>
      <c r="I7419">
        <v>888.81</v>
      </c>
      <c r="J7419">
        <f>fashionwave_sales_1[[#This Row],[UnitPrice]]-fashionwave_sales_1[[#This Row],[CostPerUnit]]</f>
        <v>1902.1399999999999</v>
      </c>
      <c r="K7419" t="s">
        <v>15</v>
      </c>
      <c r="L7419" t="s">
        <v>35</v>
      </c>
    </row>
    <row r="7420" spans="1:12" x14ac:dyDescent="0.3">
      <c r="A7420" t="s">
        <v>7602</v>
      </c>
      <c r="B7420" s="1">
        <v>45505.100752314815</v>
      </c>
      <c r="C7420" t="s">
        <v>132</v>
      </c>
      <c r="D7420" t="s">
        <v>205</v>
      </c>
      <c r="E7420" t="s">
        <v>20</v>
      </c>
      <c r="F7420">
        <v>4</v>
      </c>
      <c r="G7420">
        <v>2648.9</v>
      </c>
      <c r="H7420">
        <v>20</v>
      </c>
      <c r="I7420">
        <v>1116.92</v>
      </c>
      <c r="J7420">
        <f>fashionwave_sales_1[[#This Row],[UnitPrice]]-fashionwave_sales_1[[#This Row],[CostPerUnit]]</f>
        <v>1531.98</v>
      </c>
      <c r="K7420" t="s">
        <v>21</v>
      </c>
      <c r="L7420" t="s">
        <v>35</v>
      </c>
    </row>
    <row r="7421" spans="1:12" x14ac:dyDescent="0.3">
      <c r="A7421" t="s">
        <v>7603</v>
      </c>
      <c r="B7421" s="1">
        <v>45924.897280092591</v>
      </c>
      <c r="C7421" t="s">
        <v>111</v>
      </c>
      <c r="D7421" t="s">
        <v>120</v>
      </c>
      <c r="E7421" t="s">
        <v>14</v>
      </c>
      <c r="F7421">
        <v>1</v>
      </c>
      <c r="G7421">
        <v>2491.0100000000002</v>
      </c>
      <c r="H7421">
        <v>0</v>
      </c>
      <c r="I7421">
        <v>615.24</v>
      </c>
      <c r="J7421">
        <f>fashionwave_sales_1[[#This Row],[UnitPrice]]-fashionwave_sales_1[[#This Row],[CostPerUnit]]</f>
        <v>1875.7700000000002</v>
      </c>
      <c r="K7421" t="s">
        <v>15</v>
      </c>
      <c r="L7421" t="s">
        <v>16</v>
      </c>
    </row>
    <row r="7422" spans="1:12" x14ac:dyDescent="0.3">
      <c r="A7422" t="s">
        <v>7604</v>
      </c>
      <c r="B7422" s="1">
        <v>45692.195891203701</v>
      </c>
      <c r="C7422" t="s">
        <v>24</v>
      </c>
      <c r="D7422" t="s">
        <v>320</v>
      </c>
      <c r="E7422" t="s">
        <v>14</v>
      </c>
      <c r="F7422">
        <v>3</v>
      </c>
      <c r="G7422">
        <v>2778.58</v>
      </c>
      <c r="H7422">
        <v>10</v>
      </c>
      <c r="I7422">
        <v>1554.13</v>
      </c>
      <c r="J7422">
        <f>fashionwave_sales_1[[#This Row],[UnitPrice]]-fashionwave_sales_1[[#This Row],[CostPerUnit]]</f>
        <v>1224.4499999999998</v>
      </c>
      <c r="K7422" t="s">
        <v>15</v>
      </c>
      <c r="L7422" t="s">
        <v>35</v>
      </c>
    </row>
    <row r="7423" spans="1:12" x14ac:dyDescent="0.3">
      <c r="A7423" t="s">
        <v>7605</v>
      </c>
      <c r="B7423" s="1">
        <v>45910.007696759261</v>
      </c>
      <c r="C7423" t="s">
        <v>111</v>
      </c>
      <c r="D7423" t="s">
        <v>196</v>
      </c>
      <c r="E7423" t="s">
        <v>29</v>
      </c>
      <c r="F7423">
        <v>2</v>
      </c>
      <c r="G7423">
        <v>4578.16</v>
      </c>
      <c r="H7423">
        <v>15</v>
      </c>
      <c r="I7423">
        <v>550.29999999999995</v>
      </c>
      <c r="J7423">
        <f>fashionwave_sales_1[[#This Row],[UnitPrice]]-fashionwave_sales_1[[#This Row],[CostPerUnit]]</f>
        <v>4027.8599999999997</v>
      </c>
      <c r="K7423" t="s">
        <v>15</v>
      </c>
      <c r="L7423" t="s">
        <v>22</v>
      </c>
    </row>
    <row r="7424" spans="1:12" x14ac:dyDescent="0.3">
      <c r="A7424" t="s">
        <v>7606</v>
      </c>
      <c r="B7424" s="1">
        <v>45912.759780092594</v>
      </c>
      <c r="C7424" t="s">
        <v>217</v>
      </c>
      <c r="D7424" t="s">
        <v>202</v>
      </c>
      <c r="E7424" t="s">
        <v>20</v>
      </c>
      <c r="F7424">
        <v>1</v>
      </c>
      <c r="G7424">
        <v>2948.54</v>
      </c>
      <c r="H7424">
        <v>0</v>
      </c>
      <c r="I7424">
        <v>1210.44</v>
      </c>
      <c r="J7424">
        <f>fashionwave_sales_1[[#This Row],[UnitPrice]]-fashionwave_sales_1[[#This Row],[CostPerUnit]]</f>
        <v>1738.1</v>
      </c>
      <c r="K7424" t="s">
        <v>15</v>
      </c>
      <c r="L7424" t="s">
        <v>35</v>
      </c>
    </row>
    <row r="7425" spans="1:12" x14ac:dyDescent="0.3">
      <c r="A7425" t="s">
        <v>7607</v>
      </c>
      <c r="B7425" s="1">
        <v>45658.821585648147</v>
      </c>
      <c r="C7425" t="s">
        <v>24</v>
      </c>
      <c r="D7425" t="s">
        <v>231</v>
      </c>
      <c r="E7425" t="s">
        <v>29</v>
      </c>
      <c r="F7425">
        <v>4</v>
      </c>
      <c r="G7425">
        <v>6643.14</v>
      </c>
      <c r="H7425">
        <v>0</v>
      </c>
      <c r="I7425">
        <v>155.72999999999999</v>
      </c>
      <c r="J7425">
        <f>fashionwave_sales_1[[#This Row],[UnitPrice]]-fashionwave_sales_1[[#This Row],[CostPerUnit]]</f>
        <v>6487.4100000000008</v>
      </c>
      <c r="K7425" t="s">
        <v>15</v>
      </c>
      <c r="L7425" t="s">
        <v>16</v>
      </c>
    </row>
    <row r="7426" spans="1:12" x14ac:dyDescent="0.3">
      <c r="A7426" t="s">
        <v>7608</v>
      </c>
      <c r="B7426" s="1">
        <v>45871.761863425927</v>
      </c>
      <c r="C7426" t="s">
        <v>48</v>
      </c>
      <c r="D7426" t="s">
        <v>364</v>
      </c>
      <c r="E7426" t="s">
        <v>20</v>
      </c>
      <c r="F7426">
        <v>2</v>
      </c>
      <c r="G7426">
        <v>4659.97</v>
      </c>
      <c r="H7426">
        <v>0</v>
      </c>
      <c r="I7426">
        <v>309.45999999999998</v>
      </c>
      <c r="J7426">
        <f>fashionwave_sales_1[[#This Row],[UnitPrice]]-fashionwave_sales_1[[#This Row],[CostPerUnit]]</f>
        <v>4350.51</v>
      </c>
      <c r="K7426" t="s">
        <v>21</v>
      </c>
      <c r="L7426" t="s">
        <v>16</v>
      </c>
    </row>
    <row r="7427" spans="1:12" x14ac:dyDescent="0.3">
      <c r="A7427" t="s">
        <v>7609</v>
      </c>
      <c r="B7427" s="1">
        <v>45607.999363425923</v>
      </c>
      <c r="C7427" t="s">
        <v>338</v>
      </c>
      <c r="D7427" t="s">
        <v>150</v>
      </c>
      <c r="E7427" t="s">
        <v>20</v>
      </c>
      <c r="F7427">
        <v>5</v>
      </c>
      <c r="G7427">
        <v>5392.96</v>
      </c>
      <c r="H7427">
        <v>10</v>
      </c>
      <c r="I7427">
        <v>213.08</v>
      </c>
      <c r="J7427">
        <f>fashionwave_sales_1[[#This Row],[UnitPrice]]-fashionwave_sales_1[[#This Row],[CostPerUnit]]</f>
        <v>5179.88</v>
      </c>
      <c r="K7427" t="s">
        <v>15</v>
      </c>
      <c r="L7427" t="s">
        <v>35</v>
      </c>
    </row>
    <row r="7428" spans="1:12" x14ac:dyDescent="0.3">
      <c r="A7428" t="s">
        <v>7610</v>
      </c>
      <c r="B7428" s="1">
        <v>45862.825057870374</v>
      </c>
      <c r="C7428" t="s">
        <v>124</v>
      </c>
      <c r="D7428" t="s">
        <v>155</v>
      </c>
      <c r="E7428" t="s">
        <v>20</v>
      </c>
      <c r="F7428">
        <v>1</v>
      </c>
      <c r="G7428">
        <v>2913.58</v>
      </c>
      <c r="H7428">
        <v>0</v>
      </c>
      <c r="I7428">
        <v>917.42</v>
      </c>
      <c r="J7428">
        <f>fashionwave_sales_1[[#This Row],[UnitPrice]]-fashionwave_sales_1[[#This Row],[CostPerUnit]]</f>
        <v>1996.1599999999999</v>
      </c>
      <c r="K7428" t="s">
        <v>21</v>
      </c>
      <c r="L7428" t="s">
        <v>35</v>
      </c>
    </row>
    <row r="7429" spans="1:12" x14ac:dyDescent="0.3">
      <c r="A7429" t="s">
        <v>7611</v>
      </c>
      <c r="B7429" s="1">
        <v>45674.330613425926</v>
      </c>
      <c r="C7429" t="s">
        <v>90</v>
      </c>
      <c r="D7429" t="s">
        <v>41</v>
      </c>
      <c r="E7429" t="s">
        <v>20</v>
      </c>
      <c r="F7429">
        <v>3</v>
      </c>
      <c r="G7429">
        <v>6826.78</v>
      </c>
      <c r="H7429">
        <v>0</v>
      </c>
      <c r="I7429">
        <v>1347.87</v>
      </c>
      <c r="J7429">
        <f>fashionwave_sales_1[[#This Row],[UnitPrice]]-fashionwave_sales_1[[#This Row],[CostPerUnit]]</f>
        <v>5478.91</v>
      </c>
      <c r="K7429" t="s">
        <v>15</v>
      </c>
      <c r="L7429" t="s">
        <v>16</v>
      </c>
    </row>
    <row r="7430" spans="1:12" x14ac:dyDescent="0.3">
      <c r="A7430" t="s">
        <v>7612</v>
      </c>
      <c r="B7430" s="1">
        <v>45458.230613425927</v>
      </c>
      <c r="C7430" t="s">
        <v>18</v>
      </c>
      <c r="D7430" t="s">
        <v>117</v>
      </c>
      <c r="E7430" t="s">
        <v>29</v>
      </c>
      <c r="F7430">
        <v>2</v>
      </c>
      <c r="G7430">
        <v>9308</v>
      </c>
      <c r="H7430">
        <v>5</v>
      </c>
      <c r="I7430">
        <v>2198.1799999999998</v>
      </c>
      <c r="J7430">
        <f>fashionwave_sales_1[[#This Row],[UnitPrice]]-fashionwave_sales_1[[#This Row],[CostPerUnit]]</f>
        <v>7109.82</v>
      </c>
      <c r="K7430" t="s">
        <v>21</v>
      </c>
      <c r="L7430" t="s">
        <v>22</v>
      </c>
    </row>
    <row r="7431" spans="1:12" x14ac:dyDescent="0.3">
      <c r="A7431" t="s">
        <v>7613</v>
      </c>
      <c r="B7431" s="1">
        <v>45683.824363425927</v>
      </c>
      <c r="C7431" t="s">
        <v>111</v>
      </c>
      <c r="D7431" t="s">
        <v>81</v>
      </c>
      <c r="E7431" t="s">
        <v>14</v>
      </c>
      <c r="F7431">
        <v>10</v>
      </c>
      <c r="G7431">
        <v>1898.92</v>
      </c>
      <c r="H7431">
        <v>20</v>
      </c>
      <c r="I7431">
        <v>1263.49</v>
      </c>
      <c r="J7431">
        <f>fashionwave_sales_1[[#This Row],[UnitPrice]]-fashionwave_sales_1[[#This Row],[CostPerUnit]]</f>
        <v>635.43000000000006</v>
      </c>
      <c r="K7431" t="s">
        <v>15</v>
      </c>
      <c r="L7431" t="s">
        <v>22</v>
      </c>
    </row>
    <row r="7432" spans="1:12" x14ac:dyDescent="0.3">
      <c r="A7432" t="s">
        <v>7614</v>
      </c>
      <c r="B7432" s="1">
        <v>45526.056307870371</v>
      </c>
      <c r="C7432" t="s">
        <v>167</v>
      </c>
      <c r="D7432" t="s">
        <v>171</v>
      </c>
      <c r="E7432" t="s">
        <v>20</v>
      </c>
      <c r="F7432">
        <v>3</v>
      </c>
      <c r="G7432">
        <v>4523.76</v>
      </c>
      <c r="H7432">
        <v>25</v>
      </c>
      <c r="I7432">
        <v>1949.68</v>
      </c>
      <c r="J7432">
        <f>fashionwave_sales_1[[#This Row],[UnitPrice]]-fashionwave_sales_1[[#This Row],[CostPerUnit]]</f>
        <v>2574.08</v>
      </c>
      <c r="K7432" t="s">
        <v>15</v>
      </c>
      <c r="L7432" t="s">
        <v>35</v>
      </c>
    </row>
    <row r="7433" spans="1:12" x14ac:dyDescent="0.3">
      <c r="A7433" t="s">
        <v>7615</v>
      </c>
      <c r="B7433" s="1">
        <v>45942.961168981485</v>
      </c>
      <c r="C7433" t="s">
        <v>37</v>
      </c>
      <c r="D7433" t="s">
        <v>527</v>
      </c>
      <c r="E7433" t="s">
        <v>20</v>
      </c>
      <c r="F7433">
        <v>6</v>
      </c>
      <c r="G7433">
        <v>2408.66</v>
      </c>
      <c r="H7433">
        <v>0</v>
      </c>
      <c r="I7433">
        <v>323.3</v>
      </c>
      <c r="J7433">
        <f>fashionwave_sales_1[[#This Row],[UnitPrice]]-fashionwave_sales_1[[#This Row],[CostPerUnit]]</f>
        <v>2085.3599999999997</v>
      </c>
      <c r="K7433" t="s">
        <v>15</v>
      </c>
      <c r="L7433" t="s">
        <v>35</v>
      </c>
    </row>
    <row r="7434" spans="1:12" x14ac:dyDescent="0.3">
      <c r="A7434" t="s">
        <v>7616</v>
      </c>
      <c r="B7434" s="1">
        <v>45339.165335648147</v>
      </c>
      <c r="C7434" t="s">
        <v>62</v>
      </c>
      <c r="D7434" t="s">
        <v>122</v>
      </c>
      <c r="E7434" t="s">
        <v>20</v>
      </c>
      <c r="F7434">
        <v>4</v>
      </c>
      <c r="G7434">
        <v>1642.87</v>
      </c>
      <c r="H7434">
        <v>10</v>
      </c>
      <c r="I7434">
        <v>489.02</v>
      </c>
      <c r="J7434">
        <f>fashionwave_sales_1[[#This Row],[UnitPrice]]-fashionwave_sales_1[[#This Row],[CostPerUnit]]</f>
        <v>1153.8499999999999</v>
      </c>
      <c r="K7434" t="s">
        <v>21</v>
      </c>
      <c r="L7434" t="s">
        <v>22</v>
      </c>
    </row>
    <row r="7435" spans="1:12" x14ac:dyDescent="0.3">
      <c r="A7435" t="s">
        <v>7617</v>
      </c>
      <c r="B7435" s="1">
        <v>45849.782002314816</v>
      </c>
      <c r="C7435" t="s">
        <v>153</v>
      </c>
      <c r="D7435" t="s">
        <v>142</v>
      </c>
      <c r="E7435" t="s">
        <v>29</v>
      </c>
      <c r="F7435">
        <v>3</v>
      </c>
      <c r="G7435">
        <v>9791.14</v>
      </c>
      <c r="H7435">
        <v>5</v>
      </c>
      <c r="I7435">
        <v>1223.48</v>
      </c>
      <c r="J7435">
        <f>fashionwave_sales_1[[#This Row],[UnitPrice]]-fashionwave_sales_1[[#This Row],[CostPerUnit]]</f>
        <v>8567.66</v>
      </c>
      <c r="K7435" t="s">
        <v>21</v>
      </c>
      <c r="L7435" t="s">
        <v>22</v>
      </c>
    </row>
    <row r="7436" spans="1:12" x14ac:dyDescent="0.3">
      <c r="A7436" t="s">
        <v>7618</v>
      </c>
      <c r="B7436" s="1">
        <v>45466.125752314816</v>
      </c>
      <c r="C7436" t="s">
        <v>119</v>
      </c>
      <c r="D7436" t="s">
        <v>229</v>
      </c>
      <c r="E7436" t="s">
        <v>14</v>
      </c>
      <c r="F7436">
        <v>3</v>
      </c>
      <c r="G7436">
        <v>1528.89</v>
      </c>
      <c r="H7436">
        <v>5</v>
      </c>
      <c r="I7436">
        <v>173.02</v>
      </c>
      <c r="J7436">
        <f>fashionwave_sales_1[[#This Row],[UnitPrice]]-fashionwave_sales_1[[#This Row],[CostPerUnit]]</f>
        <v>1355.8700000000001</v>
      </c>
      <c r="K7436" t="s">
        <v>21</v>
      </c>
      <c r="L7436" t="s">
        <v>22</v>
      </c>
    </row>
    <row r="7437" spans="1:12" x14ac:dyDescent="0.3">
      <c r="A7437" t="s">
        <v>7619</v>
      </c>
      <c r="B7437" s="1">
        <v>45837.909780092596</v>
      </c>
      <c r="C7437" t="s">
        <v>45</v>
      </c>
      <c r="D7437" t="s">
        <v>238</v>
      </c>
      <c r="E7437" t="s">
        <v>20</v>
      </c>
      <c r="F7437">
        <v>5</v>
      </c>
      <c r="G7437">
        <v>5189.8</v>
      </c>
      <c r="H7437">
        <v>10</v>
      </c>
      <c r="I7437">
        <v>942.93</v>
      </c>
      <c r="J7437">
        <f>fashionwave_sales_1[[#This Row],[UnitPrice]]-fashionwave_sales_1[[#This Row],[CostPerUnit]]</f>
        <v>4246.87</v>
      </c>
      <c r="K7437" t="s">
        <v>21</v>
      </c>
      <c r="L7437" t="s">
        <v>35</v>
      </c>
    </row>
    <row r="7438" spans="1:12" x14ac:dyDescent="0.3">
      <c r="A7438" t="s">
        <v>7620</v>
      </c>
      <c r="B7438" s="1">
        <v>45975.001446759263</v>
      </c>
      <c r="C7438" t="s">
        <v>18</v>
      </c>
      <c r="D7438" t="s">
        <v>115</v>
      </c>
      <c r="E7438" t="s">
        <v>14</v>
      </c>
      <c r="F7438">
        <v>6</v>
      </c>
      <c r="G7438">
        <v>2524.06</v>
      </c>
      <c r="H7438">
        <v>0</v>
      </c>
      <c r="I7438">
        <v>1707.48</v>
      </c>
      <c r="J7438">
        <f>fashionwave_sales_1[[#This Row],[UnitPrice]]-fashionwave_sales_1[[#This Row],[CostPerUnit]]</f>
        <v>816.57999999999993</v>
      </c>
      <c r="K7438" t="s">
        <v>15</v>
      </c>
      <c r="L7438" t="s">
        <v>16</v>
      </c>
    </row>
    <row r="7439" spans="1:12" x14ac:dyDescent="0.3">
      <c r="A7439" t="s">
        <v>7621</v>
      </c>
      <c r="B7439" s="1">
        <v>45921.175752314812</v>
      </c>
      <c r="C7439" t="s">
        <v>87</v>
      </c>
      <c r="D7439" t="s">
        <v>252</v>
      </c>
      <c r="E7439" t="s">
        <v>20</v>
      </c>
      <c r="F7439">
        <v>2</v>
      </c>
      <c r="G7439">
        <v>5015.5</v>
      </c>
      <c r="H7439">
        <v>10</v>
      </c>
      <c r="I7439">
        <v>836.07</v>
      </c>
      <c r="J7439">
        <f>fashionwave_sales_1[[#This Row],[UnitPrice]]-fashionwave_sales_1[[#This Row],[CostPerUnit]]</f>
        <v>4179.43</v>
      </c>
      <c r="K7439" t="s">
        <v>15</v>
      </c>
      <c r="L7439" t="s">
        <v>35</v>
      </c>
    </row>
    <row r="7440" spans="1:12" x14ac:dyDescent="0.3">
      <c r="A7440" t="s">
        <v>7622</v>
      </c>
      <c r="B7440" s="1">
        <v>45262.079918981479</v>
      </c>
      <c r="C7440" t="s">
        <v>124</v>
      </c>
      <c r="D7440" t="s">
        <v>134</v>
      </c>
      <c r="E7440" t="s">
        <v>20</v>
      </c>
      <c r="F7440">
        <v>8</v>
      </c>
      <c r="G7440">
        <v>7904.18</v>
      </c>
      <c r="H7440">
        <v>5</v>
      </c>
      <c r="I7440">
        <v>2092.1</v>
      </c>
      <c r="J7440">
        <f>fashionwave_sales_1[[#This Row],[UnitPrice]]-fashionwave_sales_1[[#This Row],[CostPerUnit]]</f>
        <v>5812.08</v>
      </c>
      <c r="K7440" t="s">
        <v>21</v>
      </c>
      <c r="L7440" t="s">
        <v>35</v>
      </c>
    </row>
    <row r="7441" spans="1:12" x14ac:dyDescent="0.3">
      <c r="A7441" t="s">
        <v>7623</v>
      </c>
      <c r="B7441" s="1">
        <v>45898.125752314816</v>
      </c>
      <c r="C7441" t="s">
        <v>177</v>
      </c>
      <c r="D7441" t="s">
        <v>28</v>
      </c>
      <c r="E7441" t="s">
        <v>29</v>
      </c>
      <c r="F7441">
        <v>1</v>
      </c>
      <c r="G7441">
        <v>9135.23</v>
      </c>
      <c r="H7441">
        <v>5</v>
      </c>
      <c r="I7441">
        <v>542.67999999999995</v>
      </c>
      <c r="J7441">
        <f>fashionwave_sales_1[[#This Row],[UnitPrice]]-fashionwave_sales_1[[#This Row],[CostPerUnit]]</f>
        <v>8592.5499999999993</v>
      </c>
      <c r="K7441" t="s">
        <v>15</v>
      </c>
      <c r="L7441" t="s">
        <v>22</v>
      </c>
    </row>
    <row r="7442" spans="1:12" x14ac:dyDescent="0.3">
      <c r="A7442" t="s">
        <v>7624</v>
      </c>
      <c r="B7442" s="1">
        <v>45677.928530092591</v>
      </c>
      <c r="C7442" t="s">
        <v>70</v>
      </c>
      <c r="D7442" t="s">
        <v>254</v>
      </c>
      <c r="E7442" t="s">
        <v>14</v>
      </c>
      <c r="F7442">
        <v>2</v>
      </c>
      <c r="G7442">
        <v>4106.32</v>
      </c>
      <c r="H7442">
        <v>5</v>
      </c>
      <c r="I7442">
        <v>664.3</v>
      </c>
      <c r="J7442">
        <f>fashionwave_sales_1[[#This Row],[UnitPrice]]-fashionwave_sales_1[[#This Row],[CostPerUnit]]</f>
        <v>3442.0199999999995</v>
      </c>
      <c r="K7442" t="s">
        <v>21</v>
      </c>
      <c r="L7442" t="s">
        <v>22</v>
      </c>
    </row>
    <row r="7443" spans="1:12" x14ac:dyDescent="0.3">
      <c r="A7443" t="s">
        <v>7625</v>
      </c>
      <c r="B7443" s="1">
        <v>45620.884780092594</v>
      </c>
      <c r="C7443" t="s">
        <v>40</v>
      </c>
      <c r="D7443" t="s">
        <v>142</v>
      </c>
      <c r="E7443" t="s">
        <v>29</v>
      </c>
      <c r="F7443">
        <v>2</v>
      </c>
      <c r="G7443">
        <v>418.09</v>
      </c>
      <c r="H7443">
        <v>0</v>
      </c>
      <c r="I7443">
        <v>1083.68</v>
      </c>
      <c r="J7443">
        <f>fashionwave_sales_1[[#This Row],[UnitPrice]]-fashionwave_sales_1[[#This Row],[CostPerUnit]]</f>
        <v>-665.59000000000015</v>
      </c>
      <c r="K7443" t="s">
        <v>15</v>
      </c>
      <c r="L7443" t="s">
        <v>16</v>
      </c>
    </row>
    <row r="7444" spans="1:12" x14ac:dyDescent="0.3">
      <c r="A7444" t="s">
        <v>7626</v>
      </c>
      <c r="B7444" s="1">
        <v>45747.291030092594</v>
      </c>
      <c r="C7444" t="s">
        <v>228</v>
      </c>
      <c r="D7444" t="s">
        <v>34</v>
      </c>
      <c r="E7444" t="s">
        <v>14</v>
      </c>
      <c r="F7444">
        <v>1</v>
      </c>
      <c r="G7444">
        <v>3986.48</v>
      </c>
      <c r="H7444">
        <v>5</v>
      </c>
      <c r="I7444">
        <v>1786.27</v>
      </c>
      <c r="J7444">
        <f>fashionwave_sales_1[[#This Row],[UnitPrice]]-fashionwave_sales_1[[#This Row],[CostPerUnit]]</f>
        <v>2200.21</v>
      </c>
      <c r="K7444" t="s">
        <v>15</v>
      </c>
      <c r="L7444" t="s">
        <v>16</v>
      </c>
    </row>
    <row r="7445" spans="1:12" x14ac:dyDescent="0.3">
      <c r="A7445" t="s">
        <v>7627</v>
      </c>
      <c r="B7445" s="1">
        <v>45714.009085648147</v>
      </c>
      <c r="C7445" t="s">
        <v>237</v>
      </c>
      <c r="D7445" t="s">
        <v>500</v>
      </c>
      <c r="E7445" t="s">
        <v>29</v>
      </c>
      <c r="F7445">
        <v>5</v>
      </c>
      <c r="G7445">
        <v>1842.69</v>
      </c>
      <c r="H7445">
        <v>30</v>
      </c>
      <c r="I7445">
        <v>1780.11</v>
      </c>
      <c r="J7445">
        <f>fashionwave_sales_1[[#This Row],[UnitPrice]]-fashionwave_sales_1[[#This Row],[CostPerUnit]]</f>
        <v>62.580000000000155</v>
      </c>
      <c r="K7445" t="s">
        <v>15</v>
      </c>
      <c r="L7445" t="s">
        <v>35</v>
      </c>
    </row>
    <row r="7446" spans="1:12" x14ac:dyDescent="0.3">
      <c r="A7446" t="s">
        <v>7628</v>
      </c>
      <c r="B7446" s="1">
        <v>45698.147280092591</v>
      </c>
      <c r="C7446" t="s">
        <v>70</v>
      </c>
      <c r="D7446" t="s">
        <v>168</v>
      </c>
      <c r="E7446" t="s">
        <v>20</v>
      </c>
      <c r="F7446">
        <v>1</v>
      </c>
      <c r="G7446">
        <v>3363.19</v>
      </c>
      <c r="H7446">
        <v>0</v>
      </c>
      <c r="I7446">
        <v>997.51</v>
      </c>
      <c r="J7446">
        <f>fashionwave_sales_1[[#This Row],[UnitPrice]]-fashionwave_sales_1[[#This Row],[CostPerUnit]]</f>
        <v>2365.6800000000003</v>
      </c>
      <c r="K7446" t="s">
        <v>21</v>
      </c>
      <c r="L7446" t="s">
        <v>22</v>
      </c>
    </row>
    <row r="7447" spans="1:12" x14ac:dyDescent="0.3">
      <c r="A7447" t="s">
        <v>7629</v>
      </c>
      <c r="B7447" s="1">
        <v>45423.877835648149</v>
      </c>
      <c r="C7447" t="s">
        <v>48</v>
      </c>
      <c r="D7447" t="s">
        <v>208</v>
      </c>
      <c r="E7447" t="s">
        <v>20</v>
      </c>
      <c r="F7447">
        <v>3</v>
      </c>
      <c r="G7447">
        <v>5652.95</v>
      </c>
      <c r="H7447">
        <v>5</v>
      </c>
      <c r="I7447">
        <v>747.52</v>
      </c>
      <c r="J7447">
        <f>fashionwave_sales_1[[#This Row],[UnitPrice]]-fashionwave_sales_1[[#This Row],[CostPerUnit]]</f>
        <v>4905.43</v>
      </c>
      <c r="K7447" t="s">
        <v>15</v>
      </c>
      <c r="L7447" t="s">
        <v>22</v>
      </c>
    </row>
    <row r="7448" spans="1:12" x14ac:dyDescent="0.3">
      <c r="A7448" t="s">
        <v>7630</v>
      </c>
      <c r="B7448" s="1">
        <v>45807.782002314816</v>
      </c>
      <c r="C7448" t="s">
        <v>97</v>
      </c>
      <c r="D7448" t="s">
        <v>467</v>
      </c>
      <c r="E7448" t="s">
        <v>20</v>
      </c>
      <c r="F7448">
        <v>4</v>
      </c>
      <c r="G7448">
        <v>4418.8999999999996</v>
      </c>
      <c r="H7448">
        <v>15</v>
      </c>
      <c r="I7448">
        <v>356.93</v>
      </c>
      <c r="J7448">
        <f>fashionwave_sales_1[[#This Row],[UnitPrice]]-fashionwave_sales_1[[#This Row],[CostPerUnit]]</f>
        <v>4061.97</v>
      </c>
      <c r="K7448" t="s">
        <v>21</v>
      </c>
      <c r="L7448" t="s">
        <v>22</v>
      </c>
    </row>
    <row r="7449" spans="1:12" x14ac:dyDescent="0.3">
      <c r="A7449" t="s">
        <v>7631</v>
      </c>
      <c r="B7449" s="1">
        <v>45669.092418981483</v>
      </c>
      <c r="C7449" t="s">
        <v>18</v>
      </c>
      <c r="D7449" t="s">
        <v>231</v>
      </c>
      <c r="E7449" t="s">
        <v>29</v>
      </c>
      <c r="F7449">
        <v>2</v>
      </c>
      <c r="G7449">
        <v>7277.02</v>
      </c>
      <c r="H7449">
        <v>5</v>
      </c>
      <c r="I7449">
        <v>143.18</v>
      </c>
      <c r="J7449">
        <f>fashionwave_sales_1[[#This Row],[UnitPrice]]-fashionwave_sales_1[[#This Row],[CostPerUnit]]</f>
        <v>7133.84</v>
      </c>
      <c r="K7449" t="s">
        <v>15</v>
      </c>
      <c r="L7449" t="s">
        <v>22</v>
      </c>
    </row>
    <row r="7450" spans="1:12" x14ac:dyDescent="0.3">
      <c r="A7450" t="s">
        <v>7632</v>
      </c>
      <c r="B7450" s="1">
        <v>45790.213946759257</v>
      </c>
      <c r="C7450" t="s">
        <v>153</v>
      </c>
      <c r="D7450" t="s">
        <v>296</v>
      </c>
      <c r="E7450" t="s">
        <v>14</v>
      </c>
      <c r="F7450">
        <v>4</v>
      </c>
      <c r="G7450">
        <v>2000.04</v>
      </c>
      <c r="H7450">
        <v>15</v>
      </c>
      <c r="I7450">
        <v>1041.53</v>
      </c>
      <c r="J7450">
        <f>fashionwave_sales_1[[#This Row],[UnitPrice]]-fashionwave_sales_1[[#This Row],[CostPerUnit]]</f>
        <v>958.51</v>
      </c>
      <c r="K7450" t="s">
        <v>21</v>
      </c>
      <c r="L7450" t="s">
        <v>35</v>
      </c>
    </row>
    <row r="7451" spans="1:12" x14ac:dyDescent="0.3">
      <c r="A7451" t="s">
        <v>7633</v>
      </c>
      <c r="B7451" s="1">
        <v>45501.973668981482</v>
      </c>
      <c r="C7451" t="s">
        <v>40</v>
      </c>
      <c r="D7451" t="s">
        <v>34</v>
      </c>
      <c r="E7451" t="s">
        <v>14</v>
      </c>
      <c r="F7451">
        <v>3</v>
      </c>
      <c r="G7451">
        <v>608.79</v>
      </c>
      <c r="H7451">
        <v>20</v>
      </c>
      <c r="I7451">
        <v>1318.41</v>
      </c>
      <c r="J7451">
        <f>fashionwave_sales_1[[#This Row],[UnitPrice]]-fashionwave_sales_1[[#This Row],[CostPerUnit]]</f>
        <v>-709.62000000000012</v>
      </c>
      <c r="K7451" t="s">
        <v>15</v>
      </c>
      <c r="L7451" t="s">
        <v>35</v>
      </c>
    </row>
    <row r="7452" spans="1:12" x14ac:dyDescent="0.3">
      <c r="A7452" t="s">
        <v>7634</v>
      </c>
      <c r="B7452" s="1">
        <v>45814.066724537035</v>
      </c>
      <c r="C7452" t="s">
        <v>54</v>
      </c>
      <c r="D7452" t="s">
        <v>231</v>
      </c>
      <c r="E7452" t="s">
        <v>29</v>
      </c>
      <c r="F7452">
        <v>4</v>
      </c>
      <c r="G7452">
        <v>4108.8599999999997</v>
      </c>
      <c r="H7452">
        <v>10</v>
      </c>
      <c r="I7452">
        <v>137.09</v>
      </c>
      <c r="J7452">
        <f>fashionwave_sales_1[[#This Row],[UnitPrice]]-fashionwave_sales_1[[#This Row],[CostPerUnit]]</f>
        <v>3971.7699999999995</v>
      </c>
      <c r="K7452" t="s">
        <v>15</v>
      </c>
      <c r="L7452" t="s">
        <v>35</v>
      </c>
    </row>
    <row r="7453" spans="1:12" x14ac:dyDescent="0.3">
      <c r="A7453" t="s">
        <v>7635</v>
      </c>
      <c r="B7453" s="1">
        <v>45767.93478009259</v>
      </c>
      <c r="C7453" t="s">
        <v>191</v>
      </c>
      <c r="D7453" t="s">
        <v>34</v>
      </c>
      <c r="E7453" t="s">
        <v>14</v>
      </c>
      <c r="F7453">
        <v>5</v>
      </c>
      <c r="G7453">
        <v>3729.47</v>
      </c>
      <c r="H7453">
        <v>0</v>
      </c>
      <c r="I7453">
        <v>1224.47</v>
      </c>
      <c r="J7453">
        <f>fashionwave_sales_1[[#This Row],[UnitPrice]]-fashionwave_sales_1[[#This Row],[CostPerUnit]]</f>
        <v>2505</v>
      </c>
      <c r="K7453" t="s">
        <v>15</v>
      </c>
      <c r="L7453" t="s">
        <v>22</v>
      </c>
    </row>
    <row r="7454" spans="1:12" x14ac:dyDescent="0.3">
      <c r="A7454" t="s">
        <v>7636</v>
      </c>
      <c r="B7454" s="1">
        <v>45894.797974537039</v>
      </c>
      <c r="C7454" t="s">
        <v>184</v>
      </c>
      <c r="D7454" t="s">
        <v>404</v>
      </c>
      <c r="E7454" t="s">
        <v>14</v>
      </c>
      <c r="F7454">
        <v>4</v>
      </c>
      <c r="G7454">
        <v>4127.75</v>
      </c>
      <c r="H7454">
        <v>15</v>
      </c>
      <c r="I7454">
        <v>327.52</v>
      </c>
      <c r="J7454">
        <f>fashionwave_sales_1[[#This Row],[UnitPrice]]-fashionwave_sales_1[[#This Row],[CostPerUnit]]</f>
        <v>3800.23</v>
      </c>
      <c r="K7454" t="s">
        <v>21</v>
      </c>
      <c r="L7454" t="s">
        <v>35</v>
      </c>
    </row>
    <row r="7455" spans="1:12" x14ac:dyDescent="0.3">
      <c r="A7455" t="s">
        <v>7637</v>
      </c>
      <c r="B7455" s="1">
        <v>45757.241724537038</v>
      </c>
      <c r="C7455" t="s">
        <v>132</v>
      </c>
      <c r="D7455" t="s">
        <v>243</v>
      </c>
      <c r="E7455" t="s">
        <v>14</v>
      </c>
      <c r="F7455">
        <v>1</v>
      </c>
      <c r="G7455">
        <v>3000.27</v>
      </c>
      <c r="H7455">
        <v>5</v>
      </c>
      <c r="I7455">
        <v>436.39</v>
      </c>
      <c r="J7455">
        <f>fashionwave_sales_1[[#This Row],[UnitPrice]]-fashionwave_sales_1[[#This Row],[CostPerUnit]]</f>
        <v>2563.88</v>
      </c>
      <c r="K7455" t="s">
        <v>15</v>
      </c>
      <c r="L7455" t="s">
        <v>16</v>
      </c>
    </row>
    <row r="7456" spans="1:12" x14ac:dyDescent="0.3">
      <c r="A7456" t="s">
        <v>7638</v>
      </c>
      <c r="B7456" s="1">
        <v>45802.102835648147</v>
      </c>
      <c r="C7456" t="s">
        <v>184</v>
      </c>
      <c r="D7456" t="s">
        <v>104</v>
      </c>
      <c r="E7456" t="s">
        <v>14</v>
      </c>
      <c r="F7456">
        <v>3</v>
      </c>
      <c r="G7456">
        <v>2312.4899999999998</v>
      </c>
      <c r="H7456">
        <v>0</v>
      </c>
      <c r="I7456">
        <v>1447.03</v>
      </c>
      <c r="J7456">
        <f>fashionwave_sales_1[[#This Row],[UnitPrice]]-fashionwave_sales_1[[#This Row],[CostPerUnit]]</f>
        <v>865.45999999999981</v>
      </c>
      <c r="K7456" t="s">
        <v>15</v>
      </c>
      <c r="L7456" t="s">
        <v>22</v>
      </c>
    </row>
    <row r="7457" spans="1:12" x14ac:dyDescent="0.3">
      <c r="A7457" t="s">
        <v>7639</v>
      </c>
      <c r="B7457" s="1">
        <v>45383.754224537035</v>
      </c>
      <c r="C7457" t="s">
        <v>90</v>
      </c>
      <c r="D7457" t="s">
        <v>104</v>
      </c>
      <c r="E7457" t="s">
        <v>14</v>
      </c>
      <c r="F7457">
        <v>3</v>
      </c>
      <c r="G7457">
        <v>891.54</v>
      </c>
      <c r="H7457">
        <v>20</v>
      </c>
      <c r="I7457">
        <v>1304.23</v>
      </c>
      <c r="J7457">
        <f>fashionwave_sales_1[[#This Row],[UnitPrice]]-fashionwave_sales_1[[#This Row],[CostPerUnit]]</f>
        <v>-412.69000000000005</v>
      </c>
      <c r="K7457" t="s">
        <v>21</v>
      </c>
      <c r="L7457" t="s">
        <v>35</v>
      </c>
    </row>
    <row r="7458" spans="1:12" x14ac:dyDescent="0.3">
      <c r="A7458" t="s">
        <v>7640</v>
      </c>
      <c r="B7458" s="1">
        <v>45594.300057870372</v>
      </c>
      <c r="C7458" t="s">
        <v>132</v>
      </c>
      <c r="D7458" t="s">
        <v>130</v>
      </c>
      <c r="E7458" t="s">
        <v>29</v>
      </c>
      <c r="F7458">
        <v>5</v>
      </c>
      <c r="G7458">
        <v>9784.4</v>
      </c>
      <c r="H7458">
        <v>0</v>
      </c>
      <c r="I7458">
        <v>944.35</v>
      </c>
      <c r="J7458">
        <f>fashionwave_sales_1[[#This Row],[UnitPrice]]-fashionwave_sales_1[[#This Row],[CostPerUnit]]</f>
        <v>8840.0499999999993</v>
      </c>
      <c r="K7458" t="s">
        <v>15</v>
      </c>
      <c r="L7458" t="s">
        <v>16</v>
      </c>
    </row>
    <row r="7459" spans="1:12" x14ac:dyDescent="0.3">
      <c r="A7459" t="s">
        <v>7641</v>
      </c>
      <c r="B7459" s="1">
        <v>45522.204918981479</v>
      </c>
      <c r="C7459" t="s">
        <v>187</v>
      </c>
      <c r="D7459" t="s">
        <v>63</v>
      </c>
      <c r="E7459" t="s">
        <v>14</v>
      </c>
      <c r="F7459">
        <v>4</v>
      </c>
      <c r="G7459">
        <v>2762.07</v>
      </c>
      <c r="H7459">
        <v>20</v>
      </c>
      <c r="I7459">
        <v>516.6</v>
      </c>
      <c r="J7459">
        <f>fashionwave_sales_1[[#This Row],[UnitPrice]]-fashionwave_sales_1[[#This Row],[CostPerUnit]]</f>
        <v>2245.4700000000003</v>
      </c>
      <c r="K7459" t="s">
        <v>15</v>
      </c>
      <c r="L7459" t="s">
        <v>16</v>
      </c>
    </row>
    <row r="7460" spans="1:12" x14ac:dyDescent="0.3">
      <c r="A7460" t="s">
        <v>7642</v>
      </c>
      <c r="B7460" s="1">
        <v>45255.945891203701</v>
      </c>
      <c r="C7460" t="s">
        <v>67</v>
      </c>
      <c r="D7460" t="s">
        <v>120</v>
      </c>
      <c r="E7460" t="s">
        <v>14</v>
      </c>
      <c r="F7460">
        <v>7</v>
      </c>
      <c r="G7460">
        <v>1232.8</v>
      </c>
      <c r="H7460">
        <v>5</v>
      </c>
      <c r="I7460">
        <v>511.83</v>
      </c>
      <c r="J7460">
        <f>fashionwave_sales_1[[#This Row],[UnitPrice]]-fashionwave_sales_1[[#This Row],[CostPerUnit]]</f>
        <v>720.97</v>
      </c>
      <c r="K7460" t="s">
        <v>15</v>
      </c>
      <c r="L7460" t="s">
        <v>16</v>
      </c>
    </row>
    <row r="7461" spans="1:12" x14ac:dyDescent="0.3">
      <c r="A7461" t="s">
        <v>7643</v>
      </c>
      <c r="B7461" s="1">
        <v>45918.026446759257</v>
      </c>
      <c r="C7461" t="s">
        <v>228</v>
      </c>
      <c r="D7461" t="s">
        <v>484</v>
      </c>
      <c r="E7461" t="s">
        <v>20</v>
      </c>
      <c r="F7461">
        <v>3</v>
      </c>
      <c r="G7461">
        <v>2478.39</v>
      </c>
      <c r="H7461">
        <v>0</v>
      </c>
      <c r="I7461">
        <v>901.74</v>
      </c>
      <c r="J7461">
        <f>fashionwave_sales_1[[#This Row],[UnitPrice]]-fashionwave_sales_1[[#This Row],[CostPerUnit]]</f>
        <v>1576.6499999999999</v>
      </c>
      <c r="K7461" t="s">
        <v>21</v>
      </c>
      <c r="L7461" t="s">
        <v>22</v>
      </c>
    </row>
    <row r="7462" spans="1:12" x14ac:dyDescent="0.3">
      <c r="A7462" t="s">
        <v>7644</v>
      </c>
      <c r="B7462" s="1">
        <v>45511.800752314812</v>
      </c>
      <c r="C7462" t="s">
        <v>40</v>
      </c>
      <c r="D7462" t="s">
        <v>438</v>
      </c>
      <c r="E7462" t="s">
        <v>14</v>
      </c>
      <c r="F7462">
        <v>1</v>
      </c>
      <c r="G7462">
        <v>2416.4899999999998</v>
      </c>
      <c r="H7462">
        <v>0</v>
      </c>
      <c r="I7462">
        <v>1612.6</v>
      </c>
      <c r="J7462">
        <f>fashionwave_sales_1[[#This Row],[UnitPrice]]-fashionwave_sales_1[[#This Row],[CostPerUnit]]</f>
        <v>803.88999999999987</v>
      </c>
      <c r="K7462" t="s">
        <v>15</v>
      </c>
      <c r="L7462" t="s">
        <v>35</v>
      </c>
    </row>
    <row r="7463" spans="1:12" x14ac:dyDescent="0.3">
      <c r="A7463" t="s">
        <v>7645</v>
      </c>
      <c r="B7463" s="1">
        <v>45473.019502314812</v>
      </c>
      <c r="C7463" t="s">
        <v>167</v>
      </c>
      <c r="D7463" t="s">
        <v>350</v>
      </c>
      <c r="E7463" t="s">
        <v>29</v>
      </c>
      <c r="F7463">
        <v>3</v>
      </c>
      <c r="G7463">
        <v>4680.0600000000004</v>
      </c>
      <c r="H7463">
        <v>0</v>
      </c>
      <c r="I7463">
        <v>1398.62</v>
      </c>
      <c r="J7463">
        <f>fashionwave_sales_1[[#This Row],[UnitPrice]]-fashionwave_sales_1[[#This Row],[CostPerUnit]]</f>
        <v>3281.4400000000005</v>
      </c>
      <c r="K7463" t="s">
        <v>21</v>
      </c>
      <c r="L7463" t="s">
        <v>22</v>
      </c>
    </row>
    <row r="7464" spans="1:12" x14ac:dyDescent="0.3">
      <c r="A7464" t="s">
        <v>7646</v>
      </c>
      <c r="B7464" s="1">
        <v>45705.30908564815</v>
      </c>
      <c r="C7464" t="s">
        <v>372</v>
      </c>
      <c r="D7464" t="s">
        <v>68</v>
      </c>
      <c r="E7464" t="s">
        <v>14</v>
      </c>
      <c r="F7464">
        <v>4</v>
      </c>
      <c r="G7464">
        <v>1197.3800000000001</v>
      </c>
      <c r="H7464">
        <v>10</v>
      </c>
      <c r="I7464">
        <v>244.87</v>
      </c>
      <c r="J7464">
        <f>fashionwave_sales_1[[#This Row],[UnitPrice]]-fashionwave_sales_1[[#This Row],[CostPerUnit]]</f>
        <v>952.5100000000001</v>
      </c>
      <c r="K7464" t="s">
        <v>15</v>
      </c>
      <c r="L7464" t="s">
        <v>35</v>
      </c>
    </row>
    <row r="7465" spans="1:12" x14ac:dyDescent="0.3">
      <c r="A7465" t="s">
        <v>7647</v>
      </c>
      <c r="B7465" s="1">
        <v>45712.301446759258</v>
      </c>
      <c r="C7465" t="s">
        <v>372</v>
      </c>
      <c r="D7465" t="s">
        <v>101</v>
      </c>
      <c r="E7465" t="s">
        <v>14</v>
      </c>
      <c r="F7465">
        <v>4</v>
      </c>
      <c r="G7465">
        <v>2602.08</v>
      </c>
      <c r="H7465">
        <v>10</v>
      </c>
      <c r="I7465">
        <v>1736.91</v>
      </c>
      <c r="J7465">
        <f>fashionwave_sales_1[[#This Row],[UnitPrice]]-fashionwave_sales_1[[#This Row],[CostPerUnit]]</f>
        <v>865.16999999999985</v>
      </c>
      <c r="K7465" t="s">
        <v>21</v>
      </c>
      <c r="L7465" t="s">
        <v>22</v>
      </c>
    </row>
    <row r="7466" spans="1:12" x14ac:dyDescent="0.3">
      <c r="A7466" t="s">
        <v>7648</v>
      </c>
      <c r="B7466" s="1">
        <v>45254.339641203704</v>
      </c>
      <c r="C7466" t="s">
        <v>119</v>
      </c>
      <c r="D7466" t="s">
        <v>147</v>
      </c>
      <c r="E7466" t="s">
        <v>29</v>
      </c>
      <c r="F7466">
        <v>4</v>
      </c>
      <c r="G7466">
        <v>3119.29</v>
      </c>
      <c r="H7466">
        <v>0</v>
      </c>
      <c r="I7466">
        <v>527.66</v>
      </c>
      <c r="J7466">
        <f>fashionwave_sales_1[[#This Row],[UnitPrice]]-fashionwave_sales_1[[#This Row],[CostPerUnit]]</f>
        <v>2591.63</v>
      </c>
      <c r="K7466" t="s">
        <v>21</v>
      </c>
      <c r="L7466" t="s">
        <v>35</v>
      </c>
    </row>
    <row r="7467" spans="1:12" x14ac:dyDescent="0.3">
      <c r="A7467" t="s">
        <v>7649</v>
      </c>
      <c r="B7467" s="1">
        <v>45430.096585648149</v>
      </c>
      <c r="C7467" t="s">
        <v>37</v>
      </c>
      <c r="D7467" t="s">
        <v>218</v>
      </c>
      <c r="E7467" t="s">
        <v>29</v>
      </c>
      <c r="F7467">
        <v>3</v>
      </c>
      <c r="G7467">
        <v>1812.95</v>
      </c>
      <c r="H7467">
        <v>0</v>
      </c>
      <c r="I7467">
        <v>539.25</v>
      </c>
      <c r="J7467">
        <f>fashionwave_sales_1[[#This Row],[UnitPrice]]-fashionwave_sales_1[[#This Row],[CostPerUnit]]</f>
        <v>1273.7</v>
      </c>
      <c r="K7467" t="s">
        <v>15</v>
      </c>
      <c r="L7467" t="s">
        <v>16</v>
      </c>
    </row>
    <row r="7468" spans="1:12" x14ac:dyDescent="0.3">
      <c r="A7468" t="s">
        <v>7650</v>
      </c>
      <c r="B7468" s="1">
        <v>45454.816724537035</v>
      </c>
      <c r="C7468" t="s">
        <v>97</v>
      </c>
      <c r="D7468" t="s">
        <v>291</v>
      </c>
      <c r="E7468" t="s">
        <v>20</v>
      </c>
      <c r="F7468">
        <v>1</v>
      </c>
      <c r="G7468">
        <v>7793.81</v>
      </c>
      <c r="H7468">
        <v>0</v>
      </c>
      <c r="I7468">
        <v>1598.45</v>
      </c>
      <c r="J7468">
        <f>fashionwave_sales_1[[#This Row],[UnitPrice]]-fashionwave_sales_1[[#This Row],[CostPerUnit]]</f>
        <v>6195.3600000000006</v>
      </c>
      <c r="K7468" t="s">
        <v>15</v>
      </c>
      <c r="L7468" t="s">
        <v>22</v>
      </c>
    </row>
    <row r="7469" spans="1:12" x14ac:dyDescent="0.3">
      <c r="A7469" t="s">
        <v>7651</v>
      </c>
      <c r="B7469" s="1">
        <v>45861.359780092593</v>
      </c>
      <c r="C7469" t="s">
        <v>204</v>
      </c>
      <c r="D7469" t="s">
        <v>75</v>
      </c>
      <c r="E7469" t="s">
        <v>29</v>
      </c>
      <c r="F7469">
        <v>2</v>
      </c>
      <c r="G7469">
        <v>7846.93</v>
      </c>
      <c r="H7469">
        <v>5</v>
      </c>
      <c r="I7469">
        <v>492.54</v>
      </c>
      <c r="J7469">
        <f>fashionwave_sales_1[[#This Row],[UnitPrice]]-fashionwave_sales_1[[#This Row],[CostPerUnit]]</f>
        <v>7354.39</v>
      </c>
      <c r="K7469" t="s">
        <v>15</v>
      </c>
      <c r="L7469" t="s">
        <v>35</v>
      </c>
    </row>
    <row r="7470" spans="1:12" x14ac:dyDescent="0.3">
      <c r="A7470" t="s">
        <v>7652</v>
      </c>
      <c r="B7470" s="1">
        <v>45571.155613425923</v>
      </c>
      <c r="C7470" t="s">
        <v>59</v>
      </c>
      <c r="D7470" t="s">
        <v>356</v>
      </c>
      <c r="E7470" t="s">
        <v>29</v>
      </c>
      <c r="F7470">
        <v>5</v>
      </c>
      <c r="G7470">
        <v>7244.56</v>
      </c>
      <c r="H7470">
        <v>0</v>
      </c>
      <c r="I7470">
        <v>743.08</v>
      </c>
      <c r="J7470">
        <f>fashionwave_sales_1[[#This Row],[UnitPrice]]-fashionwave_sales_1[[#This Row],[CostPerUnit]]</f>
        <v>6501.4800000000005</v>
      </c>
      <c r="K7470" t="s">
        <v>21</v>
      </c>
      <c r="L7470" t="s">
        <v>22</v>
      </c>
    </row>
    <row r="7471" spans="1:12" x14ac:dyDescent="0.3">
      <c r="A7471" t="s">
        <v>7653</v>
      </c>
      <c r="B7471" s="1">
        <v>45624.227835648147</v>
      </c>
      <c r="C7471" t="s">
        <v>311</v>
      </c>
      <c r="D7471" t="s">
        <v>101</v>
      </c>
      <c r="E7471" t="s">
        <v>14</v>
      </c>
      <c r="F7471">
        <v>5</v>
      </c>
      <c r="G7471">
        <v>3352.14</v>
      </c>
      <c r="H7471">
        <v>25</v>
      </c>
      <c r="I7471">
        <v>1746.33</v>
      </c>
      <c r="J7471">
        <f>fashionwave_sales_1[[#This Row],[UnitPrice]]-fashionwave_sales_1[[#This Row],[CostPerUnit]]</f>
        <v>1605.81</v>
      </c>
      <c r="K7471" t="s">
        <v>15</v>
      </c>
      <c r="L7471" t="s">
        <v>22</v>
      </c>
    </row>
    <row r="7472" spans="1:12" x14ac:dyDescent="0.3">
      <c r="A7472" t="s">
        <v>7654</v>
      </c>
      <c r="B7472" s="1">
        <v>45259.165335648147</v>
      </c>
      <c r="C7472" t="s">
        <v>62</v>
      </c>
      <c r="D7472" t="s">
        <v>112</v>
      </c>
      <c r="E7472" t="s">
        <v>29</v>
      </c>
      <c r="F7472">
        <v>6</v>
      </c>
      <c r="G7472">
        <v>7004.11</v>
      </c>
      <c r="H7472">
        <v>20</v>
      </c>
      <c r="I7472">
        <v>1685.11</v>
      </c>
      <c r="J7472">
        <f>fashionwave_sales_1[[#This Row],[UnitPrice]]-fashionwave_sales_1[[#This Row],[CostPerUnit]]</f>
        <v>5319</v>
      </c>
      <c r="K7472" t="s">
        <v>21</v>
      </c>
      <c r="L7472" t="s">
        <v>16</v>
      </c>
    </row>
    <row r="7473" spans="1:12" x14ac:dyDescent="0.3">
      <c r="A7473" t="s">
        <v>7655</v>
      </c>
      <c r="B7473" s="1">
        <v>45274.162557870368</v>
      </c>
      <c r="C7473" t="s">
        <v>59</v>
      </c>
      <c r="D7473" t="s">
        <v>171</v>
      </c>
      <c r="E7473" t="s">
        <v>20</v>
      </c>
      <c r="F7473">
        <v>5</v>
      </c>
      <c r="G7473">
        <v>1899.6</v>
      </c>
      <c r="H7473">
        <v>5</v>
      </c>
      <c r="I7473">
        <v>1553.54</v>
      </c>
      <c r="J7473">
        <f>fashionwave_sales_1[[#This Row],[UnitPrice]]-fashionwave_sales_1[[#This Row],[CostPerUnit]]</f>
        <v>346.05999999999995</v>
      </c>
      <c r="K7473" t="s">
        <v>21</v>
      </c>
      <c r="L7473" t="s">
        <v>22</v>
      </c>
    </row>
    <row r="7474" spans="1:12" x14ac:dyDescent="0.3">
      <c r="A7474" t="s">
        <v>7656</v>
      </c>
      <c r="B7474" s="1">
        <v>45824.772280092591</v>
      </c>
      <c r="C7474" t="s">
        <v>40</v>
      </c>
      <c r="D7474" t="s">
        <v>150</v>
      </c>
      <c r="E7474" t="s">
        <v>20</v>
      </c>
      <c r="F7474">
        <v>1</v>
      </c>
      <c r="G7474">
        <v>5850.87</v>
      </c>
      <c r="H7474">
        <v>0</v>
      </c>
      <c r="I7474">
        <v>261</v>
      </c>
      <c r="J7474">
        <f>fashionwave_sales_1[[#This Row],[UnitPrice]]-fashionwave_sales_1[[#This Row],[CostPerUnit]]</f>
        <v>5589.87</v>
      </c>
      <c r="K7474" t="s">
        <v>15</v>
      </c>
      <c r="L7474" t="s">
        <v>22</v>
      </c>
    </row>
    <row r="7475" spans="1:12" x14ac:dyDescent="0.3">
      <c r="A7475" t="s">
        <v>7657</v>
      </c>
      <c r="B7475" s="1">
        <v>45602.820891203701</v>
      </c>
      <c r="C7475" t="s">
        <v>12</v>
      </c>
      <c r="D7475" t="s">
        <v>409</v>
      </c>
      <c r="E7475" t="s">
        <v>29</v>
      </c>
      <c r="F7475">
        <v>6</v>
      </c>
      <c r="G7475">
        <v>4661.49</v>
      </c>
      <c r="H7475">
        <v>20</v>
      </c>
      <c r="I7475">
        <v>565.04999999999995</v>
      </c>
      <c r="J7475">
        <f>fashionwave_sales_1[[#This Row],[UnitPrice]]-fashionwave_sales_1[[#This Row],[CostPerUnit]]</f>
        <v>4096.4399999999996</v>
      </c>
      <c r="K7475" t="s">
        <v>15</v>
      </c>
      <c r="L7475" t="s">
        <v>16</v>
      </c>
    </row>
    <row r="7476" spans="1:12" x14ac:dyDescent="0.3">
      <c r="A7476" t="s">
        <v>7658</v>
      </c>
      <c r="B7476" s="1">
        <v>45289.855613425927</v>
      </c>
      <c r="C7476" t="s">
        <v>167</v>
      </c>
      <c r="D7476" t="s">
        <v>19</v>
      </c>
      <c r="E7476" t="s">
        <v>20</v>
      </c>
      <c r="F7476">
        <v>8</v>
      </c>
      <c r="G7476">
        <v>5113.67</v>
      </c>
      <c r="H7476">
        <v>25</v>
      </c>
      <c r="I7476">
        <v>1192.48</v>
      </c>
      <c r="J7476">
        <f>fashionwave_sales_1[[#This Row],[UnitPrice]]-fashionwave_sales_1[[#This Row],[CostPerUnit]]</f>
        <v>3921.19</v>
      </c>
      <c r="K7476" t="s">
        <v>15</v>
      </c>
      <c r="L7476" t="s">
        <v>35</v>
      </c>
    </row>
    <row r="7477" spans="1:12" x14ac:dyDescent="0.3">
      <c r="A7477" t="s">
        <v>7659</v>
      </c>
      <c r="B7477" s="1">
        <v>45970.177141203705</v>
      </c>
      <c r="C7477" t="s">
        <v>40</v>
      </c>
      <c r="D7477" t="s">
        <v>19</v>
      </c>
      <c r="E7477" t="s">
        <v>20</v>
      </c>
      <c r="F7477">
        <v>4</v>
      </c>
      <c r="G7477">
        <v>7493.3</v>
      </c>
      <c r="H7477">
        <v>0</v>
      </c>
      <c r="I7477">
        <v>985.44</v>
      </c>
      <c r="J7477">
        <f>fashionwave_sales_1[[#This Row],[UnitPrice]]-fashionwave_sales_1[[#This Row],[CostPerUnit]]</f>
        <v>6507.8600000000006</v>
      </c>
      <c r="K7477" t="s">
        <v>15</v>
      </c>
      <c r="L7477" t="s">
        <v>16</v>
      </c>
    </row>
    <row r="7478" spans="1:12" x14ac:dyDescent="0.3">
      <c r="A7478" t="s">
        <v>7660</v>
      </c>
      <c r="B7478" s="1">
        <v>45492.100752314815</v>
      </c>
      <c r="C7478" t="s">
        <v>45</v>
      </c>
      <c r="D7478" t="s">
        <v>49</v>
      </c>
      <c r="E7478" t="s">
        <v>14</v>
      </c>
      <c r="F7478">
        <v>2</v>
      </c>
      <c r="G7478">
        <v>2842.19</v>
      </c>
      <c r="H7478">
        <v>0</v>
      </c>
      <c r="I7478">
        <v>1993.29</v>
      </c>
      <c r="J7478">
        <f>fashionwave_sales_1[[#This Row],[UnitPrice]]-fashionwave_sales_1[[#This Row],[CostPerUnit]]</f>
        <v>848.90000000000009</v>
      </c>
      <c r="K7478" t="s">
        <v>15</v>
      </c>
      <c r="L7478" t="s">
        <v>22</v>
      </c>
    </row>
    <row r="7479" spans="1:12" x14ac:dyDescent="0.3">
      <c r="A7479" t="s">
        <v>7661</v>
      </c>
      <c r="B7479" s="1">
        <v>45509.004918981482</v>
      </c>
      <c r="C7479" t="s">
        <v>153</v>
      </c>
      <c r="D7479" t="s">
        <v>178</v>
      </c>
      <c r="E7479" t="s">
        <v>14</v>
      </c>
      <c r="F7479">
        <v>2</v>
      </c>
      <c r="G7479">
        <v>3996.45</v>
      </c>
      <c r="H7479">
        <v>0</v>
      </c>
      <c r="I7479">
        <v>603.14</v>
      </c>
      <c r="J7479">
        <f>fashionwave_sales_1[[#This Row],[UnitPrice]]-fashionwave_sales_1[[#This Row],[CostPerUnit]]</f>
        <v>3393.31</v>
      </c>
      <c r="K7479" t="s">
        <v>21</v>
      </c>
      <c r="L7479" t="s">
        <v>22</v>
      </c>
    </row>
    <row r="7480" spans="1:12" x14ac:dyDescent="0.3">
      <c r="A7480" t="s">
        <v>7662</v>
      </c>
      <c r="B7480" s="1">
        <v>45427.21603009259</v>
      </c>
      <c r="C7480" t="s">
        <v>184</v>
      </c>
      <c r="D7480" t="s">
        <v>71</v>
      </c>
      <c r="E7480" t="s">
        <v>14</v>
      </c>
      <c r="F7480">
        <v>1</v>
      </c>
      <c r="G7480">
        <v>1669.72</v>
      </c>
      <c r="H7480">
        <v>5</v>
      </c>
      <c r="I7480">
        <v>1401.19</v>
      </c>
      <c r="J7480">
        <f>fashionwave_sales_1[[#This Row],[UnitPrice]]-fashionwave_sales_1[[#This Row],[CostPerUnit]]</f>
        <v>268.52999999999997</v>
      </c>
      <c r="K7480" t="s">
        <v>15</v>
      </c>
      <c r="L7480" t="s">
        <v>22</v>
      </c>
    </row>
    <row r="7481" spans="1:12" x14ac:dyDescent="0.3">
      <c r="A7481" t="s">
        <v>7663</v>
      </c>
      <c r="B7481" s="1">
        <v>45696.359780092593</v>
      </c>
      <c r="C7481" t="s">
        <v>193</v>
      </c>
      <c r="D7481" t="s">
        <v>136</v>
      </c>
      <c r="E7481" t="s">
        <v>14</v>
      </c>
      <c r="F7481">
        <v>2</v>
      </c>
      <c r="G7481">
        <v>684.59</v>
      </c>
      <c r="H7481">
        <v>0</v>
      </c>
      <c r="I7481">
        <v>162.54</v>
      </c>
      <c r="J7481">
        <f>fashionwave_sales_1[[#This Row],[UnitPrice]]-fashionwave_sales_1[[#This Row],[CostPerUnit]]</f>
        <v>522.05000000000007</v>
      </c>
      <c r="K7481" t="s">
        <v>15</v>
      </c>
      <c r="L7481" t="s">
        <v>35</v>
      </c>
    </row>
    <row r="7482" spans="1:12" x14ac:dyDescent="0.3">
      <c r="A7482" t="s">
        <v>7664</v>
      </c>
      <c r="B7482" s="1">
        <v>45600.058391203704</v>
      </c>
      <c r="C7482" t="s">
        <v>132</v>
      </c>
      <c r="D7482" t="s">
        <v>252</v>
      </c>
      <c r="E7482" t="s">
        <v>20</v>
      </c>
      <c r="F7482">
        <v>4</v>
      </c>
      <c r="G7482">
        <v>7328.72</v>
      </c>
      <c r="H7482">
        <v>5</v>
      </c>
      <c r="I7482">
        <v>905.6</v>
      </c>
      <c r="J7482">
        <f>fashionwave_sales_1[[#This Row],[UnitPrice]]-fashionwave_sales_1[[#This Row],[CostPerUnit]]</f>
        <v>6423.12</v>
      </c>
      <c r="K7482" t="s">
        <v>15</v>
      </c>
      <c r="L7482" t="s">
        <v>22</v>
      </c>
    </row>
    <row r="7483" spans="1:12" x14ac:dyDescent="0.3">
      <c r="A7483" t="s">
        <v>7665</v>
      </c>
      <c r="B7483" s="1">
        <v>45646.128530092596</v>
      </c>
      <c r="C7483" t="s">
        <v>237</v>
      </c>
      <c r="D7483" t="s">
        <v>633</v>
      </c>
      <c r="E7483" t="s">
        <v>14</v>
      </c>
      <c r="F7483">
        <v>5</v>
      </c>
      <c r="G7483">
        <v>586.83000000000004</v>
      </c>
      <c r="H7483">
        <v>5</v>
      </c>
      <c r="I7483">
        <v>1251.57</v>
      </c>
      <c r="J7483">
        <f>fashionwave_sales_1[[#This Row],[UnitPrice]]-fashionwave_sales_1[[#This Row],[CostPerUnit]]</f>
        <v>-664.7399999999999</v>
      </c>
      <c r="K7483" t="s">
        <v>21</v>
      </c>
      <c r="L7483" t="s">
        <v>22</v>
      </c>
    </row>
    <row r="7484" spans="1:12" x14ac:dyDescent="0.3">
      <c r="A7484" t="s">
        <v>7666</v>
      </c>
      <c r="B7484" s="1">
        <v>45704.188252314816</v>
      </c>
      <c r="C7484" t="s">
        <v>153</v>
      </c>
      <c r="D7484" t="s">
        <v>178</v>
      </c>
      <c r="E7484" t="s">
        <v>14</v>
      </c>
      <c r="F7484">
        <v>4</v>
      </c>
      <c r="G7484">
        <v>1013.12</v>
      </c>
      <c r="H7484">
        <v>20</v>
      </c>
      <c r="I7484">
        <v>486.38</v>
      </c>
      <c r="J7484">
        <f>fashionwave_sales_1[[#This Row],[UnitPrice]]-fashionwave_sales_1[[#This Row],[CostPerUnit]]</f>
        <v>526.74</v>
      </c>
      <c r="K7484" t="s">
        <v>15</v>
      </c>
      <c r="L7484" t="s">
        <v>16</v>
      </c>
    </row>
    <row r="7485" spans="1:12" x14ac:dyDescent="0.3">
      <c r="A7485" t="s">
        <v>7667</v>
      </c>
      <c r="B7485" s="1">
        <v>45706.333391203705</v>
      </c>
      <c r="C7485" t="s">
        <v>167</v>
      </c>
      <c r="D7485" t="s">
        <v>159</v>
      </c>
      <c r="E7485" t="s">
        <v>14</v>
      </c>
      <c r="F7485">
        <v>1</v>
      </c>
      <c r="G7485">
        <v>4682.18</v>
      </c>
      <c r="H7485">
        <v>0</v>
      </c>
      <c r="I7485">
        <v>173.14</v>
      </c>
      <c r="J7485">
        <f>fashionwave_sales_1[[#This Row],[UnitPrice]]-fashionwave_sales_1[[#This Row],[CostPerUnit]]</f>
        <v>4509.04</v>
      </c>
      <c r="K7485" t="s">
        <v>21</v>
      </c>
      <c r="L7485" t="s">
        <v>16</v>
      </c>
    </row>
    <row r="7486" spans="1:12" x14ac:dyDescent="0.3">
      <c r="A7486" t="s">
        <v>7668</v>
      </c>
      <c r="B7486" s="1">
        <v>45600.209780092591</v>
      </c>
      <c r="C7486" t="s">
        <v>338</v>
      </c>
      <c r="D7486" t="s">
        <v>446</v>
      </c>
      <c r="E7486" t="s">
        <v>20</v>
      </c>
      <c r="F7486">
        <v>5</v>
      </c>
      <c r="G7486">
        <v>7159.75</v>
      </c>
      <c r="H7486">
        <v>5</v>
      </c>
      <c r="I7486">
        <v>1087.94</v>
      </c>
      <c r="J7486">
        <f>fashionwave_sales_1[[#This Row],[UnitPrice]]-fashionwave_sales_1[[#This Row],[CostPerUnit]]</f>
        <v>6071.8099999999995</v>
      </c>
      <c r="K7486" t="s">
        <v>15</v>
      </c>
      <c r="L7486" t="s">
        <v>22</v>
      </c>
    </row>
    <row r="7487" spans="1:12" x14ac:dyDescent="0.3">
      <c r="A7487" t="s">
        <v>7669</v>
      </c>
      <c r="B7487" s="1">
        <v>45331.252835648149</v>
      </c>
      <c r="C7487" t="s">
        <v>372</v>
      </c>
      <c r="D7487" t="s">
        <v>77</v>
      </c>
      <c r="E7487" t="s">
        <v>20</v>
      </c>
      <c r="F7487">
        <v>2</v>
      </c>
      <c r="G7487">
        <v>1617.44</v>
      </c>
      <c r="H7487">
        <v>0</v>
      </c>
      <c r="I7487">
        <v>1680.97</v>
      </c>
      <c r="J7487">
        <f>fashionwave_sales_1[[#This Row],[UnitPrice]]-fashionwave_sales_1[[#This Row],[CostPerUnit]]</f>
        <v>-63.529999999999973</v>
      </c>
      <c r="K7487" t="s">
        <v>15</v>
      </c>
      <c r="L7487" t="s">
        <v>16</v>
      </c>
    </row>
    <row r="7488" spans="1:12" x14ac:dyDescent="0.3">
      <c r="A7488" t="s">
        <v>7670</v>
      </c>
      <c r="B7488" s="1">
        <v>45797.352141203701</v>
      </c>
      <c r="C7488" t="s">
        <v>62</v>
      </c>
      <c r="D7488" t="s">
        <v>293</v>
      </c>
      <c r="E7488" t="s">
        <v>29</v>
      </c>
      <c r="F7488">
        <v>3</v>
      </c>
      <c r="G7488">
        <v>2913.42</v>
      </c>
      <c r="H7488">
        <v>5</v>
      </c>
      <c r="I7488">
        <v>304.97000000000003</v>
      </c>
      <c r="J7488">
        <f>fashionwave_sales_1[[#This Row],[UnitPrice]]-fashionwave_sales_1[[#This Row],[CostPerUnit]]</f>
        <v>2608.4499999999998</v>
      </c>
      <c r="K7488" t="s">
        <v>21</v>
      </c>
      <c r="L7488" t="s">
        <v>35</v>
      </c>
    </row>
    <row r="7489" spans="1:12" x14ac:dyDescent="0.3">
      <c r="A7489" t="s">
        <v>7671</v>
      </c>
      <c r="B7489" s="1">
        <v>45689.79519675926</v>
      </c>
      <c r="C7489" t="s">
        <v>191</v>
      </c>
      <c r="D7489" t="s">
        <v>563</v>
      </c>
      <c r="E7489" t="s">
        <v>14</v>
      </c>
      <c r="F7489">
        <v>5</v>
      </c>
      <c r="G7489">
        <v>2727.27</v>
      </c>
      <c r="H7489">
        <v>0</v>
      </c>
      <c r="I7489">
        <v>1781.17</v>
      </c>
      <c r="J7489">
        <f>fashionwave_sales_1[[#This Row],[UnitPrice]]-fashionwave_sales_1[[#This Row],[CostPerUnit]]</f>
        <v>946.09999999999991</v>
      </c>
      <c r="K7489" t="s">
        <v>15</v>
      </c>
      <c r="L7489" t="s">
        <v>22</v>
      </c>
    </row>
    <row r="7490" spans="1:12" x14ac:dyDescent="0.3">
      <c r="A7490" t="s">
        <v>7672</v>
      </c>
      <c r="B7490" s="1">
        <v>45298.32644675926</v>
      </c>
      <c r="C7490" t="s">
        <v>132</v>
      </c>
      <c r="D7490" t="s">
        <v>65</v>
      </c>
      <c r="E7490" t="s">
        <v>14</v>
      </c>
      <c r="F7490">
        <v>3</v>
      </c>
      <c r="G7490">
        <v>1876.4</v>
      </c>
      <c r="H7490">
        <v>15</v>
      </c>
      <c r="I7490">
        <v>559.28</v>
      </c>
      <c r="J7490">
        <f>fashionwave_sales_1[[#This Row],[UnitPrice]]-fashionwave_sales_1[[#This Row],[CostPerUnit]]</f>
        <v>1317.1200000000001</v>
      </c>
      <c r="K7490" t="s">
        <v>15</v>
      </c>
      <c r="L7490" t="s">
        <v>16</v>
      </c>
    </row>
    <row r="7491" spans="1:12" x14ac:dyDescent="0.3">
      <c r="A7491" t="s">
        <v>7673</v>
      </c>
      <c r="B7491" s="1">
        <v>45895.237557870372</v>
      </c>
      <c r="C7491" t="s">
        <v>103</v>
      </c>
      <c r="D7491" t="s">
        <v>75</v>
      </c>
      <c r="E7491" t="s">
        <v>29</v>
      </c>
      <c r="F7491">
        <v>4</v>
      </c>
      <c r="G7491">
        <v>9880.2800000000007</v>
      </c>
      <c r="H7491">
        <v>0</v>
      </c>
      <c r="I7491">
        <v>537.15</v>
      </c>
      <c r="J7491">
        <f>fashionwave_sales_1[[#This Row],[UnitPrice]]-fashionwave_sales_1[[#This Row],[CostPerUnit]]</f>
        <v>9343.130000000001</v>
      </c>
      <c r="K7491" t="s">
        <v>15</v>
      </c>
      <c r="L7491" t="s">
        <v>35</v>
      </c>
    </row>
    <row r="7492" spans="1:12" x14ac:dyDescent="0.3">
      <c r="A7492" t="s">
        <v>7674</v>
      </c>
      <c r="B7492" s="1">
        <v>45452.333391203705</v>
      </c>
      <c r="C7492" t="s">
        <v>54</v>
      </c>
      <c r="D7492" t="s">
        <v>563</v>
      </c>
      <c r="E7492" t="s">
        <v>14</v>
      </c>
      <c r="F7492">
        <v>3</v>
      </c>
      <c r="G7492">
        <v>3574.46</v>
      </c>
      <c r="H7492">
        <v>0</v>
      </c>
      <c r="I7492">
        <v>1917.89</v>
      </c>
      <c r="J7492">
        <f>fashionwave_sales_1[[#This Row],[UnitPrice]]-fashionwave_sales_1[[#This Row],[CostPerUnit]]</f>
        <v>1656.57</v>
      </c>
      <c r="K7492" t="s">
        <v>15</v>
      </c>
      <c r="L7492" t="s">
        <v>35</v>
      </c>
    </row>
    <row r="7493" spans="1:12" x14ac:dyDescent="0.3">
      <c r="A7493" t="s">
        <v>7675</v>
      </c>
      <c r="B7493" s="1">
        <v>45797.01116898148</v>
      </c>
      <c r="C7493" t="s">
        <v>109</v>
      </c>
      <c r="D7493" t="s">
        <v>254</v>
      </c>
      <c r="E7493" t="s">
        <v>14</v>
      </c>
      <c r="F7493">
        <v>3</v>
      </c>
      <c r="G7493">
        <v>2439.77</v>
      </c>
      <c r="H7493">
        <v>5</v>
      </c>
      <c r="I7493">
        <v>793.32</v>
      </c>
      <c r="J7493">
        <f>fashionwave_sales_1[[#This Row],[UnitPrice]]-fashionwave_sales_1[[#This Row],[CostPerUnit]]</f>
        <v>1646.4499999999998</v>
      </c>
      <c r="K7493" t="s">
        <v>15</v>
      </c>
      <c r="L7493" t="s">
        <v>22</v>
      </c>
    </row>
    <row r="7494" spans="1:12" x14ac:dyDescent="0.3">
      <c r="A7494" t="s">
        <v>7676</v>
      </c>
      <c r="B7494" s="1">
        <v>45709.116030092591</v>
      </c>
      <c r="C7494" t="s">
        <v>170</v>
      </c>
      <c r="D7494" t="s">
        <v>563</v>
      </c>
      <c r="E7494" t="s">
        <v>14</v>
      </c>
      <c r="F7494">
        <v>7</v>
      </c>
      <c r="G7494">
        <v>3067.01</v>
      </c>
      <c r="H7494">
        <v>15</v>
      </c>
      <c r="I7494">
        <v>2086.85</v>
      </c>
      <c r="J7494">
        <f>fashionwave_sales_1[[#This Row],[UnitPrice]]-fashionwave_sales_1[[#This Row],[CostPerUnit]]</f>
        <v>980.16000000000031</v>
      </c>
      <c r="K7494" t="s">
        <v>15</v>
      </c>
      <c r="L7494" t="s">
        <v>35</v>
      </c>
    </row>
    <row r="7495" spans="1:12" x14ac:dyDescent="0.3">
      <c r="A7495" t="s">
        <v>7677</v>
      </c>
      <c r="B7495" s="1">
        <v>45481.850752314815</v>
      </c>
      <c r="C7495" t="s">
        <v>37</v>
      </c>
      <c r="D7495" t="s">
        <v>41</v>
      </c>
      <c r="E7495" t="s">
        <v>20</v>
      </c>
      <c r="F7495">
        <v>1</v>
      </c>
      <c r="G7495">
        <v>1381.98</v>
      </c>
      <c r="H7495">
        <v>0</v>
      </c>
      <c r="I7495">
        <v>1114.5</v>
      </c>
      <c r="J7495">
        <f>fashionwave_sales_1[[#This Row],[UnitPrice]]-fashionwave_sales_1[[#This Row],[CostPerUnit]]</f>
        <v>267.48</v>
      </c>
      <c r="K7495" t="s">
        <v>21</v>
      </c>
      <c r="L7495" t="s">
        <v>16</v>
      </c>
    </row>
    <row r="7496" spans="1:12" x14ac:dyDescent="0.3">
      <c r="A7496" t="s">
        <v>7678</v>
      </c>
      <c r="B7496" s="1">
        <v>45413.038946759261</v>
      </c>
      <c r="C7496" t="s">
        <v>40</v>
      </c>
      <c r="D7496" t="s">
        <v>73</v>
      </c>
      <c r="E7496" t="s">
        <v>20</v>
      </c>
      <c r="F7496">
        <v>2</v>
      </c>
      <c r="G7496">
        <v>6050.5</v>
      </c>
      <c r="H7496">
        <v>15</v>
      </c>
      <c r="I7496">
        <v>524.52</v>
      </c>
      <c r="J7496">
        <f>fashionwave_sales_1[[#This Row],[UnitPrice]]-fashionwave_sales_1[[#This Row],[CostPerUnit]]</f>
        <v>5525.98</v>
      </c>
      <c r="K7496" t="s">
        <v>15</v>
      </c>
      <c r="L7496" t="s">
        <v>22</v>
      </c>
    </row>
    <row r="7497" spans="1:12" x14ac:dyDescent="0.3">
      <c r="A7497" t="s">
        <v>7679</v>
      </c>
      <c r="B7497" s="1">
        <v>45946.075752314813</v>
      </c>
      <c r="C7497" t="s">
        <v>18</v>
      </c>
      <c r="D7497" t="s">
        <v>182</v>
      </c>
      <c r="E7497" t="s">
        <v>20</v>
      </c>
      <c r="F7497">
        <v>3</v>
      </c>
      <c r="G7497">
        <v>5130.57</v>
      </c>
      <c r="H7497">
        <v>0</v>
      </c>
      <c r="I7497">
        <v>113.06</v>
      </c>
      <c r="J7497">
        <f>fashionwave_sales_1[[#This Row],[UnitPrice]]-fashionwave_sales_1[[#This Row],[CostPerUnit]]</f>
        <v>5017.5099999999993</v>
      </c>
      <c r="K7497" t="s">
        <v>15</v>
      </c>
      <c r="L7497" t="s">
        <v>16</v>
      </c>
    </row>
    <row r="7498" spans="1:12" x14ac:dyDescent="0.3">
      <c r="A7498" t="s">
        <v>7680</v>
      </c>
      <c r="B7498" s="1">
        <v>45961.909780092596</v>
      </c>
      <c r="C7498" t="s">
        <v>62</v>
      </c>
      <c r="D7498" t="s">
        <v>320</v>
      </c>
      <c r="E7498" t="s">
        <v>14</v>
      </c>
      <c r="F7498">
        <v>3</v>
      </c>
      <c r="G7498">
        <v>2462.4299999999998</v>
      </c>
      <c r="H7498">
        <v>0</v>
      </c>
      <c r="I7498">
        <v>1498.11</v>
      </c>
      <c r="J7498">
        <f>fashionwave_sales_1[[#This Row],[UnitPrice]]-fashionwave_sales_1[[#This Row],[CostPerUnit]]</f>
        <v>964.31999999999994</v>
      </c>
      <c r="K7498" t="s">
        <v>15</v>
      </c>
      <c r="L7498" t="s">
        <v>22</v>
      </c>
    </row>
    <row r="7499" spans="1:12" x14ac:dyDescent="0.3">
      <c r="A7499" t="s">
        <v>7681</v>
      </c>
      <c r="B7499" s="1">
        <v>45271.007696759261</v>
      </c>
      <c r="C7499" t="s">
        <v>132</v>
      </c>
      <c r="D7499" t="s">
        <v>478</v>
      </c>
      <c r="E7499" t="s">
        <v>14</v>
      </c>
      <c r="F7499">
        <v>4</v>
      </c>
      <c r="G7499">
        <v>2862.82</v>
      </c>
      <c r="H7499">
        <v>0</v>
      </c>
      <c r="I7499">
        <v>1462.12</v>
      </c>
      <c r="J7499">
        <f>fashionwave_sales_1[[#This Row],[UnitPrice]]-fashionwave_sales_1[[#This Row],[CostPerUnit]]</f>
        <v>1400.7000000000003</v>
      </c>
      <c r="K7499" t="s">
        <v>15</v>
      </c>
      <c r="L7499" t="s">
        <v>16</v>
      </c>
    </row>
    <row r="7500" spans="1:12" x14ac:dyDescent="0.3">
      <c r="A7500" t="s">
        <v>7682</v>
      </c>
      <c r="B7500" s="1">
        <v>45303.766030092593</v>
      </c>
      <c r="C7500" t="s">
        <v>311</v>
      </c>
      <c r="D7500" t="s">
        <v>63</v>
      </c>
      <c r="E7500" t="s">
        <v>14</v>
      </c>
      <c r="F7500">
        <v>3</v>
      </c>
      <c r="G7500">
        <v>3018.01</v>
      </c>
      <c r="H7500">
        <v>0</v>
      </c>
      <c r="I7500">
        <v>610.94000000000005</v>
      </c>
      <c r="J7500">
        <f>fashionwave_sales_1[[#This Row],[UnitPrice]]-fashionwave_sales_1[[#This Row],[CostPerUnit]]</f>
        <v>2407.0700000000002</v>
      </c>
      <c r="K7500" t="s">
        <v>15</v>
      </c>
      <c r="L7500" t="s">
        <v>16</v>
      </c>
    </row>
    <row r="7501" spans="1:12" x14ac:dyDescent="0.3">
      <c r="A7501" t="s">
        <v>7683</v>
      </c>
      <c r="B7501" s="1">
        <v>45575.02853009259</v>
      </c>
      <c r="C7501" t="s">
        <v>109</v>
      </c>
      <c r="D7501" t="s">
        <v>701</v>
      </c>
      <c r="E7501" t="s">
        <v>14</v>
      </c>
      <c r="F7501">
        <v>3</v>
      </c>
      <c r="G7501">
        <v>3011.88</v>
      </c>
      <c r="H7501">
        <v>0</v>
      </c>
      <c r="I7501">
        <v>116.89</v>
      </c>
      <c r="J7501">
        <f>fashionwave_sales_1[[#This Row],[UnitPrice]]-fashionwave_sales_1[[#This Row],[CostPerUnit]]</f>
        <v>2894.9900000000002</v>
      </c>
      <c r="K7501" t="s">
        <v>15</v>
      </c>
      <c r="L7501" t="s">
        <v>16</v>
      </c>
    </row>
    <row r="7502" spans="1:12" x14ac:dyDescent="0.3">
      <c r="A7502" t="s">
        <v>7684</v>
      </c>
      <c r="B7502" s="1">
        <v>45619.049363425926</v>
      </c>
      <c r="C7502" t="s">
        <v>184</v>
      </c>
      <c r="D7502" t="s">
        <v>98</v>
      </c>
      <c r="E7502" t="s">
        <v>14</v>
      </c>
      <c r="F7502">
        <v>5</v>
      </c>
      <c r="G7502">
        <v>2086.44</v>
      </c>
      <c r="H7502">
        <v>0</v>
      </c>
      <c r="I7502">
        <v>1657.23</v>
      </c>
      <c r="J7502">
        <f>fashionwave_sales_1[[#This Row],[UnitPrice]]-fashionwave_sales_1[[#This Row],[CostPerUnit]]</f>
        <v>429.21000000000004</v>
      </c>
      <c r="K7502" t="s">
        <v>15</v>
      </c>
      <c r="L7502" t="s">
        <v>35</v>
      </c>
    </row>
    <row r="7503" spans="1:12" x14ac:dyDescent="0.3">
      <c r="A7503" t="s">
        <v>7685</v>
      </c>
      <c r="B7503" s="1">
        <v>45293.878530092596</v>
      </c>
      <c r="C7503" t="s">
        <v>146</v>
      </c>
      <c r="D7503" t="s">
        <v>331</v>
      </c>
      <c r="E7503" t="s">
        <v>29</v>
      </c>
      <c r="F7503">
        <v>2</v>
      </c>
      <c r="G7503">
        <v>4614.4399999999996</v>
      </c>
      <c r="H7503">
        <v>10</v>
      </c>
      <c r="I7503">
        <v>1076.9100000000001</v>
      </c>
      <c r="J7503">
        <f>fashionwave_sales_1[[#This Row],[UnitPrice]]-fashionwave_sales_1[[#This Row],[CostPerUnit]]</f>
        <v>3537.5299999999997</v>
      </c>
      <c r="K7503" t="s">
        <v>21</v>
      </c>
      <c r="L7503" t="s">
        <v>35</v>
      </c>
    </row>
    <row r="7504" spans="1:12" x14ac:dyDescent="0.3">
      <c r="A7504" t="s">
        <v>7686</v>
      </c>
      <c r="B7504" s="1">
        <v>45672.113946759258</v>
      </c>
      <c r="C7504" t="s">
        <v>372</v>
      </c>
      <c r="D7504" t="s">
        <v>202</v>
      </c>
      <c r="E7504" t="s">
        <v>20</v>
      </c>
      <c r="F7504">
        <v>6</v>
      </c>
      <c r="G7504">
        <v>5011.6000000000004</v>
      </c>
      <c r="H7504">
        <v>25</v>
      </c>
      <c r="I7504">
        <v>1481.72</v>
      </c>
      <c r="J7504">
        <f>fashionwave_sales_1[[#This Row],[UnitPrice]]-fashionwave_sales_1[[#This Row],[CostPerUnit]]</f>
        <v>3529.88</v>
      </c>
      <c r="K7504" t="s">
        <v>15</v>
      </c>
      <c r="L7504" t="s">
        <v>22</v>
      </c>
    </row>
    <row r="7505" spans="1:12" x14ac:dyDescent="0.3">
      <c r="A7505" t="s">
        <v>7687</v>
      </c>
      <c r="B7505" s="1">
        <v>45638.913946759261</v>
      </c>
      <c r="C7505" t="s">
        <v>27</v>
      </c>
      <c r="D7505" t="s">
        <v>136</v>
      </c>
      <c r="E7505" t="s">
        <v>14</v>
      </c>
      <c r="F7505">
        <v>5</v>
      </c>
      <c r="G7505">
        <v>730.48</v>
      </c>
      <c r="H7505">
        <v>10</v>
      </c>
      <c r="I7505">
        <v>129.47</v>
      </c>
      <c r="J7505">
        <f>fashionwave_sales_1[[#This Row],[UnitPrice]]-fashionwave_sales_1[[#This Row],[CostPerUnit]]</f>
        <v>601.01</v>
      </c>
      <c r="K7505" t="s">
        <v>15</v>
      </c>
      <c r="L7505" t="s">
        <v>35</v>
      </c>
    </row>
    <row r="7506" spans="1:12" x14ac:dyDescent="0.3">
      <c r="A7506" t="s">
        <v>7688</v>
      </c>
      <c r="B7506" s="1">
        <v>45714.984085648146</v>
      </c>
      <c r="C7506" t="s">
        <v>217</v>
      </c>
      <c r="D7506" t="s">
        <v>274</v>
      </c>
      <c r="E7506" t="s">
        <v>20</v>
      </c>
      <c r="F7506">
        <v>4</v>
      </c>
      <c r="G7506">
        <v>3005</v>
      </c>
      <c r="H7506">
        <v>15</v>
      </c>
      <c r="I7506">
        <v>826.89</v>
      </c>
      <c r="J7506">
        <f>fashionwave_sales_1[[#This Row],[UnitPrice]]-fashionwave_sales_1[[#This Row],[CostPerUnit]]</f>
        <v>2178.11</v>
      </c>
      <c r="K7506" t="s">
        <v>15</v>
      </c>
      <c r="L7506" t="s">
        <v>22</v>
      </c>
    </row>
    <row r="7507" spans="1:12" x14ac:dyDescent="0.3">
      <c r="A7507" t="s">
        <v>7689</v>
      </c>
      <c r="B7507" s="1">
        <v>45938.111863425926</v>
      </c>
      <c r="C7507" t="s">
        <v>191</v>
      </c>
      <c r="D7507" t="s">
        <v>159</v>
      </c>
      <c r="E7507" t="s">
        <v>14</v>
      </c>
      <c r="F7507">
        <v>5</v>
      </c>
      <c r="G7507">
        <v>4991.92</v>
      </c>
      <c r="H7507">
        <v>10</v>
      </c>
      <c r="I7507">
        <v>173.69</v>
      </c>
      <c r="J7507">
        <f>fashionwave_sales_1[[#This Row],[UnitPrice]]-fashionwave_sales_1[[#This Row],[CostPerUnit]]</f>
        <v>4818.2300000000005</v>
      </c>
      <c r="K7507" t="s">
        <v>15</v>
      </c>
      <c r="L7507" t="s">
        <v>16</v>
      </c>
    </row>
    <row r="7508" spans="1:12" x14ac:dyDescent="0.3">
      <c r="A7508" t="s">
        <v>7690</v>
      </c>
      <c r="B7508" s="1">
        <v>45257.078530092593</v>
      </c>
      <c r="C7508" t="s">
        <v>301</v>
      </c>
      <c r="D7508" t="s">
        <v>142</v>
      </c>
      <c r="E7508" t="s">
        <v>29</v>
      </c>
      <c r="F7508">
        <v>5</v>
      </c>
      <c r="G7508">
        <v>2624.23</v>
      </c>
      <c r="H7508">
        <v>0</v>
      </c>
      <c r="I7508">
        <v>1221.72</v>
      </c>
      <c r="J7508">
        <f>fashionwave_sales_1[[#This Row],[UnitPrice]]-fashionwave_sales_1[[#This Row],[CostPerUnit]]</f>
        <v>1402.51</v>
      </c>
      <c r="K7508" t="s">
        <v>15</v>
      </c>
      <c r="L7508" t="s">
        <v>22</v>
      </c>
    </row>
    <row r="7509" spans="1:12" x14ac:dyDescent="0.3">
      <c r="A7509" t="s">
        <v>7691</v>
      </c>
      <c r="B7509" s="1">
        <v>45339.815335648149</v>
      </c>
      <c r="C7509" t="s">
        <v>54</v>
      </c>
      <c r="D7509" t="s">
        <v>101</v>
      </c>
      <c r="E7509" t="s">
        <v>14</v>
      </c>
      <c r="F7509">
        <v>3</v>
      </c>
      <c r="G7509">
        <v>2765.18</v>
      </c>
      <c r="H7509">
        <v>5</v>
      </c>
      <c r="I7509">
        <v>1696.63</v>
      </c>
      <c r="J7509">
        <f>fashionwave_sales_1[[#This Row],[UnitPrice]]-fashionwave_sales_1[[#This Row],[CostPerUnit]]</f>
        <v>1068.5499999999997</v>
      </c>
      <c r="K7509" t="s">
        <v>21</v>
      </c>
      <c r="L7509" t="s">
        <v>16</v>
      </c>
    </row>
    <row r="7510" spans="1:12" x14ac:dyDescent="0.3">
      <c r="A7510" t="s">
        <v>7692</v>
      </c>
      <c r="B7510" s="1">
        <v>45821.099363425928</v>
      </c>
      <c r="C7510" t="s">
        <v>338</v>
      </c>
      <c r="D7510" t="s">
        <v>159</v>
      </c>
      <c r="E7510" t="s">
        <v>14</v>
      </c>
      <c r="F7510">
        <v>6</v>
      </c>
      <c r="G7510">
        <v>786.05</v>
      </c>
      <c r="H7510">
        <v>30</v>
      </c>
      <c r="I7510">
        <v>135.37</v>
      </c>
      <c r="J7510">
        <f>fashionwave_sales_1[[#This Row],[UnitPrice]]-fashionwave_sales_1[[#This Row],[CostPerUnit]]</f>
        <v>650.67999999999995</v>
      </c>
      <c r="K7510" t="s">
        <v>15</v>
      </c>
      <c r="L7510" t="s">
        <v>22</v>
      </c>
    </row>
    <row r="7511" spans="1:12" x14ac:dyDescent="0.3">
      <c r="A7511" t="s">
        <v>7693</v>
      </c>
      <c r="B7511" s="1">
        <v>45668.032002314816</v>
      </c>
      <c r="C7511" t="s">
        <v>40</v>
      </c>
      <c r="D7511" t="s">
        <v>164</v>
      </c>
      <c r="E7511" t="s">
        <v>14</v>
      </c>
      <c r="F7511">
        <v>4</v>
      </c>
      <c r="G7511">
        <v>964.09</v>
      </c>
      <c r="H7511">
        <v>20</v>
      </c>
      <c r="I7511">
        <v>269.81</v>
      </c>
      <c r="J7511">
        <f>fashionwave_sales_1[[#This Row],[UnitPrice]]-fashionwave_sales_1[[#This Row],[CostPerUnit]]</f>
        <v>694.28</v>
      </c>
      <c r="K7511" t="s">
        <v>21</v>
      </c>
      <c r="L7511" t="s">
        <v>22</v>
      </c>
    </row>
    <row r="7512" spans="1:12" x14ac:dyDescent="0.3">
      <c r="A7512" t="s">
        <v>7694</v>
      </c>
      <c r="B7512" s="1">
        <v>45681.134085648147</v>
      </c>
      <c r="C7512" t="s">
        <v>301</v>
      </c>
      <c r="D7512" t="s">
        <v>136</v>
      </c>
      <c r="E7512" t="s">
        <v>14</v>
      </c>
      <c r="F7512">
        <v>3</v>
      </c>
      <c r="G7512">
        <v>1245.17</v>
      </c>
      <c r="H7512">
        <v>20</v>
      </c>
      <c r="I7512">
        <v>167.32</v>
      </c>
      <c r="J7512">
        <f>fashionwave_sales_1[[#This Row],[UnitPrice]]-fashionwave_sales_1[[#This Row],[CostPerUnit]]</f>
        <v>1077.8500000000001</v>
      </c>
      <c r="K7512" t="s">
        <v>21</v>
      </c>
      <c r="L7512" t="s">
        <v>22</v>
      </c>
    </row>
    <row r="7513" spans="1:12" x14ac:dyDescent="0.3">
      <c r="A7513" t="s">
        <v>7695</v>
      </c>
      <c r="B7513" s="1">
        <v>45829.254224537035</v>
      </c>
      <c r="C7513" t="s">
        <v>270</v>
      </c>
      <c r="D7513" t="s">
        <v>233</v>
      </c>
      <c r="E7513" t="s">
        <v>20</v>
      </c>
      <c r="F7513">
        <v>4</v>
      </c>
      <c r="G7513">
        <v>7237.53</v>
      </c>
      <c r="H7513">
        <v>10</v>
      </c>
      <c r="I7513">
        <v>1351.03</v>
      </c>
      <c r="J7513">
        <f>fashionwave_sales_1[[#This Row],[UnitPrice]]-fashionwave_sales_1[[#This Row],[CostPerUnit]]</f>
        <v>5886.5</v>
      </c>
      <c r="K7513" t="s">
        <v>21</v>
      </c>
      <c r="L7513" t="s">
        <v>16</v>
      </c>
    </row>
    <row r="7514" spans="1:12" x14ac:dyDescent="0.3">
      <c r="A7514" t="s">
        <v>7696</v>
      </c>
      <c r="B7514" s="1">
        <v>45809.245196759257</v>
      </c>
      <c r="C7514" t="s">
        <v>24</v>
      </c>
      <c r="D7514" t="s">
        <v>68</v>
      </c>
      <c r="E7514" t="s">
        <v>14</v>
      </c>
      <c r="F7514">
        <v>6</v>
      </c>
      <c r="G7514">
        <v>2554.5100000000002</v>
      </c>
      <c r="H7514">
        <v>15</v>
      </c>
      <c r="I7514">
        <v>252.11</v>
      </c>
      <c r="J7514">
        <f>fashionwave_sales_1[[#This Row],[UnitPrice]]-fashionwave_sales_1[[#This Row],[CostPerUnit]]</f>
        <v>2302.4</v>
      </c>
      <c r="K7514" t="s">
        <v>15</v>
      </c>
      <c r="L7514" t="s">
        <v>16</v>
      </c>
    </row>
    <row r="7515" spans="1:12" x14ac:dyDescent="0.3">
      <c r="A7515" t="s">
        <v>7697</v>
      </c>
      <c r="B7515" s="1">
        <v>45597.766030092593</v>
      </c>
      <c r="C7515" t="s">
        <v>228</v>
      </c>
      <c r="D7515" t="s">
        <v>282</v>
      </c>
      <c r="E7515" t="s">
        <v>29</v>
      </c>
      <c r="F7515">
        <v>7</v>
      </c>
      <c r="G7515">
        <v>6778.5</v>
      </c>
      <c r="H7515">
        <v>0</v>
      </c>
      <c r="I7515">
        <v>239.32</v>
      </c>
      <c r="J7515">
        <f>fashionwave_sales_1[[#This Row],[UnitPrice]]-fashionwave_sales_1[[#This Row],[CostPerUnit]]</f>
        <v>6539.18</v>
      </c>
      <c r="K7515" t="s">
        <v>15</v>
      </c>
      <c r="L7515" t="s">
        <v>16</v>
      </c>
    </row>
    <row r="7516" spans="1:12" x14ac:dyDescent="0.3">
      <c r="A7516" t="s">
        <v>7698</v>
      </c>
      <c r="B7516" s="1">
        <v>45857.830613425926</v>
      </c>
      <c r="C7516" t="s">
        <v>217</v>
      </c>
      <c r="D7516" t="s">
        <v>238</v>
      </c>
      <c r="E7516" t="s">
        <v>20</v>
      </c>
      <c r="F7516">
        <v>5</v>
      </c>
      <c r="G7516">
        <v>5662.46</v>
      </c>
      <c r="H7516">
        <v>0</v>
      </c>
      <c r="I7516">
        <v>953.21</v>
      </c>
      <c r="J7516">
        <f>fashionwave_sales_1[[#This Row],[UnitPrice]]-fashionwave_sales_1[[#This Row],[CostPerUnit]]</f>
        <v>4709.25</v>
      </c>
      <c r="K7516" t="s">
        <v>21</v>
      </c>
      <c r="L7516" t="s">
        <v>22</v>
      </c>
    </row>
    <row r="7517" spans="1:12" x14ac:dyDescent="0.3">
      <c r="A7517" t="s">
        <v>7699</v>
      </c>
      <c r="B7517" s="1">
        <v>45469.188946759263</v>
      </c>
      <c r="C7517" t="s">
        <v>311</v>
      </c>
      <c r="D7517" t="s">
        <v>231</v>
      </c>
      <c r="E7517" t="s">
        <v>29</v>
      </c>
      <c r="F7517">
        <v>1</v>
      </c>
      <c r="G7517">
        <v>2013.35</v>
      </c>
      <c r="H7517">
        <v>5</v>
      </c>
      <c r="I7517">
        <v>135.16999999999999</v>
      </c>
      <c r="J7517">
        <f>fashionwave_sales_1[[#This Row],[UnitPrice]]-fashionwave_sales_1[[#This Row],[CostPerUnit]]</f>
        <v>1878.1799999999998</v>
      </c>
      <c r="K7517" t="s">
        <v>15</v>
      </c>
      <c r="L7517" t="s">
        <v>22</v>
      </c>
    </row>
    <row r="7518" spans="1:12" x14ac:dyDescent="0.3">
      <c r="A7518" t="s">
        <v>7700</v>
      </c>
      <c r="B7518" s="1">
        <v>45852.740335648145</v>
      </c>
      <c r="C7518" t="s">
        <v>132</v>
      </c>
      <c r="D7518" t="s">
        <v>38</v>
      </c>
      <c r="E7518" t="s">
        <v>29</v>
      </c>
      <c r="F7518">
        <v>3</v>
      </c>
      <c r="G7518">
        <v>6889.3</v>
      </c>
      <c r="H7518">
        <v>15</v>
      </c>
      <c r="I7518">
        <v>2124.63</v>
      </c>
      <c r="J7518">
        <f>fashionwave_sales_1[[#This Row],[UnitPrice]]-fashionwave_sales_1[[#This Row],[CostPerUnit]]</f>
        <v>4764.67</v>
      </c>
      <c r="K7518" t="s">
        <v>15</v>
      </c>
      <c r="L7518" t="s">
        <v>16</v>
      </c>
    </row>
    <row r="7519" spans="1:12" x14ac:dyDescent="0.3">
      <c r="A7519" t="s">
        <v>7701</v>
      </c>
      <c r="B7519" s="1">
        <v>45427.759085648147</v>
      </c>
      <c r="C7519" t="s">
        <v>384</v>
      </c>
      <c r="D7519" t="s">
        <v>150</v>
      </c>
      <c r="E7519" t="s">
        <v>20</v>
      </c>
      <c r="F7519">
        <v>5</v>
      </c>
      <c r="G7519">
        <v>7511.77</v>
      </c>
      <c r="H7519">
        <v>25</v>
      </c>
      <c r="I7519">
        <v>217.85</v>
      </c>
      <c r="J7519">
        <f>fashionwave_sales_1[[#This Row],[UnitPrice]]-fashionwave_sales_1[[#This Row],[CostPerUnit]]</f>
        <v>7293.92</v>
      </c>
      <c r="K7519" t="s">
        <v>15</v>
      </c>
      <c r="L7519" t="s">
        <v>22</v>
      </c>
    </row>
    <row r="7520" spans="1:12" x14ac:dyDescent="0.3">
      <c r="A7520" t="s">
        <v>7702</v>
      </c>
      <c r="B7520" s="1">
        <v>45327.064641203702</v>
      </c>
      <c r="C7520" t="s">
        <v>87</v>
      </c>
      <c r="D7520" t="s">
        <v>218</v>
      </c>
      <c r="E7520" t="s">
        <v>29</v>
      </c>
      <c r="F7520">
        <v>4</v>
      </c>
      <c r="G7520">
        <v>550.03</v>
      </c>
      <c r="H7520">
        <v>15</v>
      </c>
      <c r="I7520">
        <v>508.03</v>
      </c>
      <c r="J7520">
        <f>fashionwave_sales_1[[#This Row],[UnitPrice]]-fashionwave_sales_1[[#This Row],[CostPerUnit]]</f>
        <v>42</v>
      </c>
      <c r="K7520" t="s">
        <v>21</v>
      </c>
      <c r="L7520" t="s">
        <v>16</v>
      </c>
    </row>
    <row r="7521" spans="1:12" x14ac:dyDescent="0.3">
      <c r="A7521" t="s">
        <v>7703</v>
      </c>
      <c r="B7521" s="1">
        <v>45531.88894675926</v>
      </c>
      <c r="C7521" t="s">
        <v>338</v>
      </c>
      <c r="D7521" t="s">
        <v>354</v>
      </c>
      <c r="E7521" t="s">
        <v>29</v>
      </c>
      <c r="F7521">
        <v>3</v>
      </c>
      <c r="G7521">
        <v>9475.31</v>
      </c>
      <c r="H7521">
        <v>5</v>
      </c>
      <c r="I7521">
        <v>693.93</v>
      </c>
      <c r="J7521">
        <f>fashionwave_sales_1[[#This Row],[UnitPrice]]-fashionwave_sales_1[[#This Row],[CostPerUnit]]</f>
        <v>8781.3799999999992</v>
      </c>
      <c r="K7521" t="s">
        <v>15</v>
      </c>
      <c r="L7521" t="s">
        <v>16</v>
      </c>
    </row>
    <row r="7522" spans="1:12" x14ac:dyDescent="0.3">
      <c r="A7522" t="s">
        <v>7704</v>
      </c>
      <c r="B7522" s="1">
        <v>45438.193807870368</v>
      </c>
      <c r="C7522" t="s">
        <v>18</v>
      </c>
      <c r="D7522" t="s">
        <v>438</v>
      </c>
      <c r="E7522" t="s">
        <v>14</v>
      </c>
      <c r="F7522">
        <v>2</v>
      </c>
      <c r="G7522">
        <v>1619.81</v>
      </c>
      <c r="H7522">
        <v>15</v>
      </c>
      <c r="I7522">
        <v>1688.85</v>
      </c>
      <c r="J7522">
        <f>fashionwave_sales_1[[#This Row],[UnitPrice]]-fashionwave_sales_1[[#This Row],[CostPerUnit]]</f>
        <v>-69.039999999999964</v>
      </c>
      <c r="K7522" t="s">
        <v>15</v>
      </c>
      <c r="L7522" t="s">
        <v>22</v>
      </c>
    </row>
    <row r="7523" spans="1:12" x14ac:dyDescent="0.3">
      <c r="A7523" t="s">
        <v>7705</v>
      </c>
      <c r="B7523" s="1">
        <v>45358.947280092594</v>
      </c>
      <c r="C7523" t="s">
        <v>70</v>
      </c>
      <c r="D7523" t="s">
        <v>55</v>
      </c>
      <c r="E7523" t="s">
        <v>14</v>
      </c>
      <c r="F7523">
        <v>2</v>
      </c>
      <c r="G7523">
        <v>4963.24</v>
      </c>
      <c r="H7523">
        <v>5</v>
      </c>
      <c r="I7523">
        <v>979.38</v>
      </c>
      <c r="J7523">
        <f>fashionwave_sales_1[[#This Row],[UnitPrice]]-fashionwave_sales_1[[#This Row],[CostPerUnit]]</f>
        <v>3983.8599999999997</v>
      </c>
      <c r="K7523" t="s">
        <v>21</v>
      </c>
      <c r="L7523" t="s">
        <v>22</v>
      </c>
    </row>
    <row r="7524" spans="1:12" x14ac:dyDescent="0.3">
      <c r="A7524" t="s">
        <v>7706</v>
      </c>
      <c r="B7524" s="1">
        <v>45951.003530092596</v>
      </c>
      <c r="C7524" t="s">
        <v>191</v>
      </c>
      <c r="D7524" t="s">
        <v>46</v>
      </c>
      <c r="E7524" t="s">
        <v>20</v>
      </c>
      <c r="F7524">
        <v>5</v>
      </c>
      <c r="G7524">
        <v>1948.04</v>
      </c>
      <c r="H7524">
        <v>0</v>
      </c>
      <c r="I7524">
        <v>2128.7800000000002</v>
      </c>
      <c r="J7524">
        <f>fashionwave_sales_1[[#This Row],[UnitPrice]]-fashionwave_sales_1[[#This Row],[CostPerUnit]]</f>
        <v>-180.74000000000024</v>
      </c>
      <c r="K7524" t="s">
        <v>21</v>
      </c>
      <c r="L7524" t="s">
        <v>22</v>
      </c>
    </row>
    <row r="7525" spans="1:12" x14ac:dyDescent="0.3">
      <c r="A7525" t="s">
        <v>7707</v>
      </c>
      <c r="B7525" s="1">
        <v>45917.745196759257</v>
      </c>
      <c r="C7525" t="s">
        <v>57</v>
      </c>
      <c r="D7525" t="s">
        <v>157</v>
      </c>
      <c r="E7525" t="s">
        <v>20</v>
      </c>
      <c r="F7525">
        <v>3</v>
      </c>
      <c r="G7525">
        <v>5532.78</v>
      </c>
      <c r="H7525">
        <v>20</v>
      </c>
      <c r="I7525">
        <v>1547.32</v>
      </c>
      <c r="J7525">
        <f>fashionwave_sales_1[[#This Row],[UnitPrice]]-fashionwave_sales_1[[#This Row],[CostPerUnit]]</f>
        <v>3985.46</v>
      </c>
      <c r="K7525" t="s">
        <v>15</v>
      </c>
      <c r="L7525" t="s">
        <v>16</v>
      </c>
    </row>
    <row r="7526" spans="1:12" x14ac:dyDescent="0.3">
      <c r="A7526" t="s">
        <v>7708</v>
      </c>
      <c r="B7526" s="1">
        <v>45579.200057870374</v>
      </c>
      <c r="C7526" t="s">
        <v>311</v>
      </c>
      <c r="D7526" t="s">
        <v>496</v>
      </c>
      <c r="E7526" t="s">
        <v>20</v>
      </c>
      <c r="F7526">
        <v>5</v>
      </c>
      <c r="G7526">
        <v>5811.58</v>
      </c>
      <c r="H7526">
        <v>15</v>
      </c>
      <c r="I7526">
        <v>1876.36</v>
      </c>
      <c r="J7526">
        <f>fashionwave_sales_1[[#This Row],[UnitPrice]]-fashionwave_sales_1[[#This Row],[CostPerUnit]]</f>
        <v>3935.2200000000003</v>
      </c>
      <c r="K7526" t="s">
        <v>15</v>
      </c>
      <c r="L7526" t="s">
        <v>22</v>
      </c>
    </row>
    <row r="7527" spans="1:12" x14ac:dyDescent="0.3">
      <c r="A7527" t="s">
        <v>7709</v>
      </c>
      <c r="B7527" s="1">
        <v>45961.084085648145</v>
      </c>
      <c r="C7527" t="s">
        <v>103</v>
      </c>
      <c r="D7527" t="s">
        <v>34</v>
      </c>
      <c r="E7527" t="s">
        <v>14</v>
      </c>
      <c r="F7527">
        <v>4</v>
      </c>
      <c r="G7527">
        <v>1608.83</v>
      </c>
      <c r="H7527">
        <v>15</v>
      </c>
      <c r="I7527">
        <v>1472.03</v>
      </c>
      <c r="J7527">
        <f>fashionwave_sales_1[[#This Row],[UnitPrice]]-fashionwave_sales_1[[#This Row],[CostPerUnit]]</f>
        <v>136.79999999999995</v>
      </c>
      <c r="K7527" t="s">
        <v>15</v>
      </c>
      <c r="L7527" t="s">
        <v>35</v>
      </c>
    </row>
    <row r="7528" spans="1:12" x14ac:dyDescent="0.3">
      <c r="A7528" t="s">
        <v>7710</v>
      </c>
      <c r="B7528" s="1">
        <v>45428.138252314813</v>
      </c>
      <c r="C7528" t="s">
        <v>90</v>
      </c>
      <c r="D7528" t="s">
        <v>41</v>
      </c>
      <c r="E7528" t="s">
        <v>20</v>
      </c>
      <c r="F7528">
        <v>4</v>
      </c>
      <c r="G7528">
        <v>3783.6</v>
      </c>
      <c r="H7528">
        <v>30</v>
      </c>
      <c r="I7528">
        <v>1081.3699999999999</v>
      </c>
      <c r="J7528">
        <f>fashionwave_sales_1[[#This Row],[UnitPrice]]-fashionwave_sales_1[[#This Row],[CostPerUnit]]</f>
        <v>2702.23</v>
      </c>
      <c r="K7528" t="s">
        <v>15</v>
      </c>
      <c r="L7528" t="s">
        <v>35</v>
      </c>
    </row>
    <row r="7529" spans="1:12" x14ac:dyDescent="0.3">
      <c r="A7529" t="s">
        <v>7711</v>
      </c>
      <c r="B7529" s="1">
        <v>45511.899363425924</v>
      </c>
      <c r="C7529" t="s">
        <v>12</v>
      </c>
      <c r="D7529" t="s">
        <v>127</v>
      </c>
      <c r="E7529" t="s">
        <v>29</v>
      </c>
      <c r="F7529">
        <v>1</v>
      </c>
      <c r="G7529">
        <v>7011.34</v>
      </c>
      <c r="H7529">
        <v>0</v>
      </c>
      <c r="I7529">
        <v>753.95</v>
      </c>
      <c r="J7529">
        <f>fashionwave_sales_1[[#This Row],[UnitPrice]]-fashionwave_sales_1[[#This Row],[CostPerUnit]]</f>
        <v>6257.39</v>
      </c>
      <c r="K7529" t="s">
        <v>15</v>
      </c>
      <c r="L7529" t="s">
        <v>35</v>
      </c>
    </row>
    <row r="7530" spans="1:12" x14ac:dyDescent="0.3">
      <c r="A7530" t="s">
        <v>7712</v>
      </c>
      <c r="B7530" s="1">
        <v>45371.120891203704</v>
      </c>
      <c r="C7530" t="s">
        <v>24</v>
      </c>
      <c r="D7530" t="s">
        <v>254</v>
      </c>
      <c r="E7530" t="s">
        <v>14</v>
      </c>
      <c r="F7530">
        <v>2</v>
      </c>
      <c r="G7530">
        <v>1601.16</v>
      </c>
      <c r="H7530">
        <v>0</v>
      </c>
      <c r="I7530">
        <v>662.99</v>
      </c>
      <c r="J7530">
        <f>fashionwave_sales_1[[#This Row],[UnitPrice]]-fashionwave_sales_1[[#This Row],[CostPerUnit]]</f>
        <v>938.17000000000007</v>
      </c>
      <c r="K7530" t="s">
        <v>15</v>
      </c>
      <c r="L7530" t="s">
        <v>22</v>
      </c>
    </row>
    <row r="7531" spans="1:12" x14ac:dyDescent="0.3">
      <c r="A7531" t="s">
        <v>7713</v>
      </c>
      <c r="B7531" s="1">
        <v>45738.301446759258</v>
      </c>
      <c r="C7531" t="s">
        <v>106</v>
      </c>
      <c r="D7531" t="s">
        <v>41</v>
      </c>
      <c r="E7531" t="s">
        <v>20</v>
      </c>
      <c r="F7531">
        <v>4</v>
      </c>
      <c r="G7531">
        <v>7960.73</v>
      </c>
      <c r="H7531">
        <v>10</v>
      </c>
      <c r="I7531">
        <v>1160.58</v>
      </c>
      <c r="J7531">
        <f>fashionwave_sales_1[[#This Row],[UnitPrice]]-fashionwave_sales_1[[#This Row],[CostPerUnit]]</f>
        <v>6800.15</v>
      </c>
      <c r="K7531" t="s">
        <v>15</v>
      </c>
      <c r="L7531" t="s">
        <v>22</v>
      </c>
    </row>
    <row r="7532" spans="1:12" x14ac:dyDescent="0.3">
      <c r="A7532" t="s">
        <v>7714</v>
      </c>
      <c r="B7532" s="1">
        <v>45921.13616898148</v>
      </c>
      <c r="C7532" t="s">
        <v>93</v>
      </c>
      <c r="D7532" t="s">
        <v>130</v>
      </c>
      <c r="E7532" t="s">
        <v>29</v>
      </c>
      <c r="F7532">
        <v>4</v>
      </c>
      <c r="G7532">
        <v>8086.11</v>
      </c>
      <c r="H7532">
        <v>20</v>
      </c>
      <c r="I7532">
        <v>678.48</v>
      </c>
      <c r="J7532">
        <f>fashionwave_sales_1[[#This Row],[UnitPrice]]-fashionwave_sales_1[[#This Row],[CostPerUnit]]</f>
        <v>7407.6299999999992</v>
      </c>
      <c r="K7532" t="s">
        <v>15</v>
      </c>
      <c r="L7532" t="s">
        <v>16</v>
      </c>
    </row>
    <row r="7533" spans="1:12" x14ac:dyDescent="0.3">
      <c r="A7533" t="s">
        <v>7715</v>
      </c>
      <c r="B7533" s="1">
        <v>45712.247974537036</v>
      </c>
      <c r="C7533" t="s">
        <v>67</v>
      </c>
      <c r="D7533" t="s">
        <v>380</v>
      </c>
      <c r="E7533" t="s">
        <v>29</v>
      </c>
      <c r="F7533">
        <v>1</v>
      </c>
      <c r="G7533">
        <v>5028.16</v>
      </c>
      <c r="H7533">
        <v>0</v>
      </c>
      <c r="I7533">
        <v>1400.39</v>
      </c>
      <c r="J7533">
        <f>fashionwave_sales_1[[#This Row],[UnitPrice]]-fashionwave_sales_1[[#This Row],[CostPerUnit]]</f>
        <v>3627.7699999999995</v>
      </c>
      <c r="K7533" t="s">
        <v>15</v>
      </c>
      <c r="L7533" t="s">
        <v>22</v>
      </c>
    </row>
    <row r="7534" spans="1:12" x14ac:dyDescent="0.3">
      <c r="A7534" t="s">
        <v>7716</v>
      </c>
      <c r="B7534" s="1">
        <v>45720.348668981482</v>
      </c>
      <c r="C7534" t="s">
        <v>191</v>
      </c>
      <c r="D7534" t="s">
        <v>361</v>
      </c>
      <c r="E7534" t="s">
        <v>29</v>
      </c>
      <c r="F7534">
        <v>1</v>
      </c>
      <c r="G7534">
        <v>9047.43</v>
      </c>
      <c r="H7534">
        <v>5</v>
      </c>
      <c r="I7534">
        <v>1371.81</v>
      </c>
      <c r="J7534">
        <f>fashionwave_sales_1[[#This Row],[UnitPrice]]-fashionwave_sales_1[[#This Row],[CostPerUnit]]</f>
        <v>7675.6200000000008</v>
      </c>
      <c r="K7534" t="s">
        <v>21</v>
      </c>
      <c r="L7534" t="s">
        <v>35</v>
      </c>
    </row>
    <row r="7535" spans="1:12" x14ac:dyDescent="0.3">
      <c r="A7535" t="s">
        <v>7717</v>
      </c>
      <c r="B7535" s="1">
        <v>45365.938946759263</v>
      </c>
      <c r="C7535" t="s">
        <v>103</v>
      </c>
      <c r="D7535" t="s">
        <v>484</v>
      </c>
      <c r="E7535" t="s">
        <v>20</v>
      </c>
      <c r="F7535">
        <v>2</v>
      </c>
      <c r="G7535">
        <v>2999.08</v>
      </c>
      <c r="H7535">
        <v>15</v>
      </c>
      <c r="I7535">
        <v>1331.91</v>
      </c>
      <c r="J7535">
        <f>fashionwave_sales_1[[#This Row],[UnitPrice]]-fashionwave_sales_1[[#This Row],[CostPerUnit]]</f>
        <v>1667.1699999999998</v>
      </c>
      <c r="K7535" t="s">
        <v>15</v>
      </c>
      <c r="L7535" t="s">
        <v>35</v>
      </c>
    </row>
    <row r="7536" spans="1:12" x14ac:dyDescent="0.3">
      <c r="A7536" t="s">
        <v>7718</v>
      </c>
      <c r="B7536" s="1">
        <v>45573.359780092593</v>
      </c>
      <c r="C7536" t="s">
        <v>37</v>
      </c>
      <c r="D7536" t="s">
        <v>73</v>
      </c>
      <c r="E7536" t="s">
        <v>20</v>
      </c>
      <c r="F7536">
        <v>5</v>
      </c>
      <c r="G7536">
        <v>2464.34</v>
      </c>
      <c r="H7536">
        <v>30</v>
      </c>
      <c r="I7536">
        <v>417.5</v>
      </c>
      <c r="J7536">
        <f>fashionwave_sales_1[[#This Row],[UnitPrice]]-fashionwave_sales_1[[#This Row],[CostPerUnit]]</f>
        <v>2046.8400000000001</v>
      </c>
      <c r="K7536" t="s">
        <v>15</v>
      </c>
      <c r="L7536" t="s">
        <v>22</v>
      </c>
    </row>
    <row r="7537" spans="1:12" x14ac:dyDescent="0.3">
      <c r="A7537" t="s">
        <v>7719</v>
      </c>
      <c r="B7537" s="1">
        <v>45791.110474537039</v>
      </c>
      <c r="C7537" t="s">
        <v>119</v>
      </c>
      <c r="D7537" t="s">
        <v>136</v>
      </c>
      <c r="E7537" t="s">
        <v>14</v>
      </c>
      <c r="F7537">
        <v>1</v>
      </c>
      <c r="G7537">
        <v>768.05</v>
      </c>
      <c r="H7537">
        <v>0</v>
      </c>
      <c r="I7537">
        <v>127.19</v>
      </c>
      <c r="J7537">
        <f>fashionwave_sales_1[[#This Row],[UnitPrice]]-fashionwave_sales_1[[#This Row],[CostPerUnit]]</f>
        <v>640.8599999999999</v>
      </c>
      <c r="K7537" t="s">
        <v>15</v>
      </c>
      <c r="L7537" t="s">
        <v>35</v>
      </c>
    </row>
    <row r="7538" spans="1:12" x14ac:dyDescent="0.3">
      <c r="A7538" t="s">
        <v>7720</v>
      </c>
      <c r="B7538" s="1">
        <v>45321.316030092596</v>
      </c>
      <c r="C7538" t="s">
        <v>372</v>
      </c>
      <c r="D7538" t="s">
        <v>46</v>
      </c>
      <c r="E7538" t="s">
        <v>20</v>
      </c>
      <c r="F7538">
        <v>1</v>
      </c>
      <c r="G7538">
        <v>3145.87</v>
      </c>
      <c r="H7538">
        <v>0</v>
      </c>
      <c r="I7538">
        <v>1793.25</v>
      </c>
      <c r="J7538">
        <f>fashionwave_sales_1[[#This Row],[UnitPrice]]-fashionwave_sales_1[[#This Row],[CostPerUnit]]</f>
        <v>1352.62</v>
      </c>
      <c r="K7538" t="s">
        <v>21</v>
      </c>
      <c r="L7538" t="s">
        <v>16</v>
      </c>
    </row>
    <row r="7539" spans="1:12" x14ac:dyDescent="0.3">
      <c r="A7539" t="s">
        <v>7721</v>
      </c>
      <c r="B7539" s="1">
        <v>45838.325057870374</v>
      </c>
      <c r="C7539" t="s">
        <v>146</v>
      </c>
      <c r="D7539" t="s">
        <v>125</v>
      </c>
      <c r="E7539" t="s">
        <v>29</v>
      </c>
      <c r="F7539">
        <v>1</v>
      </c>
      <c r="G7539">
        <v>1605.95</v>
      </c>
      <c r="H7539">
        <v>10</v>
      </c>
      <c r="I7539">
        <v>1702.42</v>
      </c>
      <c r="J7539">
        <f>fashionwave_sales_1[[#This Row],[UnitPrice]]-fashionwave_sales_1[[#This Row],[CostPerUnit]]</f>
        <v>-96.470000000000027</v>
      </c>
      <c r="K7539" t="s">
        <v>15</v>
      </c>
      <c r="L7539" t="s">
        <v>35</v>
      </c>
    </row>
    <row r="7540" spans="1:12" x14ac:dyDescent="0.3">
      <c r="A7540" t="s">
        <v>7722</v>
      </c>
      <c r="B7540" s="1">
        <v>45749.327141203707</v>
      </c>
      <c r="C7540" t="s">
        <v>100</v>
      </c>
      <c r="D7540" t="s">
        <v>60</v>
      </c>
      <c r="E7540" t="s">
        <v>29</v>
      </c>
      <c r="F7540">
        <v>3</v>
      </c>
      <c r="G7540">
        <v>316.95999999999998</v>
      </c>
      <c r="H7540">
        <v>10</v>
      </c>
      <c r="I7540">
        <v>481.49</v>
      </c>
      <c r="J7540">
        <f>fashionwave_sales_1[[#This Row],[UnitPrice]]-fashionwave_sales_1[[#This Row],[CostPerUnit]]</f>
        <v>-164.53000000000003</v>
      </c>
      <c r="K7540" t="s">
        <v>21</v>
      </c>
      <c r="L7540" t="s">
        <v>16</v>
      </c>
    </row>
    <row r="7541" spans="1:12" x14ac:dyDescent="0.3">
      <c r="A7541" t="s">
        <v>7723</v>
      </c>
      <c r="B7541" s="1">
        <v>45407.245196759257</v>
      </c>
      <c r="C7541" t="s">
        <v>100</v>
      </c>
      <c r="D7541" t="s">
        <v>32</v>
      </c>
      <c r="E7541" t="s">
        <v>14</v>
      </c>
      <c r="F7541">
        <v>2</v>
      </c>
      <c r="G7541">
        <v>3492.47</v>
      </c>
      <c r="H7541">
        <v>15</v>
      </c>
      <c r="I7541">
        <v>1403.82</v>
      </c>
      <c r="J7541">
        <f>fashionwave_sales_1[[#This Row],[UnitPrice]]-fashionwave_sales_1[[#This Row],[CostPerUnit]]</f>
        <v>2088.6499999999996</v>
      </c>
      <c r="K7541" t="s">
        <v>15</v>
      </c>
      <c r="L7541" t="s">
        <v>22</v>
      </c>
    </row>
    <row r="7542" spans="1:12" x14ac:dyDescent="0.3">
      <c r="A7542" t="s">
        <v>7724</v>
      </c>
      <c r="B7542" s="1">
        <v>45383.907002314816</v>
      </c>
      <c r="C7542" t="s">
        <v>177</v>
      </c>
      <c r="D7542" t="s">
        <v>101</v>
      </c>
      <c r="E7542" t="s">
        <v>14</v>
      </c>
      <c r="F7542">
        <v>3</v>
      </c>
      <c r="G7542">
        <v>1704.36</v>
      </c>
      <c r="H7542">
        <v>15</v>
      </c>
      <c r="I7542">
        <v>1337.08</v>
      </c>
      <c r="J7542">
        <f>fashionwave_sales_1[[#This Row],[UnitPrice]]-fashionwave_sales_1[[#This Row],[CostPerUnit]]</f>
        <v>367.28</v>
      </c>
      <c r="K7542" t="s">
        <v>15</v>
      </c>
      <c r="L7542" t="s">
        <v>35</v>
      </c>
    </row>
    <row r="7543" spans="1:12" x14ac:dyDescent="0.3">
      <c r="A7543" t="s">
        <v>7725</v>
      </c>
      <c r="B7543" s="1">
        <v>45766.20144675926</v>
      </c>
      <c r="C7543" t="s">
        <v>132</v>
      </c>
      <c r="D7543" t="s">
        <v>147</v>
      </c>
      <c r="E7543" t="s">
        <v>29</v>
      </c>
      <c r="F7543">
        <v>4</v>
      </c>
      <c r="G7543">
        <v>2907.86</v>
      </c>
      <c r="H7543">
        <v>10</v>
      </c>
      <c r="I7543">
        <v>568.75</v>
      </c>
      <c r="J7543">
        <f>fashionwave_sales_1[[#This Row],[UnitPrice]]-fashionwave_sales_1[[#This Row],[CostPerUnit]]</f>
        <v>2339.11</v>
      </c>
      <c r="K7543" t="s">
        <v>15</v>
      </c>
      <c r="L7543" t="s">
        <v>22</v>
      </c>
    </row>
    <row r="7544" spans="1:12" x14ac:dyDescent="0.3">
      <c r="A7544" t="s">
        <v>7726</v>
      </c>
      <c r="B7544" s="1">
        <v>45430.04519675926</v>
      </c>
      <c r="C7544" t="s">
        <v>12</v>
      </c>
      <c r="D7544" t="s">
        <v>77</v>
      </c>
      <c r="E7544" t="s">
        <v>20</v>
      </c>
      <c r="F7544">
        <v>7</v>
      </c>
      <c r="G7544">
        <v>7749.68</v>
      </c>
      <c r="H7544">
        <v>20</v>
      </c>
      <c r="I7544">
        <v>1828.97</v>
      </c>
      <c r="J7544">
        <f>fashionwave_sales_1[[#This Row],[UnitPrice]]-fashionwave_sales_1[[#This Row],[CostPerUnit]]</f>
        <v>5920.71</v>
      </c>
      <c r="K7544" t="s">
        <v>15</v>
      </c>
      <c r="L7544" t="s">
        <v>16</v>
      </c>
    </row>
    <row r="7545" spans="1:12" x14ac:dyDescent="0.3">
      <c r="A7545" t="s">
        <v>7727</v>
      </c>
      <c r="B7545" s="1">
        <v>45267.305613425924</v>
      </c>
      <c r="C7545" t="s">
        <v>384</v>
      </c>
      <c r="D7545" t="s">
        <v>376</v>
      </c>
      <c r="E7545" t="s">
        <v>20</v>
      </c>
      <c r="F7545">
        <v>3</v>
      </c>
      <c r="G7545">
        <v>3070.21</v>
      </c>
      <c r="H7545">
        <v>5</v>
      </c>
      <c r="I7545">
        <v>1960.48</v>
      </c>
      <c r="J7545">
        <f>fashionwave_sales_1[[#This Row],[UnitPrice]]-fashionwave_sales_1[[#This Row],[CostPerUnit]]</f>
        <v>1109.73</v>
      </c>
      <c r="K7545" t="s">
        <v>15</v>
      </c>
      <c r="L7545" t="s">
        <v>16</v>
      </c>
    </row>
    <row r="7546" spans="1:12" x14ac:dyDescent="0.3">
      <c r="A7546" t="s">
        <v>7728</v>
      </c>
      <c r="B7546" s="1">
        <v>45469.134085648147</v>
      </c>
      <c r="C7546" t="s">
        <v>167</v>
      </c>
      <c r="D7546" t="s">
        <v>196</v>
      </c>
      <c r="E7546" t="s">
        <v>29</v>
      </c>
      <c r="F7546">
        <v>3</v>
      </c>
      <c r="G7546">
        <v>5063.3599999999997</v>
      </c>
      <c r="H7546">
        <v>20</v>
      </c>
      <c r="I7546">
        <v>651.65</v>
      </c>
      <c r="J7546">
        <f>fashionwave_sales_1[[#This Row],[UnitPrice]]-fashionwave_sales_1[[#This Row],[CostPerUnit]]</f>
        <v>4411.71</v>
      </c>
      <c r="K7546" t="s">
        <v>15</v>
      </c>
      <c r="L7546" t="s">
        <v>22</v>
      </c>
    </row>
    <row r="7547" spans="1:12" x14ac:dyDescent="0.3">
      <c r="A7547" t="s">
        <v>7729</v>
      </c>
      <c r="B7547" s="1">
        <v>45644.081307870372</v>
      </c>
      <c r="C7547" t="s">
        <v>109</v>
      </c>
      <c r="D7547" t="s">
        <v>32</v>
      </c>
      <c r="E7547" t="s">
        <v>14</v>
      </c>
      <c r="F7547">
        <v>6</v>
      </c>
      <c r="G7547">
        <v>2497.3200000000002</v>
      </c>
      <c r="H7547">
        <v>10</v>
      </c>
      <c r="I7547">
        <v>1404</v>
      </c>
      <c r="J7547">
        <f>fashionwave_sales_1[[#This Row],[UnitPrice]]-fashionwave_sales_1[[#This Row],[CostPerUnit]]</f>
        <v>1093.3200000000002</v>
      </c>
      <c r="K7547" t="s">
        <v>15</v>
      </c>
      <c r="L7547" t="s">
        <v>16</v>
      </c>
    </row>
    <row r="7548" spans="1:12" x14ac:dyDescent="0.3">
      <c r="A7548" t="s">
        <v>7730</v>
      </c>
      <c r="B7548" s="1">
        <v>45482.784085648149</v>
      </c>
      <c r="C7548" t="s">
        <v>40</v>
      </c>
      <c r="D7548" t="s">
        <v>136</v>
      </c>
      <c r="E7548" t="s">
        <v>14</v>
      </c>
      <c r="F7548">
        <v>2</v>
      </c>
      <c r="G7548">
        <v>2351.06</v>
      </c>
      <c r="H7548">
        <v>25</v>
      </c>
      <c r="I7548">
        <v>173.29</v>
      </c>
      <c r="J7548">
        <f>fashionwave_sales_1[[#This Row],[UnitPrice]]-fashionwave_sales_1[[#This Row],[CostPerUnit]]</f>
        <v>2177.77</v>
      </c>
      <c r="K7548" t="s">
        <v>15</v>
      </c>
      <c r="L7548" t="s">
        <v>35</v>
      </c>
    </row>
    <row r="7549" spans="1:12" x14ac:dyDescent="0.3">
      <c r="A7549" t="s">
        <v>7731</v>
      </c>
      <c r="B7549" s="1">
        <v>45561.963946759257</v>
      </c>
      <c r="C7549" t="s">
        <v>54</v>
      </c>
      <c r="D7549" t="s">
        <v>112</v>
      </c>
      <c r="E7549" t="s">
        <v>29</v>
      </c>
      <c r="F7549">
        <v>3</v>
      </c>
      <c r="G7549">
        <v>6204.38</v>
      </c>
      <c r="H7549">
        <v>25</v>
      </c>
      <c r="I7549">
        <v>1420.21</v>
      </c>
      <c r="J7549">
        <f>fashionwave_sales_1[[#This Row],[UnitPrice]]-fashionwave_sales_1[[#This Row],[CostPerUnit]]</f>
        <v>4784.17</v>
      </c>
      <c r="K7549" t="s">
        <v>21</v>
      </c>
      <c r="L7549" t="s">
        <v>22</v>
      </c>
    </row>
    <row r="7550" spans="1:12" x14ac:dyDescent="0.3">
      <c r="A7550" t="s">
        <v>7732</v>
      </c>
      <c r="B7550" s="1">
        <v>45323.993807870371</v>
      </c>
      <c r="C7550" t="s">
        <v>177</v>
      </c>
      <c r="D7550" t="s">
        <v>791</v>
      </c>
      <c r="E7550" t="s">
        <v>14</v>
      </c>
      <c r="F7550">
        <v>2</v>
      </c>
      <c r="G7550">
        <v>4277.84</v>
      </c>
      <c r="H7550">
        <v>5</v>
      </c>
      <c r="I7550">
        <v>242.41</v>
      </c>
      <c r="J7550">
        <f>fashionwave_sales_1[[#This Row],[UnitPrice]]-fashionwave_sales_1[[#This Row],[CostPerUnit]]</f>
        <v>4035.4300000000003</v>
      </c>
      <c r="K7550" t="s">
        <v>21</v>
      </c>
      <c r="L7550" t="s">
        <v>35</v>
      </c>
    </row>
    <row r="7551" spans="1:12" x14ac:dyDescent="0.3">
      <c r="A7551" t="s">
        <v>7733</v>
      </c>
      <c r="B7551" s="1">
        <v>45447.222280092596</v>
      </c>
      <c r="C7551" t="s">
        <v>167</v>
      </c>
      <c r="D7551" t="s">
        <v>409</v>
      </c>
      <c r="E7551" t="s">
        <v>29</v>
      </c>
      <c r="F7551">
        <v>2</v>
      </c>
      <c r="G7551">
        <v>955.8</v>
      </c>
      <c r="H7551">
        <v>0</v>
      </c>
      <c r="I7551">
        <v>534.73</v>
      </c>
      <c r="J7551">
        <f>fashionwave_sales_1[[#This Row],[UnitPrice]]-fashionwave_sales_1[[#This Row],[CostPerUnit]]</f>
        <v>421.06999999999994</v>
      </c>
      <c r="K7551" t="s">
        <v>15</v>
      </c>
      <c r="L7551" t="s">
        <v>22</v>
      </c>
    </row>
    <row r="7552" spans="1:12" x14ac:dyDescent="0.3">
      <c r="A7552" t="s">
        <v>7734</v>
      </c>
      <c r="B7552" s="1">
        <v>45921.751446759263</v>
      </c>
      <c r="C7552" t="s">
        <v>187</v>
      </c>
      <c r="D7552" t="s">
        <v>136</v>
      </c>
      <c r="E7552" t="s">
        <v>14</v>
      </c>
      <c r="F7552">
        <v>2</v>
      </c>
      <c r="G7552">
        <v>1633.07</v>
      </c>
      <c r="H7552">
        <v>0</v>
      </c>
      <c r="I7552">
        <v>163.9</v>
      </c>
      <c r="J7552">
        <f>fashionwave_sales_1[[#This Row],[UnitPrice]]-fashionwave_sales_1[[#This Row],[CostPerUnit]]</f>
        <v>1469.1699999999998</v>
      </c>
      <c r="K7552" t="s">
        <v>15</v>
      </c>
      <c r="L7552" t="s">
        <v>16</v>
      </c>
    </row>
    <row r="7553" spans="1:12" x14ac:dyDescent="0.3">
      <c r="A7553" t="s">
        <v>7735</v>
      </c>
      <c r="B7553" s="1">
        <v>45638.199363425927</v>
      </c>
      <c r="C7553" t="s">
        <v>40</v>
      </c>
      <c r="D7553" t="s">
        <v>134</v>
      </c>
      <c r="E7553" t="s">
        <v>20</v>
      </c>
      <c r="F7553">
        <v>3</v>
      </c>
      <c r="G7553">
        <v>4475.79</v>
      </c>
      <c r="H7553">
        <v>10</v>
      </c>
      <c r="I7553">
        <v>2292.56</v>
      </c>
      <c r="J7553">
        <f>fashionwave_sales_1[[#This Row],[UnitPrice]]-fashionwave_sales_1[[#This Row],[CostPerUnit]]</f>
        <v>2183.23</v>
      </c>
      <c r="K7553" t="s">
        <v>15</v>
      </c>
      <c r="L7553" t="s">
        <v>16</v>
      </c>
    </row>
    <row r="7554" spans="1:12" x14ac:dyDescent="0.3">
      <c r="A7554" t="s">
        <v>7736</v>
      </c>
      <c r="B7554" s="1">
        <v>45426.283391203702</v>
      </c>
      <c r="C7554" t="s">
        <v>90</v>
      </c>
      <c r="D7554" t="s">
        <v>127</v>
      </c>
      <c r="E7554" t="s">
        <v>29</v>
      </c>
      <c r="F7554">
        <v>2</v>
      </c>
      <c r="G7554">
        <v>3116.57</v>
      </c>
      <c r="H7554">
        <v>15</v>
      </c>
      <c r="I7554">
        <v>530.75</v>
      </c>
      <c r="J7554">
        <f>fashionwave_sales_1[[#This Row],[UnitPrice]]-fashionwave_sales_1[[#This Row],[CostPerUnit]]</f>
        <v>2585.8200000000002</v>
      </c>
      <c r="K7554" t="s">
        <v>15</v>
      </c>
      <c r="L7554" t="s">
        <v>35</v>
      </c>
    </row>
    <row r="7555" spans="1:12" x14ac:dyDescent="0.3">
      <c r="A7555" t="s">
        <v>7737</v>
      </c>
      <c r="B7555" s="1">
        <v>45849.94866898148</v>
      </c>
      <c r="C7555" t="s">
        <v>193</v>
      </c>
      <c r="D7555" t="s">
        <v>134</v>
      </c>
      <c r="E7555" t="s">
        <v>20</v>
      </c>
      <c r="F7555">
        <v>2</v>
      </c>
      <c r="G7555">
        <v>4081.84</v>
      </c>
      <c r="H7555">
        <v>15</v>
      </c>
      <c r="I7555">
        <v>2323.63</v>
      </c>
      <c r="J7555">
        <f>fashionwave_sales_1[[#This Row],[UnitPrice]]-fashionwave_sales_1[[#This Row],[CostPerUnit]]</f>
        <v>1758.21</v>
      </c>
      <c r="K7555" t="s">
        <v>15</v>
      </c>
      <c r="L7555" t="s">
        <v>35</v>
      </c>
    </row>
    <row r="7556" spans="1:12" x14ac:dyDescent="0.3">
      <c r="A7556" t="s">
        <v>7738</v>
      </c>
      <c r="B7556" s="1">
        <v>45446.15353009259</v>
      </c>
      <c r="C7556" t="s">
        <v>87</v>
      </c>
      <c r="D7556" t="s">
        <v>274</v>
      </c>
      <c r="E7556" t="s">
        <v>20</v>
      </c>
      <c r="F7556">
        <v>3</v>
      </c>
      <c r="G7556">
        <v>3060.09</v>
      </c>
      <c r="H7556">
        <v>0</v>
      </c>
      <c r="I7556">
        <v>780.7</v>
      </c>
      <c r="J7556">
        <f>fashionwave_sales_1[[#This Row],[UnitPrice]]-fashionwave_sales_1[[#This Row],[CostPerUnit]]</f>
        <v>2279.3900000000003</v>
      </c>
      <c r="K7556" t="s">
        <v>15</v>
      </c>
      <c r="L7556" t="s">
        <v>22</v>
      </c>
    </row>
    <row r="7557" spans="1:12" x14ac:dyDescent="0.3">
      <c r="A7557" t="s">
        <v>7739</v>
      </c>
      <c r="B7557" s="1">
        <v>45263.281307870369</v>
      </c>
      <c r="C7557" t="s">
        <v>54</v>
      </c>
      <c r="D7557" t="s">
        <v>164</v>
      </c>
      <c r="E7557" t="s">
        <v>14</v>
      </c>
      <c r="F7557">
        <v>2</v>
      </c>
      <c r="G7557">
        <v>744.4</v>
      </c>
      <c r="H7557">
        <v>0</v>
      </c>
      <c r="I7557">
        <v>283.24</v>
      </c>
      <c r="J7557">
        <f>fashionwave_sales_1[[#This Row],[UnitPrice]]-fashionwave_sales_1[[#This Row],[CostPerUnit]]</f>
        <v>461.15999999999997</v>
      </c>
      <c r="K7557" t="s">
        <v>15</v>
      </c>
      <c r="L7557" t="s">
        <v>16</v>
      </c>
    </row>
    <row r="7558" spans="1:12" x14ac:dyDescent="0.3">
      <c r="A7558" t="s">
        <v>7740</v>
      </c>
      <c r="B7558" s="1">
        <v>45807.318113425928</v>
      </c>
      <c r="C7558" t="s">
        <v>372</v>
      </c>
      <c r="D7558" t="s">
        <v>320</v>
      </c>
      <c r="E7558" t="s">
        <v>14</v>
      </c>
      <c r="F7558">
        <v>3</v>
      </c>
      <c r="G7558">
        <v>3978.04</v>
      </c>
      <c r="H7558">
        <v>0</v>
      </c>
      <c r="I7558">
        <v>1559.5</v>
      </c>
      <c r="J7558">
        <f>fashionwave_sales_1[[#This Row],[UnitPrice]]-fashionwave_sales_1[[#This Row],[CostPerUnit]]</f>
        <v>2418.54</v>
      </c>
      <c r="K7558" t="s">
        <v>15</v>
      </c>
      <c r="L7558" t="s">
        <v>16</v>
      </c>
    </row>
    <row r="7559" spans="1:12" x14ac:dyDescent="0.3">
      <c r="A7559" t="s">
        <v>7741</v>
      </c>
      <c r="B7559" s="1">
        <v>45415.002141203702</v>
      </c>
      <c r="C7559" t="s">
        <v>177</v>
      </c>
      <c r="D7559" t="s">
        <v>376</v>
      </c>
      <c r="E7559" t="s">
        <v>20</v>
      </c>
      <c r="F7559">
        <v>2</v>
      </c>
      <c r="G7559">
        <v>2890.05</v>
      </c>
      <c r="H7559">
        <v>5</v>
      </c>
      <c r="I7559">
        <v>1808.67</v>
      </c>
      <c r="J7559">
        <f>fashionwave_sales_1[[#This Row],[UnitPrice]]-fashionwave_sales_1[[#This Row],[CostPerUnit]]</f>
        <v>1081.3800000000001</v>
      </c>
      <c r="K7559" t="s">
        <v>15</v>
      </c>
      <c r="L7559" t="s">
        <v>35</v>
      </c>
    </row>
    <row r="7560" spans="1:12" x14ac:dyDescent="0.3">
      <c r="A7560" t="s">
        <v>7742</v>
      </c>
      <c r="B7560" s="1">
        <v>45943.335474537038</v>
      </c>
      <c r="C7560" t="s">
        <v>103</v>
      </c>
      <c r="D7560" t="s">
        <v>254</v>
      </c>
      <c r="E7560" t="s">
        <v>14</v>
      </c>
      <c r="F7560">
        <v>3</v>
      </c>
      <c r="G7560">
        <v>3812.51</v>
      </c>
      <c r="H7560">
        <v>5</v>
      </c>
      <c r="I7560">
        <v>855.55</v>
      </c>
      <c r="J7560">
        <f>fashionwave_sales_1[[#This Row],[UnitPrice]]-fashionwave_sales_1[[#This Row],[CostPerUnit]]</f>
        <v>2956.96</v>
      </c>
      <c r="K7560" t="s">
        <v>15</v>
      </c>
      <c r="L7560" t="s">
        <v>16</v>
      </c>
    </row>
    <row r="7561" spans="1:12" x14ac:dyDescent="0.3">
      <c r="A7561" t="s">
        <v>7743</v>
      </c>
      <c r="B7561" s="1">
        <v>45430.350752314815</v>
      </c>
      <c r="C7561" t="s">
        <v>111</v>
      </c>
      <c r="D7561" t="s">
        <v>52</v>
      </c>
      <c r="E7561" t="s">
        <v>29</v>
      </c>
      <c r="F7561">
        <v>3</v>
      </c>
      <c r="G7561">
        <v>1165.79</v>
      </c>
      <c r="H7561">
        <v>0</v>
      </c>
      <c r="I7561">
        <v>1432.99</v>
      </c>
      <c r="J7561">
        <f>fashionwave_sales_1[[#This Row],[UnitPrice]]-fashionwave_sales_1[[#This Row],[CostPerUnit]]</f>
        <v>-267.20000000000005</v>
      </c>
      <c r="K7561" t="s">
        <v>15</v>
      </c>
      <c r="L7561" t="s">
        <v>22</v>
      </c>
    </row>
    <row r="7562" spans="1:12" x14ac:dyDescent="0.3">
      <c r="A7562" t="s">
        <v>7744</v>
      </c>
      <c r="B7562" s="1">
        <v>45793.34033564815</v>
      </c>
      <c r="C7562" t="s">
        <v>204</v>
      </c>
      <c r="D7562" t="s">
        <v>467</v>
      </c>
      <c r="E7562" t="s">
        <v>20</v>
      </c>
      <c r="F7562">
        <v>3</v>
      </c>
      <c r="G7562">
        <v>4545.21</v>
      </c>
      <c r="H7562">
        <v>10</v>
      </c>
      <c r="I7562">
        <v>304.57</v>
      </c>
      <c r="J7562">
        <f>fashionwave_sales_1[[#This Row],[UnitPrice]]-fashionwave_sales_1[[#This Row],[CostPerUnit]]</f>
        <v>4240.6400000000003</v>
      </c>
      <c r="K7562" t="s">
        <v>15</v>
      </c>
      <c r="L7562" t="s">
        <v>35</v>
      </c>
    </row>
    <row r="7563" spans="1:12" x14ac:dyDescent="0.3">
      <c r="A7563" t="s">
        <v>7745</v>
      </c>
      <c r="B7563" s="1">
        <v>45651.988252314812</v>
      </c>
      <c r="C7563" t="s">
        <v>103</v>
      </c>
      <c r="D7563" t="s">
        <v>791</v>
      </c>
      <c r="E7563" t="s">
        <v>14</v>
      </c>
      <c r="F7563">
        <v>10</v>
      </c>
      <c r="G7563">
        <v>1317.06</v>
      </c>
      <c r="H7563">
        <v>30</v>
      </c>
      <c r="I7563">
        <v>322.82</v>
      </c>
      <c r="J7563">
        <f>fashionwave_sales_1[[#This Row],[UnitPrice]]-fashionwave_sales_1[[#This Row],[CostPerUnit]]</f>
        <v>994.24</v>
      </c>
      <c r="K7563" t="s">
        <v>15</v>
      </c>
      <c r="L7563" t="s">
        <v>22</v>
      </c>
    </row>
    <row r="7564" spans="1:12" x14ac:dyDescent="0.3">
      <c r="A7564" t="s">
        <v>7746</v>
      </c>
      <c r="B7564" s="1">
        <v>45360.207002314812</v>
      </c>
      <c r="C7564" t="s">
        <v>237</v>
      </c>
      <c r="D7564" t="s">
        <v>404</v>
      </c>
      <c r="E7564" t="s">
        <v>14</v>
      </c>
      <c r="F7564">
        <v>1</v>
      </c>
      <c r="G7564">
        <v>4534.49</v>
      </c>
      <c r="H7564">
        <v>0</v>
      </c>
      <c r="I7564">
        <v>448.79</v>
      </c>
      <c r="J7564">
        <f>fashionwave_sales_1[[#This Row],[UnitPrice]]-fashionwave_sales_1[[#This Row],[CostPerUnit]]</f>
        <v>4085.7</v>
      </c>
      <c r="K7564" t="s">
        <v>15</v>
      </c>
      <c r="L7564" t="s">
        <v>35</v>
      </c>
    </row>
    <row r="7565" spans="1:12" x14ac:dyDescent="0.3">
      <c r="A7565" t="s">
        <v>7747</v>
      </c>
      <c r="B7565" s="1">
        <v>45692.056307870371</v>
      </c>
      <c r="C7565" t="s">
        <v>193</v>
      </c>
      <c r="D7565" t="s">
        <v>41</v>
      </c>
      <c r="E7565" t="s">
        <v>20</v>
      </c>
      <c r="F7565">
        <v>2</v>
      </c>
      <c r="G7565">
        <v>1236.2</v>
      </c>
      <c r="H7565">
        <v>0</v>
      </c>
      <c r="I7565">
        <v>1182.3399999999999</v>
      </c>
      <c r="J7565">
        <f>fashionwave_sales_1[[#This Row],[UnitPrice]]-fashionwave_sales_1[[#This Row],[CostPerUnit]]</f>
        <v>53.860000000000127</v>
      </c>
      <c r="K7565" t="s">
        <v>15</v>
      </c>
      <c r="L7565" t="s">
        <v>16</v>
      </c>
    </row>
    <row r="7566" spans="1:12" x14ac:dyDescent="0.3">
      <c r="A7566" t="s">
        <v>7748</v>
      </c>
      <c r="B7566" s="1">
        <v>45606.758391203701</v>
      </c>
      <c r="C7566" t="s">
        <v>384</v>
      </c>
      <c r="D7566" t="s">
        <v>65</v>
      </c>
      <c r="E7566" t="s">
        <v>14</v>
      </c>
      <c r="F7566">
        <v>7</v>
      </c>
      <c r="G7566">
        <v>4769.6400000000003</v>
      </c>
      <c r="H7566">
        <v>10</v>
      </c>
      <c r="I7566">
        <v>555.29999999999995</v>
      </c>
      <c r="J7566">
        <f>fashionwave_sales_1[[#This Row],[UnitPrice]]-fashionwave_sales_1[[#This Row],[CostPerUnit]]</f>
        <v>4214.34</v>
      </c>
      <c r="K7566" t="s">
        <v>15</v>
      </c>
      <c r="L7566" t="s">
        <v>16</v>
      </c>
    </row>
    <row r="7567" spans="1:12" x14ac:dyDescent="0.3">
      <c r="A7567" t="s">
        <v>7749</v>
      </c>
      <c r="B7567" s="1">
        <v>45814.271585648145</v>
      </c>
      <c r="C7567" t="s">
        <v>187</v>
      </c>
      <c r="D7567" t="s">
        <v>282</v>
      </c>
      <c r="E7567" t="s">
        <v>29</v>
      </c>
      <c r="F7567">
        <v>1</v>
      </c>
      <c r="G7567">
        <v>5148.66</v>
      </c>
      <c r="H7567">
        <v>0</v>
      </c>
      <c r="I7567">
        <v>208.81</v>
      </c>
      <c r="J7567">
        <f>fashionwave_sales_1[[#This Row],[UnitPrice]]-fashionwave_sales_1[[#This Row],[CostPerUnit]]</f>
        <v>4939.8499999999995</v>
      </c>
      <c r="K7567" t="s">
        <v>15</v>
      </c>
      <c r="L7567" t="s">
        <v>35</v>
      </c>
    </row>
    <row r="7568" spans="1:12" x14ac:dyDescent="0.3">
      <c r="A7568" t="s">
        <v>7750</v>
      </c>
      <c r="B7568" s="1">
        <v>45336.164641203701</v>
      </c>
      <c r="C7568" t="s">
        <v>62</v>
      </c>
      <c r="D7568" t="s">
        <v>254</v>
      </c>
      <c r="E7568" t="s">
        <v>14</v>
      </c>
      <c r="F7568">
        <v>4</v>
      </c>
      <c r="G7568">
        <v>3583.03</v>
      </c>
      <c r="H7568">
        <v>0</v>
      </c>
      <c r="I7568">
        <v>787.96</v>
      </c>
      <c r="J7568">
        <f>fashionwave_sales_1[[#This Row],[UnitPrice]]-fashionwave_sales_1[[#This Row],[CostPerUnit]]</f>
        <v>2795.07</v>
      </c>
      <c r="K7568" t="s">
        <v>15</v>
      </c>
      <c r="L7568" t="s">
        <v>35</v>
      </c>
    </row>
    <row r="7569" spans="1:12" x14ac:dyDescent="0.3">
      <c r="A7569" t="s">
        <v>7751</v>
      </c>
      <c r="B7569" s="1">
        <v>45901.13616898148</v>
      </c>
      <c r="C7569" t="s">
        <v>87</v>
      </c>
      <c r="D7569" t="s">
        <v>174</v>
      </c>
      <c r="E7569" t="s">
        <v>29</v>
      </c>
      <c r="F7569">
        <v>2</v>
      </c>
      <c r="G7569">
        <v>2469.21</v>
      </c>
      <c r="H7569">
        <v>10</v>
      </c>
      <c r="I7569">
        <v>193.05</v>
      </c>
      <c r="J7569">
        <f>fashionwave_sales_1[[#This Row],[UnitPrice]]-fashionwave_sales_1[[#This Row],[CostPerUnit]]</f>
        <v>2276.16</v>
      </c>
      <c r="K7569" t="s">
        <v>15</v>
      </c>
      <c r="L7569" t="s">
        <v>22</v>
      </c>
    </row>
    <row r="7570" spans="1:12" x14ac:dyDescent="0.3">
      <c r="A7570" t="s">
        <v>7752</v>
      </c>
      <c r="B7570" s="1">
        <v>45813.931307870371</v>
      </c>
      <c r="C7570" t="s">
        <v>67</v>
      </c>
      <c r="D7570" t="s">
        <v>233</v>
      </c>
      <c r="E7570" t="s">
        <v>20</v>
      </c>
      <c r="F7570">
        <v>1</v>
      </c>
      <c r="G7570">
        <v>4360.2700000000004</v>
      </c>
      <c r="H7570">
        <v>5</v>
      </c>
      <c r="I7570">
        <v>1345.34</v>
      </c>
      <c r="J7570">
        <f>fashionwave_sales_1[[#This Row],[UnitPrice]]-fashionwave_sales_1[[#This Row],[CostPerUnit]]</f>
        <v>3014.9300000000003</v>
      </c>
      <c r="K7570" t="s">
        <v>15</v>
      </c>
      <c r="L7570" t="s">
        <v>16</v>
      </c>
    </row>
    <row r="7571" spans="1:12" x14ac:dyDescent="0.3">
      <c r="A7571" t="s">
        <v>7753</v>
      </c>
      <c r="B7571" s="1">
        <v>45454.29519675926</v>
      </c>
      <c r="C7571" t="s">
        <v>204</v>
      </c>
      <c r="D7571" t="s">
        <v>144</v>
      </c>
      <c r="E7571" t="s">
        <v>20</v>
      </c>
      <c r="F7571">
        <v>2</v>
      </c>
      <c r="G7571">
        <v>4797.9799999999996</v>
      </c>
      <c r="H7571">
        <v>15</v>
      </c>
      <c r="I7571">
        <v>1532.98</v>
      </c>
      <c r="J7571">
        <f>fashionwave_sales_1[[#This Row],[UnitPrice]]-fashionwave_sales_1[[#This Row],[CostPerUnit]]</f>
        <v>3264.9999999999995</v>
      </c>
      <c r="K7571" t="s">
        <v>21</v>
      </c>
      <c r="L7571" t="s">
        <v>22</v>
      </c>
    </row>
    <row r="7572" spans="1:12" x14ac:dyDescent="0.3">
      <c r="A7572" t="s">
        <v>7754</v>
      </c>
      <c r="B7572" s="1">
        <v>45890.891724537039</v>
      </c>
      <c r="C7572" t="s">
        <v>57</v>
      </c>
      <c r="D7572" t="s">
        <v>296</v>
      </c>
      <c r="E7572" t="s">
        <v>14</v>
      </c>
      <c r="F7572">
        <v>5</v>
      </c>
      <c r="G7572">
        <v>3088.59</v>
      </c>
      <c r="H7572">
        <v>25</v>
      </c>
      <c r="I7572">
        <v>1118.6500000000001</v>
      </c>
      <c r="J7572">
        <f>fashionwave_sales_1[[#This Row],[UnitPrice]]-fashionwave_sales_1[[#This Row],[CostPerUnit]]</f>
        <v>1969.94</v>
      </c>
      <c r="K7572" t="s">
        <v>15</v>
      </c>
      <c r="L7572" t="s">
        <v>16</v>
      </c>
    </row>
    <row r="7573" spans="1:12" x14ac:dyDescent="0.3">
      <c r="A7573" t="s">
        <v>7755</v>
      </c>
      <c r="B7573" s="1">
        <v>45278.976446759261</v>
      </c>
      <c r="C7573" t="s">
        <v>124</v>
      </c>
      <c r="D7573" t="s">
        <v>293</v>
      </c>
      <c r="E7573" t="s">
        <v>29</v>
      </c>
      <c r="F7573">
        <v>7</v>
      </c>
      <c r="G7573">
        <v>8807.89</v>
      </c>
      <c r="H7573">
        <v>20</v>
      </c>
      <c r="I7573">
        <v>264.62</v>
      </c>
      <c r="J7573">
        <f>fashionwave_sales_1[[#This Row],[UnitPrice]]-fashionwave_sales_1[[#This Row],[CostPerUnit]]</f>
        <v>8543.2699999999986</v>
      </c>
      <c r="K7573" t="s">
        <v>21</v>
      </c>
      <c r="L7573" t="s">
        <v>16</v>
      </c>
    </row>
    <row r="7574" spans="1:12" x14ac:dyDescent="0.3">
      <c r="A7574" t="s">
        <v>7756</v>
      </c>
      <c r="B7574" s="1">
        <v>45651.272280092591</v>
      </c>
      <c r="C7574" t="s">
        <v>93</v>
      </c>
      <c r="D7574" t="s">
        <v>404</v>
      </c>
      <c r="E7574" t="s">
        <v>14</v>
      </c>
      <c r="F7574">
        <v>9</v>
      </c>
      <c r="G7574">
        <v>2496.1</v>
      </c>
      <c r="H7574">
        <v>15</v>
      </c>
      <c r="I7574">
        <v>317.89</v>
      </c>
      <c r="J7574">
        <f>fashionwave_sales_1[[#This Row],[UnitPrice]]-fashionwave_sales_1[[#This Row],[CostPerUnit]]</f>
        <v>2178.21</v>
      </c>
      <c r="K7574" t="s">
        <v>15</v>
      </c>
      <c r="L7574" t="s">
        <v>22</v>
      </c>
    </row>
    <row r="7575" spans="1:12" x14ac:dyDescent="0.3">
      <c r="A7575" t="s">
        <v>7757</v>
      </c>
      <c r="B7575" s="1">
        <v>45733.987557870372</v>
      </c>
      <c r="C7575" t="s">
        <v>70</v>
      </c>
      <c r="D7575" t="s">
        <v>500</v>
      </c>
      <c r="E7575" t="s">
        <v>29</v>
      </c>
      <c r="F7575">
        <v>3</v>
      </c>
      <c r="G7575">
        <v>9305.9</v>
      </c>
      <c r="H7575">
        <v>0</v>
      </c>
      <c r="I7575">
        <v>2099.92</v>
      </c>
      <c r="J7575">
        <f>fashionwave_sales_1[[#This Row],[UnitPrice]]-fashionwave_sales_1[[#This Row],[CostPerUnit]]</f>
        <v>7205.98</v>
      </c>
      <c r="K7575" t="s">
        <v>15</v>
      </c>
      <c r="L7575" t="s">
        <v>22</v>
      </c>
    </row>
    <row r="7576" spans="1:12" x14ac:dyDescent="0.3">
      <c r="A7576" t="s">
        <v>7758</v>
      </c>
      <c r="B7576" s="1">
        <v>45412.087557870371</v>
      </c>
      <c r="C7576" t="s">
        <v>311</v>
      </c>
      <c r="D7576" t="s">
        <v>168</v>
      </c>
      <c r="E7576" t="s">
        <v>20</v>
      </c>
      <c r="F7576">
        <v>2</v>
      </c>
      <c r="G7576">
        <v>5003.7700000000004</v>
      </c>
      <c r="H7576">
        <v>0</v>
      </c>
      <c r="I7576">
        <v>936.08</v>
      </c>
      <c r="J7576">
        <f>fashionwave_sales_1[[#This Row],[UnitPrice]]-fashionwave_sales_1[[#This Row],[CostPerUnit]]</f>
        <v>4067.6900000000005</v>
      </c>
      <c r="K7576" t="s">
        <v>15</v>
      </c>
      <c r="L7576" t="s">
        <v>16</v>
      </c>
    </row>
    <row r="7577" spans="1:12" x14ac:dyDescent="0.3">
      <c r="A7577" t="s">
        <v>7759</v>
      </c>
      <c r="B7577" s="1">
        <v>45870.342418981483</v>
      </c>
      <c r="C7577" t="s">
        <v>100</v>
      </c>
      <c r="D7577" t="s">
        <v>233</v>
      </c>
      <c r="E7577" t="s">
        <v>20</v>
      </c>
      <c r="F7577">
        <v>2</v>
      </c>
      <c r="G7577">
        <v>5942.3</v>
      </c>
      <c r="H7577">
        <v>5</v>
      </c>
      <c r="I7577">
        <v>1393.04</v>
      </c>
      <c r="J7577">
        <f>fashionwave_sales_1[[#This Row],[UnitPrice]]-fashionwave_sales_1[[#This Row],[CostPerUnit]]</f>
        <v>4549.26</v>
      </c>
      <c r="K7577" t="s">
        <v>15</v>
      </c>
      <c r="L7577" t="s">
        <v>35</v>
      </c>
    </row>
    <row r="7578" spans="1:12" x14ac:dyDescent="0.3">
      <c r="A7578" t="s">
        <v>7760</v>
      </c>
      <c r="B7578" s="1">
        <v>45922.016724537039</v>
      </c>
      <c r="C7578" t="s">
        <v>109</v>
      </c>
      <c r="D7578" t="s">
        <v>25</v>
      </c>
      <c r="E7578" t="s">
        <v>20</v>
      </c>
      <c r="F7578">
        <v>1</v>
      </c>
      <c r="G7578">
        <v>6537.47</v>
      </c>
      <c r="H7578">
        <v>0</v>
      </c>
      <c r="I7578">
        <v>1110.52</v>
      </c>
      <c r="J7578">
        <f>fashionwave_sales_1[[#This Row],[UnitPrice]]-fashionwave_sales_1[[#This Row],[CostPerUnit]]</f>
        <v>5426.9500000000007</v>
      </c>
      <c r="K7578" t="s">
        <v>15</v>
      </c>
      <c r="L7578" t="s">
        <v>22</v>
      </c>
    </row>
    <row r="7579" spans="1:12" x14ac:dyDescent="0.3">
      <c r="A7579" t="s">
        <v>7761</v>
      </c>
      <c r="B7579" s="1">
        <v>45366.250057870369</v>
      </c>
      <c r="C7579" t="s">
        <v>270</v>
      </c>
      <c r="D7579" t="s">
        <v>174</v>
      </c>
      <c r="E7579" t="s">
        <v>29</v>
      </c>
      <c r="F7579">
        <v>1</v>
      </c>
      <c r="G7579">
        <v>8851.89</v>
      </c>
      <c r="H7579">
        <v>0</v>
      </c>
      <c r="I7579">
        <v>151.85</v>
      </c>
      <c r="J7579">
        <f>fashionwave_sales_1[[#This Row],[UnitPrice]]-fashionwave_sales_1[[#This Row],[CostPerUnit]]</f>
        <v>8700.0399999999991</v>
      </c>
      <c r="K7579" t="s">
        <v>15</v>
      </c>
      <c r="L7579" t="s">
        <v>22</v>
      </c>
    </row>
    <row r="7580" spans="1:12" x14ac:dyDescent="0.3">
      <c r="A7580" t="s">
        <v>7762</v>
      </c>
      <c r="B7580" s="1">
        <v>45382.791030092594</v>
      </c>
      <c r="C7580" t="s">
        <v>27</v>
      </c>
      <c r="D7580" t="s">
        <v>55</v>
      </c>
      <c r="E7580" t="s">
        <v>14</v>
      </c>
      <c r="F7580">
        <v>5</v>
      </c>
      <c r="G7580">
        <v>4903.7299999999996</v>
      </c>
      <c r="H7580">
        <v>0</v>
      </c>
      <c r="I7580">
        <v>791.49</v>
      </c>
      <c r="J7580">
        <f>fashionwave_sales_1[[#This Row],[UnitPrice]]-fashionwave_sales_1[[#This Row],[CostPerUnit]]</f>
        <v>4112.24</v>
      </c>
      <c r="K7580" t="s">
        <v>15</v>
      </c>
      <c r="L7580" t="s">
        <v>22</v>
      </c>
    </row>
    <row r="7581" spans="1:12" x14ac:dyDescent="0.3">
      <c r="A7581" t="s">
        <v>7763</v>
      </c>
      <c r="B7581" s="1">
        <v>45316.147280092591</v>
      </c>
      <c r="C7581" t="s">
        <v>67</v>
      </c>
      <c r="D7581" t="s">
        <v>229</v>
      </c>
      <c r="E7581" t="s">
        <v>14</v>
      </c>
      <c r="F7581">
        <v>3</v>
      </c>
      <c r="G7581">
        <v>2525.27</v>
      </c>
      <c r="H7581">
        <v>15</v>
      </c>
      <c r="I7581">
        <v>140</v>
      </c>
      <c r="J7581">
        <f>fashionwave_sales_1[[#This Row],[UnitPrice]]-fashionwave_sales_1[[#This Row],[CostPerUnit]]</f>
        <v>2385.27</v>
      </c>
      <c r="K7581" t="s">
        <v>21</v>
      </c>
      <c r="L7581" t="s">
        <v>35</v>
      </c>
    </row>
    <row r="7582" spans="1:12" x14ac:dyDescent="0.3">
      <c r="A7582" t="s">
        <v>7764</v>
      </c>
      <c r="B7582" s="1">
        <v>45712.838252314818</v>
      </c>
      <c r="C7582" t="s">
        <v>228</v>
      </c>
      <c r="D7582" t="s">
        <v>496</v>
      </c>
      <c r="E7582" t="s">
        <v>20</v>
      </c>
      <c r="F7582">
        <v>4</v>
      </c>
      <c r="G7582">
        <v>5750.93</v>
      </c>
      <c r="H7582">
        <v>0</v>
      </c>
      <c r="I7582">
        <v>1559.27</v>
      </c>
      <c r="J7582">
        <f>fashionwave_sales_1[[#This Row],[UnitPrice]]-fashionwave_sales_1[[#This Row],[CostPerUnit]]</f>
        <v>4191.66</v>
      </c>
      <c r="K7582" t="s">
        <v>15</v>
      </c>
      <c r="L7582" t="s">
        <v>22</v>
      </c>
    </row>
    <row r="7583" spans="1:12" x14ac:dyDescent="0.3">
      <c r="A7583" t="s">
        <v>7765</v>
      </c>
      <c r="B7583" s="1">
        <v>45520.025752314818</v>
      </c>
      <c r="C7583" t="s">
        <v>193</v>
      </c>
      <c r="D7583" t="s">
        <v>150</v>
      </c>
      <c r="E7583" t="s">
        <v>20</v>
      </c>
      <c r="F7583">
        <v>3</v>
      </c>
      <c r="G7583">
        <v>3627.77</v>
      </c>
      <c r="H7583">
        <v>5</v>
      </c>
      <c r="I7583">
        <v>248.91</v>
      </c>
      <c r="J7583">
        <f>fashionwave_sales_1[[#This Row],[UnitPrice]]-fashionwave_sales_1[[#This Row],[CostPerUnit]]</f>
        <v>3378.86</v>
      </c>
      <c r="K7583" t="s">
        <v>21</v>
      </c>
      <c r="L7583" t="s">
        <v>22</v>
      </c>
    </row>
    <row r="7584" spans="1:12" x14ac:dyDescent="0.3">
      <c r="A7584" t="s">
        <v>7766</v>
      </c>
      <c r="B7584" s="1">
        <v>45413.957696759258</v>
      </c>
      <c r="C7584" t="s">
        <v>184</v>
      </c>
      <c r="D7584" t="s">
        <v>320</v>
      </c>
      <c r="E7584" t="s">
        <v>14</v>
      </c>
      <c r="F7584">
        <v>5</v>
      </c>
      <c r="G7584">
        <v>4169.3599999999997</v>
      </c>
      <c r="H7584">
        <v>10</v>
      </c>
      <c r="I7584">
        <v>1326.55</v>
      </c>
      <c r="J7584">
        <f>fashionwave_sales_1[[#This Row],[UnitPrice]]-fashionwave_sales_1[[#This Row],[CostPerUnit]]</f>
        <v>2842.8099999999995</v>
      </c>
      <c r="K7584" t="s">
        <v>15</v>
      </c>
      <c r="L7584" t="s">
        <v>35</v>
      </c>
    </row>
    <row r="7585" spans="1:12" x14ac:dyDescent="0.3">
      <c r="A7585" t="s">
        <v>7767</v>
      </c>
      <c r="B7585" s="1">
        <v>45587.777141203704</v>
      </c>
      <c r="C7585" t="s">
        <v>103</v>
      </c>
      <c r="D7585" t="s">
        <v>296</v>
      </c>
      <c r="E7585" t="s">
        <v>14</v>
      </c>
      <c r="F7585">
        <v>6</v>
      </c>
      <c r="G7585">
        <v>3402.44</v>
      </c>
      <c r="H7585">
        <v>10</v>
      </c>
      <c r="I7585">
        <v>1293.77</v>
      </c>
      <c r="J7585">
        <f>fashionwave_sales_1[[#This Row],[UnitPrice]]-fashionwave_sales_1[[#This Row],[CostPerUnit]]</f>
        <v>2108.67</v>
      </c>
      <c r="K7585" t="s">
        <v>15</v>
      </c>
      <c r="L7585" t="s">
        <v>16</v>
      </c>
    </row>
    <row r="7586" spans="1:12" x14ac:dyDescent="0.3">
      <c r="A7586" t="s">
        <v>7768</v>
      </c>
      <c r="B7586" s="1">
        <v>45449.753530092596</v>
      </c>
      <c r="C7586" t="s">
        <v>12</v>
      </c>
      <c r="D7586" t="s">
        <v>46</v>
      </c>
      <c r="E7586" t="s">
        <v>20</v>
      </c>
      <c r="F7586">
        <v>5</v>
      </c>
      <c r="G7586">
        <v>6424.61</v>
      </c>
      <c r="H7586">
        <v>20</v>
      </c>
      <c r="I7586">
        <v>2326.66</v>
      </c>
      <c r="J7586">
        <f>fashionwave_sales_1[[#This Row],[UnitPrice]]-fashionwave_sales_1[[#This Row],[CostPerUnit]]</f>
        <v>4097.95</v>
      </c>
      <c r="K7586" t="s">
        <v>21</v>
      </c>
      <c r="L7586" t="s">
        <v>16</v>
      </c>
    </row>
    <row r="7587" spans="1:12" x14ac:dyDescent="0.3">
      <c r="A7587" t="s">
        <v>7769</v>
      </c>
      <c r="B7587" s="1">
        <v>45312.88894675926</v>
      </c>
      <c r="C7587" t="s">
        <v>45</v>
      </c>
      <c r="D7587" t="s">
        <v>164</v>
      </c>
      <c r="E7587" t="s">
        <v>14</v>
      </c>
      <c r="F7587">
        <v>2</v>
      </c>
      <c r="G7587">
        <v>4897.66</v>
      </c>
      <c r="H7587">
        <v>5</v>
      </c>
      <c r="I7587">
        <v>261.25</v>
      </c>
      <c r="J7587">
        <f>fashionwave_sales_1[[#This Row],[UnitPrice]]-fashionwave_sales_1[[#This Row],[CostPerUnit]]</f>
        <v>4636.41</v>
      </c>
      <c r="K7587" t="s">
        <v>15</v>
      </c>
      <c r="L7587" t="s">
        <v>16</v>
      </c>
    </row>
    <row r="7588" spans="1:12" x14ac:dyDescent="0.3">
      <c r="A7588" t="s">
        <v>7770</v>
      </c>
      <c r="B7588" s="1">
        <v>45960.030613425923</v>
      </c>
      <c r="C7588" t="s">
        <v>191</v>
      </c>
      <c r="D7588" t="s">
        <v>52</v>
      </c>
      <c r="E7588" t="s">
        <v>29</v>
      </c>
      <c r="F7588">
        <v>5</v>
      </c>
      <c r="G7588">
        <v>3296.51</v>
      </c>
      <c r="H7588">
        <v>30</v>
      </c>
      <c r="I7588">
        <v>1148.2</v>
      </c>
      <c r="J7588">
        <f>fashionwave_sales_1[[#This Row],[UnitPrice]]-fashionwave_sales_1[[#This Row],[CostPerUnit]]</f>
        <v>2148.3100000000004</v>
      </c>
      <c r="K7588" t="s">
        <v>21</v>
      </c>
      <c r="L7588" t="s">
        <v>35</v>
      </c>
    </row>
    <row r="7589" spans="1:12" x14ac:dyDescent="0.3">
      <c r="A7589" t="s">
        <v>7771</v>
      </c>
      <c r="B7589" s="1">
        <v>45734.134085648147</v>
      </c>
      <c r="C7589" t="s">
        <v>193</v>
      </c>
      <c r="D7589" t="s">
        <v>136</v>
      </c>
      <c r="E7589" t="s">
        <v>14</v>
      </c>
      <c r="F7589">
        <v>4</v>
      </c>
      <c r="G7589">
        <v>2453.42</v>
      </c>
      <c r="H7589">
        <v>10</v>
      </c>
      <c r="I7589">
        <v>126.98</v>
      </c>
      <c r="J7589">
        <f>fashionwave_sales_1[[#This Row],[UnitPrice]]-fashionwave_sales_1[[#This Row],[CostPerUnit]]</f>
        <v>2326.44</v>
      </c>
      <c r="K7589" t="s">
        <v>21</v>
      </c>
      <c r="L7589" t="s">
        <v>22</v>
      </c>
    </row>
    <row r="7590" spans="1:12" x14ac:dyDescent="0.3">
      <c r="A7590" t="s">
        <v>7772</v>
      </c>
      <c r="B7590" s="1">
        <v>45313.01116898148</v>
      </c>
      <c r="C7590" t="s">
        <v>384</v>
      </c>
      <c r="D7590" t="s">
        <v>446</v>
      </c>
      <c r="E7590" t="s">
        <v>20</v>
      </c>
      <c r="F7590">
        <v>6</v>
      </c>
      <c r="G7590">
        <v>7235.52</v>
      </c>
      <c r="H7590">
        <v>25</v>
      </c>
      <c r="I7590">
        <v>1207.7</v>
      </c>
      <c r="J7590">
        <f>fashionwave_sales_1[[#This Row],[UnitPrice]]-fashionwave_sales_1[[#This Row],[CostPerUnit]]</f>
        <v>6027.8200000000006</v>
      </c>
      <c r="K7590" t="s">
        <v>15</v>
      </c>
      <c r="L7590" t="s">
        <v>22</v>
      </c>
    </row>
    <row r="7591" spans="1:12" x14ac:dyDescent="0.3">
      <c r="A7591" t="s">
        <v>7773</v>
      </c>
      <c r="B7591" s="1">
        <v>45522.84033564815</v>
      </c>
      <c r="C7591" t="s">
        <v>301</v>
      </c>
      <c r="D7591" t="s">
        <v>223</v>
      </c>
      <c r="E7591" t="s">
        <v>29</v>
      </c>
      <c r="F7591">
        <v>4</v>
      </c>
      <c r="G7591">
        <v>5811.57</v>
      </c>
      <c r="H7591">
        <v>0</v>
      </c>
      <c r="I7591">
        <v>718</v>
      </c>
      <c r="J7591">
        <f>fashionwave_sales_1[[#This Row],[UnitPrice]]-fashionwave_sales_1[[#This Row],[CostPerUnit]]</f>
        <v>5093.57</v>
      </c>
      <c r="K7591" t="s">
        <v>15</v>
      </c>
      <c r="L7591" t="s">
        <v>22</v>
      </c>
    </row>
    <row r="7592" spans="1:12" x14ac:dyDescent="0.3">
      <c r="A7592" t="s">
        <v>7774</v>
      </c>
      <c r="B7592" s="1">
        <v>45891.191724537035</v>
      </c>
      <c r="C7592" t="s">
        <v>153</v>
      </c>
      <c r="D7592" t="s">
        <v>380</v>
      </c>
      <c r="E7592" t="s">
        <v>29</v>
      </c>
      <c r="F7592">
        <v>2</v>
      </c>
      <c r="G7592">
        <v>8104.27</v>
      </c>
      <c r="H7592">
        <v>0</v>
      </c>
      <c r="I7592">
        <v>1100.76</v>
      </c>
      <c r="J7592">
        <f>fashionwave_sales_1[[#This Row],[UnitPrice]]-fashionwave_sales_1[[#This Row],[CostPerUnit]]</f>
        <v>7003.51</v>
      </c>
      <c r="K7592" t="s">
        <v>21</v>
      </c>
      <c r="L7592" t="s">
        <v>35</v>
      </c>
    </row>
    <row r="7593" spans="1:12" x14ac:dyDescent="0.3">
      <c r="A7593" t="s">
        <v>7775</v>
      </c>
      <c r="B7593" s="1">
        <v>45504.736863425926</v>
      </c>
      <c r="C7593" t="s">
        <v>191</v>
      </c>
      <c r="D7593" t="s">
        <v>55</v>
      </c>
      <c r="E7593" t="s">
        <v>14</v>
      </c>
      <c r="F7593">
        <v>5</v>
      </c>
      <c r="G7593">
        <v>2215.62</v>
      </c>
      <c r="H7593">
        <v>30</v>
      </c>
      <c r="I7593">
        <v>801.07</v>
      </c>
      <c r="J7593">
        <f>fashionwave_sales_1[[#This Row],[UnitPrice]]-fashionwave_sales_1[[#This Row],[CostPerUnit]]</f>
        <v>1414.5499999999997</v>
      </c>
      <c r="K7593" t="s">
        <v>15</v>
      </c>
      <c r="L7593" t="s">
        <v>35</v>
      </c>
    </row>
    <row r="7594" spans="1:12" x14ac:dyDescent="0.3">
      <c r="A7594" t="s">
        <v>7776</v>
      </c>
      <c r="B7594" s="1">
        <v>45570.774363425924</v>
      </c>
      <c r="C7594" t="s">
        <v>372</v>
      </c>
      <c r="D7594" t="s">
        <v>77</v>
      </c>
      <c r="E7594" t="s">
        <v>20</v>
      </c>
      <c r="F7594">
        <v>5</v>
      </c>
      <c r="G7594">
        <v>7814.47</v>
      </c>
      <c r="H7594">
        <v>0</v>
      </c>
      <c r="I7594">
        <v>1782.99</v>
      </c>
      <c r="J7594">
        <f>fashionwave_sales_1[[#This Row],[UnitPrice]]-fashionwave_sales_1[[#This Row],[CostPerUnit]]</f>
        <v>6031.4800000000005</v>
      </c>
      <c r="K7594" t="s">
        <v>21</v>
      </c>
      <c r="L7594" t="s">
        <v>16</v>
      </c>
    </row>
    <row r="7595" spans="1:12" x14ac:dyDescent="0.3">
      <c r="A7595" t="s">
        <v>7777</v>
      </c>
      <c r="B7595" s="1">
        <v>45512.355613425927</v>
      </c>
      <c r="C7595" t="s">
        <v>103</v>
      </c>
      <c r="D7595" t="s">
        <v>401</v>
      </c>
      <c r="E7595" t="s">
        <v>14</v>
      </c>
      <c r="F7595">
        <v>2</v>
      </c>
      <c r="G7595">
        <v>3600.55</v>
      </c>
      <c r="H7595">
        <v>5</v>
      </c>
      <c r="I7595">
        <v>713.41</v>
      </c>
      <c r="J7595">
        <f>fashionwave_sales_1[[#This Row],[UnitPrice]]-fashionwave_sales_1[[#This Row],[CostPerUnit]]</f>
        <v>2887.1400000000003</v>
      </c>
      <c r="K7595" t="s">
        <v>21</v>
      </c>
      <c r="L7595" t="s">
        <v>22</v>
      </c>
    </row>
    <row r="7596" spans="1:12" x14ac:dyDescent="0.3">
      <c r="A7596" t="s">
        <v>7778</v>
      </c>
      <c r="B7596" s="1">
        <v>45302.992418981485</v>
      </c>
      <c r="C7596" t="s">
        <v>237</v>
      </c>
      <c r="D7596" t="s">
        <v>320</v>
      </c>
      <c r="E7596" t="s">
        <v>14</v>
      </c>
      <c r="F7596">
        <v>1</v>
      </c>
      <c r="G7596">
        <v>4424.95</v>
      </c>
      <c r="H7596">
        <v>5</v>
      </c>
      <c r="I7596">
        <v>1490.7</v>
      </c>
      <c r="J7596">
        <f>fashionwave_sales_1[[#This Row],[UnitPrice]]-fashionwave_sales_1[[#This Row],[CostPerUnit]]</f>
        <v>2934.25</v>
      </c>
      <c r="K7596" t="s">
        <v>15</v>
      </c>
      <c r="L7596" t="s">
        <v>35</v>
      </c>
    </row>
    <row r="7597" spans="1:12" x14ac:dyDescent="0.3">
      <c r="A7597" t="s">
        <v>7779</v>
      </c>
      <c r="B7597" s="1">
        <v>45404.736168981479</v>
      </c>
      <c r="C7597" t="s">
        <v>59</v>
      </c>
      <c r="D7597" t="s">
        <v>63</v>
      </c>
      <c r="E7597" t="s">
        <v>14</v>
      </c>
      <c r="F7597">
        <v>3</v>
      </c>
      <c r="G7597">
        <v>4573.47</v>
      </c>
      <c r="H7597">
        <v>0</v>
      </c>
      <c r="I7597">
        <v>500.72</v>
      </c>
      <c r="J7597">
        <f>fashionwave_sales_1[[#This Row],[UnitPrice]]-fashionwave_sales_1[[#This Row],[CostPerUnit]]</f>
        <v>4072.75</v>
      </c>
      <c r="K7597" t="s">
        <v>15</v>
      </c>
      <c r="L7597" t="s">
        <v>22</v>
      </c>
    </row>
    <row r="7598" spans="1:12" x14ac:dyDescent="0.3">
      <c r="A7598" t="s">
        <v>7780</v>
      </c>
      <c r="B7598" s="1">
        <v>45611.124363425923</v>
      </c>
      <c r="C7598" t="s">
        <v>132</v>
      </c>
      <c r="D7598" t="s">
        <v>438</v>
      </c>
      <c r="E7598" t="s">
        <v>14</v>
      </c>
      <c r="F7598">
        <v>6</v>
      </c>
      <c r="G7598">
        <v>3307.82</v>
      </c>
      <c r="H7598">
        <v>0</v>
      </c>
      <c r="I7598">
        <v>1378.8</v>
      </c>
      <c r="J7598">
        <f>fashionwave_sales_1[[#This Row],[UnitPrice]]-fashionwave_sales_1[[#This Row],[CostPerUnit]]</f>
        <v>1929.0200000000002</v>
      </c>
      <c r="K7598" t="s">
        <v>15</v>
      </c>
      <c r="L7598" t="s">
        <v>22</v>
      </c>
    </row>
    <row r="7599" spans="1:12" x14ac:dyDescent="0.3">
      <c r="A7599" t="s">
        <v>7781</v>
      </c>
      <c r="B7599" s="1">
        <v>45264.322974537034</v>
      </c>
      <c r="C7599" t="s">
        <v>153</v>
      </c>
      <c r="D7599" t="s">
        <v>320</v>
      </c>
      <c r="E7599" t="s">
        <v>14</v>
      </c>
      <c r="F7599">
        <v>4</v>
      </c>
      <c r="G7599">
        <v>1140.68</v>
      </c>
      <c r="H7599">
        <v>5</v>
      </c>
      <c r="I7599">
        <v>1085.52</v>
      </c>
      <c r="J7599">
        <f>fashionwave_sales_1[[#This Row],[UnitPrice]]-fashionwave_sales_1[[#This Row],[CostPerUnit]]</f>
        <v>55.160000000000082</v>
      </c>
      <c r="K7599" t="s">
        <v>15</v>
      </c>
      <c r="L7599" t="s">
        <v>35</v>
      </c>
    </row>
    <row r="7600" spans="1:12" x14ac:dyDescent="0.3">
      <c r="A7600" t="s">
        <v>7782</v>
      </c>
      <c r="B7600" s="1">
        <v>45491.327141203707</v>
      </c>
      <c r="C7600" t="s">
        <v>100</v>
      </c>
      <c r="D7600" t="s">
        <v>465</v>
      </c>
      <c r="E7600" t="s">
        <v>29</v>
      </c>
      <c r="F7600">
        <v>3</v>
      </c>
      <c r="G7600">
        <v>370.13</v>
      </c>
      <c r="H7600">
        <v>5</v>
      </c>
      <c r="I7600">
        <v>688.35</v>
      </c>
      <c r="J7600">
        <f>fashionwave_sales_1[[#This Row],[UnitPrice]]-fashionwave_sales_1[[#This Row],[CostPerUnit]]</f>
        <v>-318.22000000000003</v>
      </c>
      <c r="K7600" t="s">
        <v>21</v>
      </c>
      <c r="L7600" t="s">
        <v>16</v>
      </c>
    </row>
    <row r="7601" spans="1:12" x14ac:dyDescent="0.3">
      <c r="A7601" t="s">
        <v>7783</v>
      </c>
      <c r="B7601" s="1">
        <v>45863.208391203705</v>
      </c>
      <c r="C7601" t="s">
        <v>153</v>
      </c>
      <c r="D7601" t="s">
        <v>98</v>
      </c>
      <c r="E7601" t="s">
        <v>14</v>
      </c>
      <c r="F7601">
        <v>4</v>
      </c>
      <c r="G7601">
        <v>1623.05</v>
      </c>
      <c r="H7601">
        <v>20</v>
      </c>
      <c r="I7601">
        <v>1247.7</v>
      </c>
      <c r="J7601">
        <f>fashionwave_sales_1[[#This Row],[UnitPrice]]-fashionwave_sales_1[[#This Row],[CostPerUnit]]</f>
        <v>375.34999999999991</v>
      </c>
      <c r="K7601" t="s">
        <v>15</v>
      </c>
      <c r="L7601" t="s">
        <v>16</v>
      </c>
    </row>
    <row r="7602" spans="1:12" x14ac:dyDescent="0.3">
      <c r="A7602" t="s">
        <v>7784</v>
      </c>
      <c r="B7602" s="1">
        <v>45804.01116898148</v>
      </c>
      <c r="C7602" t="s">
        <v>100</v>
      </c>
      <c r="D7602" t="s">
        <v>140</v>
      </c>
      <c r="E7602" t="s">
        <v>14</v>
      </c>
      <c r="F7602">
        <v>1</v>
      </c>
      <c r="G7602">
        <v>1531.89</v>
      </c>
      <c r="H7602">
        <v>5</v>
      </c>
      <c r="I7602">
        <v>1092.3</v>
      </c>
      <c r="J7602">
        <f>fashionwave_sales_1[[#This Row],[UnitPrice]]-fashionwave_sales_1[[#This Row],[CostPerUnit]]</f>
        <v>439.59000000000015</v>
      </c>
      <c r="K7602" t="s">
        <v>21</v>
      </c>
      <c r="L7602" t="s">
        <v>16</v>
      </c>
    </row>
    <row r="7603" spans="1:12" x14ac:dyDescent="0.3">
      <c r="A7603" t="s">
        <v>7785</v>
      </c>
      <c r="B7603" s="1">
        <v>45954.119502314818</v>
      </c>
      <c r="C7603" t="s">
        <v>132</v>
      </c>
      <c r="D7603" t="s">
        <v>465</v>
      </c>
      <c r="E7603" t="s">
        <v>29</v>
      </c>
      <c r="F7603">
        <v>3</v>
      </c>
      <c r="G7603">
        <v>8002.69</v>
      </c>
      <c r="H7603">
        <v>15</v>
      </c>
      <c r="I7603">
        <v>762.26</v>
      </c>
      <c r="J7603">
        <f>fashionwave_sales_1[[#This Row],[UnitPrice]]-fashionwave_sales_1[[#This Row],[CostPerUnit]]</f>
        <v>7240.4299999999994</v>
      </c>
      <c r="K7603" t="s">
        <v>15</v>
      </c>
      <c r="L7603" t="s">
        <v>22</v>
      </c>
    </row>
    <row r="7604" spans="1:12" x14ac:dyDescent="0.3">
      <c r="A7604" t="s">
        <v>7786</v>
      </c>
      <c r="B7604" s="1">
        <v>45711.025057870371</v>
      </c>
      <c r="C7604" t="s">
        <v>31</v>
      </c>
      <c r="D7604" t="s">
        <v>361</v>
      </c>
      <c r="E7604" t="s">
        <v>29</v>
      </c>
      <c r="F7604">
        <v>2</v>
      </c>
      <c r="G7604">
        <v>6837.33</v>
      </c>
      <c r="H7604">
        <v>0</v>
      </c>
      <c r="I7604">
        <v>1460.98</v>
      </c>
      <c r="J7604">
        <f>fashionwave_sales_1[[#This Row],[UnitPrice]]-fashionwave_sales_1[[#This Row],[CostPerUnit]]</f>
        <v>5376.35</v>
      </c>
      <c r="K7604" t="s">
        <v>21</v>
      </c>
      <c r="L7604" t="s">
        <v>16</v>
      </c>
    </row>
    <row r="7605" spans="1:12" x14ac:dyDescent="0.3">
      <c r="A7605" t="s">
        <v>7787</v>
      </c>
      <c r="B7605" s="1">
        <v>45961.923668981479</v>
      </c>
      <c r="C7605" t="s">
        <v>100</v>
      </c>
      <c r="D7605" t="s">
        <v>140</v>
      </c>
      <c r="E7605" t="s">
        <v>14</v>
      </c>
      <c r="F7605">
        <v>4</v>
      </c>
      <c r="G7605">
        <v>4305.6000000000004</v>
      </c>
      <c r="H7605">
        <v>15</v>
      </c>
      <c r="I7605">
        <v>1043.25</v>
      </c>
      <c r="J7605">
        <f>fashionwave_sales_1[[#This Row],[UnitPrice]]-fashionwave_sales_1[[#This Row],[CostPerUnit]]</f>
        <v>3262.3500000000004</v>
      </c>
      <c r="K7605" t="s">
        <v>21</v>
      </c>
      <c r="L7605" t="s">
        <v>16</v>
      </c>
    </row>
    <row r="7606" spans="1:12" x14ac:dyDescent="0.3">
      <c r="A7606" t="s">
        <v>7788</v>
      </c>
      <c r="B7606" s="1">
        <v>45615.937557870369</v>
      </c>
      <c r="C7606" t="s">
        <v>87</v>
      </c>
      <c r="D7606" t="s">
        <v>282</v>
      </c>
      <c r="E7606" t="s">
        <v>29</v>
      </c>
      <c r="F7606">
        <v>4</v>
      </c>
      <c r="G7606">
        <v>1083.8499999999999</v>
      </c>
      <c r="H7606">
        <v>10</v>
      </c>
      <c r="I7606">
        <v>283.8</v>
      </c>
      <c r="J7606">
        <f>fashionwave_sales_1[[#This Row],[UnitPrice]]-fashionwave_sales_1[[#This Row],[CostPerUnit]]</f>
        <v>800.05</v>
      </c>
      <c r="K7606" t="s">
        <v>15</v>
      </c>
      <c r="L7606" t="s">
        <v>35</v>
      </c>
    </row>
    <row r="7607" spans="1:12" x14ac:dyDescent="0.3">
      <c r="A7607" t="s">
        <v>7789</v>
      </c>
      <c r="B7607" s="1">
        <v>45577.357002314813</v>
      </c>
      <c r="C7607" t="s">
        <v>40</v>
      </c>
      <c r="D7607" t="s">
        <v>252</v>
      </c>
      <c r="E7607" t="s">
        <v>20</v>
      </c>
      <c r="F7607">
        <v>5</v>
      </c>
      <c r="G7607">
        <v>1440.31</v>
      </c>
      <c r="H7607">
        <v>0</v>
      </c>
      <c r="I7607">
        <v>775.71</v>
      </c>
      <c r="J7607">
        <f>fashionwave_sales_1[[#This Row],[UnitPrice]]-fashionwave_sales_1[[#This Row],[CostPerUnit]]</f>
        <v>664.59999999999991</v>
      </c>
      <c r="K7607" t="s">
        <v>15</v>
      </c>
      <c r="L7607" t="s">
        <v>22</v>
      </c>
    </row>
    <row r="7608" spans="1:12" x14ac:dyDescent="0.3">
      <c r="A7608" t="s">
        <v>7790</v>
      </c>
      <c r="B7608" s="1">
        <v>45395.947974537034</v>
      </c>
      <c r="C7608" t="s">
        <v>31</v>
      </c>
      <c r="D7608" t="s">
        <v>134</v>
      </c>
      <c r="E7608" t="s">
        <v>20</v>
      </c>
      <c r="F7608">
        <v>2</v>
      </c>
      <c r="G7608">
        <v>1768.88</v>
      </c>
      <c r="H7608">
        <v>5</v>
      </c>
      <c r="I7608">
        <v>1869.33</v>
      </c>
      <c r="J7608">
        <f>fashionwave_sales_1[[#This Row],[UnitPrice]]-fashionwave_sales_1[[#This Row],[CostPerUnit]]</f>
        <v>-100.44999999999982</v>
      </c>
      <c r="K7608" t="s">
        <v>15</v>
      </c>
      <c r="L7608" t="s">
        <v>22</v>
      </c>
    </row>
    <row r="7609" spans="1:12" x14ac:dyDescent="0.3">
      <c r="A7609" t="s">
        <v>7791</v>
      </c>
      <c r="B7609" s="1">
        <v>45775.932002314818</v>
      </c>
      <c r="C7609" t="s">
        <v>57</v>
      </c>
      <c r="D7609" t="s">
        <v>221</v>
      </c>
      <c r="E7609" t="s">
        <v>29</v>
      </c>
      <c r="F7609">
        <v>4</v>
      </c>
      <c r="G7609">
        <v>342.13</v>
      </c>
      <c r="H7609">
        <v>10</v>
      </c>
      <c r="I7609">
        <v>1735.83</v>
      </c>
      <c r="J7609">
        <f>fashionwave_sales_1[[#This Row],[UnitPrice]]-fashionwave_sales_1[[#This Row],[CostPerUnit]]</f>
        <v>-1393.6999999999998</v>
      </c>
      <c r="K7609" t="s">
        <v>21</v>
      </c>
      <c r="L7609" t="s">
        <v>16</v>
      </c>
    </row>
    <row r="7610" spans="1:12" x14ac:dyDescent="0.3">
      <c r="A7610" t="s">
        <v>7792</v>
      </c>
      <c r="B7610" s="1">
        <v>45711.943807870368</v>
      </c>
      <c r="C7610" t="s">
        <v>384</v>
      </c>
      <c r="D7610" t="s">
        <v>81</v>
      </c>
      <c r="E7610" t="s">
        <v>14</v>
      </c>
      <c r="F7610">
        <v>5</v>
      </c>
      <c r="G7610">
        <v>2344.3000000000002</v>
      </c>
      <c r="H7610">
        <v>0</v>
      </c>
      <c r="I7610">
        <v>1085.23</v>
      </c>
      <c r="J7610">
        <f>fashionwave_sales_1[[#This Row],[UnitPrice]]-fashionwave_sales_1[[#This Row],[CostPerUnit]]</f>
        <v>1259.0700000000002</v>
      </c>
      <c r="K7610" t="s">
        <v>21</v>
      </c>
      <c r="L7610" t="s">
        <v>35</v>
      </c>
    </row>
    <row r="7611" spans="1:12" x14ac:dyDescent="0.3">
      <c r="A7611" t="s">
        <v>7793</v>
      </c>
      <c r="B7611" s="1">
        <v>45399.050057870372</v>
      </c>
      <c r="C7611" t="s">
        <v>111</v>
      </c>
      <c r="D7611" t="s">
        <v>496</v>
      </c>
      <c r="E7611" t="s">
        <v>20</v>
      </c>
      <c r="F7611">
        <v>3</v>
      </c>
      <c r="G7611">
        <v>7662.17</v>
      </c>
      <c r="H7611">
        <v>0</v>
      </c>
      <c r="I7611">
        <v>1669.91</v>
      </c>
      <c r="J7611">
        <f>fashionwave_sales_1[[#This Row],[UnitPrice]]-fashionwave_sales_1[[#This Row],[CostPerUnit]]</f>
        <v>5992.26</v>
      </c>
      <c r="K7611" t="s">
        <v>15</v>
      </c>
      <c r="L7611" t="s">
        <v>22</v>
      </c>
    </row>
    <row r="7612" spans="1:12" x14ac:dyDescent="0.3">
      <c r="A7612" t="s">
        <v>7794</v>
      </c>
      <c r="B7612" s="1">
        <v>45887.126446759263</v>
      </c>
      <c r="C7612" t="s">
        <v>87</v>
      </c>
      <c r="D7612" t="s">
        <v>376</v>
      </c>
      <c r="E7612" t="s">
        <v>20</v>
      </c>
      <c r="F7612">
        <v>1</v>
      </c>
      <c r="G7612">
        <v>6203.68</v>
      </c>
      <c r="H7612">
        <v>0</v>
      </c>
      <c r="I7612">
        <v>1938.12</v>
      </c>
      <c r="J7612">
        <f>fashionwave_sales_1[[#This Row],[UnitPrice]]-fashionwave_sales_1[[#This Row],[CostPerUnit]]</f>
        <v>4265.5600000000004</v>
      </c>
      <c r="K7612" t="s">
        <v>15</v>
      </c>
      <c r="L7612" t="s">
        <v>22</v>
      </c>
    </row>
    <row r="7613" spans="1:12" x14ac:dyDescent="0.3">
      <c r="A7613" t="s">
        <v>7795</v>
      </c>
      <c r="B7613" s="1">
        <v>45629.859085648146</v>
      </c>
      <c r="C7613" t="s">
        <v>338</v>
      </c>
      <c r="D7613" t="s">
        <v>98</v>
      </c>
      <c r="E7613" t="s">
        <v>14</v>
      </c>
      <c r="F7613">
        <v>2</v>
      </c>
      <c r="G7613">
        <v>3228.64</v>
      </c>
      <c r="H7613">
        <v>0</v>
      </c>
      <c r="I7613">
        <v>1314.8</v>
      </c>
      <c r="J7613">
        <f>fashionwave_sales_1[[#This Row],[UnitPrice]]-fashionwave_sales_1[[#This Row],[CostPerUnit]]</f>
        <v>1913.84</v>
      </c>
      <c r="K7613" t="s">
        <v>15</v>
      </c>
      <c r="L7613" t="s">
        <v>22</v>
      </c>
    </row>
    <row r="7614" spans="1:12" x14ac:dyDescent="0.3">
      <c r="A7614" t="s">
        <v>7796</v>
      </c>
      <c r="B7614" s="1">
        <v>45613.203530092593</v>
      </c>
      <c r="C7614" t="s">
        <v>217</v>
      </c>
      <c r="D7614" t="s">
        <v>73</v>
      </c>
      <c r="E7614" t="s">
        <v>20</v>
      </c>
      <c r="F7614">
        <v>5</v>
      </c>
      <c r="G7614">
        <v>6913.17</v>
      </c>
      <c r="H7614">
        <v>5</v>
      </c>
      <c r="I7614">
        <v>490.66</v>
      </c>
      <c r="J7614">
        <f>fashionwave_sales_1[[#This Row],[UnitPrice]]-fashionwave_sales_1[[#This Row],[CostPerUnit]]</f>
        <v>6422.51</v>
      </c>
      <c r="K7614" t="s">
        <v>15</v>
      </c>
      <c r="L7614" t="s">
        <v>35</v>
      </c>
    </row>
    <row r="7615" spans="1:12" x14ac:dyDescent="0.3">
      <c r="A7615" t="s">
        <v>7797</v>
      </c>
      <c r="B7615" s="1">
        <v>45566.302835648145</v>
      </c>
      <c r="C7615" t="s">
        <v>187</v>
      </c>
      <c r="D7615" t="s">
        <v>120</v>
      </c>
      <c r="E7615" t="s">
        <v>14</v>
      </c>
      <c r="F7615">
        <v>5</v>
      </c>
      <c r="G7615">
        <v>833.66</v>
      </c>
      <c r="H7615">
        <v>15</v>
      </c>
      <c r="I7615">
        <v>744.96</v>
      </c>
      <c r="J7615">
        <f>fashionwave_sales_1[[#This Row],[UnitPrice]]-fashionwave_sales_1[[#This Row],[CostPerUnit]]</f>
        <v>88.699999999999932</v>
      </c>
      <c r="K7615" t="s">
        <v>21</v>
      </c>
      <c r="L7615" t="s">
        <v>35</v>
      </c>
    </row>
    <row r="7616" spans="1:12" x14ac:dyDescent="0.3">
      <c r="A7616" t="s">
        <v>7798</v>
      </c>
      <c r="B7616" s="1">
        <v>45960.310474537036</v>
      </c>
      <c r="C7616" t="s">
        <v>187</v>
      </c>
      <c r="D7616" t="s">
        <v>63</v>
      </c>
      <c r="E7616" t="s">
        <v>14</v>
      </c>
      <c r="F7616">
        <v>4</v>
      </c>
      <c r="G7616">
        <v>1040.4000000000001</v>
      </c>
      <c r="H7616">
        <v>0</v>
      </c>
      <c r="I7616">
        <v>451.68</v>
      </c>
      <c r="J7616">
        <f>fashionwave_sales_1[[#This Row],[UnitPrice]]-fashionwave_sales_1[[#This Row],[CostPerUnit]]</f>
        <v>588.72</v>
      </c>
      <c r="K7616" t="s">
        <v>15</v>
      </c>
      <c r="L7616" t="s">
        <v>22</v>
      </c>
    </row>
    <row r="7617" spans="1:12" x14ac:dyDescent="0.3">
      <c r="A7617" t="s">
        <v>7799</v>
      </c>
      <c r="B7617" s="1">
        <v>45847.82644675926</v>
      </c>
      <c r="C7617" t="s">
        <v>124</v>
      </c>
      <c r="D7617" t="s">
        <v>500</v>
      </c>
      <c r="E7617" t="s">
        <v>29</v>
      </c>
      <c r="F7617">
        <v>4</v>
      </c>
      <c r="G7617">
        <v>595.27</v>
      </c>
      <c r="H7617">
        <v>15</v>
      </c>
      <c r="I7617">
        <v>1754.95</v>
      </c>
      <c r="J7617">
        <f>fashionwave_sales_1[[#This Row],[UnitPrice]]-fashionwave_sales_1[[#This Row],[CostPerUnit]]</f>
        <v>-1159.68</v>
      </c>
      <c r="K7617" t="s">
        <v>15</v>
      </c>
      <c r="L7617" t="s">
        <v>22</v>
      </c>
    </row>
    <row r="7618" spans="1:12" x14ac:dyDescent="0.3">
      <c r="A7618" t="s">
        <v>7800</v>
      </c>
      <c r="B7618" s="1">
        <v>45270.057696759257</v>
      </c>
      <c r="C7618" t="s">
        <v>93</v>
      </c>
      <c r="D7618" t="s">
        <v>213</v>
      </c>
      <c r="E7618" t="s">
        <v>20</v>
      </c>
      <c r="F7618">
        <v>6</v>
      </c>
      <c r="G7618">
        <v>7051.38</v>
      </c>
      <c r="H7618">
        <v>25</v>
      </c>
      <c r="I7618">
        <v>209.36</v>
      </c>
      <c r="J7618">
        <f>fashionwave_sales_1[[#This Row],[UnitPrice]]-fashionwave_sales_1[[#This Row],[CostPerUnit]]</f>
        <v>6842.02</v>
      </c>
      <c r="K7618" t="s">
        <v>15</v>
      </c>
      <c r="L7618" t="s">
        <v>35</v>
      </c>
    </row>
    <row r="7619" spans="1:12" x14ac:dyDescent="0.3">
      <c r="A7619" t="s">
        <v>7801</v>
      </c>
      <c r="B7619" s="1">
        <v>45481.74728009259</v>
      </c>
      <c r="C7619" t="s">
        <v>167</v>
      </c>
      <c r="D7619" t="s">
        <v>223</v>
      </c>
      <c r="E7619" t="s">
        <v>29</v>
      </c>
      <c r="F7619">
        <v>2</v>
      </c>
      <c r="G7619">
        <v>7042.98</v>
      </c>
      <c r="H7619">
        <v>0</v>
      </c>
      <c r="I7619">
        <v>805.24</v>
      </c>
      <c r="J7619">
        <f>fashionwave_sales_1[[#This Row],[UnitPrice]]-fashionwave_sales_1[[#This Row],[CostPerUnit]]</f>
        <v>6237.74</v>
      </c>
      <c r="K7619" t="s">
        <v>15</v>
      </c>
      <c r="L7619" t="s">
        <v>35</v>
      </c>
    </row>
    <row r="7620" spans="1:12" x14ac:dyDescent="0.3">
      <c r="A7620" t="s">
        <v>7802</v>
      </c>
      <c r="B7620" s="1">
        <v>45652.900057870371</v>
      </c>
      <c r="C7620" t="s">
        <v>45</v>
      </c>
      <c r="D7620" t="s">
        <v>41</v>
      </c>
      <c r="E7620" t="s">
        <v>20</v>
      </c>
      <c r="F7620">
        <v>6</v>
      </c>
      <c r="G7620">
        <v>7199.95</v>
      </c>
      <c r="H7620">
        <v>15</v>
      </c>
      <c r="I7620">
        <v>1195.26</v>
      </c>
      <c r="J7620">
        <f>fashionwave_sales_1[[#This Row],[UnitPrice]]-fashionwave_sales_1[[#This Row],[CostPerUnit]]</f>
        <v>6004.69</v>
      </c>
      <c r="K7620" t="s">
        <v>15</v>
      </c>
      <c r="L7620" t="s">
        <v>16</v>
      </c>
    </row>
    <row r="7621" spans="1:12" x14ac:dyDescent="0.3">
      <c r="A7621" t="s">
        <v>7803</v>
      </c>
      <c r="B7621" s="1">
        <v>45500.88616898148</v>
      </c>
      <c r="C7621" t="s">
        <v>70</v>
      </c>
      <c r="D7621" t="s">
        <v>196</v>
      </c>
      <c r="E7621" t="s">
        <v>29</v>
      </c>
      <c r="F7621">
        <v>2</v>
      </c>
      <c r="G7621">
        <v>4611.05</v>
      </c>
      <c r="H7621">
        <v>5</v>
      </c>
      <c r="I7621">
        <v>520.16999999999996</v>
      </c>
      <c r="J7621">
        <f>fashionwave_sales_1[[#This Row],[UnitPrice]]-fashionwave_sales_1[[#This Row],[CostPerUnit]]</f>
        <v>4090.88</v>
      </c>
      <c r="K7621" t="s">
        <v>15</v>
      </c>
      <c r="L7621" t="s">
        <v>16</v>
      </c>
    </row>
    <row r="7622" spans="1:12" x14ac:dyDescent="0.3">
      <c r="A7622" t="s">
        <v>7804</v>
      </c>
      <c r="B7622" s="1">
        <v>45930.864641203705</v>
      </c>
      <c r="C7622" t="s">
        <v>132</v>
      </c>
      <c r="D7622" t="s">
        <v>496</v>
      </c>
      <c r="E7622" t="s">
        <v>20</v>
      </c>
      <c r="F7622">
        <v>3</v>
      </c>
      <c r="G7622">
        <v>4973.63</v>
      </c>
      <c r="H7622">
        <v>5</v>
      </c>
      <c r="I7622">
        <v>2014.48</v>
      </c>
      <c r="J7622">
        <f>fashionwave_sales_1[[#This Row],[UnitPrice]]-fashionwave_sales_1[[#This Row],[CostPerUnit]]</f>
        <v>2959.15</v>
      </c>
      <c r="K7622" t="s">
        <v>15</v>
      </c>
      <c r="L7622" t="s">
        <v>22</v>
      </c>
    </row>
    <row r="7623" spans="1:12" x14ac:dyDescent="0.3">
      <c r="A7623" t="s">
        <v>7805</v>
      </c>
      <c r="B7623" s="1">
        <v>45512.211168981485</v>
      </c>
      <c r="C7623" t="s">
        <v>31</v>
      </c>
      <c r="D7623" t="s">
        <v>122</v>
      </c>
      <c r="E7623" t="s">
        <v>20</v>
      </c>
      <c r="F7623">
        <v>3</v>
      </c>
      <c r="G7623">
        <v>4992.2299999999996</v>
      </c>
      <c r="H7623">
        <v>5</v>
      </c>
      <c r="I7623">
        <v>555.01</v>
      </c>
      <c r="J7623">
        <f>fashionwave_sales_1[[#This Row],[UnitPrice]]-fashionwave_sales_1[[#This Row],[CostPerUnit]]</f>
        <v>4437.2199999999993</v>
      </c>
      <c r="K7623" t="s">
        <v>21</v>
      </c>
      <c r="L7623" t="s">
        <v>22</v>
      </c>
    </row>
    <row r="7624" spans="1:12" x14ac:dyDescent="0.3">
      <c r="A7624" t="s">
        <v>7806</v>
      </c>
      <c r="B7624" s="1">
        <v>45838.737557870372</v>
      </c>
      <c r="C7624" t="s">
        <v>270</v>
      </c>
      <c r="D7624" t="s">
        <v>446</v>
      </c>
      <c r="E7624" t="s">
        <v>20</v>
      </c>
      <c r="F7624">
        <v>4</v>
      </c>
      <c r="G7624">
        <v>3601.52</v>
      </c>
      <c r="H7624">
        <v>10</v>
      </c>
      <c r="I7624">
        <v>1335.29</v>
      </c>
      <c r="J7624">
        <f>fashionwave_sales_1[[#This Row],[UnitPrice]]-fashionwave_sales_1[[#This Row],[CostPerUnit]]</f>
        <v>2266.23</v>
      </c>
      <c r="K7624" t="s">
        <v>21</v>
      </c>
      <c r="L7624" t="s">
        <v>22</v>
      </c>
    </row>
    <row r="7625" spans="1:12" x14ac:dyDescent="0.3">
      <c r="A7625" t="s">
        <v>7807</v>
      </c>
      <c r="B7625" s="1">
        <v>45890.949363425927</v>
      </c>
      <c r="C7625" t="s">
        <v>111</v>
      </c>
      <c r="D7625" t="s">
        <v>398</v>
      </c>
      <c r="E7625" t="s">
        <v>14</v>
      </c>
      <c r="F7625">
        <v>2</v>
      </c>
      <c r="G7625">
        <v>3325.95</v>
      </c>
      <c r="H7625">
        <v>5</v>
      </c>
      <c r="I7625">
        <v>1380.63</v>
      </c>
      <c r="J7625">
        <f>fashionwave_sales_1[[#This Row],[UnitPrice]]-fashionwave_sales_1[[#This Row],[CostPerUnit]]</f>
        <v>1945.3199999999997</v>
      </c>
      <c r="K7625" t="s">
        <v>15</v>
      </c>
      <c r="L7625" t="s">
        <v>16</v>
      </c>
    </row>
    <row r="7626" spans="1:12" x14ac:dyDescent="0.3">
      <c r="A7626" t="s">
        <v>7808</v>
      </c>
      <c r="B7626" s="1">
        <v>45283.057696759257</v>
      </c>
      <c r="C7626" t="s">
        <v>217</v>
      </c>
      <c r="D7626" t="s">
        <v>527</v>
      </c>
      <c r="E7626" t="s">
        <v>20</v>
      </c>
      <c r="F7626">
        <v>5</v>
      </c>
      <c r="G7626">
        <v>2274.89</v>
      </c>
      <c r="H7626">
        <v>5</v>
      </c>
      <c r="I7626">
        <v>316.20999999999998</v>
      </c>
      <c r="J7626">
        <f>fashionwave_sales_1[[#This Row],[UnitPrice]]-fashionwave_sales_1[[#This Row],[CostPerUnit]]</f>
        <v>1958.6799999999998</v>
      </c>
      <c r="K7626" t="s">
        <v>21</v>
      </c>
      <c r="L7626" t="s">
        <v>35</v>
      </c>
    </row>
    <row r="7627" spans="1:12" x14ac:dyDescent="0.3">
      <c r="A7627" t="s">
        <v>7809</v>
      </c>
      <c r="B7627" s="1">
        <v>45656.098668981482</v>
      </c>
      <c r="C7627" t="s">
        <v>132</v>
      </c>
      <c r="D7627" t="s">
        <v>142</v>
      </c>
      <c r="E7627" t="s">
        <v>29</v>
      </c>
      <c r="F7627">
        <v>6</v>
      </c>
      <c r="G7627">
        <v>6481.46</v>
      </c>
      <c r="H7627">
        <v>25</v>
      </c>
      <c r="I7627">
        <v>1359.88</v>
      </c>
      <c r="J7627">
        <f>fashionwave_sales_1[[#This Row],[UnitPrice]]-fashionwave_sales_1[[#This Row],[CostPerUnit]]</f>
        <v>5121.58</v>
      </c>
      <c r="K7627" t="s">
        <v>15</v>
      </c>
      <c r="L7627" t="s">
        <v>22</v>
      </c>
    </row>
    <row r="7628" spans="1:12" x14ac:dyDescent="0.3">
      <c r="A7628" t="s">
        <v>7810</v>
      </c>
      <c r="B7628" s="1">
        <v>45895.885474537034</v>
      </c>
      <c r="C7628" t="s">
        <v>119</v>
      </c>
      <c r="D7628" t="s">
        <v>590</v>
      </c>
      <c r="E7628" t="s">
        <v>29</v>
      </c>
      <c r="F7628">
        <v>6</v>
      </c>
      <c r="G7628">
        <v>817.33</v>
      </c>
      <c r="H7628">
        <v>0</v>
      </c>
      <c r="I7628">
        <v>757.63</v>
      </c>
      <c r="J7628">
        <f>fashionwave_sales_1[[#This Row],[UnitPrice]]-fashionwave_sales_1[[#This Row],[CostPerUnit]]</f>
        <v>59.700000000000045</v>
      </c>
      <c r="K7628" t="s">
        <v>15</v>
      </c>
      <c r="L7628" t="s">
        <v>22</v>
      </c>
    </row>
    <row r="7629" spans="1:12" x14ac:dyDescent="0.3">
      <c r="A7629" t="s">
        <v>7811</v>
      </c>
      <c r="B7629" s="1">
        <v>45887.822280092594</v>
      </c>
      <c r="C7629" t="s">
        <v>106</v>
      </c>
      <c r="D7629" t="s">
        <v>229</v>
      </c>
      <c r="E7629" t="s">
        <v>14</v>
      </c>
      <c r="F7629">
        <v>1</v>
      </c>
      <c r="G7629">
        <v>3103.4</v>
      </c>
      <c r="H7629">
        <v>0</v>
      </c>
      <c r="I7629">
        <v>178.93</v>
      </c>
      <c r="J7629">
        <f>fashionwave_sales_1[[#This Row],[UnitPrice]]-fashionwave_sales_1[[#This Row],[CostPerUnit]]</f>
        <v>2924.4700000000003</v>
      </c>
      <c r="K7629" t="s">
        <v>15</v>
      </c>
      <c r="L7629" t="s">
        <v>16</v>
      </c>
    </row>
    <row r="7630" spans="1:12" x14ac:dyDescent="0.3">
      <c r="A7630" t="s">
        <v>7812</v>
      </c>
      <c r="B7630" s="1">
        <v>45360.288946759261</v>
      </c>
      <c r="C7630" t="s">
        <v>109</v>
      </c>
      <c r="D7630" t="s">
        <v>52</v>
      </c>
      <c r="E7630" t="s">
        <v>29</v>
      </c>
      <c r="F7630">
        <v>4</v>
      </c>
      <c r="G7630">
        <v>8482.27</v>
      </c>
      <c r="H7630">
        <v>5</v>
      </c>
      <c r="I7630">
        <v>1285.73</v>
      </c>
      <c r="J7630">
        <f>fashionwave_sales_1[[#This Row],[UnitPrice]]-fashionwave_sales_1[[#This Row],[CostPerUnit]]</f>
        <v>7196.5400000000009</v>
      </c>
      <c r="K7630" t="s">
        <v>15</v>
      </c>
      <c r="L7630" t="s">
        <v>22</v>
      </c>
    </row>
    <row r="7631" spans="1:12" x14ac:dyDescent="0.3">
      <c r="A7631" t="s">
        <v>7813</v>
      </c>
      <c r="B7631" s="1">
        <v>45524.072974537034</v>
      </c>
      <c r="C7631" t="s">
        <v>37</v>
      </c>
      <c r="D7631" t="s">
        <v>401</v>
      </c>
      <c r="E7631" t="s">
        <v>14</v>
      </c>
      <c r="F7631">
        <v>1</v>
      </c>
      <c r="G7631">
        <v>4452.72</v>
      </c>
      <c r="H7631">
        <v>0</v>
      </c>
      <c r="I7631">
        <v>763.44</v>
      </c>
      <c r="J7631">
        <f>fashionwave_sales_1[[#This Row],[UnitPrice]]-fashionwave_sales_1[[#This Row],[CostPerUnit]]</f>
        <v>3689.28</v>
      </c>
      <c r="K7631" t="s">
        <v>15</v>
      </c>
      <c r="L7631" t="s">
        <v>35</v>
      </c>
    </row>
    <row r="7632" spans="1:12" x14ac:dyDescent="0.3">
      <c r="A7632" t="s">
        <v>7814</v>
      </c>
      <c r="B7632" s="1">
        <v>45310.182002314818</v>
      </c>
      <c r="C7632" t="s">
        <v>124</v>
      </c>
      <c r="D7632" t="s">
        <v>122</v>
      </c>
      <c r="E7632" t="s">
        <v>20</v>
      </c>
      <c r="F7632">
        <v>2</v>
      </c>
      <c r="G7632">
        <v>3357.42</v>
      </c>
      <c r="H7632">
        <v>0</v>
      </c>
      <c r="I7632">
        <v>590.79999999999995</v>
      </c>
      <c r="J7632">
        <f>fashionwave_sales_1[[#This Row],[UnitPrice]]-fashionwave_sales_1[[#This Row],[CostPerUnit]]</f>
        <v>2766.62</v>
      </c>
      <c r="K7632" t="s">
        <v>15</v>
      </c>
      <c r="L7632" t="s">
        <v>22</v>
      </c>
    </row>
    <row r="7633" spans="1:12" x14ac:dyDescent="0.3">
      <c r="A7633" t="s">
        <v>7815</v>
      </c>
      <c r="B7633" s="1">
        <v>45497.281307870369</v>
      </c>
      <c r="C7633" t="s">
        <v>132</v>
      </c>
      <c r="D7633" t="s">
        <v>81</v>
      </c>
      <c r="E7633" t="s">
        <v>14</v>
      </c>
      <c r="F7633">
        <v>4</v>
      </c>
      <c r="G7633">
        <v>1103.44</v>
      </c>
      <c r="H7633">
        <v>10</v>
      </c>
      <c r="I7633">
        <v>1009.7</v>
      </c>
      <c r="J7633">
        <f>fashionwave_sales_1[[#This Row],[UnitPrice]]-fashionwave_sales_1[[#This Row],[CostPerUnit]]</f>
        <v>93.740000000000009</v>
      </c>
      <c r="K7633" t="s">
        <v>15</v>
      </c>
      <c r="L7633" t="s">
        <v>35</v>
      </c>
    </row>
    <row r="7634" spans="1:12" x14ac:dyDescent="0.3">
      <c r="A7634" t="s">
        <v>7816</v>
      </c>
      <c r="B7634" s="1">
        <v>45888.90353009259</v>
      </c>
      <c r="C7634" t="s">
        <v>80</v>
      </c>
      <c r="D7634" t="s">
        <v>320</v>
      </c>
      <c r="E7634" t="s">
        <v>14</v>
      </c>
      <c r="F7634">
        <v>2</v>
      </c>
      <c r="G7634">
        <v>3012.52</v>
      </c>
      <c r="H7634">
        <v>5</v>
      </c>
      <c r="I7634">
        <v>1384.77</v>
      </c>
      <c r="J7634">
        <f>fashionwave_sales_1[[#This Row],[UnitPrice]]-fashionwave_sales_1[[#This Row],[CostPerUnit]]</f>
        <v>1627.75</v>
      </c>
      <c r="K7634" t="s">
        <v>15</v>
      </c>
      <c r="L7634" t="s">
        <v>35</v>
      </c>
    </row>
    <row r="7635" spans="1:12" x14ac:dyDescent="0.3">
      <c r="A7635" t="s">
        <v>7817</v>
      </c>
      <c r="B7635" s="1">
        <v>45769.068113425928</v>
      </c>
      <c r="C7635" t="s">
        <v>62</v>
      </c>
      <c r="D7635" t="s">
        <v>248</v>
      </c>
      <c r="E7635" t="s">
        <v>14</v>
      </c>
      <c r="F7635">
        <v>3</v>
      </c>
      <c r="G7635">
        <v>1127.6099999999999</v>
      </c>
      <c r="H7635">
        <v>0</v>
      </c>
      <c r="I7635">
        <v>1408.45</v>
      </c>
      <c r="J7635">
        <f>fashionwave_sales_1[[#This Row],[UnitPrice]]-fashionwave_sales_1[[#This Row],[CostPerUnit]]</f>
        <v>-280.84000000000015</v>
      </c>
      <c r="K7635" t="s">
        <v>15</v>
      </c>
      <c r="L7635" t="s">
        <v>16</v>
      </c>
    </row>
    <row r="7636" spans="1:12" x14ac:dyDescent="0.3">
      <c r="A7636" t="s">
        <v>7818</v>
      </c>
      <c r="B7636" s="1">
        <v>45802.966724537036</v>
      </c>
      <c r="C7636" t="s">
        <v>48</v>
      </c>
      <c r="D7636" t="s">
        <v>438</v>
      </c>
      <c r="E7636" t="s">
        <v>14</v>
      </c>
      <c r="F7636">
        <v>5</v>
      </c>
      <c r="G7636">
        <v>1050.8699999999999</v>
      </c>
      <c r="H7636">
        <v>10</v>
      </c>
      <c r="I7636">
        <v>1319.96</v>
      </c>
      <c r="J7636">
        <f>fashionwave_sales_1[[#This Row],[UnitPrice]]-fashionwave_sales_1[[#This Row],[CostPerUnit]]</f>
        <v>-269.09000000000015</v>
      </c>
      <c r="K7636" t="s">
        <v>15</v>
      </c>
      <c r="L7636" t="s">
        <v>22</v>
      </c>
    </row>
    <row r="7637" spans="1:12" x14ac:dyDescent="0.3">
      <c r="A7637" t="s">
        <v>7819</v>
      </c>
      <c r="B7637" s="1">
        <v>45792.244502314818</v>
      </c>
      <c r="C7637" t="s">
        <v>67</v>
      </c>
      <c r="D7637" t="s">
        <v>215</v>
      </c>
      <c r="E7637" t="s">
        <v>29</v>
      </c>
      <c r="F7637">
        <v>2</v>
      </c>
      <c r="G7637">
        <v>1275.44</v>
      </c>
      <c r="H7637">
        <v>0</v>
      </c>
      <c r="I7637">
        <v>669.53</v>
      </c>
      <c r="J7637">
        <f>fashionwave_sales_1[[#This Row],[UnitPrice]]-fashionwave_sales_1[[#This Row],[CostPerUnit]]</f>
        <v>605.91000000000008</v>
      </c>
      <c r="K7637" t="s">
        <v>15</v>
      </c>
      <c r="L7637" t="s">
        <v>16</v>
      </c>
    </row>
    <row r="7638" spans="1:12" x14ac:dyDescent="0.3">
      <c r="A7638" t="s">
        <v>7820</v>
      </c>
      <c r="B7638" s="1">
        <v>45977.986863425926</v>
      </c>
      <c r="C7638" t="s">
        <v>301</v>
      </c>
      <c r="D7638" t="s">
        <v>178</v>
      </c>
      <c r="E7638" t="s">
        <v>14</v>
      </c>
      <c r="F7638">
        <v>4</v>
      </c>
      <c r="G7638">
        <v>2910.87</v>
      </c>
      <c r="H7638">
        <v>5</v>
      </c>
      <c r="I7638">
        <v>580.07000000000005</v>
      </c>
      <c r="J7638">
        <f>fashionwave_sales_1[[#This Row],[UnitPrice]]-fashionwave_sales_1[[#This Row],[CostPerUnit]]</f>
        <v>2330.7999999999997</v>
      </c>
      <c r="K7638" t="s">
        <v>21</v>
      </c>
      <c r="L7638" t="s">
        <v>35</v>
      </c>
    </row>
    <row r="7639" spans="1:12" x14ac:dyDescent="0.3">
      <c r="A7639" t="s">
        <v>7821</v>
      </c>
      <c r="B7639" s="1">
        <v>45915.279918981483</v>
      </c>
      <c r="C7639" t="s">
        <v>59</v>
      </c>
      <c r="D7639" t="s">
        <v>49</v>
      </c>
      <c r="E7639" t="s">
        <v>14</v>
      </c>
      <c r="F7639">
        <v>3</v>
      </c>
      <c r="G7639">
        <v>841.69</v>
      </c>
      <c r="H7639">
        <v>10</v>
      </c>
      <c r="I7639">
        <v>1866.36</v>
      </c>
      <c r="J7639">
        <f>fashionwave_sales_1[[#This Row],[UnitPrice]]-fashionwave_sales_1[[#This Row],[CostPerUnit]]</f>
        <v>-1024.6699999999998</v>
      </c>
      <c r="K7639" t="s">
        <v>21</v>
      </c>
      <c r="L7639" t="s">
        <v>22</v>
      </c>
    </row>
    <row r="7640" spans="1:12" x14ac:dyDescent="0.3">
      <c r="A7640" t="s">
        <v>7822</v>
      </c>
      <c r="B7640" s="1">
        <v>45878.940335648149</v>
      </c>
      <c r="C7640" t="s">
        <v>84</v>
      </c>
      <c r="D7640" t="s">
        <v>125</v>
      </c>
      <c r="E7640" t="s">
        <v>29</v>
      </c>
      <c r="F7640">
        <v>3</v>
      </c>
      <c r="G7640">
        <v>6338.83</v>
      </c>
      <c r="H7640">
        <v>5</v>
      </c>
      <c r="I7640">
        <v>1813.79</v>
      </c>
      <c r="J7640">
        <f>fashionwave_sales_1[[#This Row],[UnitPrice]]-fashionwave_sales_1[[#This Row],[CostPerUnit]]</f>
        <v>4525.04</v>
      </c>
      <c r="K7640" t="s">
        <v>15</v>
      </c>
      <c r="L7640" t="s">
        <v>35</v>
      </c>
    </row>
    <row r="7641" spans="1:12" x14ac:dyDescent="0.3">
      <c r="A7641" t="s">
        <v>7823</v>
      </c>
      <c r="B7641" s="1">
        <v>45644.993807870371</v>
      </c>
      <c r="C7641" t="s">
        <v>301</v>
      </c>
      <c r="D7641" t="s">
        <v>88</v>
      </c>
      <c r="E7641" t="s">
        <v>29</v>
      </c>
      <c r="F7641">
        <v>7</v>
      </c>
      <c r="G7641">
        <v>6295.99</v>
      </c>
      <c r="H7641">
        <v>20</v>
      </c>
      <c r="I7641">
        <v>539.78</v>
      </c>
      <c r="J7641">
        <f>fashionwave_sales_1[[#This Row],[UnitPrice]]-fashionwave_sales_1[[#This Row],[CostPerUnit]]</f>
        <v>5756.21</v>
      </c>
      <c r="K7641" t="s">
        <v>15</v>
      </c>
      <c r="L7641" t="s">
        <v>16</v>
      </c>
    </row>
    <row r="7642" spans="1:12" x14ac:dyDescent="0.3">
      <c r="A7642" t="s">
        <v>7824</v>
      </c>
      <c r="B7642" s="1">
        <v>45419.310474537036</v>
      </c>
      <c r="C7642" t="s">
        <v>40</v>
      </c>
      <c r="D7642" t="s">
        <v>117</v>
      </c>
      <c r="E7642" t="s">
        <v>29</v>
      </c>
      <c r="F7642">
        <v>1</v>
      </c>
      <c r="G7642">
        <v>3867.36</v>
      </c>
      <c r="H7642">
        <v>0</v>
      </c>
      <c r="I7642">
        <v>2250.54</v>
      </c>
      <c r="J7642">
        <f>fashionwave_sales_1[[#This Row],[UnitPrice]]-fashionwave_sales_1[[#This Row],[CostPerUnit]]</f>
        <v>1616.8200000000002</v>
      </c>
      <c r="K7642" t="s">
        <v>15</v>
      </c>
      <c r="L7642" t="s">
        <v>35</v>
      </c>
    </row>
    <row r="7643" spans="1:12" x14ac:dyDescent="0.3">
      <c r="A7643" t="s">
        <v>7825</v>
      </c>
      <c r="B7643" s="1">
        <v>45605.210474537038</v>
      </c>
      <c r="C7643" t="s">
        <v>217</v>
      </c>
      <c r="D7643" t="s">
        <v>178</v>
      </c>
      <c r="E7643" t="s">
        <v>14</v>
      </c>
      <c r="F7643">
        <v>6</v>
      </c>
      <c r="G7643">
        <v>1504.46</v>
      </c>
      <c r="H7643">
        <v>25</v>
      </c>
      <c r="I7643">
        <v>543.07000000000005</v>
      </c>
      <c r="J7643">
        <f>fashionwave_sales_1[[#This Row],[UnitPrice]]-fashionwave_sales_1[[#This Row],[CostPerUnit]]</f>
        <v>961.39</v>
      </c>
      <c r="K7643" t="s">
        <v>15</v>
      </c>
      <c r="L7643" t="s">
        <v>22</v>
      </c>
    </row>
    <row r="7644" spans="1:12" x14ac:dyDescent="0.3">
      <c r="A7644" t="s">
        <v>7826</v>
      </c>
      <c r="B7644" s="1">
        <v>45679.218807870369</v>
      </c>
      <c r="C7644" t="s">
        <v>119</v>
      </c>
      <c r="D7644" t="s">
        <v>88</v>
      </c>
      <c r="E7644" t="s">
        <v>29</v>
      </c>
      <c r="F7644">
        <v>4</v>
      </c>
      <c r="G7644">
        <v>5068.38</v>
      </c>
      <c r="H7644">
        <v>10</v>
      </c>
      <c r="I7644">
        <v>529.96</v>
      </c>
      <c r="J7644">
        <f>fashionwave_sales_1[[#This Row],[UnitPrice]]-fashionwave_sales_1[[#This Row],[CostPerUnit]]</f>
        <v>4538.42</v>
      </c>
      <c r="K7644" t="s">
        <v>15</v>
      </c>
      <c r="L7644" t="s">
        <v>22</v>
      </c>
    </row>
    <row r="7645" spans="1:12" x14ac:dyDescent="0.3">
      <c r="A7645" t="s">
        <v>7827</v>
      </c>
      <c r="B7645" s="1">
        <v>45754.047974537039</v>
      </c>
      <c r="C7645" t="s">
        <v>170</v>
      </c>
      <c r="D7645" t="s">
        <v>81</v>
      </c>
      <c r="E7645" t="s">
        <v>14</v>
      </c>
      <c r="F7645">
        <v>4</v>
      </c>
      <c r="G7645">
        <v>2193.0100000000002</v>
      </c>
      <c r="H7645">
        <v>25</v>
      </c>
      <c r="I7645">
        <v>1397.98</v>
      </c>
      <c r="J7645">
        <f>fashionwave_sales_1[[#This Row],[UnitPrice]]-fashionwave_sales_1[[#This Row],[CostPerUnit]]</f>
        <v>795.0300000000002</v>
      </c>
      <c r="K7645" t="s">
        <v>21</v>
      </c>
      <c r="L7645" t="s">
        <v>35</v>
      </c>
    </row>
    <row r="7646" spans="1:12" x14ac:dyDescent="0.3">
      <c r="A7646" t="s">
        <v>7828</v>
      </c>
      <c r="B7646" s="1">
        <v>45560.166030092594</v>
      </c>
      <c r="C7646" t="s">
        <v>191</v>
      </c>
      <c r="D7646" t="s">
        <v>157</v>
      </c>
      <c r="E7646" t="s">
        <v>20</v>
      </c>
      <c r="F7646">
        <v>4</v>
      </c>
      <c r="G7646">
        <v>3890.34</v>
      </c>
      <c r="H7646">
        <v>15</v>
      </c>
      <c r="I7646">
        <v>1290.72</v>
      </c>
      <c r="J7646">
        <f>fashionwave_sales_1[[#This Row],[UnitPrice]]-fashionwave_sales_1[[#This Row],[CostPerUnit]]</f>
        <v>2599.62</v>
      </c>
      <c r="K7646" t="s">
        <v>21</v>
      </c>
      <c r="L7646" t="s">
        <v>16</v>
      </c>
    </row>
    <row r="7647" spans="1:12" x14ac:dyDescent="0.3">
      <c r="A7647" t="s">
        <v>7829</v>
      </c>
      <c r="B7647" s="1">
        <v>45456.302835648145</v>
      </c>
      <c r="C7647" t="s">
        <v>54</v>
      </c>
      <c r="D7647" t="s">
        <v>409</v>
      </c>
      <c r="E7647" t="s">
        <v>29</v>
      </c>
      <c r="F7647">
        <v>2</v>
      </c>
      <c r="G7647">
        <v>574.02</v>
      </c>
      <c r="H7647">
        <v>0</v>
      </c>
      <c r="I7647">
        <v>436.41</v>
      </c>
      <c r="J7647">
        <f>fashionwave_sales_1[[#This Row],[UnitPrice]]-fashionwave_sales_1[[#This Row],[CostPerUnit]]</f>
        <v>137.60999999999996</v>
      </c>
      <c r="K7647" t="s">
        <v>15</v>
      </c>
      <c r="L7647" t="s">
        <v>16</v>
      </c>
    </row>
    <row r="7648" spans="1:12" x14ac:dyDescent="0.3">
      <c r="A7648" t="s">
        <v>7830</v>
      </c>
      <c r="B7648" s="1">
        <v>45718.821585648147</v>
      </c>
      <c r="C7648" t="s">
        <v>228</v>
      </c>
      <c r="D7648" t="s">
        <v>49</v>
      </c>
      <c r="E7648" t="s">
        <v>14</v>
      </c>
      <c r="F7648">
        <v>3</v>
      </c>
      <c r="G7648">
        <v>2754.5</v>
      </c>
      <c r="H7648">
        <v>0</v>
      </c>
      <c r="I7648">
        <v>1612.36</v>
      </c>
      <c r="J7648">
        <f>fashionwave_sales_1[[#This Row],[UnitPrice]]-fashionwave_sales_1[[#This Row],[CostPerUnit]]</f>
        <v>1142.1400000000001</v>
      </c>
      <c r="K7648" t="s">
        <v>15</v>
      </c>
      <c r="L7648" t="s">
        <v>16</v>
      </c>
    </row>
    <row r="7649" spans="1:12" x14ac:dyDescent="0.3">
      <c r="A7649" t="s">
        <v>7831</v>
      </c>
      <c r="B7649" s="1">
        <v>45630.764641203707</v>
      </c>
      <c r="C7649" t="s">
        <v>84</v>
      </c>
      <c r="D7649" t="s">
        <v>345</v>
      </c>
      <c r="E7649" t="s">
        <v>14</v>
      </c>
      <c r="F7649">
        <v>4</v>
      </c>
      <c r="G7649">
        <v>3869.62</v>
      </c>
      <c r="H7649">
        <v>0</v>
      </c>
      <c r="I7649">
        <v>1282.9000000000001</v>
      </c>
      <c r="J7649">
        <f>fashionwave_sales_1[[#This Row],[UnitPrice]]-fashionwave_sales_1[[#This Row],[CostPerUnit]]</f>
        <v>2586.7199999999998</v>
      </c>
      <c r="K7649" t="s">
        <v>21</v>
      </c>
      <c r="L7649" t="s">
        <v>16</v>
      </c>
    </row>
    <row r="7650" spans="1:12" x14ac:dyDescent="0.3">
      <c r="A7650" t="s">
        <v>7832</v>
      </c>
      <c r="B7650" s="1">
        <v>45260.01116898148</v>
      </c>
      <c r="C7650" t="s">
        <v>27</v>
      </c>
      <c r="D7650" t="s">
        <v>73</v>
      </c>
      <c r="E7650" t="s">
        <v>20</v>
      </c>
      <c r="F7650">
        <v>5</v>
      </c>
      <c r="G7650">
        <v>4548.96</v>
      </c>
      <c r="H7650">
        <v>25</v>
      </c>
      <c r="I7650">
        <v>518.91</v>
      </c>
      <c r="J7650">
        <f>fashionwave_sales_1[[#This Row],[UnitPrice]]-fashionwave_sales_1[[#This Row],[CostPerUnit]]</f>
        <v>4030.05</v>
      </c>
      <c r="K7650" t="s">
        <v>15</v>
      </c>
      <c r="L7650" t="s">
        <v>35</v>
      </c>
    </row>
    <row r="7651" spans="1:12" x14ac:dyDescent="0.3">
      <c r="A7651" t="s">
        <v>7833</v>
      </c>
      <c r="B7651" s="1">
        <v>45332.172280092593</v>
      </c>
      <c r="C7651" t="s">
        <v>111</v>
      </c>
      <c r="D7651" t="s">
        <v>361</v>
      </c>
      <c r="E7651" t="s">
        <v>29</v>
      </c>
      <c r="F7651">
        <v>3</v>
      </c>
      <c r="G7651">
        <v>6965.51</v>
      </c>
      <c r="H7651">
        <v>10</v>
      </c>
      <c r="I7651">
        <v>1661.14</v>
      </c>
      <c r="J7651">
        <f>fashionwave_sales_1[[#This Row],[UnitPrice]]-fashionwave_sales_1[[#This Row],[CostPerUnit]]</f>
        <v>5304.37</v>
      </c>
      <c r="K7651" t="s">
        <v>15</v>
      </c>
      <c r="L7651" t="s">
        <v>22</v>
      </c>
    </row>
    <row r="7652" spans="1:12" x14ac:dyDescent="0.3">
      <c r="A7652" t="s">
        <v>7834</v>
      </c>
      <c r="B7652" s="1">
        <v>45861.262557870374</v>
      </c>
      <c r="C7652" t="s">
        <v>184</v>
      </c>
      <c r="D7652" t="s">
        <v>65</v>
      </c>
      <c r="E7652" t="s">
        <v>14</v>
      </c>
      <c r="F7652">
        <v>1</v>
      </c>
      <c r="G7652">
        <v>2100.8200000000002</v>
      </c>
      <c r="H7652">
        <v>0</v>
      </c>
      <c r="I7652">
        <v>545.83000000000004</v>
      </c>
      <c r="J7652">
        <f>fashionwave_sales_1[[#This Row],[UnitPrice]]-fashionwave_sales_1[[#This Row],[CostPerUnit]]</f>
        <v>1554.9900000000002</v>
      </c>
      <c r="K7652" t="s">
        <v>15</v>
      </c>
      <c r="L7652" t="s">
        <v>16</v>
      </c>
    </row>
    <row r="7653" spans="1:12" x14ac:dyDescent="0.3">
      <c r="A7653" t="s">
        <v>7835</v>
      </c>
      <c r="B7653" s="1">
        <v>45733.297280092593</v>
      </c>
      <c r="C7653" t="s">
        <v>301</v>
      </c>
      <c r="D7653" t="s">
        <v>178</v>
      </c>
      <c r="E7653" t="s">
        <v>14</v>
      </c>
      <c r="F7653">
        <v>2</v>
      </c>
      <c r="G7653">
        <v>605.79</v>
      </c>
      <c r="H7653">
        <v>15</v>
      </c>
      <c r="I7653">
        <v>463.34</v>
      </c>
      <c r="J7653">
        <f>fashionwave_sales_1[[#This Row],[UnitPrice]]-fashionwave_sales_1[[#This Row],[CostPerUnit]]</f>
        <v>142.44999999999999</v>
      </c>
      <c r="K7653" t="s">
        <v>21</v>
      </c>
      <c r="L7653" t="s">
        <v>16</v>
      </c>
    </row>
    <row r="7654" spans="1:12" x14ac:dyDescent="0.3">
      <c r="A7654" t="s">
        <v>7836</v>
      </c>
      <c r="B7654" s="1">
        <v>45461.091724537036</v>
      </c>
      <c r="C7654" t="s">
        <v>114</v>
      </c>
      <c r="D7654" t="s">
        <v>75</v>
      </c>
      <c r="E7654" t="s">
        <v>29</v>
      </c>
      <c r="F7654">
        <v>3</v>
      </c>
      <c r="G7654">
        <v>7911.93</v>
      </c>
      <c r="H7654">
        <v>0</v>
      </c>
      <c r="I7654">
        <v>584.6</v>
      </c>
      <c r="J7654">
        <f>fashionwave_sales_1[[#This Row],[UnitPrice]]-fashionwave_sales_1[[#This Row],[CostPerUnit]]</f>
        <v>7327.33</v>
      </c>
      <c r="K7654" t="s">
        <v>15</v>
      </c>
      <c r="L7654" t="s">
        <v>16</v>
      </c>
    </row>
    <row r="7655" spans="1:12" x14ac:dyDescent="0.3">
      <c r="A7655" t="s">
        <v>7837</v>
      </c>
      <c r="B7655" s="1">
        <v>45630.041724537034</v>
      </c>
      <c r="C7655" t="s">
        <v>90</v>
      </c>
      <c r="D7655" t="s">
        <v>218</v>
      </c>
      <c r="E7655" t="s">
        <v>29</v>
      </c>
      <c r="F7655">
        <v>3</v>
      </c>
      <c r="G7655">
        <v>4589.59</v>
      </c>
      <c r="H7655">
        <v>0</v>
      </c>
      <c r="I7655">
        <v>672.23</v>
      </c>
      <c r="J7655">
        <f>fashionwave_sales_1[[#This Row],[UnitPrice]]-fashionwave_sales_1[[#This Row],[CostPerUnit]]</f>
        <v>3917.36</v>
      </c>
      <c r="K7655" t="s">
        <v>21</v>
      </c>
      <c r="L7655" t="s">
        <v>22</v>
      </c>
    </row>
    <row r="7656" spans="1:12" x14ac:dyDescent="0.3">
      <c r="A7656" t="s">
        <v>7838</v>
      </c>
      <c r="B7656" s="1">
        <v>45260.228530092594</v>
      </c>
      <c r="C7656" t="s">
        <v>90</v>
      </c>
      <c r="D7656" t="s">
        <v>500</v>
      </c>
      <c r="E7656" t="s">
        <v>29</v>
      </c>
      <c r="F7656">
        <v>5</v>
      </c>
      <c r="G7656">
        <v>1175.05</v>
      </c>
      <c r="H7656">
        <v>10</v>
      </c>
      <c r="I7656">
        <v>1843.48</v>
      </c>
      <c r="J7656">
        <f>fashionwave_sales_1[[#This Row],[UnitPrice]]-fashionwave_sales_1[[#This Row],[CostPerUnit]]</f>
        <v>-668.43000000000006</v>
      </c>
      <c r="K7656" t="s">
        <v>21</v>
      </c>
      <c r="L7656" t="s">
        <v>16</v>
      </c>
    </row>
    <row r="7657" spans="1:12" x14ac:dyDescent="0.3">
      <c r="A7657" t="s">
        <v>7839</v>
      </c>
      <c r="B7657" s="1">
        <v>45283.812557870369</v>
      </c>
      <c r="C7657" t="s">
        <v>111</v>
      </c>
      <c r="D7657" t="s">
        <v>159</v>
      </c>
      <c r="E7657" t="s">
        <v>14</v>
      </c>
      <c r="F7657">
        <v>4</v>
      </c>
      <c r="G7657">
        <v>1697.76</v>
      </c>
      <c r="H7657">
        <v>0</v>
      </c>
      <c r="I7657">
        <v>153.53</v>
      </c>
      <c r="J7657">
        <f>fashionwave_sales_1[[#This Row],[UnitPrice]]-fashionwave_sales_1[[#This Row],[CostPerUnit]]</f>
        <v>1544.23</v>
      </c>
      <c r="K7657" t="s">
        <v>15</v>
      </c>
      <c r="L7657" t="s">
        <v>35</v>
      </c>
    </row>
    <row r="7658" spans="1:12" x14ac:dyDescent="0.3">
      <c r="A7658" t="s">
        <v>7840</v>
      </c>
      <c r="B7658" s="1">
        <v>45847.738252314812</v>
      </c>
      <c r="C7658" t="s">
        <v>187</v>
      </c>
      <c r="D7658" t="s">
        <v>401</v>
      </c>
      <c r="E7658" t="s">
        <v>14</v>
      </c>
      <c r="F7658">
        <v>4</v>
      </c>
      <c r="G7658">
        <v>1385.85</v>
      </c>
      <c r="H7658">
        <v>25</v>
      </c>
      <c r="I7658">
        <v>692.25</v>
      </c>
      <c r="J7658">
        <f>fashionwave_sales_1[[#This Row],[UnitPrice]]-fashionwave_sales_1[[#This Row],[CostPerUnit]]</f>
        <v>693.59999999999991</v>
      </c>
      <c r="K7658" t="s">
        <v>21</v>
      </c>
      <c r="L7658" t="s">
        <v>22</v>
      </c>
    </row>
    <row r="7659" spans="1:12" x14ac:dyDescent="0.3">
      <c r="A7659" t="s">
        <v>7841</v>
      </c>
      <c r="B7659" s="1">
        <v>45335.087557870371</v>
      </c>
      <c r="C7659" t="s">
        <v>132</v>
      </c>
      <c r="D7659" t="s">
        <v>196</v>
      </c>
      <c r="E7659" t="s">
        <v>29</v>
      </c>
      <c r="F7659">
        <v>4</v>
      </c>
      <c r="G7659">
        <v>4455.91</v>
      </c>
      <c r="H7659">
        <v>5</v>
      </c>
      <c r="I7659">
        <v>485.43</v>
      </c>
      <c r="J7659">
        <f>fashionwave_sales_1[[#This Row],[UnitPrice]]-fashionwave_sales_1[[#This Row],[CostPerUnit]]</f>
        <v>3970.48</v>
      </c>
      <c r="K7659" t="s">
        <v>15</v>
      </c>
      <c r="L7659" t="s">
        <v>16</v>
      </c>
    </row>
    <row r="7660" spans="1:12" x14ac:dyDescent="0.3">
      <c r="A7660" t="s">
        <v>7842</v>
      </c>
      <c r="B7660" s="1">
        <v>45939.93478009259</v>
      </c>
      <c r="C7660" t="s">
        <v>177</v>
      </c>
      <c r="D7660" t="s">
        <v>411</v>
      </c>
      <c r="E7660" t="s">
        <v>29</v>
      </c>
      <c r="F7660">
        <v>4</v>
      </c>
      <c r="G7660">
        <v>5096.59</v>
      </c>
      <c r="H7660">
        <v>0</v>
      </c>
      <c r="I7660">
        <v>370.16</v>
      </c>
      <c r="J7660">
        <f>fashionwave_sales_1[[#This Row],[UnitPrice]]-fashionwave_sales_1[[#This Row],[CostPerUnit]]</f>
        <v>4726.43</v>
      </c>
      <c r="K7660" t="s">
        <v>15</v>
      </c>
      <c r="L7660" t="s">
        <v>35</v>
      </c>
    </row>
    <row r="7661" spans="1:12" x14ac:dyDescent="0.3">
      <c r="A7661" t="s">
        <v>7843</v>
      </c>
      <c r="B7661" s="1">
        <v>45883.295891203707</v>
      </c>
      <c r="C7661" t="s">
        <v>18</v>
      </c>
      <c r="D7661" t="s">
        <v>104</v>
      </c>
      <c r="E7661" t="s">
        <v>14</v>
      </c>
      <c r="F7661">
        <v>4</v>
      </c>
      <c r="G7661">
        <v>2614.41</v>
      </c>
      <c r="H7661">
        <v>10</v>
      </c>
      <c r="I7661">
        <v>1410.03</v>
      </c>
      <c r="J7661">
        <f>fashionwave_sales_1[[#This Row],[UnitPrice]]-fashionwave_sales_1[[#This Row],[CostPerUnit]]</f>
        <v>1204.3799999999999</v>
      </c>
      <c r="K7661" t="s">
        <v>21</v>
      </c>
      <c r="L7661" t="s">
        <v>35</v>
      </c>
    </row>
    <row r="7662" spans="1:12" x14ac:dyDescent="0.3">
      <c r="A7662" t="s">
        <v>7844</v>
      </c>
      <c r="B7662" s="1">
        <v>45269.907696759263</v>
      </c>
      <c r="C7662" t="s">
        <v>119</v>
      </c>
      <c r="D7662" t="s">
        <v>164</v>
      </c>
      <c r="E7662" t="s">
        <v>14</v>
      </c>
      <c r="F7662">
        <v>6</v>
      </c>
      <c r="G7662">
        <v>3689.49</v>
      </c>
      <c r="H7662">
        <v>5</v>
      </c>
      <c r="I7662">
        <v>276.19</v>
      </c>
      <c r="J7662">
        <f>fashionwave_sales_1[[#This Row],[UnitPrice]]-fashionwave_sales_1[[#This Row],[CostPerUnit]]</f>
        <v>3413.2999999999997</v>
      </c>
      <c r="K7662" t="s">
        <v>21</v>
      </c>
      <c r="L7662" t="s">
        <v>16</v>
      </c>
    </row>
    <row r="7663" spans="1:12" x14ac:dyDescent="0.3">
      <c r="A7663" t="s">
        <v>7845</v>
      </c>
      <c r="B7663" s="1">
        <v>45782.291724537034</v>
      </c>
      <c r="C7663" t="s">
        <v>27</v>
      </c>
      <c r="D7663" t="s">
        <v>411</v>
      </c>
      <c r="E7663" t="s">
        <v>29</v>
      </c>
      <c r="F7663">
        <v>2</v>
      </c>
      <c r="G7663">
        <v>4026.8</v>
      </c>
      <c r="H7663">
        <v>0</v>
      </c>
      <c r="I7663">
        <v>346.77</v>
      </c>
      <c r="J7663">
        <f>fashionwave_sales_1[[#This Row],[UnitPrice]]-fashionwave_sales_1[[#This Row],[CostPerUnit]]</f>
        <v>3680.03</v>
      </c>
      <c r="K7663" t="s">
        <v>21</v>
      </c>
      <c r="L7663" t="s">
        <v>22</v>
      </c>
    </row>
    <row r="7664" spans="1:12" x14ac:dyDescent="0.3">
      <c r="A7664" t="s">
        <v>7846</v>
      </c>
      <c r="B7664" s="1">
        <v>45680.097974537035</v>
      </c>
      <c r="C7664" t="s">
        <v>384</v>
      </c>
      <c r="D7664" t="s">
        <v>291</v>
      </c>
      <c r="E7664" t="s">
        <v>20</v>
      </c>
      <c r="F7664">
        <v>4</v>
      </c>
      <c r="G7664">
        <v>3960.65</v>
      </c>
      <c r="H7664">
        <v>0</v>
      </c>
      <c r="I7664">
        <v>2241.25</v>
      </c>
      <c r="J7664">
        <f>fashionwave_sales_1[[#This Row],[UnitPrice]]-fashionwave_sales_1[[#This Row],[CostPerUnit]]</f>
        <v>1719.4</v>
      </c>
      <c r="K7664" t="s">
        <v>21</v>
      </c>
      <c r="L7664" t="s">
        <v>16</v>
      </c>
    </row>
    <row r="7665" spans="1:12" x14ac:dyDescent="0.3">
      <c r="A7665" t="s">
        <v>7847</v>
      </c>
      <c r="B7665" s="1">
        <v>45402.891724537039</v>
      </c>
      <c r="C7665" t="s">
        <v>106</v>
      </c>
      <c r="D7665" t="s">
        <v>104</v>
      </c>
      <c r="E7665" t="s">
        <v>14</v>
      </c>
      <c r="F7665">
        <v>3</v>
      </c>
      <c r="G7665">
        <v>2440.58</v>
      </c>
      <c r="H7665">
        <v>20</v>
      </c>
      <c r="I7665">
        <v>1685.08</v>
      </c>
      <c r="J7665">
        <f>fashionwave_sales_1[[#This Row],[UnitPrice]]-fashionwave_sales_1[[#This Row],[CostPerUnit]]</f>
        <v>755.5</v>
      </c>
      <c r="K7665" t="s">
        <v>15</v>
      </c>
      <c r="L7665" t="s">
        <v>16</v>
      </c>
    </row>
    <row r="7666" spans="1:12" x14ac:dyDescent="0.3">
      <c r="A7666" t="s">
        <v>7848</v>
      </c>
      <c r="B7666" s="1">
        <v>45725.973668981482</v>
      </c>
      <c r="C7666" t="s">
        <v>132</v>
      </c>
      <c r="D7666" t="s">
        <v>196</v>
      </c>
      <c r="E7666" t="s">
        <v>29</v>
      </c>
      <c r="F7666">
        <v>3</v>
      </c>
      <c r="G7666">
        <v>3106.77</v>
      </c>
      <c r="H7666">
        <v>25</v>
      </c>
      <c r="I7666">
        <v>535.24</v>
      </c>
      <c r="J7666">
        <f>fashionwave_sales_1[[#This Row],[UnitPrice]]-fashionwave_sales_1[[#This Row],[CostPerUnit]]</f>
        <v>2571.5299999999997</v>
      </c>
      <c r="K7666" t="s">
        <v>21</v>
      </c>
      <c r="L7666" t="s">
        <v>16</v>
      </c>
    </row>
    <row r="7667" spans="1:12" x14ac:dyDescent="0.3">
      <c r="A7667" t="s">
        <v>7849</v>
      </c>
      <c r="B7667" s="1">
        <v>45546.074363425927</v>
      </c>
      <c r="C7667" t="s">
        <v>217</v>
      </c>
      <c r="D7667" t="s">
        <v>32</v>
      </c>
      <c r="E7667" t="s">
        <v>14</v>
      </c>
      <c r="F7667">
        <v>1</v>
      </c>
      <c r="G7667">
        <v>601.33000000000004</v>
      </c>
      <c r="H7667">
        <v>0</v>
      </c>
      <c r="I7667">
        <v>1740.29</v>
      </c>
      <c r="J7667">
        <f>fashionwave_sales_1[[#This Row],[UnitPrice]]-fashionwave_sales_1[[#This Row],[CostPerUnit]]</f>
        <v>-1138.96</v>
      </c>
      <c r="K7667" t="s">
        <v>21</v>
      </c>
      <c r="L7667" t="s">
        <v>22</v>
      </c>
    </row>
    <row r="7668" spans="1:12" x14ac:dyDescent="0.3">
      <c r="A7668" t="s">
        <v>7850</v>
      </c>
      <c r="B7668" s="1">
        <v>45589.172280092593</v>
      </c>
      <c r="C7668" t="s">
        <v>204</v>
      </c>
      <c r="D7668" t="s">
        <v>134</v>
      </c>
      <c r="E7668" t="s">
        <v>20</v>
      </c>
      <c r="F7668">
        <v>4</v>
      </c>
      <c r="G7668">
        <v>4130.13</v>
      </c>
      <c r="H7668">
        <v>15</v>
      </c>
      <c r="I7668">
        <v>1686.14</v>
      </c>
      <c r="J7668">
        <f>fashionwave_sales_1[[#This Row],[UnitPrice]]-fashionwave_sales_1[[#This Row],[CostPerUnit]]</f>
        <v>2443.9899999999998</v>
      </c>
      <c r="K7668" t="s">
        <v>15</v>
      </c>
      <c r="L7668" t="s">
        <v>35</v>
      </c>
    </row>
    <row r="7669" spans="1:12" x14ac:dyDescent="0.3">
      <c r="A7669" t="s">
        <v>7851</v>
      </c>
      <c r="B7669" s="1">
        <v>45366.20144675926</v>
      </c>
      <c r="C7669" t="s">
        <v>109</v>
      </c>
      <c r="D7669" t="s">
        <v>354</v>
      </c>
      <c r="E7669" t="s">
        <v>29</v>
      </c>
      <c r="F7669">
        <v>4</v>
      </c>
      <c r="G7669">
        <v>7199.99</v>
      </c>
      <c r="H7669">
        <v>20</v>
      </c>
      <c r="I7669">
        <v>777.49</v>
      </c>
      <c r="J7669">
        <f>fashionwave_sales_1[[#This Row],[UnitPrice]]-fashionwave_sales_1[[#This Row],[CostPerUnit]]</f>
        <v>6422.5</v>
      </c>
      <c r="K7669" t="s">
        <v>21</v>
      </c>
      <c r="L7669" t="s">
        <v>22</v>
      </c>
    </row>
    <row r="7670" spans="1:12" x14ac:dyDescent="0.3">
      <c r="A7670" t="s">
        <v>7852</v>
      </c>
      <c r="B7670" s="1">
        <v>45789.284085648149</v>
      </c>
      <c r="C7670" t="s">
        <v>80</v>
      </c>
      <c r="D7670" t="s">
        <v>202</v>
      </c>
      <c r="E7670" t="s">
        <v>20</v>
      </c>
      <c r="F7670">
        <v>1</v>
      </c>
      <c r="G7670">
        <v>4721.59</v>
      </c>
      <c r="H7670">
        <v>0</v>
      </c>
      <c r="I7670">
        <v>1197.99</v>
      </c>
      <c r="J7670">
        <f>fashionwave_sales_1[[#This Row],[UnitPrice]]-fashionwave_sales_1[[#This Row],[CostPerUnit]]</f>
        <v>3523.6000000000004</v>
      </c>
      <c r="K7670" t="s">
        <v>15</v>
      </c>
      <c r="L7670" t="s">
        <v>35</v>
      </c>
    </row>
    <row r="7671" spans="1:12" x14ac:dyDescent="0.3">
      <c r="A7671" t="s">
        <v>7853</v>
      </c>
      <c r="B7671" s="1">
        <v>45466.993113425924</v>
      </c>
      <c r="C7671" t="s">
        <v>311</v>
      </c>
      <c r="D7671" t="s">
        <v>263</v>
      </c>
      <c r="E7671" t="s">
        <v>29</v>
      </c>
      <c r="F7671">
        <v>3</v>
      </c>
      <c r="G7671">
        <v>4644.66</v>
      </c>
      <c r="H7671">
        <v>0</v>
      </c>
      <c r="I7671">
        <v>630.01</v>
      </c>
      <c r="J7671">
        <f>fashionwave_sales_1[[#This Row],[UnitPrice]]-fashionwave_sales_1[[#This Row],[CostPerUnit]]</f>
        <v>4014.6499999999996</v>
      </c>
      <c r="K7671" t="s">
        <v>21</v>
      </c>
      <c r="L7671" t="s">
        <v>35</v>
      </c>
    </row>
    <row r="7672" spans="1:12" x14ac:dyDescent="0.3">
      <c r="A7672" t="s">
        <v>7854</v>
      </c>
      <c r="B7672" s="1">
        <v>45929.234780092593</v>
      </c>
      <c r="C7672" t="s">
        <v>31</v>
      </c>
      <c r="D7672" t="s">
        <v>208</v>
      </c>
      <c r="E7672" t="s">
        <v>20</v>
      </c>
      <c r="F7672">
        <v>2</v>
      </c>
      <c r="G7672">
        <v>3240.36</v>
      </c>
      <c r="H7672">
        <v>0</v>
      </c>
      <c r="I7672">
        <v>660.71</v>
      </c>
      <c r="J7672">
        <f>fashionwave_sales_1[[#This Row],[UnitPrice]]-fashionwave_sales_1[[#This Row],[CostPerUnit]]</f>
        <v>2579.65</v>
      </c>
      <c r="K7672" t="s">
        <v>15</v>
      </c>
      <c r="L7672" t="s">
        <v>35</v>
      </c>
    </row>
    <row r="7673" spans="1:12" x14ac:dyDescent="0.3">
      <c r="A7673" t="s">
        <v>7855</v>
      </c>
      <c r="B7673" s="1">
        <v>45959.26394675926</v>
      </c>
      <c r="C7673" t="s">
        <v>191</v>
      </c>
      <c r="D7673" t="s">
        <v>254</v>
      </c>
      <c r="E7673" t="s">
        <v>14</v>
      </c>
      <c r="F7673">
        <v>4</v>
      </c>
      <c r="G7673">
        <v>2014.87</v>
      </c>
      <c r="H7673">
        <v>25</v>
      </c>
      <c r="I7673">
        <v>713.91</v>
      </c>
      <c r="J7673">
        <f>fashionwave_sales_1[[#This Row],[UnitPrice]]-fashionwave_sales_1[[#This Row],[CostPerUnit]]</f>
        <v>1300.96</v>
      </c>
      <c r="K7673" t="s">
        <v>15</v>
      </c>
      <c r="L7673" t="s">
        <v>35</v>
      </c>
    </row>
    <row r="7674" spans="1:12" x14ac:dyDescent="0.3">
      <c r="A7674" t="s">
        <v>7856</v>
      </c>
      <c r="B7674" s="1">
        <v>45844.105613425927</v>
      </c>
      <c r="C7674" t="s">
        <v>80</v>
      </c>
      <c r="D7674" t="s">
        <v>199</v>
      </c>
      <c r="E7674" t="s">
        <v>20</v>
      </c>
      <c r="F7674">
        <v>3</v>
      </c>
      <c r="G7674">
        <v>6839.23</v>
      </c>
      <c r="H7674">
        <v>0</v>
      </c>
      <c r="I7674">
        <v>1896.59</v>
      </c>
      <c r="J7674">
        <f>fashionwave_sales_1[[#This Row],[UnitPrice]]-fashionwave_sales_1[[#This Row],[CostPerUnit]]</f>
        <v>4942.6399999999994</v>
      </c>
      <c r="K7674" t="s">
        <v>15</v>
      </c>
      <c r="L7674" t="s">
        <v>16</v>
      </c>
    </row>
    <row r="7675" spans="1:12" x14ac:dyDescent="0.3">
      <c r="A7675" t="s">
        <v>7857</v>
      </c>
      <c r="B7675" s="1">
        <v>45809.846585648149</v>
      </c>
      <c r="C7675" t="s">
        <v>45</v>
      </c>
      <c r="D7675" t="s">
        <v>115</v>
      </c>
      <c r="E7675" t="s">
        <v>14</v>
      </c>
      <c r="F7675">
        <v>2</v>
      </c>
      <c r="G7675">
        <v>2605.39</v>
      </c>
      <c r="H7675">
        <v>15</v>
      </c>
      <c r="I7675">
        <v>1868.33</v>
      </c>
      <c r="J7675">
        <f>fashionwave_sales_1[[#This Row],[UnitPrice]]-fashionwave_sales_1[[#This Row],[CostPerUnit]]</f>
        <v>737.06</v>
      </c>
      <c r="K7675" t="s">
        <v>15</v>
      </c>
      <c r="L7675" t="s">
        <v>22</v>
      </c>
    </row>
    <row r="7676" spans="1:12" x14ac:dyDescent="0.3">
      <c r="A7676" t="s">
        <v>7858</v>
      </c>
      <c r="B7676" s="1">
        <v>45909.110474537039</v>
      </c>
      <c r="C7676" t="s">
        <v>114</v>
      </c>
      <c r="D7676" t="s">
        <v>398</v>
      </c>
      <c r="E7676" t="s">
        <v>14</v>
      </c>
      <c r="F7676">
        <v>1</v>
      </c>
      <c r="G7676">
        <v>997.62</v>
      </c>
      <c r="H7676">
        <v>0</v>
      </c>
      <c r="I7676">
        <v>1198.3599999999999</v>
      </c>
      <c r="J7676">
        <f>fashionwave_sales_1[[#This Row],[UnitPrice]]-fashionwave_sales_1[[#This Row],[CostPerUnit]]</f>
        <v>-200.7399999999999</v>
      </c>
      <c r="K7676" t="s">
        <v>21</v>
      </c>
      <c r="L7676" t="s">
        <v>22</v>
      </c>
    </row>
    <row r="7677" spans="1:12" x14ac:dyDescent="0.3">
      <c r="A7677" t="s">
        <v>7859</v>
      </c>
      <c r="B7677" s="1">
        <v>45285.284780092596</v>
      </c>
      <c r="C7677" t="s">
        <v>62</v>
      </c>
      <c r="D7677" t="s">
        <v>229</v>
      </c>
      <c r="E7677" t="s">
        <v>14</v>
      </c>
      <c r="F7677">
        <v>9</v>
      </c>
      <c r="G7677">
        <v>3922.29</v>
      </c>
      <c r="H7677">
        <v>20</v>
      </c>
      <c r="I7677">
        <v>130.07</v>
      </c>
      <c r="J7677">
        <f>fashionwave_sales_1[[#This Row],[UnitPrice]]-fashionwave_sales_1[[#This Row],[CostPerUnit]]</f>
        <v>3792.22</v>
      </c>
      <c r="K7677" t="s">
        <v>21</v>
      </c>
      <c r="L7677" t="s">
        <v>35</v>
      </c>
    </row>
    <row r="7678" spans="1:12" x14ac:dyDescent="0.3">
      <c r="A7678" t="s">
        <v>7860</v>
      </c>
      <c r="B7678" s="1">
        <v>45753.242418981485</v>
      </c>
      <c r="C7678" t="s">
        <v>191</v>
      </c>
      <c r="D7678" t="s">
        <v>345</v>
      </c>
      <c r="E7678" t="s">
        <v>14</v>
      </c>
      <c r="F7678">
        <v>4</v>
      </c>
      <c r="G7678">
        <v>2098.6</v>
      </c>
      <c r="H7678">
        <v>15</v>
      </c>
      <c r="I7678">
        <v>1455.03</v>
      </c>
      <c r="J7678">
        <f>fashionwave_sales_1[[#This Row],[UnitPrice]]-fashionwave_sales_1[[#This Row],[CostPerUnit]]</f>
        <v>643.56999999999994</v>
      </c>
      <c r="K7678" t="s">
        <v>15</v>
      </c>
      <c r="L7678" t="s">
        <v>22</v>
      </c>
    </row>
    <row r="7679" spans="1:12" x14ac:dyDescent="0.3">
      <c r="A7679" t="s">
        <v>7861</v>
      </c>
      <c r="B7679" s="1">
        <v>45913.01116898148</v>
      </c>
      <c r="C7679" t="s">
        <v>114</v>
      </c>
      <c r="D7679" t="s">
        <v>350</v>
      </c>
      <c r="E7679" t="s">
        <v>29</v>
      </c>
      <c r="F7679">
        <v>3</v>
      </c>
      <c r="G7679">
        <v>5838.08</v>
      </c>
      <c r="H7679">
        <v>0</v>
      </c>
      <c r="I7679">
        <v>1833.92</v>
      </c>
      <c r="J7679">
        <f>fashionwave_sales_1[[#This Row],[UnitPrice]]-fashionwave_sales_1[[#This Row],[CostPerUnit]]</f>
        <v>4004.16</v>
      </c>
      <c r="K7679" t="s">
        <v>15</v>
      </c>
      <c r="L7679" t="s">
        <v>16</v>
      </c>
    </row>
    <row r="7680" spans="1:12" x14ac:dyDescent="0.3">
      <c r="A7680" t="s">
        <v>7862</v>
      </c>
      <c r="B7680" s="1">
        <v>45729.223668981482</v>
      </c>
      <c r="C7680" t="s">
        <v>70</v>
      </c>
      <c r="D7680" t="s">
        <v>125</v>
      </c>
      <c r="E7680" t="s">
        <v>29</v>
      </c>
      <c r="F7680">
        <v>5</v>
      </c>
      <c r="G7680">
        <v>1321.66</v>
      </c>
      <c r="H7680">
        <v>20</v>
      </c>
      <c r="I7680">
        <v>1675.83</v>
      </c>
      <c r="J7680">
        <f>fashionwave_sales_1[[#This Row],[UnitPrice]]-fashionwave_sales_1[[#This Row],[CostPerUnit]]</f>
        <v>-354.16999999999985</v>
      </c>
      <c r="K7680" t="s">
        <v>15</v>
      </c>
      <c r="L7680" t="s">
        <v>16</v>
      </c>
    </row>
    <row r="7681" spans="1:12" x14ac:dyDescent="0.3">
      <c r="A7681" t="s">
        <v>7863</v>
      </c>
      <c r="B7681" s="1">
        <v>45330.977835648147</v>
      </c>
      <c r="C7681" t="s">
        <v>119</v>
      </c>
      <c r="D7681" t="s">
        <v>138</v>
      </c>
      <c r="E7681" t="s">
        <v>14</v>
      </c>
      <c r="F7681">
        <v>2</v>
      </c>
      <c r="G7681">
        <v>1317.36</v>
      </c>
      <c r="H7681">
        <v>0</v>
      </c>
      <c r="I7681">
        <v>925.82</v>
      </c>
      <c r="J7681">
        <f>fashionwave_sales_1[[#This Row],[UnitPrice]]-fashionwave_sales_1[[#This Row],[CostPerUnit]]</f>
        <v>391.53999999999985</v>
      </c>
      <c r="K7681" t="s">
        <v>15</v>
      </c>
      <c r="L7681" t="s">
        <v>22</v>
      </c>
    </row>
    <row r="7682" spans="1:12" x14ac:dyDescent="0.3">
      <c r="A7682" t="s">
        <v>7864</v>
      </c>
      <c r="B7682" s="1">
        <v>45800.13616898148</v>
      </c>
      <c r="C7682" t="s">
        <v>51</v>
      </c>
      <c r="D7682" t="s">
        <v>46</v>
      </c>
      <c r="E7682" t="s">
        <v>20</v>
      </c>
      <c r="F7682">
        <v>2</v>
      </c>
      <c r="G7682">
        <v>2714.22</v>
      </c>
      <c r="H7682">
        <v>0</v>
      </c>
      <c r="I7682">
        <v>2230.64</v>
      </c>
      <c r="J7682">
        <f>fashionwave_sales_1[[#This Row],[UnitPrice]]-fashionwave_sales_1[[#This Row],[CostPerUnit]]</f>
        <v>483.57999999999993</v>
      </c>
      <c r="K7682" t="s">
        <v>15</v>
      </c>
      <c r="L7682" t="s">
        <v>16</v>
      </c>
    </row>
    <row r="7683" spans="1:12" x14ac:dyDescent="0.3">
      <c r="A7683" t="s">
        <v>7865</v>
      </c>
      <c r="B7683" s="1">
        <v>45937.015335648146</v>
      </c>
      <c r="C7683" t="s">
        <v>167</v>
      </c>
      <c r="D7683" t="s">
        <v>13</v>
      </c>
      <c r="E7683" t="s">
        <v>14</v>
      </c>
      <c r="F7683">
        <v>4</v>
      </c>
      <c r="G7683">
        <v>4235.0200000000004</v>
      </c>
      <c r="H7683">
        <v>5</v>
      </c>
      <c r="I7683">
        <v>1896.34</v>
      </c>
      <c r="J7683">
        <f>fashionwave_sales_1[[#This Row],[UnitPrice]]-fashionwave_sales_1[[#This Row],[CostPerUnit]]</f>
        <v>2338.6800000000003</v>
      </c>
      <c r="K7683" t="s">
        <v>15</v>
      </c>
      <c r="L7683" t="s">
        <v>16</v>
      </c>
    </row>
    <row r="7684" spans="1:12" x14ac:dyDescent="0.3">
      <c r="A7684" t="s">
        <v>7866</v>
      </c>
      <c r="B7684" s="1">
        <v>45487.311863425923</v>
      </c>
      <c r="C7684" t="s">
        <v>187</v>
      </c>
      <c r="D7684" t="s">
        <v>138</v>
      </c>
      <c r="E7684" t="s">
        <v>14</v>
      </c>
      <c r="F7684">
        <v>4</v>
      </c>
      <c r="G7684">
        <v>1398.17</v>
      </c>
      <c r="H7684">
        <v>0</v>
      </c>
      <c r="I7684">
        <v>659.66</v>
      </c>
      <c r="J7684">
        <f>fashionwave_sales_1[[#This Row],[UnitPrice]]-fashionwave_sales_1[[#This Row],[CostPerUnit]]</f>
        <v>738.5100000000001</v>
      </c>
      <c r="K7684" t="s">
        <v>21</v>
      </c>
      <c r="L7684" t="s">
        <v>22</v>
      </c>
    </row>
    <row r="7685" spans="1:12" x14ac:dyDescent="0.3">
      <c r="A7685" t="s">
        <v>7867</v>
      </c>
      <c r="B7685" s="1">
        <v>45514.225057870368</v>
      </c>
      <c r="C7685" t="s">
        <v>167</v>
      </c>
      <c r="D7685" t="s">
        <v>134</v>
      </c>
      <c r="E7685" t="s">
        <v>20</v>
      </c>
      <c r="F7685">
        <v>3</v>
      </c>
      <c r="G7685">
        <v>7421.7</v>
      </c>
      <c r="H7685">
        <v>15</v>
      </c>
      <c r="I7685">
        <v>1844.52</v>
      </c>
      <c r="J7685">
        <f>fashionwave_sales_1[[#This Row],[UnitPrice]]-fashionwave_sales_1[[#This Row],[CostPerUnit]]</f>
        <v>5577.18</v>
      </c>
      <c r="K7685" t="s">
        <v>21</v>
      </c>
      <c r="L7685" t="s">
        <v>22</v>
      </c>
    </row>
    <row r="7686" spans="1:12" x14ac:dyDescent="0.3">
      <c r="A7686" t="s">
        <v>7868</v>
      </c>
      <c r="B7686" s="1">
        <v>45253.980613425927</v>
      </c>
      <c r="C7686" t="s">
        <v>311</v>
      </c>
      <c r="D7686" t="s">
        <v>331</v>
      </c>
      <c r="E7686" t="s">
        <v>29</v>
      </c>
      <c r="F7686">
        <v>4</v>
      </c>
      <c r="G7686">
        <v>4829.8500000000004</v>
      </c>
      <c r="H7686">
        <v>0</v>
      </c>
      <c r="I7686">
        <v>1003.93</v>
      </c>
      <c r="J7686">
        <f>fashionwave_sales_1[[#This Row],[UnitPrice]]-fashionwave_sales_1[[#This Row],[CostPerUnit]]</f>
        <v>3825.9200000000005</v>
      </c>
      <c r="K7686" t="s">
        <v>21</v>
      </c>
      <c r="L7686" t="s">
        <v>16</v>
      </c>
    </row>
    <row r="7687" spans="1:12" x14ac:dyDescent="0.3">
      <c r="A7687" t="s">
        <v>7869</v>
      </c>
      <c r="B7687" s="1">
        <v>45877.118113425924</v>
      </c>
      <c r="C7687" t="s">
        <v>217</v>
      </c>
      <c r="D7687" t="s">
        <v>41</v>
      </c>
      <c r="E7687" t="s">
        <v>20</v>
      </c>
      <c r="F7687">
        <v>1</v>
      </c>
      <c r="G7687">
        <v>7035.26</v>
      </c>
      <c r="H7687">
        <v>0</v>
      </c>
      <c r="I7687">
        <v>1125.67</v>
      </c>
      <c r="J7687">
        <f>fashionwave_sales_1[[#This Row],[UnitPrice]]-fashionwave_sales_1[[#This Row],[CostPerUnit]]</f>
        <v>5909.59</v>
      </c>
      <c r="K7687" t="s">
        <v>15</v>
      </c>
      <c r="L7687" t="s">
        <v>22</v>
      </c>
    </row>
    <row r="7688" spans="1:12" x14ac:dyDescent="0.3">
      <c r="A7688" t="s">
        <v>7870</v>
      </c>
      <c r="B7688" s="1">
        <v>45626.207002314812</v>
      </c>
      <c r="C7688" t="s">
        <v>100</v>
      </c>
      <c r="D7688" t="s">
        <v>478</v>
      </c>
      <c r="E7688" t="s">
        <v>14</v>
      </c>
      <c r="F7688">
        <v>6</v>
      </c>
      <c r="G7688">
        <v>2341.5700000000002</v>
      </c>
      <c r="H7688">
        <v>5</v>
      </c>
      <c r="I7688">
        <v>1105.79</v>
      </c>
      <c r="J7688">
        <f>fashionwave_sales_1[[#This Row],[UnitPrice]]-fashionwave_sales_1[[#This Row],[CostPerUnit]]</f>
        <v>1235.7800000000002</v>
      </c>
      <c r="K7688" t="s">
        <v>15</v>
      </c>
      <c r="L7688" t="s">
        <v>35</v>
      </c>
    </row>
    <row r="7689" spans="1:12" x14ac:dyDescent="0.3">
      <c r="A7689" t="s">
        <v>7871</v>
      </c>
      <c r="B7689" s="1">
        <v>45634.275752314818</v>
      </c>
      <c r="C7689" t="s">
        <v>124</v>
      </c>
      <c r="D7689" t="s">
        <v>91</v>
      </c>
      <c r="E7689" t="s">
        <v>29</v>
      </c>
      <c r="F7689">
        <v>5</v>
      </c>
      <c r="G7689">
        <v>4706.71</v>
      </c>
      <c r="H7689">
        <v>0</v>
      </c>
      <c r="I7689">
        <v>1399.27</v>
      </c>
      <c r="J7689">
        <f>fashionwave_sales_1[[#This Row],[UnitPrice]]-fashionwave_sales_1[[#This Row],[CostPerUnit]]</f>
        <v>3307.44</v>
      </c>
      <c r="K7689" t="s">
        <v>21</v>
      </c>
      <c r="L7689" t="s">
        <v>22</v>
      </c>
    </row>
    <row r="7690" spans="1:12" x14ac:dyDescent="0.3">
      <c r="A7690" t="s">
        <v>7872</v>
      </c>
      <c r="B7690" s="1">
        <v>45638.172974537039</v>
      </c>
      <c r="C7690" t="s">
        <v>132</v>
      </c>
      <c r="D7690" t="s">
        <v>331</v>
      </c>
      <c r="E7690" t="s">
        <v>29</v>
      </c>
      <c r="F7690">
        <v>5</v>
      </c>
      <c r="G7690">
        <v>7339.83</v>
      </c>
      <c r="H7690">
        <v>0</v>
      </c>
      <c r="I7690">
        <v>956.89</v>
      </c>
      <c r="J7690">
        <f>fashionwave_sales_1[[#This Row],[UnitPrice]]-fashionwave_sales_1[[#This Row],[CostPerUnit]]</f>
        <v>6382.94</v>
      </c>
      <c r="K7690" t="s">
        <v>15</v>
      </c>
      <c r="L7690" t="s">
        <v>22</v>
      </c>
    </row>
    <row r="7691" spans="1:12" x14ac:dyDescent="0.3">
      <c r="A7691" t="s">
        <v>7873</v>
      </c>
      <c r="B7691" s="1">
        <v>45678.821585648147</v>
      </c>
      <c r="C7691" t="s">
        <v>204</v>
      </c>
      <c r="D7691" t="s">
        <v>19</v>
      </c>
      <c r="E7691" t="s">
        <v>20</v>
      </c>
      <c r="F7691">
        <v>4</v>
      </c>
      <c r="G7691">
        <v>4486.29</v>
      </c>
      <c r="H7691">
        <v>0</v>
      </c>
      <c r="I7691">
        <v>1103.18</v>
      </c>
      <c r="J7691">
        <f>fashionwave_sales_1[[#This Row],[UnitPrice]]-fashionwave_sales_1[[#This Row],[CostPerUnit]]</f>
        <v>3383.1099999999997</v>
      </c>
      <c r="K7691" t="s">
        <v>15</v>
      </c>
      <c r="L7691" t="s">
        <v>16</v>
      </c>
    </row>
    <row r="7692" spans="1:12" x14ac:dyDescent="0.3">
      <c r="A7692" t="s">
        <v>7874</v>
      </c>
      <c r="B7692" s="1">
        <v>45267.812557870369</v>
      </c>
      <c r="C7692" t="s">
        <v>114</v>
      </c>
      <c r="D7692" t="s">
        <v>320</v>
      </c>
      <c r="E7692" t="s">
        <v>14</v>
      </c>
      <c r="F7692">
        <v>4</v>
      </c>
      <c r="G7692">
        <v>547.37</v>
      </c>
      <c r="H7692">
        <v>0</v>
      </c>
      <c r="I7692">
        <v>1148.76</v>
      </c>
      <c r="J7692">
        <f>fashionwave_sales_1[[#This Row],[UnitPrice]]-fashionwave_sales_1[[#This Row],[CostPerUnit]]</f>
        <v>-601.39</v>
      </c>
      <c r="K7692" t="s">
        <v>15</v>
      </c>
      <c r="L7692" t="s">
        <v>35</v>
      </c>
    </row>
    <row r="7693" spans="1:12" x14ac:dyDescent="0.3">
      <c r="A7693" t="s">
        <v>7875</v>
      </c>
      <c r="B7693" s="1">
        <v>45816.008391203701</v>
      </c>
      <c r="C7693" t="s">
        <v>31</v>
      </c>
      <c r="D7693" t="s">
        <v>345</v>
      </c>
      <c r="E7693" t="s">
        <v>14</v>
      </c>
      <c r="F7693">
        <v>4</v>
      </c>
      <c r="G7693">
        <v>2250.2800000000002</v>
      </c>
      <c r="H7693">
        <v>5</v>
      </c>
      <c r="I7693">
        <v>1093.71</v>
      </c>
      <c r="J7693">
        <f>fashionwave_sales_1[[#This Row],[UnitPrice]]-fashionwave_sales_1[[#This Row],[CostPerUnit]]</f>
        <v>1156.5700000000002</v>
      </c>
      <c r="K7693" t="s">
        <v>15</v>
      </c>
      <c r="L7693" t="s">
        <v>22</v>
      </c>
    </row>
    <row r="7694" spans="1:12" x14ac:dyDescent="0.3">
      <c r="A7694" t="s">
        <v>7876</v>
      </c>
      <c r="B7694" s="1">
        <v>45378.293113425927</v>
      </c>
      <c r="C7694" t="s">
        <v>103</v>
      </c>
      <c r="D7694" t="s">
        <v>185</v>
      </c>
      <c r="E7694" t="s">
        <v>29</v>
      </c>
      <c r="F7694">
        <v>4</v>
      </c>
      <c r="G7694">
        <v>2248.6799999999998</v>
      </c>
      <c r="H7694">
        <v>10</v>
      </c>
      <c r="I7694">
        <v>1575.33</v>
      </c>
      <c r="J7694">
        <f>fashionwave_sales_1[[#This Row],[UnitPrice]]-fashionwave_sales_1[[#This Row],[CostPerUnit]]</f>
        <v>673.34999999999991</v>
      </c>
      <c r="K7694" t="s">
        <v>21</v>
      </c>
      <c r="L7694" t="s">
        <v>22</v>
      </c>
    </row>
    <row r="7695" spans="1:12" x14ac:dyDescent="0.3">
      <c r="A7695" t="s">
        <v>7877</v>
      </c>
      <c r="B7695" s="1">
        <v>45510.891724537039</v>
      </c>
      <c r="C7695" t="s">
        <v>45</v>
      </c>
      <c r="D7695" t="s">
        <v>404</v>
      </c>
      <c r="E7695" t="s">
        <v>14</v>
      </c>
      <c r="F7695">
        <v>3</v>
      </c>
      <c r="G7695">
        <v>1257.5</v>
      </c>
      <c r="H7695">
        <v>5</v>
      </c>
      <c r="I7695">
        <v>461.77</v>
      </c>
      <c r="J7695">
        <f>fashionwave_sales_1[[#This Row],[UnitPrice]]-fashionwave_sales_1[[#This Row],[CostPerUnit]]</f>
        <v>795.73</v>
      </c>
      <c r="K7695" t="s">
        <v>15</v>
      </c>
      <c r="L7695" t="s">
        <v>16</v>
      </c>
    </row>
    <row r="7696" spans="1:12" x14ac:dyDescent="0.3">
      <c r="A7696" t="s">
        <v>7878</v>
      </c>
      <c r="B7696" s="1">
        <v>45968.933391203704</v>
      </c>
      <c r="C7696" t="s">
        <v>109</v>
      </c>
      <c r="D7696" t="s">
        <v>117</v>
      </c>
      <c r="E7696" t="s">
        <v>29</v>
      </c>
      <c r="F7696">
        <v>6</v>
      </c>
      <c r="G7696">
        <v>5840.07</v>
      </c>
      <c r="H7696">
        <v>0</v>
      </c>
      <c r="I7696">
        <v>1705</v>
      </c>
      <c r="J7696">
        <f>fashionwave_sales_1[[#This Row],[UnitPrice]]-fashionwave_sales_1[[#This Row],[CostPerUnit]]</f>
        <v>4135.07</v>
      </c>
      <c r="K7696" t="s">
        <v>15</v>
      </c>
      <c r="L7696" t="s">
        <v>35</v>
      </c>
    </row>
    <row r="7697" spans="1:12" x14ac:dyDescent="0.3">
      <c r="A7697" t="s">
        <v>7879</v>
      </c>
      <c r="B7697" s="1">
        <v>45327.754224537035</v>
      </c>
      <c r="C7697" t="s">
        <v>48</v>
      </c>
      <c r="D7697" t="s">
        <v>46</v>
      </c>
      <c r="E7697" t="s">
        <v>20</v>
      </c>
      <c r="F7697">
        <v>3</v>
      </c>
      <c r="G7697">
        <v>5238.71</v>
      </c>
      <c r="H7697">
        <v>10</v>
      </c>
      <c r="I7697">
        <v>1835.2</v>
      </c>
      <c r="J7697">
        <f>fashionwave_sales_1[[#This Row],[UnitPrice]]-fashionwave_sales_1[[#This Row],[CostPerUnit]]</f>
        <v>3403.51</v>
      </c>
      <c r="K7697" t="s">
        <v>15</v>
      </c>
      <c r="L7697" t="s">
        <v>22</v>
      </c>
    </row>
    <row r="7698" spans="1:12" x14ac:dyDescent="0.3">
      <c r="A7698" t="s">
        <v>7880</v>
      </c>
      <c r="B7698" s="1">
        <v>45891.816030092596</v>
      </c>
      <c r="C7698" t="s">
        <v>18</v>
      </c>
      <c r="D7698" t="s">
        <v>68</v>
      </c>
      <c r="E7698" t="s">
        <v>14</v>
      </c>
      <c r="F7698">
        <v>2</v>
      </c>
      <c r="G7698">
        <v>3349.54</v>
      </c>
      <c r="H7698">
        <v>0</v>
      </c>
      <c r="I7698">
        <v>225.12</v>
      </c>
      <c r="J7698">
        <f>fashionwave_sales_1[[#This Row],[UnitPrice]]-fashionwave_sales_1[[#This Row],[CostPerUnit]]</f>
        <v>3124.42</v>
      </c>
      <c r="K7698" t="s">
        <v>21</v>
      </c>
      <c r="L7698" t="s">
        <v>35</v>
      </c>
    </row>
    <row r="7699" spans="1:12" x14ac:dyDescent="0.3">
      <c r="A7699" t="s">
        <v>7881</v>
      </c>
      <c r="B7699" s="1">
        <v>45534.338252314818</v>
      </c>
      <c r="C7699" t="s">
        <v>106</v>
      </c>
      <c r="D7699" t="s">
        <v>65</v>
      </c>
      <c r="E7699" t="s">
        <v>14</v>
      </c>
      <c r="F7699">
        <v>3</v>
      </c>
      <c r="G7699">
        <v>648.59</v>
      </c>
      <c r="H7699">
        <v>15</v>
      </c>
      <c r="I7699">
        <v>386.01</v>
      </c>
      <c r="J7699">
        <f>fashionwave_sales_1[[#This Row],[UnitPrice]]-fashionwave_sales_1[[#This Row],[CostPerUnit]]</f>
        <v>262.58000000000004</v>
      </c>
      <c r="K7699" t="s">
        <v>15</v>
      </c>
      <c r="L7699" t="s">
        <v>35</v>
      </c>
    </row>
    <row r="7700" spans="1:12" x14ac:dyDescent="0.3">
      <c r="A7700" t="s">
        <v>7882</v>
      </c>
      <c r="B7700" s="1">
        <v>45779.904224537036</v>
      </c>
      <c r="C7700" t="s">
        <v>103</v>
      </c>
      <c r="D7700" t="s">
        <v>398</v>
      </c>
      <c r="E7700" t="s">
        <v>14</v>
      </c>
      <c r="F7700">
        <v>1</v>
      </c>
      <c r="G7700">
        <v>2890.71</v>
      </c>
      <c r="H7700">
        <v>0</v>
      </c>
      <c r="I7700">
        <v>1276.69</v>
      </c>
      <c r="J7700">
        <f>fashionwave_sales_1[[#This Row],[UnitPrice]]-fashionwave_sales_1[[#This Row],[CostPerUnit]]</f>
        <v>1614.02</v>
      </c>
      <c r="K7700" t="s">
        <v>15</v>
      </c>
      <c r="L7700" t="s">
        <v>35</v>
      </c>
    </row>
    <row r="7701" spans="1:12" x14ac:dyDescent="0.3">
      <c r="A7701" t="s">
        <v>7883</v>
      </c>
      <c r="B7701" s="1">
        <v>45964.193113425928</v>
      </c>
      <c r="C7701" t="s">
        <v>97</v>
      </c>
      <c r="D7701" t="s">
        <v>205</v>
      </c>
      <c r="E7701" t="s">
        <v>20</v>
      </c>
      <c r="F7701">
        <v>6</v>
      </c>
      <c r="G7701">
        <v>5235.99</v>
      </c>
      <c r="H7701">
        <v>5</v>
      </c>
      <c r="I7701">
        <v>1394.72</v>
      </c>
      <c r="J7701">
        <f>fashionwave_sales_1[[#This Row],[UnitPrice]]-fashionwave_sales_1[[#This Row],[CostPerUnit]]</f>
        <v>3841.2699999999995</v>
      </c>
      <c r="K7701" t="s">
        <v>15</v>
      </c>
      <c r="L7701" t="s">
        <v>16</v>
      </c>
    </row>
    <row r="7702" spans="1:12" x14ac:dyDescent="0.3">
      <c r="A7702" t="s">
        <v>7884</v>
      </c>
      <c r="B7702" s="1">
        <v>45691.865335648145</v>
      </c>
      <c r="C7702" t="s">
        <v>311</v>
      </c>
      <c r="D7702" t="s">
        <v>164</v>
      </c>
      <c r="E7702" t="s">
        <v>14</v>
      </c>
      <c r="F7702">
        <v>3</v>
      </c>
      <c r="G7702">
        <v>1995.56</v>
      </c>
      <c r="H7702">
        <v>0</v>
      </c>
      <c r="I7702">
        <v>314.63</v>
      </c>
      <c r="J7702">
        <f>fashionwave_sales_1[[#This Row],[UnitPrice]]-fashionwave_sales_1[[#This Row],[CostPerUnit]]</f>
        <v>1680.9299999999998</v>
      </c>
      <c r="K7702" t="s">
        <v>15</v>
      </c>
      <c r="L7702" t="s">
        <v>22</v>
      </c>
    </row>
    <row r="7703" spans="1:12" x14ac:dyDescent="0.3">
      <c r="A7703" t="s">
        <v>7885</v>
      </c>
      <c r="B7703" s="1">
        <v>45412.79241898148</v>
      </c>
      <c r="C7703" t="s">
        <v>80</v>
      </c>
      <c r="D7703" t="s">
        <v>34</v>
      </c>
      <c r="E7703" t="s">
        <v>14</v>
      </c>
      <c r="F7703">
        <v>1</v>
      </c>
      <c r="G7703">
        <v>3938.15</v>
      </c>
      <c r="H7703">
        <v>10</v>
      </c>
      <c r="I7703">
        <v>1447.34</v>
      </c>
      <c r="J7703">
        <f>fashionwave_sales_1[[#This Row],[UnitPrice]]-fashionwave_sales_1[[#This Row],[CostPerUnit]]</f>
        <v>2490.8100000000004</v>
      </c>
      <c r="K7703" t="s">
        <v>15</v>
      </c>
      <c r="L7703" t="s">
        <v>16</v>
      </c>
    </row>
    <row r="7704" spans="1:12" x14ac:dyDescent="0.3">
      <c r="A7704" t="s">
        <v>7886</v>
      </c>
      <c r="B7704" s="1">
        <v>45974.936863425923</v>
      </c>
      <c r="C7704" t="s">
        <v>109</v>
      </c>
      <c r="D7704" t="s">
        <v>178</v>
      </c>
      <c r="E7704" t="s">
        <v>14</v>
      </c>
      <c r="F7704">
        <v>5</v>
      </c>
      <c r="G7704">
        <v>3682.86</v>
      </c>
      <c r="H7704">
        <v>5</v>
      </c>
      <c r="I7704">
        <v>621.54</v>
      </c>
      <c r="J7704">
        <f>fashionwave_sales_1[[#This Row],[UnitPrice]]-fashionwave_sales_1[[#This Row],[CostPerUnit]]</f>
        <v>3061.32</v>
      </c>
      <c r="K7704" t="s">
        <v>15</v>
      </c>
      <c r="L7704" t="s">
        <v>35</v>
      </c>
    </row>
    <row r="7705" spans="1:12" x14ac:dyDescent="0.3">
      <c r="A7705" t="s">
        <v>7887</v>
      </c>
      <c r="B7705" s="1">
        <v>45284.329918981479</v>
      </c>
      <c r="C7705" t="s">
        <v>301</v>
      </c>
      <c r="D7705" t="s">
        <v>125</v>
      </c>
      <c r="E7705" t="s">
        <v>29</v>
      </c>
      <c r="F7705">
        <v>6</v>
      </c>
      <c r="G7705">
        <v>833.73</v>
      </c>
      <c r="H7705">
        <v>0</v>
      </c>
      <c r="I7705">
        <v>1889.73</v>
      </c>
      <c r="J7705">
        <f>fashionwave_sales_1[[#This Row],[UnitPrice]]-fashionwave_sales_1[[#This Row],[CostPerUnit]]</f>
        <v>-1056</v>
      </c>
      <c r="K7705" t="s">
        <v>15</v>
      </c>
      <c r="L7705" t="s">
        <v>22</v>
      </c>
    </row>
    <row r="7706" spans="1:12" x14ac:dyDescent="0.3">
      <c r="A7706" t="s">
        <v>7888</v>
      </c>
      <c r="B7706" s="1">
        <v>45353.283391203702</v>
      </c>
      <c r="C7706" t="s">
        <v>97</v>
      </c>
      <c r="D7706" t="s">
        <v>361</v>
      </c>
      <c r="E7706" t="s">
        <v>29</v>
      </c>
      <c r="F7706">
        <v>2</v>
      </c>
      <c r="G7706">
        <v>1319.95</v>
      </c>
      <c r="H7706">
        <v>0</v>
      </c>
      <c r="I7706">
        <v>1394.85</v>
      </c>
      <c r="J7706">
        <f>fashionwave_sales_1[[#This Row],[UnitPrice]]-fashionwave_sales_1[[#This Row],[CostPerUnit]]</f>
        <v>-74.899999999999864</v>
      </c>
      <c r="K7706" t="s">
        <v>21</v>
      </c>
      <c r="L7706" t="s">
        <v>22</v>
      </c>
    </row>
    <row r="7707" spans="1:12" x14ac:dyDescent="0.3">
      <c r="A7707" t="s">
        <v>7889</v>
      </c>
      <c r="B7707" s="1">
        <v>45316.87228009259</v>
      </c>
      <c r="C7707" t="s">
        <v>114</v>
      </c>
      <c r="D7707" t="s">
        <v>95</v>
      </c>
      <c r="E7707" t="s">
        <v>14</v>
      </c>
      <c r="F7707">
        <v>1</v>
      </c>
      <c r="G7707">
        <v>3149.32</v>
      </c>
      <c r="H7707">
        <v>0</v>
      </c>
      <c r="I7707">
        <v>1928.76</v>
      </c>
      <c r="J7707">
        <f>fashionwave_sales_1[[#This Row],[UnitPrice]]-fashionwave_sales_1[[#This Row],[CostPerUnit]]</f>
        <v>1220.5600000000002</v>
      </c>
      <c r="K7707" t="s">
        <v>21</v>
      </c>
      <c r="L7707" t="s">
        <v>22</v>
      </c>
    </row>
    <row r="7708" spans="1:12" x14ac:dyDescent="0.3">
      <c r="A7708" t="s">
        <v>7890</v>
      </c>
      <c r="B7708" s="1">
        <v>45807.277141203704</v>
      </c>
      <c r="C7708" t="s">
        <v>193</v>
      </c>
      <c r="D7708" t="s">
        <v>296</v>
      </c>
      <c r="E7708" t="s">
        <v>14</v>
      </c>
      <c r="F7708">
        <v>3</v>
      </c>
      <c r="G7708">
        <v>4545.03</v>
      </c>
      <c r="H7708">
        <v>15</v>
      </c>
      <c r="I7708">
        <v>1165.95</v>
      </c>
      <c r="J7708">
        <f>fashionwave_sales_1[[#This Row],[UnitPrice]]-fashionwave_sales_1[[#This Row],[CostPerUnit]]</f>
        <v>3379.08</v>
      </c>
      <c r="K7708" t="s">
        <v>21</v>
      </c>
      <c r="L7708" t="s">
        <v>35</v>
      </c>
    </row>
    <row r="7709" spans="1:12" x14ac:dyDescent="0.3">
      <c r="A7709" t="s">
        <v>7891</v>
      </c>
      <c r="B7709" s="1">
        <v>45853.007002314815</v>
      </c>
      <c r="C7709" t="s">
        <v>51</v>
      </c>
      <c r="D7709" t="s">
        <v>117</v>
      </c>
      <c r="E7709" t="s">
        <v>29</v>
      </c>
      <c r="F7709">
        <v>1</v>
      </c>
      <c r="G7709">
        <v>5143.62</v>
      </c>
      <c r="H7709">
        <v>0</v>
      </c>
      <c r="I7709">
        <v>1856.11</v>
      </c>
      <c r="J7709">
        <f>fashionwave_sales_1[[#This Row],[UnitPrice]]-fashionwave_sales_1[[#This Row],[CostPerUnit]]</f>
        <v>3287.51</v>
      </c>
      <c r="K7709" t="s">
        <v>21</v>
      </c>
      <c r="L7709" t="s">
        <v>35</v>
      </c>
    </row>
    <row r="7710" spans="1:12" x14ac:dyDescent="0.3">
      <c r="A7710" t="s">
        <v>7892</v>
      </c>
      <c r="B7710" s="1">
        <v>45742.895891203705</v>
      </c>
      <c r="C7710" t="s">
        <v>90</v>
      </c>
      <c r="D7710" t="s">
        <v>296</v>
      </c>
      <c r="E7710" t="s">
        <v>14</v>
      </c>
      <c r="F7710">
        <v>1</v>
      </c>
      <c r="G7710">
        <v>4313.2700000000004</v>
      </c>
      <c r="H7710">
        <v>0</v>
      </c>
      <c r="I7710">
        <v>1123.97</v>
      </c>
      <c r="J7710">
        <f>fashionwave_sales_1[[#This Row],[UnitPrice]]-fashionwave_sales_1[[#This Row],[CostPerUnit]]</f>
        <v>3189.3</v>
      </c>
      <c r="K7710" t="s">
        <v>15</v>
      </c>
      <c r="L7710" t="s">
        <v>22</v>
      </c>
    </row>
    <row r="7711" spans="1:12" x14ac:dyDescent="0.3">
      <c r="A7711" t="s">
        <v>7893</v>
      </c>
      <c r="B7711" s="1">
        <v>45312.251446759263</v>
      </c>
      <c r="C7711" t="s">
        <v>301</v>
      </c>
      <c r="D7711" t="s">
        <v>19</v>
      </c>
      <c r="E7711" t="s">
        <v>20</v>
      </c>
      <c r="F7711">
        <v>6</v>
      </c>
      <c r="G7711">
        <v>5432.22</v>
      </c>
      <c r="H7711">
        <v>20</v>
      </c>
      <c r="I7711">
        <v>1065.56</v>
      </c>
      <c r="J7711">
        <f>fashionwave_sales_1[[#This Row],[UnitPrice]]-fashionwave_sales_1[[#This Row],[CostPerUnit]]</f>
        <v>4366.66</v>
      </c>
      <c r="K7711" t="s">
        <v>21</v>
      </c>
      <c r="L7711" t="s">
        <v>35</v>
      </c>
    </row>
    <row r="7712" spans="1:12" x14ac:dyDescent="0.3">
      <c r="A7712" t="s">
        <v>7894</v>
      </c>
      <c r="B7712" s="1">
        <v>45762.960474537038</v>
      </c>
      <c r="C7712" t="s">
        <v>119</v>
      </c>
      <c r="D7712" t="s">
        <v>409</v>
      </c>
      <c r="E7712" t="s">
        <v>29</v>
      </c>
      <c r="F7712">
        <v>1</v>
      </c>
      <c r="G7712">
        <v>8081.11</v>
      </c>
      <c r="H7712">
        <v>0</v>
      </c>
      <c r="I7712">
        <v>560.51</v>
      </c>
      <c r="J7712">
        <f>fashionwave_sales_1[[#This Row],[UnitPrice]]-fashionwave_sales_1[[#This Row],[CostPerUnit]]</f>
        <v>7520.5999999999995</v>
      </c>
      <c r="K7712" t="s">
        <v>15</v>
      </c>
      <c r="L7712" t="s">
        <v>22</v>
      </c>
    </row>
    <row r="7713" spans="1:12" x14ac:dyDescent="0.3">
      <c r="A7713" t="s">
        <v>7895</v>
      </c>
      <c r="B7713" s="1">
        <v>45558.358391203707</v>
      </c>
      <c r="C7713" t="s">
        <v>217</v>
      </c>
      <c r="D7713" t="s">
        <v>28</v>
      </c>
      <c r="E7713" t="s">
        <v>29</v>
      </c>
      <c r="F7713">
        <v>1</v>
      </c>
      <c r="G7713">
        <v>4553.6899999999996</v>
      </c>
      <c r="H7713">
        <v>0</v>
      </c>
      <c r="I7713">
        <v>647.72</v>
      </c>
      <c r="J7713">
        <f>fashionwave_sales_1[[#This Row],[UnitPrice]]-fashionwave_sales_1[[#This Row],[CostPerUnit]]</f>
        <v>3905.9699999999993</v>
      </c>
      <c r="K7713" t="s">
        <v>15</v>
      </c>
      <c r="L7713" t="s">
        <v>22</v>
      </c>
    </row>
    <row r="7714" spans="1:12" x14ac:dyDescent="0.3">
      <c r="A7714" t="s">
        <v>7896</v>
      </c>
      <c r="B7714" s="1">
        <v>45462.90353009259</v>
      </c>
      <c r="C7714" t="s">
        <v>97</v>
      </c>
      <c r="D7714" t="s">
        <v>380</v>
      </c>
      <c r="E7714" t="s">
        <v>29</v>
      </c>
      <c r="F7714">
        <v>5</v>
      </c>
      <c r="G7714">
        <v>6082.81</v>
      </c>
      <c r="H7714">
        <v>20</v>
      </c>
      <c r="I7714">
        <v>1095.25</v>
      </c>
      <c r="J7714">
        <f>fashionwave_sales_1[[#This Row],[UnitPrice]]-fashionwave_sales_1[[#This Row],[CostPerUnit]]</f>
        <v>4987.5600000000004</v>
      </c>
      <c r="K7714" t="s">
        <v>15</v>
      </c>
      <c r="L7714" t="s">
        <v>22</v>
      </c>
    </row>
    <row r="7715" spans="1:12" x14ac:dyDescent="0.3">
      <c r="A7715" t="s">
        <v>7897</v>
      </c>
      <c r="B7715" s="1">
        <v>45888.015335648146</v>
      </c>
      <c r="C7715" t="s">
        <v>187</v>
      </c>
      <c r="D7715" t="s">
        <v>13</v>
      </c>
      <c r="E7715" t="s">
        <v>14</v>
      </c>
      <c r="F7715">
        <v>7</v>
      </c>
      <c r="G7715">
        <v>1124.71</v>
      </c>
      <c r="H7715">
        <v>25</v>
      </c>
      <c r="I7715">
        <v>2057.86</v>
      </c>
      <c r="J7715">
        <f>fashionwave_sales_1[[#This Row],[UnitPrice]]-fashionwave_sales_1[[#This Row],[CostPerUnit]]</f>
        <v>-933.15000000000009</v>
      </c>
      <c r="K7715" t="s">
        <v>15</v>
      </c>
      <c r="L7715" t="s">
        <v>22</v>
      </c>
    </row>
    <row r="7716" spans="1:12" x14ac:dyDescent="0.3">
      <c r="A7716" t="s">
        <v>7898</v>
      </c>
      <c r="B7716" s="1">
        <v>45260.756307870368</v>
      </c>
      <c r="C7716" t="s">
        <v>228</v>
      </c>
      <c r="D7716" t="s">
        <v>161</v>
      </c>
      <c r="E7716" t="s">
        <v>29</v>
      </c>
      <c r="F7716">
        <v>4</v>
      </c>
      <c r="G7716">
        <v>5308.23</v>
      </c>
      <c r="H7716">
        <v>5</v>
      </c>
      <c r="I7716">
        <v>635.29999999999995</v>
      </c>
      <c r="J7716">
        <f>fashionwave_sales_1[[#This Row],[UnitPrice]]-fashionwave_sales_1[[#This Row],[CostPerUnit]]</f>
        <v>4672.9299999999994</v>
      </c>
      <c r="K7716" t="s">
        <v>15</v>
      </c>
      <c r="L7716" t="s">
        <v>35</v>
      </c>
    </row>
    <row r="7717" spans="1:12" x14ac:dyDescent="0.3">
      <c r="A7717" t="s">
        <v>7899</v>
      </c>
      <c r="B7717" s="1">
        <v>45528.154224537036</v>
      </c>
      <c r="C7717" t="s">
        <v>191</v>
      </c>
      <c r="D7717" t="s">
        <v>104</v>
      </c>
      <c r="E7717" t="s">
        <v>14</v>
      </c>
      <c r="F7717">
        <v>5</v>
      </c>
      <c r="G7717">
        <v>2732.38</v>
      </c>
      <c r="H7717">
        <v>10</v>
      </c>
      <c r="I7717">
        <v>1703.78</v>
      </c>
      <c r="J7717">
        <f>fashionwave_sales_1[[#This Row],[UnitPrice]]-fashionwave_sales_1[[#This Row],[CostPerUnit]]</f>
        <v>1028.6000000000001</v>
      </c>
      <c r="K7717" t="s">
        <v>15</v>
      </c>
      <c r="L7717" t="s">
        <v>35</v>
      </c>
    </row>
    <row r="7718" spans="1:12" x14ac:dyDescent="0.3">
      <c r="A7718" t="s">
        <v>7900</v>
      </c>
      <c r="B7718" s="1">
        <v>45322.32366898148</v>
      </c>
      <c r="C7718" t="s">
        <v>70</v>
      </c>
      <c r="D7718" t="s">
        <v>68</v>
      </c>
      <c r="E7718" t="s">
        <v>14</v>
      </c>
      <c r="F7718">
        <v>2</v>
      </c>
      <c r="G7718">
        <v>2982.29</v>
      </c>
      <c r="H7718">
        <v>0</v>
      </c>
      <c r="I7718">
        <v>254.67</v>
      </c>
      <c r="J7718">
        <f>fashionwave_sales_1[[#This Row],[UnitPrice]]-fashionwave_sales_1[[#This Row],[CostPerUnit]]</f>
        <v>2727.62</v>
      </c>
      <c r="K7718" t="s">
        <v>15</v>
      </c>
      <c r="L7718" t="s">
        <v>35</v>
      </c>
    </row>
    <row r="7719" spans="1:12" x14ac:dyDescent="0.3">
      <c r="A7719" t="s">
        <v>7901</v>
      </c>
      <c r="B7719" s="1">
        <v>45925.050057870372</v>
      </c>
      <c r="C7719" t="s">
        <v>111</v>
      </c>
      <c r="D7719" t="s">
        <v>107</v>
      </c>
      <c r="E7719" t="s">
        <v>14</v>
      </c>
      <c r="F7719">
        <v>4</v>
      </c>
      <c r="G7719">
        <v>813.04</v>
      </c>
      <c r="H7719">
        <v>25</v>
      </c>
      <c r="I7719">
        <v>1595.77</v>
      </c>
      <c r="J7719">
        <f>fashionwave_sales_1[[#This Row],[UnitPrice]]-fashionwave_sales_1[[#This Row],[CostPerUnit]]</f>
        <v>-782.73</v>
      </c>
      <c r="K7719" t="s">
        <v>15</v>
      </c>
      <c r="L7719" t="s">
        <v>16</v>
      </c>
    </row>
    <row r="7720" spans="1:12" x14ac:dyDescent="0.3">
      <c r="A7720" t="s">
        <v>7902</v>
      </c>
      <c r="B7720" s="1">
        <v>45973.123668981483</v>
      </c>
      <c r="C7720" t="s">
        <v>54</v>
      </c>
      <c r="D7720" t="s">
        <v>46</v>
      </c>
      <c r="E7720" t="s">
        <v>20</v>
      </c>
      <c r="F7720">
        <v>2</v>
      </c>
      <c r="G7720">
        <v>2603.65</v>
      </c>
      <c r="H7720">
        <v>0</v>
      </c>
      <c r="I7720">
        <v>1870.2</v>
      </c>
      <c r="J7720">
        <f>fashionwave_sales_1[[#This Row],[UnitPrice]]-fashionwave_sales_1[[#This Row],[CostPerUnit]]</f>
        <v>733.45</v>
      </c>
      <c r="K7720" t="s">
        <v>21</v>
      </c>
      <c r="L7720" t="s">
        <v>16</v>
      </c>
    </row>
    <row r="7721" spans="1:12" x14ac:dyDescent="0.3">
      <c r="A7721" t="s">
        <v>7903</v>
      </c>
      <c r="B7721" s="1">
        <v>45527.74658564815</v>
      </c>
      <c r="C7721" t="s">
        <v>204</v>
      </c>
      <c r="D7721" t="s">
        <v>401</v>
      </c>
      <c r="E7721" t="s">
        <v>14</v>
      </c>
      <c r="F7721">
        <v>3</v>
      </c>
      <c r="G7721">
        <v>3065.33</v>
      </c>
      <c r="H7721">
        <v>10</v>
      </c>
      <c r="I7721">
        <v>780.64</v>
      </c>
      <c r="J7721">
        <f>fashionwave_sales_1[[#This Row],[UnitPrice]]-fashionwave_sales_1[[#This Row],[CostPerUnit]]</f>
        <v>2284.69</v>
      </c>
      <c r="K7721" t="s">
        <v>15</v>
      </c>
      <c r="L7721" t="s">
        <v>16</v>
      </c>
    </row>
    <row r="7722" spans="1:12" x14ac:dyDescent="0.3">
      <c r="A7722" t="s">
        <v>7904</v>
      </c>
      <c r="B7722" s="1">
        <v>45415.172974537039</v>
      </c>
      <c r="C7722" t="s">
        <v>100</v>
      </c>
      <c r="D7722" t="s">
        <v>25</v>
      </c>
      <c r="E7722" t="s">
        <v>20</v>
      </c>
      <c r="F7722">
        <v>3</v>
      </c>
      <c r="G7722">
        <v>4832.2700000000004</v>
      </c>
      <c r="H7722">
        <v>0</v>
      </c>
      <c r="I7722">
        <v>1310.76</v>
      </c>
      <c r="J7722">
        <f>fashionwave_sales_1[[#This Row],[UnitPrice]]-fashionwave_sales_1[[#This Row],[CostPerUnit]]</f>
        <v>3521.51</v>
      </c>
      <c r="K7722" t="s">
        <v>21</v>
      </c>
      <c r="L7722" t="s">
        <v>35</v>
      </c>
    </row>
    <row r="7723" spans="1:12" x14ac:dyDescent="0.3">
      <c r="A7723" t="s">
        <v>7905</v>
      </c>
      <c r="B7723" s="1">
        <v>45906.312557870369</v>
      </c>
      <c r="C7723" t="s">
        <v>84</v>
      </c>
      <c r="D7723" t="s">
        <v>356</v>
      </c>
      <c r="E7723" t="s">
        <v>29</v>
      </c>
      <c r="F7723">
        <v>4</v>
      </c>
      <c r="G7723">
        <v>9126.52</v>
      </c>
      <c r="H7723">
        <v>0</v>
      </c>
      <c r="I7723">
        <v>860.35</v>
      </c>
      <c r="J7723">
        <f>fashionwave_sales_1[[#This Row],[UnitPrice]]-fashionwave_sales_1[[#This Row],[CostPerUnit]]</f>
        <v>8266.17</v>
      </c>
      <c r="K7723" t="s">
        <v>21</v>
      </c>
      <c r="L7723" t="s">
        <v>22</v>
      </c>
    </row>
    <row r="7724" spans="1:12" x14ac:dyDescent="0.3">
      <c r="A7724" t="s">
        <v>7906</v>
      </c>
      <c r="B7724" s="1">
        <v>45300.169502314813</v>
      </c>
      <c r="C7724" t="s">
        <v>45</v>
      </c>
      <c r="D7724" t="s">
        <v>174</v>
      </c>
      <c r="E7724" t="s">
        <v>29</v>
      </c>
      <c r="F7724">
        <v>2</v>
      </c>
      <c r="G7724">
        <v>6672.09</v>
      </c>
      <c r="H7724">
        <v>5</v>
      </c>
      <c r="I7724">
        <v>171.18</v>
      </c>
      <c r="J7724">
        <f>fashionwave_sales_1[[#This Row],[UnitPrice]]-fashionwave_sales_1[[#This Row],[CostPerUnit]]</f>
        <v>6500.91</v>
      </c>
      <c r="K7724" t="s">
        <v>15</v>
      </c>
      <c r="L7724" t="s">
        <v>35</v>
      </c>
    </row>
    <row r="7725" spans="1:12" x14ac:dyDescent="0.3">
      <c r="A7725" t="s">
        <v>7907</v>
      </c>
      <c r="B7725" s="1">
        <v>45665.188946759263</v>
      </c>
      <c r="C7725" t="s">
        <v>338</v>
      </c>
      <c r="D7725" t="s">
        <v>138</v>
      </c>
      <c r="E7725" t="s">
        <v>14</v>
      </c>
      <c r="F7725">
        <v>3</v>
      </c>
      <c r="G7725">
        <v>2682.14</v>
      </c>
      <c r="H7725">
        <v>0</v>
      </c>
      <c r="I7725">
        <v>703.55</v>
      </c>
      <c r="J7725">
        <f>fashionwave_sales_1[[#This Row],[UnitPrice]]-fashionwave_sales_1[[#This Row],[CostPerUnit]]</f>
        <v>1978.59</v>
      </c>
      <c r="K7725" t="s">
        <v>21</v>
      </c>
      <c r="L7725" t="s">
        <v>22</v>
      </c>
    </row>
    <row r="7726" spans="1:12" x14ac:dyDescent="0.3">
      <c r="A7726" t="s">
        <v>7908</v>
      </c>
      <c r="B7726" s="1">
        <v>45861.106307870374</v>
      </c>
      <c r="C7726" t="s">
        <v>124</v>
      </c>
      <c r="D7726" t="s">
        <v>60</v>
      </c>
      <c r="E7726" t="s">
        <v>29</v>
      </c>
      <c r="F7726">
        <v>2</v>
      </c>
      <c r="G7726">
        <v>3607.02</v>
      </c>
      <c r="H7726">
        <v>15</v>
      </c>
      <c r="I7726">
        <v>441.02</v>
      </c>
      <c r="J7726">
        <f>fashionwave_sales_1[[#This Row],[UnitPrice]]-fashionwave_sales_1[[#This Row],[CostPerUnit]]</f>
        <v>3166</v>
      </c>
      <c r="K7726" t="s">
        <v>21</v>
      </c>
      <c r="L7726" t="s">
        <v>35</v>
      </c>
    </row>
    <row r="7727" spans="1:12" x14ac:dyDescent="0.3">
      <c r="A7727" t="s">
        <v>7909</v>
      </c>
      <c r="B7727" s="1">
        <v>45664.754918981482</v>
      </c>
      <c r="C7727" t="s">
        <v>146</v>
      </c>
      <c r="D7727" t="s">
        <v>101</v>
      </c>
      <c r="E7727" t="s">
        <v>14</v>
      </c>
      <c r="F7727">
        <v>1</v>
      </c>
      <c r="G7727">
        <v>2400.2199999999998</v>
      </c>
      <c r="H7727">
        <v>10</v>
      </c>
      <c r="I7727">
        <v>1693.2</v>
      </c>
      <c r="J7727">
        <f>fashionwave_sales_1[[#This Row],[UnitPrice]]-fashionwave_sales_1[[#This Row],[CostPerUnit]]</f>
        <v>707.01999999999975</v>
      </c>
      <c r="K7727" t="s">
        <v>21</v>
      </c>
      <c r="L7727" t="s">
        <v>35</v>
      </c>
    </row>
    <row r="7728" spans="1:12" x14ac:dyDescent="0.3">
      <c r="A7728" t="s">
        <v>7910</v>
      </c>
      <c r="B7728" s="1">
        <v>45595.118807870371</v>
      </c>
      <c r="C7728" t="s">
        <v>12</v>
      </c>
      <c r="D7728" t="s">
        <v>701</v>
      </c>
      <c r="E7728" t="s">
        <v>14</v>
      </c>
      <c r="F7728">
        <v>3</v>
      </c>
      <c r="G7728">
        <v>4185.66</v>
      </c>
      <c r="H7728">
        <v>0</v>
      </c>
      <c r="I7728">
        <v>93.95</v>
      </c>
      <c r="J7728">
        <f>fashionwave_sales_1[[#This Row],[UnitPrice]]-fashionwave_sales_1[[#This Row],[CostPerUnit]]</f>
        <v>4091.71</v>
      </c>
      <c r="K7728" t="s">
        <v>15</v>
      </c>
      <c r="L7728" t="s">
        <v>35</v>
      </c>
    </row>
    <row r="7729" spans="1:12" x14ac:dyDescent="0.3">
      <c r="A7729" t="s">
        <v>7911</v>
      </c>
      <c r="B7729" s="1">
        <v>45824.900752314818</v>
      </c>
      <c r="C7729" t="s">
        <v>146</v>
      </c>
      <c r="D7729" t="s">
        <v>254</v>
      </c>
      <c r="E7729" t="s">
        <v>14</v>
      </c>
      <c r="F7729">
        <v>2</v>
      </c>
      <c r="G7729">
        <v>2900.8</v>
      </c>
      <c r="H7729">
        <v>10</v>
      </c>
      <c r="I7729">
        <v>783.63</v>
      </c>
      <c r="J7729">
        <f>fashionwave_sales_1[[#This Row],[UnitPrice]]-fashionwave_sales_1[[#This Row],[CostPerUnit]]</f>
        <v>2117.17</v>
      </c>
      <c r="K7729" t="s">
        <v>15</v>
      </c>
      <c r="L7729" t="s">
        <v>16</v>
      </c>
    </row>
    <row r="7730" spans="1:12" x14ac:dyDescent="0.3">
      <c r="A7730" t="s">
        <v>7912</v>
      </c>
      <c r="B7730" s="1">
        <v>45572.157002314816</v>
      </c>
      <c r="C7730" t="s">
        <v>24</v>
      </c>
      <c r="D7730" t="s">
        <v>213</v>
      </c>
      <c r="E7730" t="s">
        <v>20</v>
      </c>
      <c r="F7730">
        <v>2</v>
      </c>
      <c r="G7730">
        <v>1200.47</v>
      </c>
      <c r="H7730">
        <v>0</v>
      </c>
      <c r="I7730">
        <v>214.18</v>
      </c>
      <c r="J7730">
        <f>fashionwave_sales_1[[#This Row],[UnitPrice]]-fashionwave_sales_1[[#This Row],[CostPerUnit]]</f>
        <v>986.29</v>
      </c>
      <c r="K7730" t="s">
        <v>15</v>
      </c>
      <c r="L7730" t="s">
        <v>16</v>
      </c>
    </row>
    <row r="7731" spans="1:12" x14ac:dyDescent="0.3">
      <c r="A7731" t="s">
        <v>7913</v>
      </c>
      <c r="B7731" s="1">
        <v>45774.079224537039</v>
      </c>
      <c r="C7731" t="s">
        <v>338</v>
      </c>
      <c r="D7731" t="s">
        <v>701</v>
      </c>
      <c r="E7731" t="s">
        <v>14</v>
      </c>
      <c r="F7731">
        <v>5</v>
      </c>
      <c r="G7731">
        <v>3266.52</v>
      </c>
      <c r="H7731">
        <v>15</v>
      </c>
      <c r="I7731">
        <v>98.73</v>
      </c>
      <c r="J7731">
        <f>fashionwave_sales_1[[#This Row],[UnitPrice]]-fashionwave_sales_1[[#This Row],[CostPerUnit]]</f>
        <v>3167.79</v>
      </c>
      <c r="K7731" t="s">
        <v>15</v>
      </c>
      <c r="L7731" t="s">
        <v>35</v>
      </c>
    </row>
    <row r="7732" spans="1:12" x14ac:dyDescent="0.3">
      <c r="A7732" t="s">
        <v>7914</v>
      </c>
      <c r="B7732" s="1">
        <v>45560.093113425923</v>
      </c>
      <c r="C7732" t="s">
        <v>48</v>
      </c>
      <c r="D7732" t="s">
        <v>274</v>
      </c>
      <c r="E7732" t="s">
        <v>20</v>
      </c>
      <c r="F7732">
        <v>1</v>
      </c>
      <c r="G7732">
        <v>1141.47</v>
      </c>
      <c r="H7732">
        <v>0</v>
      </c>
      <c r="I7732">
        <v>827.5</v>
      </c>
      <c r="J7732">
        <f>fashionwave_sales_1[[#This Row],[UnitPrice]]-fashionwave_sales_1[[#This Row],[CostPerUnit]]</f>
        <v>313.97000000000003</v>
      </c>
      <c r="K7732" t="s">
        <v>15</v>
      </c>
      <c r="L7732" t="s">
        <v>16</v>
      </c>
    </row>
    <row r="7733" spans="1:12" x14ac:dyDescent="0.3">
      <c r="A7733" t="s">
        <v>7915</v>
      </c>
      <c r="B7733" s="1">
        <v>45768.085474537038</v>
      </c>
      <c r="C7733" t="s">
        <v>167</v>
      </c>
      <c r="D7733" t="s">
        <v>130</v>
      </c>
      <c r="E7733" t="s">
        <v>29</v>
      </c>
      <c r="F7733">
        <v>3</v>
      </c>
      <c r="G7733">
        <v>6910.96</v>
      </c>
      <c r="H7733">
        <v>0</v>
      </c>
      <c r="I7733">
        <v>681.83</v>
      </c>
      <c r="J7733">
        <f>fashionwave_sales_1[[#This Row],[UnitPrice]]-fashionwave_sales_1[[#This Row],[CostPerUnit]]</f>
        <v>6229.13</v>
      </c>
      <c r="K7733" t="s">
        <v>15</v>
      </c>
      <c r="L7733" t="s">
        <v>22</v>
      </c>
    </row>
    <row r="7734" spans="1:12" x14ac:dyDescent="0.3">
      <c r="A7734" t="s">
        <v>7916</v>
      </c>
      <c r="B7734" s="1">
        <v>45727.322280092594</v>
      </c>
      <c r="C7734" t="s">
        <v>114</v>
      </c>
      <c r="D7734" t="s">
        <v>19</v>
      </c>
      <c r="E7734" t="s">
        <v>20</v>
      </c>
      <c r="F7734">
        <v>3</v>
      </c>
      <c r="G7734">
        <v>1072.17</v>
      </c>
      <c r="H7734">
        <v>5</v>
      </c>
      <c r="I7734">
        <v>966.44</v>
      </c>
      <c r="J7734">
        <f>fashionwave_sales_1[[#This Row],[UnitPrice]]-fashionwave_sales_1[[#This Row],[CostPerUnit]]</f>
        <v>105.73000000000002</v>
      </c>
      <c r="K7734" t="s">
        <v>15</v>
      </c>
      <c r="L7734" t="s">
        <v>16</v>
      </c>
    </row>
    <row r="7735" spans="1:12" x14ac:dyDescent="0.3">
      <c r="A7735" t="s">
        <v>7917</v>
      </c>
      <c r="B7735" s="1">
        <v>45759.336863425924</v>
      </c>
      <c r="C7735" t="s">
        <v>90</v>
      </c>
      <c r="D7735" t="s">
        <v>243</v>
      </c>
      <c r="E7735" t="s">
        <v>14</v>
      </c>
      <c r="F7735">
        <v>4</v>
      </c>
      <c r="G7735">
        <v>3357.02</v>
      </c>
      <c r="H7735">
        <v>20</v>
      </c>
      <c r="I7735">
        <v>522.37</v>
      </c>
      <c r="J7735">
        <f>fashionwave_sales_1[[#This Row],[UnitPrice]]-fashionwave_sales_1[[#This Row],[CostPerUnit]]</f>
        <v>2834.65</v>
      </c>
      <c r="K7735" t="s">
        <v>15</v>
      </c>
      <c r="L7735" t="s">
        <v>16</v>
      </c>
    </row>
    <row r="7736" spans="1:12" x14ac:dyDescent="0.3">
      <c r="A7736" t="s">
        <v>7918</v>
      </c>
      <c r="B7736" s="1">
        <v>45687.818113425928</v>
      </c>
      <c r="C7736" t="s">
        <v>301</v>
      </c>
      <c r="D7736" t="s">
        <v>88</v>
      </c>
      <c r="E7736" t="s">
        <v>29</v>
      </c>
      <c r="F7736">
        <v>6</v>
      </c>
      <c r="G7736">
        <v>7451.15</v>
      </c>
      <c r="H7736">
        <v>25</v>
      </c>
      <c r="I7736">
        <v>639.04999999999995</v>
      </c>
      <c r="J7736">
        <f>fashionwave_sales_1[[#This Row],[UnitPrice]]-fashionwave_sales_1[[#This Row],[CostPerUnit]]</f>
        <v>6812.0999999999995</v>
      </c>
      <c r="K7736" t="s">
        <v>21</v>
      </c>
      <c r="L7736" t="s">
        <v>35</v>
      </c>
    </row>
    <row r="7737" spans="1:12" x14ac:dyDescent="0.3">
      <c r="A7737" t="s">
        <v>7919</v>
      </c>
      <c r="B7737" s="1">
        <v>45681.877141203702</v>
      </c>
      <c r="C7737" t="s">
        <v>27</v>
      </c>
      <c r="D7737" t="s">
        <v>161</v>
      </c>
      <c r="E7737" t="s">
        <v>29</v>
      </c>
      <c r="F7737">
        <v>3</v>
      </c>
      <c r="G7737">
        <v>3343.34</v>
      </c>
      <c r="H7737">
        <v>0</v>
      </c>
      <c r="I7737">
        <v>521.59</v>
      </c>
      <c r="J7737">
        <f>fashionwave_sales_1[[#This Row],[UnitPrice]]-fashionwave_sales_1[[#This Row],[CostPerUnit]]</f>
        <v>2821.75</v>
      </c>
      <c r="K7737" t="s">
        <v>15</v>
      </c>
      <c r="L7737" t="s">
        <v>16</v>
      </c>
    </row>
    <row r="7738" spans="1:12" x14ac:dyDescent="0.3">
      <c r="A7738" t="s">
        <v>7920</v>
      </c>
      <c r="B7738" s="1">
        <v>45858.105613425927</v>
      </c>
      <c r="C7738" t="s">
        <v>59</v>
      </c>
      <c r="D7738" t="s">
        <v>41</v>
      </c>
      <c r="E7738" t="s">
        <v>20</v>
      </c>
      <c r="F7738">
        <v>4</v>
      </c>
      <c r="G7738">
        <v>4009.72</v>
      </c>
      <c r="H7738">
        <v>15</v>
      </c>
      <c r="I7738">
        <v>1381.47</v>
      </c>
      <c r="J7738">
        <f>fashionwave_sales_1[[#This Row],[UnitPrice]]-fashionwave_sales_1[[#This Row],[CostPerUnit]]</f>
        <v>2628.25</v>
      </c>
      <c r="K7738" t="s">
        <v>15</v>
      </c>
      <c r="L7738" t="s">
        <v>16</v>
      </c>
    </row>
    <row r="7739" spans="1:12" x14ac:dyDescent="0.3">
      <c r="A7739" t="s">
        <v>7921</v>
      </c>
      <c r="B7739" s="1">
        <v>45792.953530092593</v>
      </c>
      <c r="C7739" t="s">
        <v>153</v>
      </c>
      <c r="D7739" t="s">
        <v>446</v>
      </c>
      <c r="E7739" t="s">
        <v>20</v>
      </c>
      <c r="F7739">
        <v>4</v>
      </c>
      <c r="G7739">
        <v>2036.6</v>
      </c>
      <c r="H7739">
        <v>25</v>
      </c>
      <c r="I7739">
        <v>1298.3699999999999</v>
      </c>
      <c r="J7739">
        <f>fashionwave_sales_1[[#This Row],[UnitPrice]]-fashionwave_sales_1[[#This Row],[CostPerUnit]]</f>
        <v>738.23</v>
      </c>
      <c r="K7739" t="s">
        <v>15</v>
      </c>
      <c r="L7739" t="s">
        <v>35</v>
      </c>
    </row>
    <row r="7740" spans="1:12" x14ac:dyDescent="0.3">
      <c r="A7740" t="s">
        <v>7922</v>
      </c>
      <c r="B7740" s="1">
        <v>45506.836863425924</v>
      </c>
      <c r="C7740" t="s">
        <v>62</v>
      </c>
      <c r="D7740" t="s">
        <v>104</v>
      </c>
      <c r="E7740" t="s">
        <v>14</v>
      </c>
      <c r="F7740">
        <v>3</v>
      </c>
      <c r="G7740">
        <v>666.22</v>
      </c>
      <c r="H7740">
        <v>15</v>
      </c>
      <c r="I7740">
        <v>1568.83</v>
      </c>
      <c r="J7740">
        <f>fashionwave_sales_1[[#This Row],[UnitPrice]]-fashionwave_sales_1[[#This Row],[CostPerUnit]]</f>
        <v>-902.6099999999999</v>
      </c>
      <c r="K7740" t="s">
        <v>15</v>
      </c>
      <c r="L7740" t="s">
        <v>22</v>
      </c>
    </row>
    <row r="7741" spans="1:12" x14ac:dyDescent="0.3">
      <c r="A7741" t="s">
        <v>7923</v>
      </c>
      <c r="B7741" s="1">
        <v>45343.767418981479</v>
      </c>
      <c r="C7741" t="s">
        <v>237</v>
      </c>
      <c r="D7741" t="s">
        <v>174</v>
      </c>
      <c r="E7741" t="s">
        <v>29</v>
      </c>
      <c r="F7741">
        <v>4</v>
      </c>
      <c r="G7741">
        <v>9013.65</v>
      </c>
      <c r="H7741">
        <v>0</v>
      </c>
      <c r="I7741">
        <v>209.69</v>
      </c>
      <c r="J7741">
        <f>fashionwave_sales_1[[#This Row],[UnitPrice]]-fashionwave_sales_1[[#This Row],[CostPerUnit]]</f>
        <v>8803.9599999999991</v>
      </c>
      <c r="K7741" t="s">
        <v>21</v>
      </c>
      <c r="L7741" t="s">
        <v>16</v>
      </c>
    </row>
    <row r="7742" spans="1:12" x14ac:dyDescent="0.3">
      <c r="A7742" t="s">
        <v>7924</v>
      </c>
      <c r="B7742" s="1">
        <v>45874.748668981483</v>
      </c>
      <c r="C7742" t="s">
        <v>109</v>
      </c>
      <c r="D7742" t="s">
        <v>32</v>
      </c>
      <c r="E7742" t="s">
        <v>14</v>
      </c>
      <c r="F7742">
        <v>2</v>
      </c>
      <c r="G7742">
        <v>902.41</v>
      </c>
      <c r="H7742">
        <v>0</v>
      </c>
      <c r="I7742">
        <v>1896.4</v>
      </c>
      <c r="J7742">
        <f>fashionwave_sales_1[[#This Row],[UnitPrice]]-fashionwave_sales_1[[#This Row],[CostPerUnit]]</f>
        <v>-993.99000000000012</v>
      </c>
      <c r="K7742" t="s">
        <v>15</v>
      </c>
      <c r="L7742" t="s">
        <v>35</v>
      </c>
    </row>
    <row r="7743" spans="1:12" x14ac:dyDescent="0.3">
      <c r="A7743" t="s">
        <v>7925</v>
      </c>
      <c r="B7743" s="1">
        <v>45604.125057870369</v>
      </c>
      <c r="C7743" t="s">
        <v>111</v>
      </c>
      <c r="D7743" t="s">
        <v>85</v>
      </c>
      <c r="E7743" t="s">
        <v>29</v>
      </c>
      <c r="F7743">
        <v>6</v>
      </c>
      <c r="G7743">
        <v>6093.12</v>
      </c>
      <c r="H7743">
        <v>25</v>
      </c>
      <c r="I7743">
        <v>1240.1199999999999</v>
      </c>
      <c r="J7743">
        <f>fashionwave_sales_1[[#This Row],[UnitPrice]]-fashionwave_sales_1[[#This Row],[CostPerUnit]]</f>
        <v>4853</v>
      </c>
      <c r="K7743" t="s">
        <v>15</v>
      </c>
      <c r="L7743" t="s">
        <v>22</v>
      </c>
    </row>
    <row r="7744" spans="1:12" x14ac:dyDescent="0.3">
      <c r="A7744" t="s">
        <v>7926</v>
      </c>
      <c r="B7744" s="1">
        <v>45712.804918981485</v>
      </c>
      <c r="C7744" t="s">
        <v>111</v>
      </c>
      <c r="D7744" t="s">
        <v>701</v>
      </c>
      <c r="E7744" t="s">
        <v>14</v>
      </c>
      <c r="F7744">
        <v>3</v>
      </c>
      <c r="G7744">
        <v>2788.64</v>
      </c>
      <c r="H7744">
        <v>0</v>
      </c>
      <c r="I7744">
        <v>111.14</v>
      </c>
      <c r="J7744">
        <f>fashionwave_sales_1[[#This Row],[UnitPrice]]-fashionwave_sales_1[[#This Row],[CostPerUnit]]</f>
        <v>2677.5</v>
      </c>
      <c r="K7744" t="s">
        <v>15</v>
      </c>
      <c r="L7744" t="s">
        <v>35</v>
      </c>
    </row>
    <row r="7745" spans="1:12" x14ac:dyDescent="0.3">
      <c r="A7745" t="s">
        <v>7927</v>
      </c>
      <c r="B7745" s="1">
        <v>45456.288252314815</v>
      </c>
      <c r="C7745" t="s">
        <v>45</v>
      </c>
      <c r="D7745" t="s">
        <v>331</v>
      </c>
      <c r="E7745" t="s">
        <v>29</v>
      </c>
      <c r="F7745">
        <v>1</v>
      </c>
      <c r="G7745">
        <v>8308.34</v>
      </c>
      <c r="H7745">
        <v>5</v>
      </c>
      <c r="I7745">
        <v>1050.8800000000001</v>
      </c>
      <c r="J7745">
        <f>fashionwave_sales_1[[#This Row],[UnitPrice]]-fashionwave_sales_1[[#This Row],[CostPerUnit]]</f>
        <v>7257.46</v>
      </c>
      <c r="K7745" t="s">
        <v>21</v>
      </c>
      <c r="L7745" t="s">
        <v>22</v>
      </c>
    </row>
    <row r="7746" spans="1:12" x14ac:dyDescent="0.3">
      <c r="A7746" t="s">
        <v>7928</v>
      </c>
      <c r="B7746" s="1">
        <v>45656.788252314815</v>
      </c>
      <c r="C7746" t="s">
        <v>80</v>
      </c>
      <c r="D7746" t="s">
        <v>238</v>
      </c>
      <c r="E7746" t="s">
        <v>20</v>
      </c>
      <c r="F7746">
        <v>3</v>
      </c>
      <c r="G7746">
        <v>5269.04</v>
      </c>
      <c r="H7746">
        <v>5</v>
      </c>
      <c r="I7746">
        <v>963.19</v>
      </c>
      <c r="J7746">
        <f>fashionwave_sales_1[[#This Row],[UnitPrice]]-fashionwave_sales_1[[#This Row],[CostPerUnit]]</f>
        <v>4305.8500000000004</v>
      </c>
      <c r="K7746" t="s">
        <v>15</v>
      </c>
      <c r="L7746" t="s">
        <v>16</v>
      </c>
    </row>
    <row r="7747" spans="1:12" x14ac:dyDescent="0.3">
      <c r="A7747" t="s">
        <v>7929</v>
      </c>
      <c r="B7747" s="1">
        <v>45718.15353009259</v>
      </c>
      <c r="C7747" t="s">
        <v>204</v>
      </c>
      <c r="D7747" t="s">
        <v>168</v>
      </c>
      <c r="E7747" t="s">
        <v>20</v>
      </c>
      <c r="F7747">
        <v>2</v>
      </c>
      <c r="G7747">
        <v>3994.22</v>
      </c>
      <c r="H7747">
        <v>10</v>
      </c>
      <c r="I7747">
        <v>901.68</v>
      </c>
      <c r="J7747">
        <f>fashionwave_sales_1[[#This Row],[UnitPrice]]-fashionwave_sales_1[[#This Row],[CostPerUnit]]</f>
        <v>3092.54</v>
      </c>
      <c r="K7747" t="s">
        <v>15</v>
      </c>
      <c r="L7747" t="s">
        <v>22</v>
      </c>
    </row>
    <row r="7748" spans="1:12" x14ac:dyDescent="0.3">
      <c r="A7748" t="s">
        <v>7930</v>
      </c>
      <c r="B7748" s="1">
        <v>45320.035474537035</v>
      </c>
      <c r="C7748" t="s">
        <v>93</v>
      </c>
      <c r="D7748" t="s">
        <v>282</v>
      </c>
      <c r="E7748" t="s">
        <v>29</v>
      </c>
      <c r="F7748">
        <v>4</v>
      </c>
      <c r="G7748">
        <v>7856.92</v>
      </c>
      <c r="H7748">
        <v>0</v>
      </c>
      <c r="I7748">
        <v>283.88</v>
      </c>
      <c r="J7748">
        <f>fashionwave_sales_1[[#This Row],[UnitPrice]]-fashionwave_sales_1[[#This Row],[CostPerUnit]]</f>
        <v>7573.04</v>
      </c>
      <c r="K7748" t="s">
        <v>15</v>
      </c>
      <c r="L7748" t="s">
        <v>35</v>
      </c>
    </row>
    <row r="7749" spans="1:12" x14ac:dyDescent="0.3">
      <c r="A7749" t="s">
        <v>7931</v>
      </c>
      <c r="B7749" s="1">
        <v>45773.129918981482</v>
      </c>
      <c r="C7749" t="s">
        <v>93</v>
      </c>
      <c r="D7749" t="s">
        <v>104</v>
      </c>
      <c r="E7749" t="s">
        <v>14</v>
      </c>
      <c r="F7749">
        <v>3</v>
      </c>
      <c r="G7749">
        <v>1497.51</v>
      </c>
      <c r="H7749">
        <v>0</v>
      </c>
      <c r="I7749">
        <v>1602.93</v>
      </c>
      <c r="J7749">
        <f>fashionwave_sales_1[[#This Row],[UnitPrice]]-fashionwave_sales_1[[#This Row],[CostPerUnit]]</f>
        <v>-105.42000000000007</v>
      </c>
      <c r="K7749" t="s">
        <v>15</v>
      </c>
      <c r="L7749" t="s">
        <v>16</v>
      </c>
    </row>
    <row r="7750" spans="1:12" x14ac:dyDescent="0.3">
      <c r="A7750" t="s">
        <v>7932</v>
      </c>
      <c r="B7750" s="1">
        <v>45645.76394675926</v>
      </c>
      <c r="C7750" t="s">
        <v>204</v>
      </c>
      <c r="D7750" t="s">
        <v>291</v>
      </c>
      <c r="E7750" t="s">
        <v>20</v>
      </c>
      <c r="F7750">
        <v>5</v>
      </c>
      <c r="G7750">
        <v>3133.57</v>
      </c>
      <c r="H7750">
        <v>0</v>
      </c>
      <c r="I7750">
        <v>1912.8</v>
      </c>
      <c r="J7750">
        <f>fashionwave_sales_1[[#This Row],[UnitPrice]]-fashionwave_sales_1[[#This Row],[CostPerUnit]]</f>
        <v>1220.7700000000002</v>
      </c>
      <c r="K7750" t="s">
        <v>15</v>
      </c>
      <c r="L7750" t="s">
        <v>35</v>
      </c>
    </row>
    <row r="7751" spans="1:12" x14ac:dyDescent="0.3">
      <c r="A7751" t="s">
        <v>7933</v>
      </c>
      <c r="B7751" s="1">
        <v>45261.26116898148</v>
      </c>
      <c r="C7751" t="s">
        <v>84</v>
      </c>
      <c r="D7751" t="s">
        <v>136</v>
      </c>
      <c r="E7751" t="s">
        <v>14</v>
      </c>
      <c r="F7751">
        <v>4</v>
      </c>
      <c r="G7751">
        <v>721.98</v>
      </c>
      <c r="H7751">
        <v>0</v>
      </c>
      <c r="I7751">
        <v>150.44</v>
      </c>
      <c r="J7751">
        <f>fashionwave_sales_1[[#This Row],[UnitPrice]]-fashionwave_sales_1[[#This Row],[CostPerUnit]]</f>
        <v>571.54</v>
      </c>
      <c r="K7751" t="s">
        <v>15</v>
      </c>
      <c r="L7751" t="s">
        <v>22</v>
      </c>
    </row>
    <row r="7752" spans="1:12" x14ac:dyDescent="0.3">
      <c r="A7752" t="s">
        <v>7934</v>
      </c>
      <c r="B7752" s="1">
        <v>45932.993113425924</v>
      </c>
      <c r="C7752" t="s">
        <v>109</v>
      </c>
      <c r="D7752" t="s">
        <v>71</v>
      </c>
      <c r="E7752" t="s">
        <v>14</v>
      </c>
      <c r="F7752">
        <v>4</v>
      </c>
      <c r="G7752">
        <v>3943.42</v>
      </c>
      <c r="H7752">
        <v>0</v>
      </c>
      <c r="I7752">
        <v>1278.48</v>
      </c>
      <c r="J7752">
        <f>fashionwave_sales_1[[#This Row],[UnitPrice]]-fashionwave_sales_1[[#This Row],[CostPerUnit]]</f>
        <v>2664.94</v>
      </c>
      <c r="K7752" t="s">
        <v>15</v>
      </c>
      <c r="L7752" t="s">
        <v>16</v>
      </c>
    </row>
    <row r="7753" spans="1:12" x14ac:dyDescent="0.3">
      <c r="A7753" t="s">
        <v>7935</v>
      </c>
      <c r="B7753" s="1">
        <v>45345.827835648146</v>
      </c>
      <c r="C7753" t="s">
        <v>87</v>
      </c>
      <c r="D7753" t="s">
        <v>282</v>
      </c>
      <c r="E7753" t="s">
        <v>29</v>
      </c>
      <c r="F7753">
        <v>5</v>
      </c>
      <c r="G7753">
        <v>2669.82</v>
      </c>
      <c r="H7753">
        <v>20</v>
      </c>
      <c r="I7753">
        <v>240.65</v>
      </c>
      <c r="J7753">
        <f>fashionwave_sales_1[[#This Row],[UnitPrice]]-fashionwave_sales_1[[#This Row],[CostPerUnit]]</f>
        <v>2429.17</v>
      </c>
      <c r="K7753" t="s">
        <v>15</v>
      </c>
      <c r="L7753" t="s">
        <v>16</v>
      </c>
    </row>
    <row r="7754" spans="1:12" x14ac:dyDescent="0.3">
      <c r="A7754" t="s">
        <v>7936</v>
      </c>
      <c r="B7754" s="1">
        <v>45692.227835648147</v>
      </c>
      <c r="C7754" t="s">
        <v>51</v>
      </c>
      <c r="D7754" t="s">
        <v>590</v>
      </c>
      <c r="E7754" t="s">
        <v>29</v>
      </c>
      <c r="F7754">
        <v>1</v>
      </c>
      <c r="G7754">
        <v>2869.09</v>
      </c>
      <c r="H7754">
        <v>0</v>
      </c>
      <c r="I7754">
        <v>704.48</v>
      </c>
      <c r="J7754">
        <f>fashionwave_sales_1[[#This Row],[UnitPrice]]-fashionwave_sales_1[[#This Row],[CostPerUnit]]</f>
        <v>2164.61</v>
      </c>
      <c r="K7754" t="s">
        <v>21</v>
      </c>
      <c r="L7754" t="s">
        <v>35</v>
      </c>
    </row>
    <row r="7755" spans="1:12" x14ac:dyDescent="0.3">
      <c r="A7755" t="s">
        <v>7937</v>
      </c>
      <c r="B7755" s="1">
        <v>45729.838946759257</v>
      </c>
      <c r="C7755" t="s">
        <v>59</v>
      </c>
      <c r="D7755" t="s">
        <v>127</v>
      </c>
      <c r="E7755" t="s">
        <v>29</v>
      </c>
      <c r="F7755">
        <v>3</v>
      </c>
      <c r="G7755">
        <v>9973.25</v>
      </c>
      <c r="H7755">
        <v>20</v>
      </c>
      <c r="I7755">
        <v>649.71</v>
      </c>
      <c r="J7755">
        <f>fashionwave_sales_1[[#This Row],[UnitPrice]]-fashionwave_sales_1[[#This Row],[CostPerUnit]]</f>
        <v>9323.5400000000009</v>
      </c>
      <c r="K7755" t="s">
        <v>15</v>
      </c>
      <c r="L7755" t="s">
        <v>35</v>
      </c>
    </row>
    <row r="7756" spans="1:12" x14ac:dyDescent="0.3">
      <c r="A7756" t="s">
        <v>7938</v>
      </c>
      <c r="B7756" s="1">
        <v>45361.175057870372</v>
      </c>
      <c r="C7756" t="s">
        <v>57</v>
      </c>
      <c r="D7756" t="s">
        <v>199</v>
      </c>
      <c r="E7756" t="s">
        <v>20</v>
      </c>
      <c r="F7756">
        <v>4</v>
      </c>
      <c r="G7756">
        <v>5212.49</v>
      </c>
      <c r="H7756">
        <v>10</v>
      </c>
      <c r="I7756">
        <v>1654.09</v>
      </c>
      <c r="J7756">
        <f>fashionwave_sales_1[[#This Row],[UnitPrice]]-fashionwave_sales_1[[#This Row],[CostPerUnit]]</f>
        <v>3558.3999999999996</v>
      </c>
      <c r="K7756" t="s">
        <v>15</v>
      </c>
      <c r="L7756" t="s">
        <v>35</v>
      </c>
    </row>
    <row r="7757" spans="1:12" x14ac:dyDescent="0.3">
      <c r="A7757" t="s">
        <v>7939</v>
      </c>
      <c r="B7757" s="1">
        <v>45805.756307870368</v>
      </c>
      <c r="C7757" t="s">
        <v>187</v>
      </c>
      <c r="D7757" t="s">
        <v>41</v>
      </c>
      <c r="E7757" t="s">
        <v>20</v>
      </c>
      <c r="F7757">
        <v>2</v>
      </c>
      <c r="G7757">
        <v>6289.58</v>
      </c>
      <c r="H7757">
        <v>5</v>
      </c>
      <c r="I7757">
        <v>1045.9100000000001</v>
      </c>
      <c r="J7757">
        <f>fashionwave_sales_1[[#This Row],[UnitPrice]]-fashionwave_sales_1[[#This Row],[CostPerUnit]]</f>
        <v>5243.67</v>
      </c>
      <c r="K7757" t="s">
        <v>21</v>
      </c>
      <c r="L7757" t="s">
        <v>35</v>
      </c>
    </row>
    <row r="7758" spans="1:12" x14ac:dyDescent="0.3">
      <c r="A7758" t="s">
        <v>7940</v>
      </c>
      <c r="B7758" s="1">
        <v>45389.807002314818</v>
      </c>
      <c r="C7758" t="s">
        <v>187</v>
      </c>
      <c r="D7758" t="s">
        <v>41</v>
      </c>
      <c r="E7758" t="s">
        <v>20</v>
      </c>
      <c r="F7758">
        <v>3</v>
      </c>
      <c r="G7758">
        <v>4100.3599999999997</v>
      </c>
      <c r="H7758">
        <v>0</v>
      </c>
      <c r="I7758">
        <v>1051.92</v>
      </c>
      <c r="J7758">
        <f>fashionwave_sales_1[[#This Row],[UnitPrice]]-fashionwave_sales_1[[#This Row],[CostPerUnit]]</f>
        <v>3048.4399999999996</v>
      </c>
      <c r="K7758" t="s">
        <v>15</v>
      </c>
      <c r="L7758" t="s">
        <v>16</v>
      </c>
    </row>
    <row r="7759" spans="1:12" x14ac:dyDescent="0.3">
      <c r="A7759" t="s">
        <v>7941</v>
      </c>
      <c r="B7759" s="1">
        <v>45493.202835648146</v>
      </c>
      <c r="C7759" t="s">
        <v>109</v>
      </c>
      <c r="D7759" t="s">
        <v>19</v>
      </c>
      <c r="E7759" t="s">
        <v>20</v>
      </c>
      <c r="F7759">
        <v>5</v>
      </c>
      <c r="G7759">
        <v>3436.12</v>
      </c>
      <c r="H7759">
        <v>25</v>
      </c>
      <c r="I7759">
        <v>1110.1600000000001</v>
      </c>
      <c r="J7759">
        <f>fashionwave_sales_1[[#This Row],[UnitPrice]]-fashionwave_sales_1[[#This Row],[CostPerUnit]]</f>
        <v>2325.96</v>
      </c>
      <c r="K7759" t="s">
        <v>21</v>
      </c>
      <c r="L7759" t="s">
        <v>22</v>
      </c>
    </row>
    <row r="7760" spans="1:12" x14ac:dyDescent="0.3">
      <c r="A7760" t="s">
        <v>7942</v>
      </c>
      <c r="B7760" s="1">
        <v>45969.05978009259</v>
      </c>
      <c r="C7760" t="s">
        <v>204</v>
      </c>
      <c r="D7760" t="s">
        <v>157</v>
      </c>
      <c r="E7760" t="s">
        <v>20</v>
      </c>
      <c r="F7760">
        <v>7</v>
      </c>
      <c r="G7760">
        <v>3963.26</v>
      </c>
      <c r="H7760">
        <v>5</v>
      </c>
      <c r="I7760">
        <v>1562.92</v>
      </c>
      <c r="J7760">
        <f>fashionwave_sales_1[[#This Row],[UnitPrice]]-fashionwave_sales_1[[#This Row],[CostPerUnit]]</f>
        <v>2400.34</v>
      </c>
      <c r="K7760" t="s">
        <v>21</v>
      </c>
      <c r="L7760" t="s">
        <v>16</v>
      </c>
    </row>
    <row r="7761" spans="1:12" x14ac:dyDescent="0.3">
      <c r="A7761" t="s">
        <v>7943</v>
      </c>
      <c r="B7761" s="1">
        <v>45607.775057870371</v>
      </c>
      <c r="C7761" t="s">
        <v>132</v>
      </c>
      <c r="D7761" t="s">
        <v>215</v>
      </c>
      <c r="E7761" t="s">
        <v>29</v>
      </c>
      <c r="F7761">
        <v>3</v>
      </c>
      <c r="G7761">
        <v>6734.31</v>
      </c>
      <c r="H7761">
        <v>15</v>
      </c>
      <c r="I7761">
        <v>691.34</v>
      </c>
      <c r="J7761">
        <f>fashionwave_sales_1[[#This Row],[UnitPrice]]-fashionwave_sales_1[[#This Row],[CostPerUnit]]</f>
        <v>6042.97</v>
      </c>
      <c r="K7761" t="s">
        <v>15</v>
      </c>
      <c r="L7761" t="s">
        <v>22</v>
      </c>
    </row>
    <row r="7762" spans="1:12" x14ac:dyDescent="0.3">
      <c r="A7762" t="s">
        <v>7944</v>
      </c>
      <c r="B7762" s="1">
        <v>45474.017418981479</v>
      </c>
      <c r="C7762" t="s">
        <v>270</v>
      </c>
      <c r="D7762" t="s">
        <v>496</v>
      </c>
      <c r="E7762" t="s">
        <v>20</v>
      </c>
      <c r="F7762">
        <v>4</v>
      </c>
      <c r="G7762">
        <v>3462.96</v>
      </c>
      <c r="H7762">
        <v>10</v>
      </c>
      <c r="I7762">
        <v>1962.81</v>
      </c>
      <c r="J7762">
        <f>fashionwave_sales_1[[#This Row],[UnitPrice]]-fashionwave_sales_1[[#This Row],[CostPerUnit]]</f>
        <v>1500.15</v>
      </c>
      <c r="K7762" t="s">
        <v>15</v>
      </c>
      <c r="L7762" t="s">
        <v>22</v>
      </c>
    </row>
    <row r="7763" spans="1:12" x14ac:dyDescent="0.3">
      <c r="A7763" t="s">
        <v>7945</v>
      </c>
      <c r="B7763" s="1">
        <v>45916.355613425927</v>
      </c>
      <c r="C7763" t="s">
        <v>24</v>
      </c>
      <c r="D7763" t="s">
        <v>60</v>
      </c>
      <c r="E7763" t="s">
        <v>29</v>
      </c>
      <c r="F7763">
        <v>2</v>
      </c>
      <c r="G7763">
        <v>7769.95</v>
      </c>
      <c r="H7763">
        <v>0</v>
      </c>
      <c r="I7763">
        <v>433.11</v>
      </c>
      <c r="J7763">
        <f>fashionwave_sales_1[[#This Row],[UnitPrice]]-fashionwave_sales_1[[#This Row],[CostPerUnit]]</f>
        <v>7336.84</v>
      </c>
      <c r="K7763" t="s">
        <v>15</v>
      </c>
      <c r="L7763" t="s">
        <v>35</v>
      </c>
    </row>
    <row r="7764" spans="1:12" x14ac:dyDescent="0.3">
      <c r="A7764" t="s">
        <v>7946</v>
      </c>
      <c r="B7764" s="1">
        <v>45512.01116898148</v>
      </c>
      <c r="C7764" t="s">
        <v>40</v>
      </c>
      <c r="D7764" t="s">
        <v>168</v>
      </c>
      <c r="E7764" t="s">
        <v>20</v>
      </c>
      <c r="F7764">
        <v>1</v>
      </c>
      <c r="G7764">
        <v>6532.44</v>
      </c>
      <c r="H7764">
        <v>5</v>
      </c>
      <c r="I7764">
        <v>879.87</v>
      </c>
      <c r="J7764">
        <f>fashionwave_sales_1[[#This Row],[UnitPrice]]-fashionwave_sales_1[[#This Row],[CostPerUnit]]</f>
        <v>5652.57</v>
      </c>
      <c r="K7764" t="s">
        <v>15</v>
      </c>
      <c r="L7764" t="s">
        <v>16</v>
      </c>
    </row>
    <row r="7765" spans="1:12" x14ac:dyDescent="0.3">
      <c r="A7765" t="s">
        <v>7947</v>
      </c>
      <c r="B7765" s="1">
        <v>45447.064641203702</v>
      </c>
      <c r="C7765" t="s">
        <v>59</v>
      </c>
      <c r="D7765" t="s">
        <v>563</v>
      </c>
      <c r="E7765" t="s">
        <v>14</v>
      </c>
      <c r="F7765">
        <v>1</v>
      </c>
      <c r="G7765">
        <v>1302.8</v>
      </c>
      <c r="H7765">
        <v>0</v>
      </c>
      <c r="I7765">
        <v>1636.01</v>
      </c>
      <c r="J7765">
        <f>fashionwave_sales_1[[#This Row],[UnitPrice]]-fashionwave_sales_1[[#This Row],[CostPerUnit]]</f>
        <v>-333.21000000000004</v>
      </c>
      <c r="K7765" t="s">
        <v>15</v>
      </c>
      <c r="L7765" t="s">
        <v>35</v>
      </c>
    </row>
    <row r="7766" spans="1:12" x14ac:dyDescent="0.3">
      <c r="A7766" t="s">
        <v>7948</v>
      </c>
      <c r="B7766" s="1">
        <v>45281.916030092594</v>
      </c>
      <c r="C7766" t="s">
        <v>87</v>
      </c>
      <c r="D7766" t="s">
        <v>404</v>
      </c>
      <c r="E7766" t="s">
        <v>14</v>
      </c>
      <c r="F7766">
        <v>5</v>
      </c>
      <c r="G7766">
        <v>3526.88</v>
      </c>
      <c r="H7766">
        <v>0</v>
      </c>
      <c r="I7766">
        <v>349.55</v>
      </c>
      <c r="J7766">
        <f>fashionwave_sales_1[[#This Row],[UnitPrice]]-fashionwave_sales_1[[#This Row],[CostPerUnit]]</f>
        <v>3177.33</v>
      </c>
      <c r="K7766" t="s">
        <v>15</v>
      </c>
      <c r="L7766" t="s">
        <v>16</v>
      </c>
    </row>
    <row r="7767" spans="1:12" x14ac:dyDescent="0.3">
      <c r="A7767" t="s">
        <v>7949</v>
      </c>
      <c r="B7767" s="1">
        <v>45440.284780092596</v>
      </c>
      <c r="C7767" t="s">
        <v>80</v>
      </c>
      <c r="D7767" t="s">
        <v>791</v>
      </c>
      <c r="E7767" t="s">
        <v>14</v>
      </c>
      <c r="F7767">
        <v>2</v>
      </c>
      <c r="G7767">
        <v>1849.8</v>
      </c>
      <c r="H7767">
        <v>15</v>
      </c>
      <c r="I7767">
        <v>258.14999999999998</v>
      </c>
      <c r="J7767">
        <f>fashionwave_sales_1[[#This Row],[UnitPrice]]-fashionwave_sales_1[[#This Row],[CostPerUnit]]</f>
        <v>1591.65</v>
      </c>
      <c r="K7767" t="s">
        <v>15</v>
      </c>
      <c r="L7767" t="s">
        <v>35</v>
      </c>
    </row>
    <row r="7768" spans="1:12" x14ac:dyDescent="0.3">
      <c r="A7768" t="s">
        <v>7950</v>
      </c>
      <c r="B7768" s="1">
        <v>45498.87228009259</v>
      </c>
      <c r="C7768" t="s">
        <v>204</v>
      </c>
      <c r="D7768" t="s">
        <v>350</v>
      </c>
      <c r="E7768" t="s">
        <v>29</v>
      </c>
      <c r="F7768">
        <v>2</v>
      </c>
      <c r="G7768">
        <v>991.61</v>
      </c>
      <c r="H7768">
        <v>0</v>
      </c>
      <c r="I7768">
        <v>1465.62</v>
      </c>
      <c r="J7768">
        <f>fashionwave_sales_1[[#This Row],[UnitPrice]]-fashionwave_sales_1[[#This Row],[CostPerUnit]]</f>
        <v>-474.00999999999988</v>
      </c>
      <c r="K7768" t="s">
        <v>15</v>
      </c>
      <c r="L7768" t="s">
        <v>22</v>
      </c>
    </row>
    <row r="7769" spans="1:12" x14ac:dyDescent="0.3">
      <c r="A7769" t="s">
        <v>7951</v>
      </c>
      <c r="B7769" s="1">
        <v>45496.299363425926</v>
      </c>
      <c r="C7769" t="s">
        <v>62</v>
      </c>
      <c r="D7769" t="s">
        <v>77</v>
      </c>
      <c r="E7769" t="s">
        <v>20</v>
      </c>
      <c r="F7769">
        <v>2</v>
      </c>
      <c r="G7769">
        <v>7424.81</v>
      </c>
      <c r="H7769">
        <v>0</v>
      </c>
      <c r="I7769">
        <v>1970.69</v>
      </c>
      <c r="J7769">
        <f>fashionwave_sales_1[[#This Row],[UnitPrice]]-fashionwave_sales_1[[#This Row],[CostPerUnit]]</f>
        <v>5454.1200000000008</v>
      </c>
      <c r="K7769" t="s">
        <v>15</v>
      </c>
      <c r="L7769" t="s">
        <v>16</v>
      </c>
    </row>
    <row r="7770" spans="1:12" x14ac:dyDescent="0.3">
      <c r="A7770" t="s">
        <v>7952</v>
      </c>
      <c r="B7770" s="1">
        <v>45565.260474537034</v>
      </c>
      <c r="C7770" t="s">
        <v>93</v>
      </c>
      <c r="D7770" t="s">
        <v>284</v>
      </c>
      <c r="E7770" t="s">
        <v>20</v>
      </c>
      <c r="F7770">
        <v>2</v>
      </c>
      <c r="G7770">
        <v>1883.11</v>
      </c>
      <c r="H7770">
        <v>5</v>
      </c>
      <c r="I7770">
        <v>650.34</v>
      </c>
      <c r="J7770">
        <f>fashionwave_sales_1[[#This Row],[UnitPrice]]-fashionwave_sales_1[[#This Row],[CostPerUnit]]</f>
        <v>1232.77</v>
      </c>
      <c r="K7770" t="s">
        <v>15</v>
      </c>
      <c r="L7770" t="s">
        <v>35</v>
      </c>
    </row>
    <row r="7771" spans="1:12" x14ac:dyDescent="0.3">
      <c r="A7771" t="s">
        <v>7953</v>
      </c>
      <c r="B7771" s="1">
        <v>45755.020196759258</v>
      </c>
      <c r="C7771" t="s">
        <v>217</v>
      </c>
      <c r="D7771" t="s">
        <v>282</v>
      </c>
      <c r="E7771" t="s">
        <v>29</v>
      </c>
      <c r="F7771">
        <v>3</v>
      </c>
      <c r="G7771">
        <v>5900.37</v>
      </c>
      <c r="H7771">
        <v>5</v>
      </c>
      <c r="I7771">
        <v>237.97</v>
      </c>
      <c r="J7771">
        <f>fashionwave_sales_1[[#This Row],[UnitPrice]]-fashionwave_sales_1[[#This Row],[CostPerUnit]]</f>
        <v>5662.4</v>
      </c>
      <c r="K7771" t="s">
        <v>15</v>
      </c>
      <c r="L7771" t="s">
        <v>35</v>
      </c>
    </row>
    <row r="7772" spans="1:12" x14ac:dyDescent="0.3">
      <c r="A7772" t="s">
        <v>7954</v>
      </c>
      <c r="B7772" s="1">
        <v>45275.758391203701</v>
      </c>
      <c r="C7772" t="s">
        <v>191</v>
      </c>
      <c r="D7772" t="s">
        <v>590</v>
      </c>
      <c r="E7772" t="s">
        <v>29</v>
      </c>
      <c r="F7772">
        <v>5</v>
      </c>
      <c r="G7772">
        <v>2727.64</v>
      </c>
      <c r="H7772">
        <v>0</v>
      </c>
      <c r="I7772">
        <v>588</v>
      </c>
      <c r="J7772">
        <f>fashionwave_sales_1[[#This Row],[UnitPrice]]-fashionwave_sales_1[[#This Row],[CostPerUnit]]</f>
        <v>2139.64</v>
      </c>
      <c r="K7772" t="s">
        <v>21</v>
      </c>
      <c r="L7772" t="s">
        <v>16</v>
      </c>
    </row>
    <row r="7773" spans="1:12" x14ac:dyDescent="0.3">
      <c r="A7773" t="s">
        <v>7955</v>
      </c>
      <c r="B7773" s="1">
        <v>45361.077141203707</v>
      </c>
      <c r="C7773" t="s">
        <v>67</v>
      </c>
      <c r="D7773" t="s">
        <v>134</v>
      </c>
      <c r="E7773" t="s">
        <v>20</v>
      </c>
      <c r="F7773">
        <v>4</v>
      </c>
      <c r="G7773">
        <v>5178.99</v>
      </c>
      <c r="H7773">
        <v>5</v>
      </c>
      <c r="I7773">
        <v>1641.28</v>
      </c>
      <c r="J7773">
        <f>fashionwave_sales_1[[#This Row],[UnitPrice]]-fashionwave_sales_1[[#This Row],[CostPerUnit]]</f>
        <v>3537.71</v>
      </c>
      <c r="K7773" t="s">
        <v>15</v>
      </c>
      <c r="L7773" t="s">
        <v>35</v>
      </c>
    </row>
    <row r="7774" spans="1:12" x14ac:dyDescent="0.3">
      <c r="A7774" t="s">
        <v>7956</v>
      </c>
      <c r="B7774" s="1">
        <v>45580.316030092596</v>
      </c>
      <c r="C7774" t="s">
        <v>384</v>
      </c>
      <c r="D7774" t="s">
        <v>364</v>
      </c>
      <c r="E7774" t="s">
        <v>20</v>
      </c>
      <c r="F7774">
        <v>4</v>
      </c>
      <c r="G7774">
        <v>6290.54</v>
      </c>
      <c r="H7774">
        <v>0</v>
      </c>
      <c r="I7774">
        <v>297.81</v>
      </c>
      <c r="J7774">
        <f>fashionwave_sales_1[[#This Row],[UnitPrice]]-fashionwave_sales_1[[#This Row],[CostPerUnit]]</f>
        <v>5992.73</v>
      </c>
      <c r="K7774" t="s">
        <v>15</v>
      </c>
      <c r="L7774" t="s">
        <v>35</v>
      </c>
    </row>
    <row r="7775" spans="1:12" x14ac:dyDescent="0.3">
      <c r="A7775" t="s">
        <v>7957</v>
      </c>
      <c r="B7775" s="1">
        <v>45687.159085648149</v>
      </c>
      <c r="C7775" t="s">
        <v>103</v>
      </c>
      <c r="D7775" t="s">
        <v>213</v>
      </c>
      <c r="E7775" t="s">
        <v>20</v>
      </c>
      <c r="F7775">
        <v>3</v>
      </c>
      <c r="G7775">
        <v>3785.44</v>
      </c>
      <c r="H7775">
        <v>0</v>
      </c>
      <c r="I7775">
        <v>165.57</v>
      </c>
      <c r="J7775">
        <f>fashionwave_sales_1[[#This Row],[UnitPrice]]-fashionwave_sales_1[[#This Row],[CostPerUnit]]</f>
        <v>3619.87</v>
      </c>
      <c r="K7775" t="s">
        <v>21</v>
      </c>
      <c r="L7775" t="s">
        <v>35</v>
      </c>
    </row>
    <row r="7776" spans="1:12" x14ac:dyDescent="0.3">
      <c r="A7776" t="s">
        <v>7958</v>
      </c>
      <c r="B7776" s="1">
        <v>45722.204224537039</v>
      </c>
      <c r="C7776" t="s">
        <v>270</v>
      </c>
      <c r="D7776" t="s">
        <v>164</v>
      </c>
      <c r="E7776" t="s">
        <v>14</v>
      </c>
      <c r="F7776">
        <v>3</v>
      </c>
      <c r="G7776">
        <v>3117.72</v>
      </c>
      <c r="H7776">
        <v>15</v>
      </c>
      <c r="I7776">
        <v>224.01</v>
      </c>
      <c r="J7776">
        <f>fashionwave_sales_1[[#This Row],[UnitPrice]]-fashionwave_sales_1[[#This Row],[CostPerUnit]]</f>
        <v>2893.71</v>
      </c>
      <c r="K7776" t="s">
        <v>15</v>
      </c>
      <c r="L7776" t="s">
        <v>35</v>
      </c>
    </row>
    <row r="7777" spans="1:12" x14ac:dyDescent="0.3">
      <c r="A7777" t="s">
        <v>7959</v>
      </c>
      <c r="B7777" s="1">
        <v>45555.811863425923</v>
      </c>
      <c r="C7777" t="s">
        <v>111</v>
      </c>
      <c r="D7777" t="s">
        <v>484</v>
      </c>
      <c r="E7777" t="s">
        <v>20</v>
      </c>
      <c r="F7777">
        <v>6</v>
      </c>
      <c r="G7777">
        <v>5113.58</v>
      </c>
      <c r="H7777">
        <v>30</v>
      </c>
      <c r="I7777">
        <v>1190.4100000000001</v>
      </c>
      <c r="J7777">
        <f>fashionwave_sales_1[[#This Row],[UnitPrice]]-fashionwave_sales_1[[#This Row],[CostPerUnit]]</f>
        <v>3923.17</v>
      </c>
      <c r="K7777" t="s">
        <v>21</v>
      </c>
      <c r="L7777" t="s">
        <v>16</v>
      </c>
    </row>
    <row r="7778" spans="1:12" x14ac:dyDescent="0.3">
      <c r="A7778" t="s">
        <v>7960</v>
      </c>
      <c r="B7778" s="1">
        <v>45701.320891203701</v>
      </c>
      <c r="C7778" t="s">
        <v>193</v>
      </c>
      <c r="D7778" t="s">
        <v>174</v>
      </c>
      <c r="E7778" t="s">
        <v>29</v>
      </c>
      <c r="F7778">
        <v>3</v>
      </c>
      <c r="G7778">
        <v>6855.33</v>
      </c>
      <c r="H7778">
        <v>0</v>
      </c>
      <c r="I7778">
        <v>193.15</v>
      </c>
      <c r="J7778">
        <f>fashionwave_sales_1[[#This Row],[UnitPrice]]-fashionwave_sales_1[[#This Row],[CostPerUnit]]</f>
        <v>6662.18</v>
      </c>
      <c r="K7778" t="s">
        <v>15</v>
      </c>
      <c r="L7778" t="s">
        <v>22</v>
      </c>
    </row>
    <row r="7779" spans="1:12" x14ac:dyDescent="0.3">
      <c r="A7779" t="s">
        <v>7961</v>
      </c>
      <c r="B7779" s="1">
        <v>45860.79241898148</v>
      </c>
      <c r="C7779" t="s">
        <v>90</v>
      </c>
      <c r="D7779" t="s">
        <v>478</v>
      </c>
      <c r="E7779" t="s">
        <v>14</v>
      </c>
      <c r="F7779">
        <v>3</v>
      </c>
      <c r="G7779">
        <v>870.53</v>
      </c>
      <c r="H7779">
        <v>0</v>
      </c>
      <c r="I7779">
        <v>1281.43</v>
      </c>
      <c r="J7779">
        <f>fashionwave_sales_1[[#This Row],[UnitPrice]]-fashionwave_sales_1[[#This Row],[CostPerUnit]]</f>
        <v>-410.90000000000009</v>
      </c>
      <c r="K7779" t="s">
        <v>21</v>
      </c>
      <c r="L7779" t="s">
        <v>16</v>
      </c>
    </row>
    <row r="7780" spans="1:12" x14ac:dyDescent="0.3">
      <c r="A7780" t="s">
        <v>7962</v>
      </c>
      <c r="B7780" s="1">
        <v>45929.095891203702</v>
      </c>
      <c r="C7780" t="s">
        <v>270</v>
      </c>
      <c r="D7780" t="s">
        <v>221</v>
      </c>
      <c r="E7780" t="s">
        <v>29</v>
      </c>
      <c r="F7780">
        <v>3</v>
      </c>
      <c r="G7780">
        <v>3493.91</v>
      </c>
      <c r="H7780">
        <v>10</v>
      </c>
      <c r="I7780">
        <v>2014.26</v>
      </c>
      <c r="J7780">
        <f>fashionwave_sales_1[[#This Row],[UnitPrice]]-fashionwave_sales_1[[#This Row],[CostPerUnit]]</f>
        <v>1479.6499999999999</v>
      </c>
      <c r="K7780" t="s">
        <v>15</v>
      </c>
      <c r="L7780" t="s">
        <v>22</v>
      </c>
    </row>
    <row r="7781" spans="1:12" x14ac:dyDescent="0.3">
      <c r="A7781" t="s">
        <v>7963</v>
      </c>
      <c r="B7781" s="1">
        <v>45964.095891203702</v>
      </c>
      <c r="C7781" t="s">
        <v>24</v>
      </c>
      <c r="D7781" t="s">
        <v>380</v>
      </c>
      <c r="E7781" t="s">
        <v>29</v>
      </c>
      <c r="F7781">
        <v>4</v>
      </c>
      <c r="G7781">
        <v>7115.09</v>
      </c>
      <c r="H7781">
        <v>15</v>
      </c>
      <c r="I7781">
        <v>1230.17</v>
      </c>
      <c r="J7781">
        <f>fashionwave_sales_1[[#This Row],[UnitPrice]]-fashionwave_sales_1[[#This Row],[CostPerUnit]]</f>
        <v>5884.92</v>
      </c>
      <c r="K7781" t="s">
        <v>15</v>
      </c>
      <c r="L7781" t="s">
        <v>22</v>
      </c>
    </row>
    <row r="7782" spans="1:12" x14ac:dyDescent="0.3">
      <c r="A7782" t="s">
        <v>7964</v>
      </c>
      <c r="B7782" s="1">
        <v>45280.749363425923</v>
      </c>
      <c r="C7782" t="s">
        <v>84</v>
      </c>
      <c r="D7782" t="s">
        <v>125</v>
      </c>
      <c r="E7782" t="s">
        <v>29</v>
      </c>
      <c r="F7782">
        <v>5</v>
      </c>
      <c r="G7782">
        <v>1439.61</v>
      </c>
      <c r="H7782">
        <v>0</v>
      </c>
      <c r="I7782">
        <v>1674.14</v>
      </c>
      <c r="J7782">
        <f>fashionwave_sales_1[[#This Row],[UnitPrice]]-fashionwave_sales_1[[#This Row],[CostPerUnit]]</f>
        <v>-234.5300000000002</v>
      </c>
      <c r="K7782" t="s">
        <v>15</v>
      </c>
      <c r="L7782" t="s">
        <v>16</v>
      </c>
    </row>
    <row r="7783" spans="1:12" x14ac:dyDescent="0.3">
      <c r="A7783" t="s">
        <v>7965</v>
      </c>
      <c r="B7783" s="1">
        <v>45414.927835648145</v>
      </c>
      <c r="C7783" t="s">
        <v>301</v>
      </c>
      <c r="D7783" t="s">
        <v>701</v>
      </c>
      <c r="E7783" t="s">
        <v>14</v>
      </c>
      <c r="F7783">
        <v>1</v>
      </c>
      <c r="G7783">
        <v>2195.98</v>
      </c>
      <c r="H7783">
        <v>5</v>
      </c>
      <c r="I7783">
        <v>112.25</v>
      </c>
      <c r="J7783">
        <f>fashionwave_sales_1[[#This Row],[UnitPrice]]-fashionwave_sales_1[[#This Row],[CostPerUnit]]</f>
        <v>2083.73</v>
      </c>
      <c r="K7783" t="s">
        <v>15</v>
      </c>
      <c r="L7783" t="s">
        <v>22</v>
      </c>
    </row>
    <row r="7784" spans="1:12" x14ac:dyDescent="0.3">
      <c r="A7784" t="s">
        <v>7966</v>
      </c>
      <c r="B7784" s="1">
        <v>45867.050057870372</v>
      </c>
      <c r="C7784" t="s">
        <v>31</v>
      </c>
      <c r="D7784" t="s">
        <v>81</v>
      </c>
      <c r="E7784" t="s">
        <v>14</v>
      </c>
      <c r="F7784">
        <v>2</v>
      </c>
      <c r="G7784">
        <v>1091.01</v>
      </c>
      <c r="H7784">
        <v>0</v>
      </c>
      <c r="I7784">
        <v>1361.05</v>
      </c>
      <c r="J7784">
        <f>fashionwave_sales_1[[#This Row],[UnitPrice]]-fashionwave_sales_1[[#This Row],[CostPerUnit]]</f>
        <v>-270.03999999999996</v>
      </c>
      <c r="K7784" t="s">
        <v>15</v>
      </c>
      <c r="L7784" t="s">
        <v>16</v>
      </c>
    </row>
    <row r="7785" spans="1:12" x14ac:dyDescent="0.3">
      <c r="A7785" t="s">
        <v>7967</v>
      </c>
      <c r="B7785" s="1">
        <v>45441.305613425924</v>
      </c>
      <c r="C7785" t="s">
        <v>311</v>
      </c>
      <c r="D7785" t="s">
        <v>157</v>
      </c>
      <c r="E7785" t="s">
        <v>20</v>
      </c>
      <c r="F7785">
        <v>2</v>
      </c>
      <c r="G7785">
        <v>1258.53</v>
      </c>
      <c r="H7785">
        <v>0</v>
      </c>
      <c r="I7785">
        <v>1373.86</v>
      </c>
      <c r="J7785">
        <f>fashionwave_sales_1[[#This Row],[UnitPrice]]-fashionwave_sales_1[[#This Row],[CostPerUnit]]</f>
        <v>-115.32999999999993</v>
      </c>
      <c r="K7785" t="s">
        <v>15</v>
      </c>
      <c r="L7785" t="s">
        <v>16</v>
      </c>
    </row>
    <row r="7786" spans="1:12" x14ac:dyDescent="0.3">
      <c r="A7786" t="s">
        <v>7968</v>
      </c>
      <c r="B7786" s="1">
        <v>45957.318113425928</v>
      </c>
      <c r="C7786" t="s">
        <v>217</v>
      </c>
      <c r="D7786" t="s">
        <v>345</v>
      </c>
      <c r="E7786" t="s">
        <v>14</v>
      </c>
      <c r="F7786">
        <v>6</v>
      </c>
      <c r="G7786">
        <v>3165.04</v>
      </c>
      <c r="H7786">
        <v>20</v>
      </c>
      <c r="I7786">
        <v>1129.6600000000001</v>
      </c>
      <c r="J7786">
        <f>fashionwave_sales_1[[#This Row],[UnitPrice]]-fashionwave_sales_1[[#This Row],[CostPerUnit]]</f>
        <v>2035.3799999999999</v>
      </c>
      <c r="K7786" t="s">
        <v>21</v>
      </c>
      <c r="L7786" t="s">
        <v>16</v>
      </c>
    </row>
    <row r="7787" spans="1:12" x14ac:dyDescent="0.3">
      <c r="A7787" t="s">
        <v>7969</v>
      </c>
      <c r="B7787" s="1">
        <v>45486.23269675926</v>
      </c>
      <c r="C7787" t="s">
        <v>153</v>
      </c>
      <c r="D7787" t="s">
        <v>147</v>
      </c>
      <c r="E7787" t="s">
        <v>29</v>
      </c>
      <c r="F7787">
        <v>3</v>
      </c>
      <c r="G7787">
        <v>856.94</v>
      </c>
      <c r="H7787">
        <v>5</v>
      </c>
      <c r="I7787">
        <v>426.19</v>
      </c>
      <c r="J7787">
        <f>fashionwave_sales_1[[#This Row],[UnitPrice]]-fashionwave_sales_1[[#This Row],[CostPerUnit]]</f>
        <v>430.75000000000006</v>
      </c>
      <c r="K7787" t="s">
        <v>15</v>
      </c>
      <c r="L7787" t="s">
        <v>22</v>
      </c>
    </row>
    <row r="7788" spans="1:12" x14ac:dyDescent="0.3">
      <c r="A7788" t="s">
        <v>7970</v>
      </c>
      <c r="B7788" s="1">
        <v>45768.919502314813</v>
      </c>
      <c r="C7788" t="s">
        <v>97</v>
      </c>
      <c r="D7788" t="s">
        <v>185</v>
      </c>
      <c r="E7788" t="s">
        <v>29</v>
      </c>
      <c r="F7788">
        <v>5</v>
      </c>
      <c r="G7788">
        <v>7001.82</v>
      </c>
      <c r="H7788">
        <v>5</v>
      </c>
      <c r="I7788">
        <v>1149.1600000000001</v>
      </c>
      <c r="J7788">
        <f>fashionwave_sales_1[[#This Row],[UnitPrice]]-fashionwave_sales_1[[#This Row],[CostPerUnit]]</f>
        <v>5852.66</v>
      </c>
      <c r="K7788" t="s">
        <v>15</v>
      </c>
      <c r="L7788" t="s">
        <v>22</v>
      </c>
    </row>
    <row r="7789" spans="1:12" x14ac:dyDescent="0.3">
      <c r="A7789" t="s">
        <v>7971</v>
      </c>
      <c r="B7789" s="1">
        <v>45580.043807870374</v>
      </c>
      <c r="C7789" t="s">
        <v>67</v>
      </c>
      <c r="D7789" t="s">
        <v>60</v>
      </c>
      <c r="E7789" t="s">
        <v>29</v>
      </c>
      <c r="F7789">
        <v>5</v>
      </c>
      <c r="G7789">
        <v>4284.01</v>
      </c>
      <c r="H7789">
        <v>0</v>
      </c>
      <c r="I7789">
        <v>333.32</v>
      </c>
      <c r="J7789">
        <f>fashionwave_sales_1[[#This Row],[UnitPrice]]-fashionwave_sales_1[[#This Row],[CostPerUnit]]</f>
        <v>3950.69</v>
      </c>
      <c r="K7789" t="s">
        <v>15</v>
      </c>
      <c r="L7789" t="s">
        <v>16</v>
      </c>
    </row>
    <row r="7790" spans="1:12" x14ac:dyDescent="0.3">
      <c r="A7790" t="s">
        <v>7972</v>
      </c>
      <c r="B7790" s="1">
        <v>45792.26394675926</v>
      </c>
      <c r="C7790" t="s">
        <v>90</v>
      </c>
      <c r="D7790" t="s">
        <v>438</v>
      </c>
      <c r="E7790" t="s">
        <v>14</v>
      </c>
      <c r="F7790">
        <v>3</v>
      </c>
      <c r="G7790">
        <v>4176.01</v>
      </c>
      <c r="H7790">
        <v>0</v>
      </c>
      <c r="I7790">
        <v>1745.13</v>
      </c>
      <c r="J7790">
        <f>fashionwave_sales_1[[#This Row],[UnitPrice]]-fashionwave_sales_1[[#This Row],[CostPerUnit]]</f>
        <v>2430.88</v>
      </c>
      <c r="K7790" t="s">
        <v>15</v>
      </c>
      <c r="L7790" t="s">
        <v>22</v>
      </c>
    </row>
    <row r="7791" spans="1:12" x14ac:dyDescent="0.3">
      <c r="A7791" t="s">
        <v>7973</v>
      </c>
      <c r="B7791" s="1">
        <v>45617.327141203707</v>
      </c>
      <c r="C7791" t="s">
        <v>70</v>
      </c>
      <c r="D7791" t="s">
        <v>282</v>
      </c>
      <c r="E7791" t="s">
        <v>29</v>
      </c>
      <c r="F7791">
        <v>4</v>
      </c>
      <c r="G7791">
        <v>3019.89</v>
      </c>
      <c r="H7791">
        <v>0</v>
      </c>
      <c r="I7791">
        <v>300.77999999999997</v>
      </c>
      <c r="J7791">
        <f>fashionwave_sales_1[[#This Row],[UnitPrice]]-fashionwave_sales_1[[#This Row],[CostPerUnit]]</f>
        <v>2719.1099999999997</v>
      </c>
      <c r="K7791" t="s">
        <v>15</v>
      </c>
      <c r="L7791" t="s">
        <v>16</v>
      </c>
    </row>
    <row r="7792" spans="1:12" x14ac:dyDescent="0.3">
      <c r="A7792" t="s">
        <v>7974</v>
      </c>
      <c r="B7792" s="1">
        <v>45945.27783564815</v>
      </c>
      <c r="C7792" t="s">
        <v>184</v>
      </c>
      <c r="D7792" t="s">
        <v>401</v>
      </c>
      <c r="E7792" t="s">
        <v>14</v>
      </c>
      <c r="F7792">
        <v>4</v>
      </c>
      <c r="G7792">
        <v>727.04</v>
      </c>
      <c r="H7792">
        <v>5</v>
      </c>
      <c r="I7792">
        <v>705.63</v>
      </c>
      <c r="J7792">
        <f>fashionwave_sales_1[[#This Row],[UnitPrice]]-fashionwave_sales_1[[#This Row],[CostPerUnit]]</f>
        <v>21.409999999999968</v>
      </c>
      <c r="K7792" t="s">
        <v>15</v>
      </c>
      <c r="L7792" t="s">
        <v>22</v>
      </c>
    </row>
    <row r="7793" spans="1:12" x14ac:dyDescent="0.3">
      <c r="A7793" t="s">
        <v>7975</v>
      </c>
      <c r="B7793" s="1">
        <v>45746.204224537039</v>
      </c>
      <c r="C7793" t="s">
        <v>237</v>
      </c>
      <c r="D7793" t="s">
        <v>46</v>
      </c>
      <c r="E7793" t="s">
        <v>20</v>
      </c>
      <c r="F7793">
        <v>4</v>
      </c>
      <c r="G7793">
        <v>2805.18</v>
      </c>
      <c r="H7793">
        <v>0</v>
      </c>
      <c r="I7793">
        <v>1694.5</v>
      </c>
      <c r="J7793">
        <f>fashionwave_sales_1[[#This Row],[UnitPrice]]-fashionwave_sales_1[[#This Row],[CostPerUnit]]</f>
        <v>1110.6799999999998</v>
      </c>
      <c r="K7793" t="s">
        <v>15</v>
      </c>
      <c r="L7793" t="s">
        <v>16</v>
      </c>
    </row>
    <row r="7794" spans="1:12" x14ac:dyDescent="0.3">
      <c r="A7794" t="s">
        <v>7976</v>
      </c>
      <c r="B7794" s="1">
        <v>45566.085474537038</v>
      </c>
      <c r="C7794" t="s">
        <v>228</v>
      </c>
      <c r="D7794" t="s">
        <v>49</v>
      </c>
      <c r="E7794" t="s">
        <v>14</v>
      </c>
      <c r="F7794">
        <v>3</v>
      </c>
      <c r="G7794">
        <v>1621.84</v>
      </c>
      <c r="H7794">
        <v>5</v>
      </c>
      <c r="I7794">
        <v>2183.29</v>
      </c>
      <c r="J7794">
        <f>fashionwave_sales_1[[#This Row],[UnitPrice]]-fashionwave_sales_1[[#This Row],[CostPerUnit]]</f>
        <v>-561.45000000000005</v>
      </c>
      <c r="K7794" t="s">
        <v>21</v>
      </c>
      <c r="L7794" t="s">
        <v>16</v>
      </c>
    </row>
    <row r="7795" spans="1:12" x14ac:dyDescent="0.3">
      <c r="A7795" t="s">
        <v>7977</v>
      </c>
      <c r="B7795" s="1">
        <v>45274.916030092594</v>
      </c>
      <c r="C7795" t="s">
        <v>204</v>
      </c>
      <c r="D7795" t="s">
        <v>202</v>
      </c>
      <c r="E7795" t="s">
        <v>20</v>
      </c>
      <c r="F7795">
        <v>5</v>
      </c>
      <c r="G7795">
        <v>2057.16</v>
      </c>
      <c r="H7795">
        <v>0</v>
      </c>
      <c r="I7795">
        <v>1297.2</v>
      </c>
      <c r="J7795">
        <f>fashionwave_sales_1[[#This Row],[UnitPrice]]-fashionwave_sales_1[[#This Row],[CostPerUnit]]</f>
        <v>759.95999999999981</v>
      </c>
      <c r="K7795" t="s">
        <v>15</v>
      </c>
      <c r="L7795" t="s">
        <v>35</v>
      </c>
    </row>
    <row r="7796" spans="1:12" x14ac:dyDescent="0.3">
      <c r="A7796" t="s">
        <v>7978</v>
      </c>
      <c r="B7796" s="1">
        <v>45772.347974537035</v>
      </c>
      <c r="C7796" t="s">
        <v>51</v>
      </c>
      <c r="D7796" t="s">
        <v>233</v>
      </c>
      <c r="E7796" t="s">
        <v>20</v>
      </c>
      <c r="F7796">
        <v>1</v>
      </c>
      <c r="G7796">
        <v>6762.68</v>
      </c>
      <c r="H7796">
        <v>0</v>
      </c>
      <c r="I7796">
        <v>1578.72</v>
      </c>
      <c r="J7796">
        <f>fashionwave_sales_1[[#This Row],[UnitPrice]]-fashionwave_sales_1[[#This Row],[CostPerUnit]]</f>
        <v>5183.96</v>
      </c>
      <c r="K7796" t="s">
        <v>21</v>
      </c>
      <c r="L7796" t="s">
        <v>16</v>
      </c>
    </row>
    <row r="7797" spans="1:12" x14ac:dyDescent="0.3">
      <c r="A7797" t="s">
        <v>7979</v>
      </c>
      <c r="B7797" s="1">
        <v>45773.341724537036</v>
      </c>
      <c r="C7797" t="s">
        <v>153</v>
      </c>
      <c r="D7797" t="s">
        <v>376</v>
      </c>
      <c r="E7797" t="s">
        <v>20</v>
      </c>
      <c r="F7797">
        <v>6</v>
      </c>
      <c r="G7797">
        <v>1168.94</v>
      </c>
      <c r="H7797">
        <v>25</v>
      </c>
      <c r="I7797">
        <v>1531.9</v>
      </c>
      <c r="J7797">
        <f>fashionwave_sales_1[[#This Row],[UnitPrice]]-fashionwave_sales_1[[#This Row],[CostPerUnit]]</f>
        <v>-362.96000000000004</v>
      </c>
      <c r="K7797" t="s">
        <v>21</v>
      </c>
      <c r="L7797" t="s">
        <v>22</v>
      </c>
    </row>
    <row r="7798" spans="1:12" x14ac:dyDescent="0.3">
      <c r="A7798" t="s">
        <v>7980</v>
      </c>
      <c r="B7798" s="1">
        <v>45422.15353009259</v>
      </c>
      <c r="C7798" t="s">
        <v>103</v>
      </c>
      <c r="D7798" t="s">
        <v>71</v>
      </c>
      <c r="E7798" t="s">
        <v>14</v>
      </c>
      <c r="F7798">
        <v>1</v>
      </c>
      <c r="G7798">
        <v>1113.74</v>
      </c>
      <c r="H7798">
        <v>0</v>
      </c>
      <c r="I7798">
        <v>1136.9000000000001</v>
      </c>
      <c r="J7798">
        <f>fashionwave_sales_1[[#This Row],[UnitPrice]]-fashionwave_sales_1[[#This Row],[CostPerUnit]]</f>
        <v>-23.160000000000082</v>
      </c>
      <c r="K7798" t="s">
        <v>21</v>
      </c>
      <c r="L7798" t="s">
        <v>22</v>
      </c>
    </row>
    <row r="7799" spans="1:12" x14ac:dyDescent="0.3">
      <c r="A7799" t="s">
        <v>7981</v>
      </c>
      <c r="B7799" s="1">
        <v>45961.84103009259</v>
      </c>
      <c r="C7799" t="s">
        <v>109</v>
      </c>
      <c r="D7799" t="s">
        <v>127</v>
      </c>
      <c r="E7799" t="s">
        <v>29</v>
      </c>
      <c r="F7799">
        <v>2</v>
      </c>
      <c r="G7799">
        <v>1886.59</v>
      </c>
      <c r="H7799">
        <v>0</v>
      </c>
      <c r="I7799">
        <v>541.98</v>
      </c>
      <c r="J7799">
        <f>fashionwave_sales_1[[#This Row],[UnitPrice]]-fashionwave_sales_1[[#This Row],[CostPerUnit]]</f>
        <v>1344.61</v>
      </c>
      <c r="K7799" t="s">
        <v>15</v>
      </c>
      <c r="L7799" t="s">
        <v>35</v>
      </c>
    </row>
    <row r="7800" spans="1:12" x14ac:dyDescent="0.3">
      <c r="A7800" t="s">
        <v>7982</v>
      </c>
      <c r="B7800" s="1">
        <v>45666.319502314815</v>
      </c>
      <c r="C7800" t="s">
        <v>204</v>
      </c>
      <c r="D7800" t="s">
        <v>215</v>
      </c>
      <c r="E7800" t="s">
        <v>29</v>
      </c>
      <c r="F7800">
        <v>2</v>
      </c>
      <c r="G7800">
        <v>5771.05</v>
      </c>
      <c r="H7800">
        <v>5</v>
      </c>
      <c r="I7800">
        <v>695.35</v>
      </c>
      <c r="J7800">
        <f>fashionwave_sales_1[[#This Row],[UnitPrice]]-fashionwave_sales_1[[#This Row],[CostPerUnit]]</f>
        <v>5075.7</v>
      </c>
      <c r="K7800" t="s">
        <v>21</v>
      </c>
      <c r="L7800" t="s">
        <v>16</v>
      </c>
    </row>
    <row r="7801" spans="1:12" x14ac:dyDescent="0.3">
      <c r="A7801" t="s">
        <v>7983</v>
      </c>
      <c r="B7801" s="1">
        <v>45778.164641203701</v>
      </c>
      <c r="C7801" t="s">
        <v>119</v>
      </c>
      <c r="D7801" t="s">
        <v>791</v>
      </c>
      <c r="E7801" t="s">
        <v>14</v>
      </c>
      <c r="F7801">
        <v>5</v>
      </c>
      <c r="G7801">
        <v>4004.51</v>
      </c>
      <c r="H7801">
        <v>0</v>
      </c>
      <c r="I7801">
        <v>316.98</v>
      </c>
      <c r="J7801">
        <f>fashionwave_sales_1[[#This Row],[UnitPrice]]-fashionwave_sales_1[[#This Row],[CostPerUnit]]</f>
        <v>3687.53</v>
      </c>
      <c r="K7801" t="s">
        <v>15</v>
      </c>
      <c r="L7801" t="s">
        <v>16</v>
      </c>
    </row>
    <row r="7802" spans="1:12" x14ac:dyDescent="0.3">
      <c r="A7802" t="s">
        <v>7984</v>
      </c>
      <c r="B7802" s="1">
        <v>45365.265335648146</v>
      </c>
      <c r="C7802" t="s">
        <v>70</v>
      </c>
      <c r="D7802" t="s">
        <v>77</v>
      </c>
      <c r="E7802" t="s">
        <v>20</v>
      </c>
      <c r="F7802">
        <v>3</v>
      </c>
      <c r="G7802">
        <v>862.12</v>
      </c>
      <c r="H7802">
        <v>0</v>
      </c>
      <c r="I7802">
        <v>1931.25</v>
      </c>
      <c r="J7802">
        <f>fashionwave_sales_1[[#This Row],[UnitPrice]]-fashionwave_sales_1[[#This Row],[CostPerUnit]]</f>
        <v>-1069.1300000000001</v>
      </c>
      <c r="K7802" t="s">
        <v>15</v>
      </c>
      <c r="L7802" t="s">
        <v>22</v>
      </c>
    </row>
    <row r="7803" spans="1:12" x14ac:dyDescent="0.3">
      <c r="A7803" t="s">
        <v>7985</v>
      </c>
      <c r="B7803" s="1">
        <v>45541.124363425923</v>
      </c>
      <c r="C7803" t="s">
        <v>90</v>
      </c>
      <c r="D7803" t="s">
        <v>791</v>
      </c>
      <c r="E7803" t="s">
        <v>14</v>
      </c>
      <c r="F7803">
        <v>2</v>
      </c>
      <c r="G7803">
        <v>1747.74</v>
      </c>
      <c r="H7803">
        <v>0</v>
      </c>
      <c r="I7803">
        <v>262.89999999999998</v>
      </c>
      <c r="J7803">
        <f>fashionwave_sales_1[[#This Row],[UnitPrice]]-fashionwave_sales_1[[#This Row],[CostPerUnit]]</f>
        <v>1484.8400000000001</v>
      </c>
      <c r="K7803" t="s">
        <v>15</v>
      </c>
      <c r="L7803" t="s">
        <v>22</v>
      </c>
    </row>
    <row r="7804" spans="1:12" x14ac:dyDescent="0.3">
      <c r="A7804" t="s">
        <v>7986</v>
      </c>
      <c r="B7804" s="1">
        <v>45844.155613425923</v>
      </c>
      <c r="C7804" t="s">
        <v>106</v>
      </c>
      <c r="D7804" t="s">
        <v>196</v>
      </c>
      <c r="E7804" t="s">
        <v>29</v>
      </c>
      <c r="F7804">
        <v>3</v>
      </c>
      <c r="G7804">
        <v>1803.47</v>
      </c>
      <c r="H7804">
        <v>10</v>
      </c>
      <c r="I7804">
        <v>613.95000000000005</v>
      </c>
      <c r="J7804">
        <f>fashionwave_sales_1[[#This Row],[UnitPrice]]-fashionwave_sales_1[[#This Row],[CostPerUnit]]</f>
        <v>1189.52</v>
      </c>
      <c r="K7804" t="s">
        <v>15</v>
      </c>
      <c r="L7804" t="s">
        <v>22</v>
      </c>
    </row>
    <row r="7805" spans="1:12" x14ac:dyDescent="0.3">
      <c r="A7805" t="s">
        <v>7987</v>
      </c>
      <c r="B7805" s="1">
        <v>45937.161863425928</v>
      </c>
      <c r="C7805" t="s">
        <v>45</v>
      </c>
      <c r="D7805" t="s">
        <v>161</v>
      </c>
      <c r="E7805" t="s">
        <v>29</v>
      </c>
      <c r="F7805">
        <v>3</v>
      </c>
      <c r="G7805">
        <v>7034.16</v>
      </c>
      <c r="H7805">
        <v>0</v>
      </c>
      <c r="I7805">
        <v>548.51</v>
      </c>
      <c r="J7805">
        <f>fashionwave_sales_1[[#This Row],[UnitPrice]]-fashionwave_sales_1[[#This Row],[CostPerUnit]]</f>
        <v>6485.65</v>
      </c>
      <c r="K7805" t="s">
        <v>15</v>
      </c>
      <c r="L7805" t="s">
        <v>22</v>
      </c>
    </row>
    <row r="7806" spans="1:12" x14ac:dyDescent="0.3">
      <c r="A7806" t="s">
        <v>7988</v>
      </c>
      <c r="B7806" s="1">
        <v>45766.306307870371</v>
      </c>
      <c r="C7806" t="s">
        <v>97</v>
      </c>
      <c r="D7806" t="s">
        <v>243</v>
      </c>
      <c r="E7806" t="s">
        <v>14</v>
      </c>
      <c r="F7806">
        <v>5</v>
      </c>
      <c r="G7806">
        <v>2808.11</v>
      </c>
      <c r="H7806">
        <v>25</v>
      </c>
      <c r="I7806">
        <v>440.3</v>
      </c>
      <c r="J7806">
        <f>fashionwave_sales_1[[#This Row],[UnitPrice]]-fashionwave_sales_1[[#This Row],[CostPerUnit]]</f>
        <v>2367.81</v>
      </c>
      <c r="K7806" t="s">
        <v>15</v>
      </c>
      <c r="L7806" t="s">
        <v>35</v>
      </c>
    </row>
    <row r="7807" spans="1:12" x14ac:dyDescent="0.3">
      <c r="A7807" t="s">
        <v>7989</v>
      </c>
      <c r="B7807" s="1">
        <v>45339.004918981482</v>
      </c>
      <c r="C7807" t="s">
        <v>114</v>
      </c>
      <c r="D7807" t="s">
        <v>215</v>
      </c>
      <c r="E7807" t="s">
        <v>29</v>
      </c>
      <c r="F7807">
        <v>3</v>
      </c>
      <c r="G7807">
        <v>5340.7</v>
      </c>
      <c r="H7807">
        <v>15</v>
      </c>
      <c r="I7807">
        <v>578.63</v>
      </c>
      <c r="J7807">
        <f>fashionwave_sales_1[[#This Row],[UnitPrice]]-fashionwave_sales_1[[#This Row],[CostPerUnit]]</f>
        <v>4762.07</v>
      </c>
      <c r="K7807" t="s">
        <v>15</v>
      </c>
      <c r="L7807" t="s">
        <v>35</v>
      </c>
    </row>
    <row r="7808" spans="1:12" x14ac:dyDescent="0.3">
      <c r="A7808" t="s">
        <v>7990</v>
      </c>
      <c r="B7808" s="1">
        <v>45282.293113425927</v>
      </c>
      <c r="C7808" t="s">
        <v>114</v>
      </c>
      <c r="D7808" t="s">
        <v>527</v>
      </c>
      <c r="E7808" t="s">
        <v>20</v>
      </c>
      <c r="F7808">
        <v>4</v>
      </c>
      <c r="G7808">
        <v>4472.99</v>
      </c>
      <c r="H7808">
        <v>0</v>
      </c>
      <c r="I7808">
        <v>250.18</v>
      </c>
      <c r="J7808">
        <f>fashionwave_sales_1[[#This Row],[UnitPrice]]-fashionwave_sales_1[[#This Row],[CostPerUnit]]</f>
        <v>4222.8099999999995</v>
      </c>
      <c r="K7808" t="s">
        <v>15</v>
      </c>
      <c r="L7808" t="s">
        <v>16</v>
      </c>
    </row>
    <row r="7809" spans="1:12" x14ac:dyDescent="0.3">
      <c r="A7809" t="s">
        <v>7991</v>
      </c>
      <c r="B7809" s="1">
        <v>45566.035474537035</v>
      </c>
      <c r="C7809" t="s">
        <v>100</v>
      </c>
      <c r="D7809" t="s">
        <v>296</v>
      </c>
      <c r="E7809" t="s">
        <v>14</v>
      </c>
      <c r="F7809">
        <v>5</v>
      </c>
      <c r="G7809">
        <v>4443.71</v>
      </c>
      <c r="H7809">
        <v>10</v>
      </c>
      <c r="I7809">
        <v>989.05</v>
      </c>
      <c r="J7809">
        <f>fashionwave_sales_1[[#This Row],[UnitPrice]]-fashionwave_sales_1[[#This Row],[CostPerUnit]]</f>
        <v>3454.66</v>
      </c>
      <c r="K7809" t="s">
        <v>15</v>
      </c>
      <c r="L7809" t="s">
        <v>16</v>
      </c>
    </row>
    <row r="7810" spans="1:12" x14ac:dyDescent="0.3">
      <c r="A7810" t="s">
        <v>7992</v>
      </c>
      <c r="B7810" s="1">
        <v>45535.743113425924</v>
      </c>
      <c r="C7810" t="s">
        <v>100</v>
      </c>
      <c r="D7810" t="s">
        <v>438</v>
      </c>
      <c r="E7810" t="s">
        <v>14</v>
      </c>
      <c r="F7810">
        <v>3</v>
      </c>
      <c r="G7810">
        <v>2527.0100000000002</v>
      </c>
      <c r="H7810">
        <v>0</v>
      </c>
      <c r="I7810">
        <v>1909.6</v>
      </c>
      <c r="J7810">
        <f>fashionwave_sales_1[[#This Row],[UnitPrice]]-fashionwave_sales_1[[#This Row],[CostPerUnit]]</f>
        <v>617.41000000000031</v>
      </c>
      <c r="K7810" t="s">
        <v>15</v>
      </c>
      <c r="L7810" t="s">
        <v>16</v>
      </c>
    </row>
    <row r="7811" spans="1:12" x14ac:dyDescent="0.3">
      <c r="A7811" t="s">
        <v>7993</v>
      </c>
      <c r="B7811" s="1">
        <v>45590.095196759263</v>
      </c>
      <c r="C7811" t="s">
        <v>191</v>
      </c>
      <c r="D7811" t="s">
        <v>254</v>
      </c>
      <c r="E7811" t="s">
        <v>14</v>
      </c>
      <c r="F7811">
        <v>4</v>
      </c>
      <c r="G7811">
        <v>1625.07</v>
      </c>
      <c r="H7811">
        <v>0</v>
      </c>
      <c r="I7811">
        <v>643.72</v>
      </c>
      <c r="J7811">
        <f>fashionwave_sales_1[[#This Row],[UnitPrice]]-fashionwave_sales_1[[#This Row],[CostPerUnit]]</f>
        <v>981.34999999999991</v>
      </c>
      <c r="K7811" t="s">
        <v>21</v>
      </c>
      <c r="L7811" t="s">
        <v>35</v>
      </c>
    </row>
    <row r="7812" spans="1:12" x14ac:dyDescent="0.3">
      <c r="A7812" t="s">
        <v>7994</v>
      </c>
      <c r="B7812" s="1">
        <v>45942.990335648145</v>
      </c>
      <c r="C7812" t="s">
        <v>90</v>
      </c>
      <c r="D7812" t="s">
        <v>168</v>
      </c>
      <c r="E7812" t="s">
        <v>20</v>
      </c>
      <c r="F7812">
        <v>9</v>
      </c>
      <c r="G7812">
        <v>910.22</v>
      </c>
      <c r="H7812">
        <v>0</v>
      </c>
      <c r="I7812">
        <v>837.46</v>
      </c>
      <c r="J7812">
        <f>fashionwave_sales_1[[#This Row],[UnitPrice]]-fashionwave_sales_1[[#This Row],[CostPerUnit]]</f>
        <v>72.759999999999991</v>
      </c>
      <c r="K7812" t="s">
        <v>15</v>
      </c>
      <c r="L7812" t="s">
        <v>22</v>
      </c>
    </row>
    <row r="7813" spans="1:12" x14ac:dyDescent="0.3">
      <c r="A7813" t="s">
        <v>7995</v>
      </c>
      <c r="B7813" s="1">
        <v>45800.974363425928</v>
      </c>
      <c r="C7813" t="s">
        <v>100</v>
      </c>
      <c r="D7813" t="s">
        <v>81</v>
      </c>
      <c r="E7813" t="s">
        <v>14</v>
      </c>
      <c r="F7813">
        <v>2</v>
      </c>
      <c r="G7813">
        <v>3313.38</v>
      </c>
      <c r="H7813">
        <v>0</v>
      </c>
      <c r="I7813">
        <v>1207.31</v>
      </c>
      <c r="J7813">
        <f>fashionwave_sales_1[[#This Row],[UnitPrice]]-fashionwave_sales_1[[#This Row],[CostPerUnit]]</f>
        <v>2106.0700000000002</v>
      </c>
      <c r="K7813" t="s">
        <v>15</v>
      </c>
      <c r="L7813" t="s">
        <v>22</v>
      </c>
    </row>
    <row r="7814" spans="1:12" x14ac:dyDescent="0.3">
      <c r="A7814" t="s">
        <v>7996</v>
      </c>
      <c r="B7814" s="1">
        <v>45276.787557870368</v>
      </c>
      <c r="C7814" t="s">
        <v>311</v>
      </c>
      <c r="D7814" t="s">
        <v>71</v>
      </c>
      <c r="E7814" t="s">
        <v>14</v>
      </c>
      <c r="F7814">
        <v>8</v>
      </c>
      <c r="G7814">
        <v>1434.26</v>
      </c>
      <c r="H7814">
        <v>20</v>
      </c>
      <c r="I7814">
        <v>1412.06</v>
      </c>
      <c r="J7814">
        <f>fashionwave_sales_1[[#This Row],[UnitPrice]]-fashionwave_sales_1[[#This Row],[CostPerUnit]]</f>
        <v>22.200000000000045</v>
      </c>
      <c r="K7814" t="s">
        <v>15</v>
      </c>
      <c r="L7814" t="s">
        <v>22</v>
      </c>
    </row>
    <row r="7815" spans="1:12" x14ac:dyDescent="0.3">
      <c r="A7815" t="s">
        <v>7997</v>
      </c>
      <c r="B7815" s="1">
        <v>45340.068807870368</v>
      </c>
      <c r="C7815" t="s">
        <v>37</v>
      </c>
      <c r="D7815" t="s">
        <v>484</v>
      </c>
      <c r="E7815" t="s">
        <v>20</v>
      </c>
      <c r="F7815">
        <v>3</v>
      </c>
      <c r="G7815">
        <v>3711.74</v>
      </c>
      <c r="H7815">
        <v>0</v>
      </c>
      <c r="I7815">
        <v>1179.1099999999999</v>
      </c>
      <c r="J7815">
        <f>fashionwave_sales_1[[#This Row],[UnitPrice]]-fashionwave_sales_1[[#This Row],[CostPerUnit]]</f>
        <v>2532.63</v>
      </c>
      <c r="K7815" t="s">
        <v>21</v>
      </c>
      <c r="L7815" t="s">
        <v>22</v>
      </c>
    </row>
    <row r="7816" spans="1:12" x14ac:dyDescent="0.3">
      <c r="A7816" t="s">
        <v>7998</v>
      </c>
      <c r="B7816" s="1">
        <v>45501.752835648149</v>
      </c>
      <c r="C7816" t="s">
        <v>109</v>
      </c>
      <c r="D7816" t="s">
        <v>125</v>
      </c>
      <c r="E7816" t="s">
        <v>29</v>
      </c>
      <c r="F7816">
        <v>4</v>
      </c>
      <c r="G7816">
        <v>9647.99</v>
      </c>
      <c r="H7816">
        <v>0</v>
      </c>
      <c r="I7816">
        <v>1561.79</v>
      </c>
      <c r="J7816">
        <f>fashionwave_sales_1[[#This Row],[UnitPrice]]-fashionwave_sales_1[[#This Row],[CostPerUnit]]</f>
        <v>8086.2</v>
      </c>
      <c r="K7816" t="s">
        <v>21</v>
      </c>
      <c r="L7816" t="s">
        <v>22</v>
      </c>
    </row>
    <row r="7817" spans="1:12" x14ac:dyDescent="0.3">
      <c r="A7817" t="s">
        <v>7999</v>
      </c>
      <c r="B7817" s="1">
        <v>45892.263252314813</v>
      </c>
      <c r="C7817" t="s">
        <v>132</v>
      </c>
      <c r="D7817" t="s">
        <v>98</v>
      </c>
      <c r="E7817" t="s">
        <v>14</v>
      </c>
      <c r="F7817">
        <v>2</v>
      </c>
      <c r="G7817">
        <v>3863.26</v>
      </c>
      <c r="H7817">
        <v>0</v>
      </c>
      <c r="I7817">
        <v>1313.21</v>
      </c>
      <c r="J7817">
        <f>fashionwave_sales_1[[#This Row],[UnitPrice]]-fashionwave_sales_1[[#This Row],[CostPerUnit]]</f>
        <v>2550.0500000000002</v>
      </c>
      <c r="K7817" t="s">
        <v>15</v>
      </c>
      <c r="L7817" t="s">
        <v>16</v>
      </c>
    </row>
    <row r="7818" spans="1:12" x14ac:dyDescent="0.3">
      <c r="A7818" t="s">
        <v>8000</v>
      </c>
      <c r="B7818" s="1">
        <v>45942.741724537038</v>
      </c>
      <c r="C7818" t="s">
        <v>87</v>
      </c>
      <c r="D7818" t="s">
        <v>159</v>
      </c>
      <c r="E7818" t="s">
        <v>14</v>
      </c>
      <c r="F7818">
        <v>6</v>
      </c>
      <c r="G7818">
        <v>588.49</v>
      </c>
      <c r="H7818">
        <v>0</v>
      </c>
      <c r="I7818">
        <v>147.96</v>
      </c>
      <c r="J7818">
        <f>fashionwave_sales_1[[#This Row],[UnitPrice]]-fashionwave_sales_1[[#This Row],[CostPerUnit]]</f>
        <v>440.53</v>
      </c>
      <c r="K7818" t="s">
        <v>15</v>
      </c>
      <c r="L7818" t="s">
        <v>16</v>
      </c>
    </row>
    <row r="7819" spans="1:12" x14ac:dyDescent="0.3">
      <c r="A7819" t="s">
        <v>8001</v>
      </c>
      <c r="B7819" s="1">
        <v>45900.856307870374</v>
      </c>
      <c r="C7819" t="s">
        <v>193</v>
      </c>
      <c r="D7819" t="s">
        <v>527</v>
      </c>
      <c r="E7819" t="s">
        <v>20</v>
      </c>
      <c r="F7819">
        <v>3</v>
      </c>
      <c r="G7819">
        <v>808.83</v>
      </c>
      <c r="H7819">
        <v>0</v>
      </c>
      <c r="I7819">
        <v>273.95</v>
      </c>
      <c r="J7819">
        <f>fashionwave_sales_1[[#This Row],[UnitPrice]]-fashionwave_sales_1[[#This Row],[CostPerUnit]]</f>
        <v>534.88000000000011</v>
      </c>
      <c r="K7819" t="s">
        <v>21</v>
      </c>
      <c r="L7819" t="s">
        <v>35</v>
      </c>
    </row>
    <row r="7820" spans="1:12" x14ac:dyDescent="0.3">
      <c r="A7820" t="s">
        <v>8002</v>
      </c>
      <c r="B7820" s="1">
        <v>45915.324363425927</v>
      </c>
      <c r="C7820" t="s">
        <v>124</v>
      </c>
      <c r="D7820" t="s">
        <v>496</v>
      </c>
      <c r="E7820" t="s">
        <v>20</v>
      </c>
      <c r="F7820">
        <v>3</v>
      </c>
      <c r="G7820">
        <v>6745.77</v>
      </c>
      <c r="H7820">
        <v>0</v>
      </c>
      <c r="I7820">
        <v>2070.66</v>
      </c>
      <c r="J7820">
        <f>fashionwave_sales_1[[#This Row],[UnitPrice]]-fashionwave_sales_1[[#This Row],[CostPerUnit]]</f>
        <v>4675.1100000000006</v>
      </c>
      <c r="K7820" t="s">
        <v>15</v>
      </c>
      <c r="L7820" t="s">
        <v>35</v>
      </c>
    </row>
    <row r="7821" spans="1:12" x14ac:dyDescent="0.3">
      <c r="A7821" t="s">
        <v>8003</v>
      </c>
      <c r="B7821" s="1">
        <v>45487.239641203705</v>
      </c>
      <c r="C7821" t="s">
        <v>237</v>
      </c>
      <c r="D7821" t="s">
        <v>130</v>
      </c>
      <c r="E7821" t="s">
        <v>29</v>
      </c>
      <c r="F7821">
        <v>4</v>
      </c>
      <c r="G7821">
        <v>2934.39</v>
      </c>
      <c r="H7821">
        <v>10</v>
      </c>
      <c r="I7821">
        <v>983.52</v>
      </c>
      <c r="J7821">
        <f>fashionwave_sales_1[[#This Row],[UnitPrice]]-fashionwave_sales_1[[#This Row],[CostPerUnit]]</f>
        <v>1950.87</v>
      </c>
      <c r="K7821" t="s">
        <v>15</v>
      </c>
      <c r="L7821" t="s">
        <v>16</v>
      </c>
    </row>
    <row r="7822" spans="1:12" x14ac:dyDescent="0.3">
      <c r="A7822" t="s">
        <v>8004</v>
      </c>
      <c r="B7822" s="1">
        <v>45640.179224537038</v>
      </c>
      <c r="C7822" t="s">
        <v>193</v>
      </c>
      <c r="D7822" t="s">
        <v>401</v>
      </c>
      <c r="E7822" t="s">
        <v>14</v>
      </c>
      <c r="F7822">
        <v>7</v>
      </c>
      <c r="G7822">
        <v>4349.34</v>
      </c>
      <c r="H7822">
        <v>5</v>
      </c>
      <c r="I7822">
        <v>625.34</v>
      </c>
      <c r="J7822">
        <f>fashionwave_sales_1[[#This Row],[UnitPrice]]-fashionwave_sales_1[[#This Row],[CostPerUnit]]</f>
        <v>3724</v>
      </c>
      <c r="K7822" t="s">
        <v>15</v>
      </c>
      <c r="L7822" t="s">
        <v>22</v>
      </c>
    </row>
    <row r="7823" spans="1:12" x14ac:dyDescent="0.3">
      <c r="A7823" t="s">
        <v>8005</v>
      </c>
      <c r="B7823" s="1">
        <v>45601.04519675926</v>
      </c>
      <c r="C7823" t="s">
        <v>97</v>
      </c>
      <c r="D7823" t="s">
        <v>60</v>
      </c>
      <c r="E7823" t="s">
        <v>29</v>
      </c>
      <c r="F7823">
        <v>3</v>
      </c>
      <c r="G7823">
        <v>5635.95</v>
      </c>
      <c r="H7823">
        <v>5</v>
      </c>
      <c r="I7823">
        <v>484.18</v>
      </c>
      <c r="J7823">
        <f>fashionwave_sales_1[[#This Row],[UnitPrice]]-fashionwave_sales_1[[#This Row],[CostPerUnit]]</f>
        <v>5151.7699999999995</v>
      </c>
      <c r="K7823" t="s">
        <v>15</v>
      </c>
      <c r="L7823" t="s">
        <v>22</v>
      </c>
    </row>
    <row r="7824" spans="1:12" x14ac:dyDescent="0.3">
      <c r="A7824" t="s">
        <v>8006</v>
      </c>
      <c r="B7824" s="1">
        <v>45427.203530092593</v>
      </c>
      <c r="C7824" t="s">
        <v>18</v>
      </c>
      <c r="D7824" t="s">
        <v>32</v>
      </c>
      <c r="E7824" t="s">
        <v>14</v>
      </c>
      <c r="F7824">
        <v>2</v>
      </c>
      <c r="G7824">
        <v>1000.43</v>
      </c>
      <c r="H7824">
        <v>0</v>
      </c>
      <c r="I7824">
        <v>1660.38</v>
      </c>
      <c r="J7824">
        <f>fashionwave_sales_1[[#This Row],[UnitPrice]]-fashionwave_sales_1[[#This Row],[CostPerUnit]]</f>
        <v>-659.95000000000016</v>
      </c>
      <c r="K7824" t="s">
        <v>21</v>
      </c>
      <c r="L7824" t="s">
        <v>16</v>
      </c>
    </row>
    <row r="7825" spans="1:12" x14ac:dyDescent="0.3">
      <c r="A7825" t="s">
        <v>8007</v>
      </c>
      <c r="B7825" s="1">
        <v>45535.807696759257</v>
      </c>
      <c r="C7825" t="s">
        <v>51</v>
      </c>
      <c r="D7825" t="s">
        <v>144</v>
      </c>
      <c r="E7825" t="s">
        <v>20</v>
      </c>
      <c r="F7825">
        <v>4</v>
      </c>
      <c r="G7825">
        <v>2724.61</v>
      </c>
      <c r="H7825">
        <v>10</v>
      </c>
      <c r="I7825">
        <v>1741.95</v>
      </c>
      <c r="J7825">
        <f>fashionwave_sales_1[[#This Row],[UnitPrice]]-fashionwave_sales_1[[#This Row],[CostPerUnit]]</f>
        <v>982.66000000000008</v>
      </c>
      <c r="K7825" t="s">
        <v>15</v>
      </c>
      <c r="L7825" t="s">
        <v>22</v>
      </c>
    </row>
    <row r="7826" spans="1:12" x14ac:dyDescent="0.3">
      <c r="A7826" t="s">
        <v>8008</v>
      </c>
      <c r="B7826" s="1">
        <v>45830.236863425926</v>
      </c>
      <c r="C7826" t="s">
        <v>132</v>
      </c>
      <c r="D7826" t="s">
        <v>252</v>
      </c>
      <c r="E7826" t="s">
        <v>20</v>
      </c>
      <c r="F7826">
        <v>3</v>
      </c>
      <c r="G7826">
        <v>5557.95</v>
      </c>
      <c r="H7826">
        <v>5</v>
      </c>
      <c r="I7826">
        <v>811.53</v>
      </c>
      <c r="J7826">
        <f>fashionwave_sales_1[[#This Row],[UnitPrice]]-fashionwave_sales_1[[#This Row],[CostPerUnit]]</f>
        <v>4746.42</v>
      </c>
      <c r="K7826" t="s">
        <v>21</v>
      </c>
      <c r="L7826" t="s">
        <v>35</v>
      </c>
    </row>
    <row r="7827" spans="1:12" x14ac:dyDescent="0.3">
      <c r="A7827" t="s">
        <v>8009</v>
      </c>
      <c r="B7827" s="1">
        <v>45746.82366898148</v>
      </c>
      <c r="C7827" t="s">
        <v>45</v>
      </c>
      <c r="D7827" t="s">
        <v>38</v>
      </c>
      <c r="E7827" t="s">
        <v>29</v>
      </c>
      <c r="F7827">
        <v>5</v>
      </c>
      <c r="G7827">
        <v>6469.36</v>
      </c>
      <c r="H7827">
        <v>5</v>
      </c>
      <c r="I7827">
        <v>2339.08</v>
      </c>
      <c r="J7827">
        <f>fashionwave_sales_1[[#This Row],[UnitPrice]]-fashionwave_sales_1[[#This Row],[CostPerUnit]]</f>
        <v>4130.28</v>
      </c>
      <c r="K7827" t="s">
        <v>15</v>
      </c>
      <c r="L7827" t="s">
        <v>22</v>
      </c>
    </row>
    <row r="7828" spans="1:12" x14ac:dyDescent="0.3">
      <c r="A7828" t="s">
        <v>8010</v>
      </c>
      <c r="B7828" s="1">
        <v>45803.256307870368</v>
      </c>
      <c r="C7828" t="s">
        <v>311</v>
      </c>
      <c r="D7828" t="s">
        <v>500</v>
      </c>
      <c r="E7828" t="s">
        <v>29</v>
      </c>
      <c r="F7828">
        <v>4</v>
      </c>
      <c r="G7828">
        <v>6654.15</v>
      </c>
      <c r="H7828">
        <v>10</v>
      </c>
      <c r="I7828">
        <v>2133.64</v>
      </c>
      <c r="J7828">
        <f>fashionwave_sales_1[[#This Row],[UnitPrice]]-fashionwave_sales_1[[#This Row],[CostPerUnit]]</f>
        <v>4520.51</v>
      </c>
      <c r="K7828" t="s">
        <v>15</v>
      </c>
      <c r="L7828" t="s">
        <v>35</v>
      </c>
    </row>
    <row r="7829" spans="1:12" x14ac:dyDescent="0.3">
      <c r="A7829" t="s">
        <v>8011</v>
      </c>
      <c r="B7829" s="1">
        <v>45426.328530092593</v>
      </c>
      <c r="C7829" t="s">
        <v>67</v>
      </c>
      <c r="D7829" t="s">
        <v>136</v>
      </c>
      <c r="E7829" t="s">
        <v>14</v>
      </c>
      <c r="F7829">
        <v>2</v>
      </c>
      <c r="G7829">
        <v>713.85</v>
      </c>
      <c r="H7829">
        <v>0</v>
      </c>
      <c r="I7829">
        <v>154.94999999999999</v>
      </c>
      <c r="J7829">
        <f>fashionwave_sales_1[[#This Row],[UnitPrice]]-fashionwave_sales_1[[#This Row],[CostPerUnit]]</f>
        <v>558.90000000000009</v>
      </c>
      <c r="K7829" t="s">
        <v>15</v>
      </c>
      <c r="L7829" t="s">
        <v>22</v>
      </c>
    </row>
    <row r="7830" spans="1:12" x14ac:dyDescent="0.3">
      <c r="A7830" t="s">
        <v>8012</v>
      </c>
      <c r="B7830" s="1">
        <v>45636.032696759263</v>
      </c>
      <c r="C7830" t="s">
        <v>97</v>
      </c>
      <c r="D7830" t="s">
        <v>398</v>
      </c>
      <c r="E7830" t="s">
        <v>14</v>
      </c>
      <c r="F7830">
        <v>4</v>
      </c>
      <c r="G7830">
        <v>2457.1</v>
      </c>
      <c r="H7830">
        <v>0</v>
      </c>
      <c r="I7830">
        <v>1075.77</v>
      </c>
      <c r="J7830">
        <f>fashionwave_sales_1[[#This Row],[UnitPrice]]-fashionwave_sales_1[[#This Row],[CostPerUnit]]</f>
        <v>1381.33</v>
      </c>
      <c r="K7830" t="s">
        <v>15</v>
      </c>
      <c r="L7830" t="s">
        <v>22</v>
      </c>
    </row>
    <row r="7831" spans="1:12" x14ac:dyDescent="0.3">
      <c r="A7831" t="s">
        <v>8013</v>
      </c>
      <c r="B7831" s="1">
        <v>45440.828530092593</v>
      </c>
      <c r="C7831" t="s">
        <v>100</v>
      </c>
      <c r="D7831" t="s">
        <v>71</v>
      </c>
      <c r="E7831" t="s">
        <v>14</v>
      </c>
      <c r="F7831">
        <v>3</v>
      </c>
      <c r="G7831">
        <v>1164.4100000000001</v>
      </c>
      <c r="H7831">
        <v>5</v>
      </c>
      <c r="I7831">
        <v>1231.5999999999999</v>
      </c>
      <c r="J7831">
        <f>fashionwave_sales_1[[#This Row],[UnitPrice]]-fashionwave_sales_1[[#This Row],[CostPerUnit]]</f>
        <v>-67.189999999999827</v>
      </c>
      <c r="K7831" t="s">
        <v>15</v>
      </c>
      <c r="L7831" t="s">
        <v>35</v>
      </c>
    </row>
    <row r="7832" spans="1:12" x14ac:dyDescent="0.3">
      <c r="A7832" t="s">
        <v>8014</v>
      </c>
      <c r="B7832" s="1">
        <v>45285.975057870368</v>
      </c>
      <c r="C7832" t="s">
        <v>153</v>
      </c>
      <c r="D7832" t="s">
        <v>127</v>
      </c>
      <c r="E7832" t="s">
        <v>29</v>
      </c>
      <c r="F7832">
        <v>7</v>
      </c>
      <c r="G7832">
        <v>6096.03</v>
      </c>
      <c r="H7832">
        <v>10</v>
      </c>
      <c r="I7832">
        <v>771.19</v>
      </c>
      <c r="J7832">
        <f>fashionwave_sales_1[[#This Row],[UnitPrice]]-fashionwave_sales_1[[#This Row],[CostPerUnit]]</f>
        <v>5324.84</v>
      </c>
      <c r="K7832" t="s">
        <v>15</v>
      </c>
      <c r="L7832" t="s">
        <v>35</v>
      </c>
    </row>
    <row r="7833" spans="1:12" x14ac:dyDescent="0.3">
      <c r="A7833" t="s">
        <v>8015</v>
      </c>
      <c r="B7833" s="1">
        <v>45301.218807870369</v>
      </c>
      <c r="C7833" t="s">
        <v>37</v>
      </c>
      <c r="D7833" t="s">
        <v>185</v>
      </c>
      <c r="E7833" t="s">
        <v>29</v>
      </c>
      <c r="F7833">
        <v>3</v>
      </c>
      <c r="G7833">
        <v>7932.37</v>
      </c>
      <c r="H7833">
        <v>25</v>
      </c>
      <c r="I7833">
        <v>1139.0899999999999</v>
      </c>
      <c r="J7833">
        <f>fashionwave_sales_1[[#This Row],[UnitPrice]]-fashionwave_sales_1[[#This Row],[CostPerUnit]]</f>
        <v>6793.28</v>
      </c>
      <c r="K7833" t="s">
        <v>15</v>
      </c>
      <c r="L7833" t="s">
        <v>22</v>
      </c>
    </row>
    <row r="7834" spans="1:12" x14ac:dyDescent="0.3">
      <c r="A7834" t="s">
        <v>8016</v>
      </c>
      <c r="B7834" s="1">
        <v>45476.093807870369</v>
      </c>
      <c r="C7834" t="s">
        <v>170</v>
      </c>
      <c r="D7834" t="s">
        <v>221</v>
      </c>
      <c r="E7834" t="s">
        <v>29</v>
      </c>
      <c r="F7834">
        <v>5</v>
      </c>
      <c r="G7834">
        <v>5718.47</v>
      </c>
      <c r="H7834">
        <v>20</v>
      </c>
      <c r="I7834">
        <v>1505.81</v>
      </c>
      <c r="J7834">
        <f>fashionwave_sales_1[[#This Row],[UnitPrice]]-fashionwave_sales_1[[#This Row],[CostPerUnit]]</f>
        <v>4212.66</v>
      </c>
      <c r="K7834" t="s">
        <v>15</v>
      </c>
      <c r="L7834" t="s">
        <v>16</v>
      </c>
    </row>
    <row r="7835" spans="1:12" x14ac:dyDescent="0.3">
      <c r="A7835" t="s">
        <v>8017</v>
      </c>
      <c r="B7835" s="1">
        <v>45654.744502314818</v>
      </c>
      <c r="C7835" t="s">
        <v>146</v>
      </c>
      <c r="D7835" t="s">
        <v>63</v>
      </c>
      <c r="E7835" t="s">
        <v>14</v>
      </c>
      <c r="F7835">
        <v>3</v>
      </c>
      <c r="G7835">
        <v>4517.93</v>
      </c>
      <c r="H7835">
        <v>0</v>
      </c>
      <c r="I7835">
        <v>463.13</v>
      </c>
      <c r="J7835">
        <f>fashionwave_sales_1[[#This Row],[UnitPrice]]-fashionwave_sales_1[[#This Row],[CostPerUnit]]</f>
        <v>4054.8</v>
      </c>
      <c r="K7835" t="s">
        <v>15</v>
      </c>
      <c r="L7835" t="s">
        <v>35</v>
      </c>
    </row>
    <row r="7836" spans="1:12" x14ac:dyDescent="0.3">
      <c r="A7836" t="s">
        <v>8018</v>
      </c>
      <c r="B7836" s="1">
        <v>45732.12158564815</v>
      </c>
      <c r="C7836" t="s">
        <v>87</v>
      </c>
      <c r="D7836" t="s">
        <v>112</v>
      </c>
      <c r="E7836" t="s">
        <v>29</v>
      </c>
      <c r="F7836">
        <v>4</v>
      </c>
      <c r="G7836">
        <v>1583.37</v>
      </c>
      <c r="H7836">
        <v>0</v>
      </c>
      <c r="I7836">
        <v>1618.92</v>
      </c>
      <c r="J7836">
        <f>fashionwave_sales_1[[#This Row],[UnitPrice]]-fashionwave_sales_1[[#This Row],[CostPerUnit]]</f>
        <v>-35.550000000000182</v>
      </c>
      <c r="K7836" t="s">
        <v>15</v>
      </c>
      <c r="L7836" t="s">
        <v>35</v>
      </c>
    </row>
    <row r="7837" spans="1:12" x14ac:dyDescent="0.3">
      <c r="A7837" t="s">
        <v>8019</v>
      </c>
      <c r="B7837" s="1">
        <v>45299.828530092593</v>
      </c>
      <c r="C7837" t="s">
        <v>193</v>
      </c>
      <c r="D7837" t="s">
        <v>331</v>
      </c>
      <c r="E7837" t="s">
        <v>29</v>
      </c>
      <c r="F7837">
        <v>1</v>
      </c>
      <c r="G7837">
        <v>3963.37</v>
      </c>
      <c r="H7837">
        <v>5</v>
      </c>
      <c r="I7837">
        <v>778.31</v>
      </c>
      <c r="J7837">
        <f>fashionwave_sales_1[[#This Row],[UnitPrice]]-fashionwave_sales_1[[#This Row],[CostPerUnit]]</f>
        <v>3185.06</v>
      </c>
      <c r="K7837" t="s">
        <v>15</v>
      </c>
      <c r="L7837" t="s">
        <v>35</v>
      </c>
    </row>
    <row r="7838" spans="1:12" x14ac:dyDescent="0.3">
      <c r="A7838" t="s">
        <v>8020</v>
      </c>
      <c r="B7838" s="1">
        <v>45527.940335648149</v>
      </c>
      <c r="C7838" t="s">
        <v>12</v>
      </c>
      <c r="D7838" t="s">
        <v>208</v>
      </c>
      <c r="E7838" t="s">
        <v>20</v>
      </c>
      <c r="F7838">
        <v>3</v>
      </c>
      <c r="G7838">
        <v>6053.37</v>
      </c>
      <c r="H7838">
        <v>15</v>
      </c>
      <c r="I7838">
        <v>826.62</v>
      </c>
      <c r="J7838">
        <f>fashionwave_sales_1[[#This Row],[UnitPrice]]-fashionwave_sales_1[[#This Row],[CostPerUnit]]</f>
        <v>5226.75</v>
      </c>
      <c r="K7838" t="s">
        <v>21</v>
      </c>
      <c r="L7838" t="s">
        <v>22</v>
      </c>
    </row>
    <row r="7839" spans="1:12" x14ac:dyDescent="0.3">
      <c r="A7839" t="s">
        <v>8021</v>
      </c>
      <c r="B7839" s="1">
        <v>45424.875752314816</v>
      </c>
      <c r="C7839" t="s">
        <v>37</v>
      </c>
      <c r="D7839" t="s">
        <v>376</v>
      </c>
      <c r="E7839" t="s">
        <v>20</v>
      </c>
      <c r="F7839">
        <v>3</v>
      </c>
      <c r="G7839">
        <v>1383.88</v>
      </c>
      <c r="H7839">
        <v>0</v>
      </c>
      <c r="I7839">
        <v>1910.69</v>
      </c>
      <c r="J7839">
        <f>fashionwave_sales_1[[#This Row],[UnitPrice]]-fashionwave_sales_1[[#This Row],[CostPerUnit]]</f>
        <v>-526.80999999999995</v>
      </c>
      <c r="K7839" t="s">
        <v>15</v>
      </c>
      <c r="L7839" t="s">
        <v>16</v>
      </c>
    </row>
    <row r="7840" spans="1:12" x14ac:dyDescent="0.3">
      <c r="A7840" t="s">
        <v>8022</v>
      </c>
      <c r="B7840" s="1">
        <v>45842.26116898148</v>
      </c>
      <c r="C7840" t="s">
        <v>27</v>
      </c>
      <c r="D7840" t="s">
        <v>122</v>
      </c>
      <c r="E7840" t="s">
        <v>20</v>
      </c>
      <c r="F7840">
        <v>2</v>
      </c>
      <c r="G7840">
        <v>6499.54</v>
      </c>
      <c r="H7840">
        <v>0</v>
      </c>
      <c r="I7840">
        <v>424.6</v>
      </c>
      <c r="J7840">
        <f>fashionwave_sales_1[[#This Row],[UnitPrice]]-fashionwave_sales_1[[#This Row],[CostPerUnit]]</f>
        <v>6074.94</v>
      </c>
      <c r="K7840" t="s">
        <v>15</v>
      </c>
      <c r="L7840" t="s">
        <v>16</v>
      </c>
    </row>
    <row r="7841" spans="1:12" x14ac:dyDescent="0.3">
      <c r="A7841" t="s">
        <v>8023</v>
      </c>
      <c r="B7841" s="1">
        <v>45474.740335648145</v>
      </c>
      <c r="C7841" t="s">
        <v>109</v>
      </c>
      <c r="D7841" t="s">
        <v>134</v>
      </c>
      <c r="E7841" t="s">
        <v>20</v>
      </c>
      <c r="F7841">
        <v>3</v>
      </c>
      <c r="G7841">
        <v>1135.99</v>
      </c>
      <c r="H7841">
        <v>20</v>
      </c>
      <c r="I7841">
        <v>1787.35</v>
      </c>
      <c r="J7841">
        <f>fashionwave_sales_1[[#This Row],[UnitPrice]]-fashionwave_sales_1[[#This Row],[CostPerUnit]]</f>
        <v>-651.3599999999999</v>
      </c>
      <c r="K7841" t="s">
        <v>15</v>
      </c>
      <c r="L7841" t="s">
        <v>22</v>
      </c>
    </row>
    <row r="7842" spans="1:12" x14ac:dyDescent="0.3">
      <c r="A7842" t="s">
        <v>8024</v>
      </c>
      <c r="B7842" s="1">
        <v>45952.779918981483</v>
      </c>
      <c r="C7842" t="s">
        <v>193</v>
      </c>
      <c r="D7842" t="s">
        <v>142</v>
      </c>
      <c r="E7842" t="s">
        <v>29</v>
      </c>
      <c r="F7842">
        <v>4</v>
      </c>
      <c r="G7842">
        <v>569.58000000000004</v>
      </c>
      <c r="H7842">
        <v>0</v>
      </c>
      <c r="I7842">
        <v>1086.48</v>
      </c>
      <c r="J7842">
        <f>fashionwave_sales_1[[#This Row],[UnitPrice]]-fashionwave_sales_1[[#This Row],[CostPerUnit]]</f>
        <v>-516.9</v>
      </c>
      <c r="K7842" t="s">
        <v>21</v>
      </c>
      <c r="L7842" t="s">
        <v>22</v>
      </c>
    </row>
    <row r="7843" spans="1:12" x14ac:dyDescent="0.3">
      <c r="A7843" t="s">
        <v>8025</v>
      </c>
      <c r="B7843" s="1">
        <v>45503.002141203702</v>
      </c>
      <c r="C7843" t="s">
        <v>80</v>
      </c>
      <c r="D7843" t="s">
        <v>25</v>
      </c>
      <c r="E7843" t="s">
        <v>20</v>
      </c>
      <c r="F7843">
        <v>3</v>
      </c>
      <c r="G7843">
        <v>5688.12</v>
      </c>
      <c r="H7843">
        <v>20</v>
      </c>
      <c r="I7843">
        <v>1014.02</v>
      </c>
      <c r="J7843">
        <f>fashionwave_sales_1[[#This Row],[UnitPrice]]-fashionwave_sales_1[[#This Row],[CostPerUnit]]</f>
        <v>4674.1000000000004</v>
      </c>
      <c r="K7843" t="s">
        <v>21</v>
      </c>
      <c r="L7843" t="s">
        <v>35</v>
      </c>
    </row>
    <row r="7844" spans="1:12" x14ac:dyDescent="0.3">
      <c r="A7844" t="s">
        <v>8026</v>
      </c>
      <c r="B7844" s="1">
        <v>45644.272280092591</v>
      </c>
      <c r="C7844" t="s">
        <v>184</v>
      </c>
      <c r="D7844" t="s">
        <v>49</v>
      </c>
      <c r="E7844" t="s">
        <v>14</v>
      </c>
      <c r="F7844">
        <v>4</v>
      </c>
      <c r="G7844">
        <v>3232.23</v>
      </c>
      <c r="H7844">
        <v>5</v>
      </c>
      <c r="I7844">
        <v>1656.93</v>
      </c>
      <c r="J7844">
        <f>fashionwave_sales_1[[#This Row],[UnitPrice]]-fashionwave_sales_1[[#This Row],[CostPerUnit]]</f>
        <v>1575.3</v>
      </c>
      <c r="K7844" t="s">
        <v>15</v>
      </c>
      <c r="L7844" t="s">
        <v>16</v>
      </c>
    </row>
    <row r="7845" spans="1:12" x14ac:dyDescent="0.3">
      <c r="A7845" t="s">
        <v>8027</v>
      </c>
      <c r="B7845" s="1">
        <v>45552.29519675926</v>
      </c>
      <c r="C7845" t="s">
        <v>170</v>
      </c>
      <c r="D7845" t="s">
        <v>263</v>
      </c>
      <c r="E7845" t="s">
        <v>29</v>
      </c>
      <c r="F7845">
        <v>2</v>
      </c>
      <c r="G7845">
        <v>8604.33</v>
      </c>
      <c r="H7845">
        <v>5</v>
      </c>
      <c r="I7845">
        <v>511.39</v>
      </c>
      <c r="J7845">
        <f>fashionwave_sales_1[[#This Row],[UnitPrice]]-fashionwave_sales_1[[#This Row],[CostPerUnit]]</f>
        <v>8092.94</v>
      </c>
      <c r="K7845" t="s">
        <v>15</v>
      </c>
      <c r="L7845" t="s">
        <v>22</v>
      </c>
    </row>
    <row r="7846" spans="1:12" x14ac:dyDescent="0.3">
      <c r="A7846" t="s">
        <v>8028</v>
      </c>
      <c r="B7846" s="1">
        <v>45815.344502314816</v>
      </c>
      <c r="C7846" t="s">
        <v>62</v>
      </c>
      <c r="D7846" t="s">
        <v>252</v>
      </c>
      <c r="E7846" t="s">
        <v>20</v>
      </c>
      <c r="F7846">
        <v>4</v>
      </c>
      <c r="G7846">
        <v>3969.22</v>
      </c>
      <c r="H7846">
        <v>10</v>
      </c>
      <c r="I7846">
        <v>802.13</v>
      </c>
      <c r="J7846">
        <f>fashionwave_sales_1[[#This Row],[UnitPrice]]-fashionwave_sales_1[[#This Row],[CostPerUnit]]</f>
        <v>3167.0899999999997</v>
      </c>
      <c r="K7846" t="s">
        <v>21</v>
      </c>
      <c r="L7846" t="s">
        <v>35</v>
      </c>
    </row>
    <row r="7847" spans="1:12" x14ac:dyDescent="0.3">
      <c r="A7847" t="s">
        <v>8029</v>
      </c>
      <c r="B7847" s="1">
        <v>45434.991724537038</v>
      </c>
      <c r="C7847" t="s">
        <v>177</v>
      </c>
      <c r="D7847" t="s">
        <v>254</v>
      </c>
      <c r="E7847" t="s">
        <v>14</v>
      </c>
      <c r="F7847">
        <v>3</v>
      </c>
      <c r="G7847">
        <v>4794.7</v>
      </c>
      <c r="H7847">
        <v>0</v>
      </c>
      <c r="I7847">
        <v>875.72</v>
      </c>
      <c r="J7847">
        <f>fashionwave_sales_1[[#This Row],[UnitPrice]]-fashionwave_sales_1[[#This Row],[CostPerUnit]]</f>
        <v>3918.9799999999996</v>
      </c>
      <c r="K7847" t="s">
        <v>15</v>
      </c>
      <c r="L7847" t="s">
        <v>16</v>
      </c>
    </row>
    <row r="7848" spans="1:12" x14ac:dyDescent="0.3">
      <c r="A7848" t="s">
        <v>8030</v>
      </c>
      <c r="B7848" s="1">
        <v>45461.853530092594</v>
      </c>
      <c r="C7848" t="s">
        <v>132</v>
      </c>
      <c r="D7848" t="s">
        <v>112</v>
      </c>
      <c r="E7848" t="s">
        <v>29</v>
      </c>
      <c r="F7848">
        <v>2</v>
      </c>
      <c r="G7848">
        <v>1467.05</v>
      </c>
      <c r="H7848">
        <v>15</v>
      </c>
      <c r="I7848">
        <v>1504.1</v>
      </c>
      <c r="J7848">
        <f>fashionwave_sales_1[[#This Row],[UnitPrice]]-fashionwave_sales_1[[#This Row],[CostPerUnit]]</f>
        <v>-37.049999999999955</v>
      </c>
      <c r="K7848" t="s">
        <v>15</v>
      </c>
      <c r="L7848" t="s">
        <v>16</v>
      </c>
    </row>
    <row r="7849" spans="1:12" x14ac:dyDescent="0.3">
      <c r="A7849" t="s">
        <v>8031</v>
      </c>
      <c r="B7849" s="1">
        <v>45283.791724537034</v>
      </c>
      <c r="C7849" t="s">
        <v>384</v>
      </c>
      <c r="D7849" t="s">
        <v>380</v>
      </c>
      <c r="E7849" t="s">
        <v>29</v>
      </c>
      <c r="F7849">
        <v>5</v>
      </c>
      <c r="G7849">
        <v>9284.51</v>
      </c>
      <c r="H7849">
        <v>0</v>
      </c>
      <c r="I7849">
        <v>1557.61</v>
      </c>
      <c r="J7849">
        <f>fashionwave_sales_1[[#This Row],[UnitPrice]]-fashionwave_sales_1[[#This Row],[CostPerUnit]]</f>
        <v>7726.9000000000005</v>
      </c>
      <c r="K7849" t="s">
        <v>15</v>
      </c>
      <c r="L7849" t="s">
        <v>16</v>
      </c>
    </row>
    <row r="7850" spans="1:12" x14ac:dyDescent="0.3">
      <c r="A7850" t="s">
        <v>8032</v>
      </c>
      <c r="B7850" s="1">
        <v>45704.30908564815</v>
      </c>
      <c r="C7850" t="s">
        <v>153</v>
      </c>
      <c r="D7850" t="s">
        <v>140</v>
      </c>
      <c r="E7850" t="s">
        <v>14</v>
      </c>
      <c r="F7850">
        <v>3</v>
      </c>
      <c r="G7850">
        <v>1602.38</v>
      </c>
      <c r="H7850">
        <v>0</v>
      </c>
      <c r="I7850">
        <v>1221.8900000000001</v>
      </c>
      <c r="J7850">
        <f>fashionwave_sales_1[[#This Row],[UnitPrice]]-fashionwave_sales_1[[#This Row],[CostPerUnit]]</f>
        <v>380.49</v>
      </c>
      <c r="K7850" t="s">
        <v>15</v>
      </c>
      <c r="L7850" t="s">
        <v>16</v>
      </c>
    </row>
    <row r="7851" spans="1:12" x14ac:dyDescent="0.3">
      <c r="A7851" t="s">
        <v>8033</v>
      </c>
      <c r="B7851" s="1">
        <v>45795.866724537038</v>
      </c>
      <c r="C7851" t="s">
        <v>187</v>
      </c>
      <c r="D7851" t="s">
        <v>140</v>
      </c>
      <c r="E7851" t="s">
        <v>14</v>
      </c>
      <c r="F7851">
        <v>2</v>
      </c>
      <c r="G7851">
        <v>536.11</v>
      </c>
      <c r="H7851">
        <v>0</v>
      </c>
      <c r="I7851">
        <v>1362.52</v>
      </c>
      <c r="J7851">
        <f>fashionwave_sales_1[[#This Row],[UnitPrice]]-fashionwave_sales_1[[#This Row],[CostPerUnit]]</f>
        <v>-826.41</v>
      </c>
      <c r="K7851" t="s">
        <v>15</v>
      </c>
      <c r="L7851" t="s">
        <v>16</v>
      </c>
    </row>
    <row r="7852" spans="1:12" x14ac:dyDescent="0.3">
      <c r="A7852" t="s">
        <v>8034</v>
      </c>
      <c r="B7852" s="1">
        <v>45551.854224537034</v>
      </c>
      <c r="C7852" t="s">
        <v>67</v>
      </c>
      <c r="D7852" t="s">
        <v>138</v>
      </c>
      <c r="E7852" t="s">
        <v>14</v>
      </c>
      <c r="F7852">
        <v>4</v>
      </c>
      <c r="G7852">
        <v>867.01</v>
      </c>
      <c r="H7852">
        <v>15</v>
      </c>
      <c r="I7852">
        <v>959.85</v>
      </c>
      <c r="J7852">
        <f>fashionwave_sales_1[[#This Row],[UnitPrice]]-fashionwave_sales_1[[#This Row],[CostPerUnit]]</f>
        <v>-92.840000000000032</v>
      </c>
      <c r="K7852" t="s">
        <v>15</v>
      </c>
      <c r="L7852" t="s">
        <v>22</v>
      </c>
    </row>
    <row r="7853" spans="1:12" x14ac:dyDescent="0.3">
      <c r="A7853" t="s">
        <v>8035</v>
      </c>
      <c r="B7853" s="1">
        <v>45978.866030092591</v>
      </c>
      <c r="C7853" t="s">
        <v>111</v>
      </c>
      <c r="D7853" t="s">
        <v>465</v>
      </c>
      <c r="E7853" t="s">
        <v>29</v>
      </c>
      <c r="F7853">
        <v>4</v>
      </c>
      <c r="G7853">
        <v>3173.15</v>
      </c>
      <c r="H7853">
        <v>10</v>
      </c>
      <c r="I7853">
        <v>774.72</v>
      </c>
      <c r="J7853">
        <f>fashionwave_sales_1[[#This Row],[UnitPrice]]-fashionwave_sales_1[[#This Row],[CostPerUnit]]</f>
        <v>2398.4300000000003</v>
      </c>
      <c r="K7853" t="s">
        <v>15</v>
      </c>
      <c r="L7853" t="s">
        <v>16</v>
      </c>
    </row>
    <row r="7854" spans="1:12" x14ac:dyDescent="0.3">
      <c r="A7854" t="s">
        <v>8036</v>
      </c>
      <c r="B7854" s="1">
        <v>45954.90283564815</v>
      </c>
      <c r="C7854" t="s">
        <v>54</v>
      </c>
      <c r="D7854" t="s">
        <v>205</v>
      </c>
      <c r="E7854" t="s">
        <v>20</v>
      </c>
      <c r="F7854">
        <v>8</v>
      </c>
      <c r="G7854">
        <v>4150.8100000000004</v>
      </c>
      <c r="H7854">
        <v>20</v>
      </c>
      <c r="I7854">
        <v>971.92</v>
      </c>
      <c r="J7854">
        <f>fashionwave_sales_1[[#This Row],[UnitPrice]]-fashionwave_sales_1[[#This Row],[CostPerUnit]]</f>
        <v>3178.8900000000003</v>
      </c>
      <c r="K7854" t="s">
        <v>15</v>
      </c>
      <c r="L7854" t="s">
        <v>22</v>
      </c>
    </row>
    <row r="7855" spans="1:12" x14ac:dyDescent="0.3">
      <c r="A7855" t="s">
        <v>8037</v>
      </c>
      <c r="B7855" s="1">
        <v>45877.79519675926</v>
      </c>
      <c r="C7855" t="s">
        <v>204</v>
      </c>
      <c r="D7855" t="s">
        <v>208</v>
      </c>
      <c r="E7855" t="s">
        <v>20</v>
      </c>
      <c r="F7855">
        <v>2</v>
      </c>
      <c r="G7855">
        <v>5155.91</v>
      </c>
      <c r="H7855">
        <v>15</v>
      </c>
      <c r="I7855">
        <v>814.24</v>
      </c>
      <c r="J7855">
        <f>fashionwave_sales_1[[#This Row],[UnitPrice]]-fashionwave_sales_1[[#This Row],[CostPerUnit]]</f>
        <v>4341.67</v>
      </c>
      <c r="K7855" t="s">
        <v>15</v>
      </c>
      <c r="L7855" t="s">
        <v>35</v>
      </c>
    </row>
    <row r="7856" spans="1:12" x14ac:dyDescent="0.3">
      <c r="A7856" t="s">
        <v>8038</v>
      </c>
      <c r="B7856" s="1">
        <v>45677.797974537039</v>
      </c>
      <c r="C7856" t="s">
        <v>338</v>
      </c>
      <c r="D7856" t="s">
        <v>223</v>
      </c>
      <c r="E7856" t="s">
        <v>29</v>
      </c>
      <c r="F7856">
        <v>3</v>
      </c>
      <c r="G7856">
        <v>2437.34</v>
      </c>
      <c r="H7856">
        <v>5</v>
      </c>
      <c r="I7856">
        <v>974.97</v>
      </c>
      <c r="J7856">
        <f>fashionwave_sales_1[[#This Row],[UnitPrice]]-fashionwave_sales_1[[#This Row],[CostPerUnit]]</f>
        <v>1462.3700000000001</v>
      </c>
      <c r="K7856" t="s">
        <v>21</v>
      </c>
      <c r="L7856" t="s">
        <v>22</v>
      </c>
    </row>
    <row r="7857" spans="1:12" x14ac:dyDescent="0.3">
      <c r="A7857" t="s">
        <v>8039</v>
      </c>
      <c r="B7857" s="1">
        <v>45851.29241898148</v>
      </c>
      <c r="C7857" t="s">
        <v>301</v>
      </c>
      <c r="D7857" t="s">
        <v>168</v>
      </c>
      <c r="E7857" t="s">
        <v>20</v>
      </c>
      <c r="F7857">
        <v>6</v>
      </c>
      <c r="G7857">
        <v>4425.7</v>
      </c>
      <c r="H7857">
        <v>15</v>
      </c>
      <c r="I7857">
        <v>761.71</v>
      </c>
      <c r="J7857">
        <f>fashionwave_sales_1[[#This Row],[UnitPrice]]-fashionwave_sales_1[[#This Row],[CostPerUnit]]</f>
        <v>3663.99</v>
      </c>
      <c r="K7857" t="s">
        <v>15</v>
      </c>
      <c r="L7857" t="s">
        <v>35</v>
      </c>
    </row>
    <row r="7858" spans="1:12" x14ac:dyDescent="0.3">
      <c r="A7858" t="s">
        <v>8040</v>
      </c>
      <c r="B7858" s="1">
        <v>45643.926446759258</v>
      </c>
      <c r="C7858" t="s">
        <v>217</v>
      </c>
      <c r="D7858" t="s">
        <v>127</v>
      </c>
      <c r="E7858" t="s">
        <v>29</v>
      </c>
      <c r="F7858">
        <v>6</v>
      </c>
      <c r="G7858">
        <v>4882.6400000000003</v>
      </c>
      <c r="H7858">
        <v>10</v>
      </c>
      <c r="I7858">
        <v>588.97</v>
      </c>
      <c r="J7858">
        <f>fashionwave_sales_1[[#This Row],[UnitPrice]]-fashionwave_sales_1[[#This Row],[CostPerUnit]]</f>
        <v>4293.67</v>
      </c>
      <c r="K7858" t="s">
        <v>21</v>
      </c>
      <c r="L7858" t="s">
        <v>22</v>
      </c>
    </row>
    <row r="7859" spans="1:12" x14ac:dyDescent="0.3">
      <c r="A7859" t="s">
        <v>8041</v>
      </c>
      <c r="B7859" s="1">
        <v>45748.938252314816</v>
      </c>
      <c r="C7859" t="s">
        <v>191</v>
      </c>
      <c r="D7859" t="s">
        <v>164</v>
      </c>
      <c r="E7859" t="s">
        <v>14</v>
      </c>
      <c r="F7859">
        <v>4</v>
      </c>
      <c r="G7859">
        <v>1366.96</v>
      </c>
      <c r="H7859">
        <v>10</v>
      </c>
      <c r="I7859">
        <v>256.45999999999998</v>
      </c>
      <c r="J7859">
        <f>fashionwave_sales_1[[#This Row],[UnitPrice]]-fashionwave_sales_1[[#This Row],[CostPerUnit]]</f>
        <v>1110.5</v>
      </c>
      <c r="K7859" t="s">
        <v>21</v>
      </c>
      <c r="L7859" t="s">
        <v>35</v>
      </c>
    </row>
    <row r="7860" spans="1:12" x14ac:dyDescent="0.3">
      <c r="A7860" t="s">
        <v>8042</v>
      </c>
      <c r="B7860" s="1">
        <v>45399.810474537036</v>
      </c>
      <c r="C7860" t="s">
        <v>338</v>
      </c>
      <c r="D7860" t="s">
        <v>60</v>
      </c>
      <c r="E7860" t="s">
        <v>29</v>
      </c>
      <c r="F7860">
        <v>5</v>
      </c>
      <c r="G7860">
        <v>2749.53</v>
      </c>
      <c r="H7860">
        <v>20</v>
      </c>
      <c r="I7860">
        <v>345.34</v>
      </c>
      <c r="J7860">
        <f>fashionwave_sales_1[[#This Row],[UnitPrice]]-fashionwave_sales_1[[#This Row],[CostPerUnit]]</f>
        <v>2404.19</v>
      </c>
      <c r="K7860" t="s">
        <v>21</v>
      </c>
      <c r="L7860" t="s">
        <v>16</v>
      </c>
    </row>
    <row r="7861" spans="1:12" x14ac:dyDescent="0.3">
      <c r="A7861" t="s">
        <v>8043</v>
      </c>
      <c r="B7861" s="1">
        <v>45759.98269675926</v>
      </c>
      <c r="C7861" t="s">
        <v>37</v>
      </c>
      <c r="D7861" t="s">
        <v>274</v>
      </c>
      <c r="E7861" t="s">
        <v>20</v>
      </c>
      <c r="F7861">
        <v>1</v>
      </c>
      <c r="G7861">
        <v>3811.82</v>
      </c>
      <c r="H7861">
        <v>0</v>
      </c>
      <c r="I7861">
        <v>855.38</v>
      </c>
      <c r="J7861">
        <f>fashionwave_sales_1[[#This Row],[UnitPrice]]-fashionwave_sales_1[[#This Row],[CostPerUnit]]</f>
        <v>2956.44</v>
      </c>
      <c r="K7861" t="s">
        <v>21</v>
      </c>
      <c r="L7861" t="s">
        <v>35</v>
      </c>
    </row>
    <row r="7862" spans="1:12" x14ac:dyDescent="0.3">
      <c r="A7862" t="s">
        <v>8044</v>
      </c>
      <c r="B7862" s="1">
        <v>45507.066724537035</v>
      </c>
      <c r="C7862" t="s">
        <v>119</v>
      </c>
      <c r="D7862" t="s">
        <v>274</v>
      </c>
      <c r="E7862" t="s">
        <v>20</v>
      </c>
      <c r="F7862">
        <v>6</v>
      </c>
      <c r="G7862">
        <v>1387.85</v>
      </c>
      <c r="H7862">
        <v>10</v>
      </c>
      <c r="I7862">
        <v>1087.1500000000001</v>
      </c>
      <c r="J7862">
        <f>fashionwave_sales_1[[#This Row],[UnitPrice]]-fashionwave_sales_1[[#This Row],[CostPerUnit]]</f>
        <v>300.69999999999982</v>
      </c>
      <c r="K7862" t="s">
        <v>15</v>
      </c>
      <c r="L7862" t="s">
        <v>16</v>
      </c>
    </row>
    <row r="7863" spans="1:12" x14ac:dyDescent="0.3">
      <c r="A7863" t="s">
        <v>8045</v>
      </c>
      <c r="B7863" s="1">
        <v>45357.964641203704</v>
      </c>
      <c r="C7863" t="s">
        <v>153</v>
      </c>
      <c r="D7863" t="s">
        <v>263</v>
      </c>
      <c r="E7863" t="s">
        <v>29</v>
      </c>
      <c r="F7863">
        <v>3</v>
      </c>
      <c r="G7863">
        <v>4842.16</v>
      </c>
      <c r="H7863">
        <v>0</v>
      </c>
      <c r="I7863">
        <v>573.34</v>
      </c>
      <c r="J7863">
        <f>fashionwave_sales_1[[#This Row],[UnitPrice]]-fashionwave_sales_1[[#This Row],[CostPerUnit]]</f>
        <v>4268.82</v>
      </c>
      <c r="K7863" t="s">
        <v>15</v>
      </c>
      <c r="L7863" t="s">
        <v>22</v>
      </c>
    </row>
    <row r="7864" spans="1:12" x14ac:dyDescent="0.3">
      <c r="A7864" t="s">
        <v>8046</v>
      </c>
      <c r="B7864" s="1">
        <v>45967.07644675926</v>
      </c>
      <c r="C7864" t="s">
        <v>191</v>
      </c>
      <c r="D7864" t="s">
        <v>701</v>
      </c>
      <c r="E7864" t="s">
        <v>14</v>
      </c>
      <c r="F7864">
        <v>4</v>
      </c>
      <c r="G7864">
        <v>3016.78</v>
      </c>
      <c r="H7864">
        <v>0</v>
      </c>
      <c r="I7864">
        <v>98.13</v>
      </c>
      <c r="J7864">
        <f>fashionwave_sales_1[[#This Row],[UnitPrice]]-fashionwave_sales_1[[#This Row],[CostPerUnit]]</f>
        <v>2918.65</v>
      </c>
      <c r="K7864" t="s">
        <v>15</v>
      </c>
      <c r="L7864" t="s">
        <v>35</v>
      </c>
    </row>
    <row r="7865" spans="1:12" x14ac:dyDescent="0.3">
      <c r="A7865" t="s">
        <v>8047</v>
      </c>
      <c r="B7865" s="1">
        <v>45433.824363425927</v>
      </c>
      <c r="C7865" t="s">
        <v>31</v>
      </c>
      <c r="D7865" t="s">
        <v>291</v>
      </c>
      <c r="E7865" t="s">
        <v>20</v>
      </c>
      <c r="F7865">
        <v>1</v>
      </c>
      <c r="G7865">
        <v>3145.25</v>
      </c>
      <c r="H7865">
        <v>0</v>
      </c>
      <c r="I7865">
        <v>1779.88</v>
      </c>
      <c r="J7865">
        <f>fashionwave_sales_1[[#This Row],[UnitPrice]]-fashionwave_sales_1[[#This Row],[CostPerUnit]]</f>
        <v>1365.37</v>
      </c>
      <c r="K7865" t="s">
        <v>15</v>
      </c>
      <c r="L7865" t="s">
        <v>16</v>
      </c>
    </row>
    <row r="7866" spans="1:12" x14ac:dyDescent="0.3">
      <c r="A7866" t="s">
        <v>8048</v>
      </c>
      <c r="B7866" s="1">
        <v>45759.868113425924</v>
      </c>
      <c r="C7866" t="s">
        <v>93</v>
      </c>
      <c r="D7866" t="s">
        <v>117</v>
      </c>
      <c r="E7866" t="s">
        <v>29</v>
      </c>
      <c r="F7866">
        <v>4</v>
      </c>
      <c r="G7866">
        <v>9251.2900000000009</v>
      </c>
      <c r="H7866">
        <v>5</v>
      </c>
      <c r="I7866">
        <v>1874.68</v>
      </c>
      <c r="J7866">
        <f>fashionwave_sales_1[[#This Row],[UnitPrice]]-fashionwave_sales_1[[#This Row],[CostPerUnit]]</f>
        <v>7376.6100000000006</v>
      </c>
      <c r="K7866" t="s">
        <v>15</v>
      </c>
      <c r="L7866" t="s">
        <v>22</v>
      </c>
    </row>
    <row r="7867" spans="1:12" x14ac:dyDescent="0.3">
      <c r="A7867" t="s">
        <v>8049</v>
      </c>
      <c r="B7867" s="1">
        <v>45862.924363425926</v>
      </c>
      <c r="C7867" t="s">
        <v>48</v>
      </c>
      <c r="D7867" t="s">
        <v>107</v>
      </c>
      <c r="E7867" t="s">
        <v>14</v>
      </c>
      <c r="F7867">
        <v>5</v>
      </c>
      <c r="G7867">
        <v>3247.17</v>
      </c>
      <c r="H7867">
        <v>30</v>
      </c>
      <c r="I7867">
        <v>2000.81</v>
      </c>
      <c r="J7867">
        <f>fashionwave_sales_1[[#This Row],[UnitPrice]]-fashionwave_sales_1[[#This Row],[CostPerUnit]]</f>
        <v>1246.3600000000001</v>
      </c>
      <c r="K7867" t="s">
        <v>15</v>
      </c>
      <c r="L7867" t="s">
        <v>22</v>
      </c>
    </row>
    <row r="7868" spans="1:12" x14ac:dyDescent="0.3">
      <c r="A7868" t="s">
        <v>8050</v>
      </c>
      <c r="B7868" s="1">
        <v>45295.275057870371</v>
      </c>
      <c r="C7868" t="s">
        <v>84</v>
      </c>
      <c r="D7868" t="s">
        <v>104</v>
      </c>
      <c r="E7868" t="s">
        <v>14</v>
      </c>
      <c r="F7868">
        <v>3</v>
      </c>
      <c r="G7868">
        <v>1860.07</v>
      </c>
      <c r="H7868">
        <v>10</v>
      </c>
      <c r="I7868">
        <v>1331.12</v>
      </c>
      <c r="J7868">
        <f>fashionwave_sales_1[[#This Row],[UnitPrice]]-fashionwave_sales_1[[#This Row],[CostPerUnit]]</f>
        <v>528.95000000000005</v>
      </c>
      <c r="K7868" t="s">
        <v>15</v>
      </c>
      <c r="L7868" t="s">
        <v>22</v>
      </c>
    </row>
    <row r="7869" spans="1:12" x14ac:dyDescent="0.3">
      <c r="A7869" t="s">
        <v>8051</v>
      </c>
      <c r="B7869" s="1">
        <v>45751.793113425927</v>
      </c>
      <c r="C7869" t="s">
        <v>18</v>
      </c>
      <c r="D7869" t="s">
        <v>229</v>
      </c>
      <c r="E7869" t="s">
        <v>14</v>
      </c>
      <c r="F7869">
        <v>3</v>
      </c>
      <c r="G7869">
        <v>2476.44</v>
      </c>
      <c r="H7869">
        <v>10</v>
      </c>
      <c r="I7869">
        <v>162.37</v>
      </c>
      <c r="J7869">
        <f>fashionwave_sales_1[[#This Row],[UnitPrice]]-fashionwave_sales_1[[#This Row],[CostPerUnit]]</f>
        <v>2314.0700000000002</v>
      </c>
      <c r="K7869" t="s">
        <v>15</v>
      </c>
      <c r="L7869" t="s">
        <v>22</v>
      </c>
    </row>
    <row r="7870" spans="1:12" x14ac:dyDescent="0.3">
      <c r="A7870" t="s">
        <v>8052</v>
      </c>
      <c r="B7870" s="1">
        <v>45644.860474537039</v>
      </c>
      <c r="C7870" t="s">
        <v>37</v>
      </c>
      <c r="D7870" t="s">
        <v>199</v>
      </c>
      <c r="E7870" t="s">
        <v>20</v>
      </c>
      <c r="F7870">
        <v>1</v>
      </c>
      <c r="G7870">
        <v>6066.85</v>
      </c>
      <c r="H7870">
        <v>0</v>
      </c>
      <c r="I7870">
        <v>1571.16</v>
      </c>
      <c r="J7870">
        <f>fashionwave_sales_1[[#This Row],[UnitPrice]]-fashionwave_sales_1[[#This Row],[CostPerUnit]]</f>
        <v>4495.6900000000005</v>
      </c>
      <c r="K7870" t="s">
        <v>15</v>
      </c>
      <c r="L7870" t="s">
        <v>22</v>
      </c>
    </row>
    <row r="7871" spans="1:12" x14ac:dyDescent="0.3">
      <c r="A7871" t="s">
        <v>8053</v>
      </c>
      <c r="B7871" s="1">
        <v>45765.30908564815</v>
      </c>
      <c r="C7871" t="s">
        <v>193</v>
      </c>
      <c r="D7871" t="s">
        <v>398</v>
      </c>
      <c r="E7871" t="s">
        <v>14</v>
      </c>
      <c r="F7871">
        <v>2</v>
      </c>
      <c r="G7871">
        <v>2503.85</v>
      </c>
      <c r="H7871">
        <v>0</v>
      </c>
      <c r="I7871">
        <v>1468.82</v>
      </c>
      <c r="J7871">
        <f>fashionwave_sales_1[[#This Row],[UnitPrice]]-fashionwave_sales_1[[#This Row],[CostPerUnit]]</f>
        <v>1035.03</v>
      </c>
      <c r="K7871" t="s">
        <v>15</v>
      </c>
      <c r="L7871" t="s">
        <v>16</v>
      </c>
    </row>
    <row r="7872" spans="1:12" x14ac:dyDescent="0.3">
      <c r="A7872" t="s">
        <v>8054</v>
      </c>
      <c r="B7872" s="1">
        <v>45746.325752314813</v>
      </c>
      <c r="C7872" t="s">
        <v>18</v>
      </c>
      <c r="D7872" t="s">
        <v>202</v>
      </c>
      <c r="E7872" t="s">
        <v>20</v>
      </c>
      <c r="F7872">
        <v>4</v>
      </c>
      <c r="G7872">
        <v>1793.35</v>
      </c>
      <c r="H7872">
        <v>0</v>
      </c>
      <c r="I7872">
        <v>1672.45</v>
      </c>
      <c r="J7872">
        <f>fashionwave_sales_1[[#This Row],[UnitPrice]]-fashionwave_sales_1[[#This Row],[CostPerUnit]]</f>
        <v>120.89999999999986</v>
      </c>
      <c r="K7872" t="s">
        <v>15</v>
      </c>
      <c r="L7872" t="s">
        <v>22</v>
      </c>
    </row>
    <row r="7873" spans="1:12" x14ac:dyDescent="0.3">
      <c r="A7873" t="s">
        <v>8055</v>
      </c>
      <c r="B7873" s="1">
        <v>45773.344502314816</v>
      </c>
      <c r="C7873" t="s">
        <v>103</v>
      </c>
      <c r="D7873" t="s">
        <v>174</v>
      </c>
      <c r="E7873" t="s">
        <v>29</v>
      </c>
      <c r="F7873">
        <v>4</v>
      </c>
      <c r="G7873">
        <v>9619.73</v>
      </c>
      <c r="H7873">
        <v>0</v>
      </c>
      <c r="I7873">
        <v>181.24</v>
      </c>
      <c r="J7873">
        <f>fashionwave_sales_1[[#This Row],[UnitPrice]]-fashionwave_sales_1[[#This Row],[CostPerUnit]]</f>
        <v>9438.49</v>
      </c>
      <c r="K7873" t="s">
        <v>15</v>
      </c>
      <c r="L7873" t="s">
        <v>16</v>
      </c>
    </row>
    <row r="7874" spans="1:12" x14ac:dyDescent="0.3">
      <c r="A7874" t="s">
        <v>8056</v>
      </c>
      <c r="B7874" s="1">
        <v>45669.988252314812</v>
      </c>
      <c r="C7874" t="s">
        <v>97</v>
      </c>
      <c r="D7874" t="s">
        <v>411</v>
      </c>
      <c r="E7874" t="s">
        <v>29</v>
      </c>
      <c r="F7874">
        <v>6</v>
      </c>
      <c r="G7874">
        <v>9273.5499999999993</v>
      </c>
      <c r="H7874">
        <v>0</v>
      </c>
      <c r="I7874">
        <v>488.47</v>
      </c>
      <c r="J7874">
        <f>fashionwave_sales_1[[#This Row],[UnitPrice]]-fashionwave_sales_1[[#This Row],[CostPerUnit]]</f>
        <v>8785.08</v>
      </c>
      <c r="K7874" t="s">
        <v>15</v>
      </c>
      <c r="L7874" t="s">
        <v>16</v>
      </c>
    </row>
    <row r="7875" spans="1:12" x14ac:dyDescent="0.3">
      <c r="A7875" t="s">
        <v>8057</v>
      </c>
      <c r="B7875" s="1">
        <v>45558.032696759263</v>
      </c>
      <c r="C7875" t="s">
        <v>338</v>
      </c>
      <c r="D7875" t="s">
        <v>150</v>
      </c>
      <c r="E7875" t="s">
        <v>20</v>
      </c>
      <c r="F7875">
        <v>1</v>
      </c>
      <c r="G7875">
        <v>1533.22</v>
      </c>
      <c r="H7875">
        <v>0</v>
      </c>
      <c r="I7875">
        <v>258.58999999999997</v>
      </c>
      <c r="J7875">
        <f>fashionwave_sales_1[[#This Row],[UnitPrice]]-fashionwave_sales_1[[#This Row],[CostPerUnit]]</f>
        <v>1274.6300000000001</v>
      </c>
      <c r="K7875" t="s">
        <v>15</v>
      </c>
      <c r="L7875" t="s">
        <v>16</v>
      </c>
    </row>
    <row r="7876" spans="1:12" x14ac:dyDescent="0.3">
      <c r="A7876" t="s">
        <v>8058</v>
      </c>
      <c r="B7876" s="1">
        <v>45826.804918981485</v>
      </c>
      <c r="C7876" t="s">
        <v>372</v>
      </c>
      <c r="D7876" t="s">
        <v>71</v>
      </c>
      <c r="E7876" t="s">
        <v>14</v>
      </c>
      <c r="F7876">
        <v>5</v>
      </c>
      <c r="G7876">
        <v>2277.0300000000002</v>
      </c>
      <c r="H7876">
        <v>25</v>
      </c>
      <c r="I7876">
        <v>1425.24</v>
      </c>
      <c r="J7876">
        <f>fashionwave_sales_1[[#This Row],[UnitPrice]]-fashionwave_sales_1[[#This Row],[CostPerUnit]]</f>
        <v>851.79000000000019</v>
      </c>
      <c r="K7876" t="s">
        <v>21</v>
      </c>
      <c r="L7876" t="s">
        <v>35</v>
      </c>
    </row>
    <row r="7877" spans="1:12" x14ac:dyDescent="0.3">
      <c r="A7877" t="s">
        <v>8059</v>
      </c>
      <c r="B7877" s="1">
        <v>45484.957002314812</v>
      </c>
      <c r="C7877" t="s">
        <v>228</v>
      </c>
      <c r="D7877" t="s">
        <v>150</v>
      </c>
      <c r="E7877" t="s">
        <v>20</v>
      </c>
      <c r="F7877">
        <v>3</v>
      </c>
      <c r="G7877">
        <v>7929.62</v>
      </c>
      <c r="H7877">
        <v>5</v>
      </c>
      <c r="I7877">
        <v>177.79</v>
      </c>
      <c r="J7877">
        <f>fashionwave_sales_1[[#This Row],[UnitPrice]]-fashionwave_sales_1[[#This Row],[CostPerUnit]]</f>
        <v>7751.83</v>
      </c>
      <c r="K7877" t="s">
        <v>15</v>
      </c>
      <c r="L7877" t="s">
        <v>35</v>
      </c>
    </row>
    <row r="7878" spans="1:12" x14ac:dyDescent="0.3">
      <c r="A7878" t="s">
        <v>8060</v>
      </c>
      <c r="B7878" s="1">
        <v>45280.345196759263</v>
      </c>
      <c r="C7878" t="s">
        <v>372</v>
      </c>
      <c r="D7878" t="s">
        <v>182</v>
      </c>
      <c r="E7878" t="s">
        <v>20</v>
      </c>
      <c r="F7878">
        <v>4</v>
      </c>
      <c r="G7878">
        <v>5927.01</v>
      </c>
      <c r="H7878">
        <v>0</v>
      </c>
      <c r="I7878">
        <v>138.83000000000001</v>
      </c>
      <c r="J7878">
        <f>fashionwave_sales_1[[#This Row],[UnitPrice]]-fashionwave_sales_1[[#This Row],[CostPerUnit]]</f>
        <v>5788.18</v>
      </c>
      <c r="K7878" t="s">
        <v>15</v>
      </c>
      <c r="L7878" t="s">
        <v>16</v>
      </c>
    </row>
    <row r="7879" spans="1:12" x14ac:dyDescent="0.3">
      <c r="A7879" t="s">
        <v>8061</v>
      </c>
      <c r="B7879" s="1">
        <v>45716.772974537038</v>
      </c>
      <c r="C7879" t="s">
        <v>217</v>
      </c>
      <c r="D7879" t="s">
        <v>563</v>
      </c>
      <c r="E7879" t="s">
        <v>14</v>
      </c>
      <c r="F7879">
        <v>3</v>
      </c>
      <c r="G7879">
        <v>2853.73</v>
      </c>
      <c r="H7879">
        <v>10</v>
      </c>
      <c r="I7879">
        <v>1713.01</v>
      </c>
      <c r="J7879">
        <f>fashionwave_sales_1[[#This Row],[UnitPrice]]-fashionwave_sales_1[[#This Row],[CostPerUnit]]</f>
        <v>1140.72</v>
      </c>
      <c r="K7879" t="s">
        <v>15</v>
      </c>
      <c r="L7879" t="s">
        <v>35</v>
      </c>
    </row>
    <row r="7880" spans="1:12" x14ac:dyDescent="0.3">
      <c r="A7880" t="s">
        <v>8062</v>
      </c>
      <c r="B7880" s="1">
        <v>45848.867418981485</v>
      </c>
      <c r="C7880" t="s">
        <v>31</v>
      </c>
      <c r="D7880" t="s">
        <v>404</v>
      </c>
      <c r="E7880" t="s">
        <v>14</v>
      </c>
      <c r="F7880">
        <v>3</v>
      </c>
      <c r="G7880">
        <v>2638.66</v>
      </c>
      <c r="H7880">
        <v>5</v>
      </c>
      <c r="I7880">
        <v>323.8</v>
      </c>
      <c r="J7880">
        <f>fashionwave_sales_1[[#This Row],[UnitPrice]]-fashionwave_sales_1[[#This Row],[CostPerUnit]]</f>
        <v>2314.8599999999997</v>
      </c>
      <c r="K7880" t="s">
        <v>15</v>
      </c>
      <c r="L7880" t="s">
        <v>35</v>
      </c>
    </row>
    <row r="7881" spans="1:12" x14ac:dyDescent="0.3">
      <c r="A7881" t="s">
        <v>8063</v>
      </c>
      <c r="B7881" s="1">
        <v>45808.298668981479</v>
      </c>
      <c r="C7881" t="s">
        <v>270</v>
      </c>
      <c r="D7881" t="s">
        <v>819</v>
      </c>
      <c r="E7881" t="s">
        <v>29</v>
      </c>
      <c r="F7881">
        <v>4</v>
      </c>
      <c r="G7881">
        <v>3613.02</v>
      </c>
      <c r="H7881">
        <v>5</v>
      </c>
      <c r="I7881">
        <v>1197.3800000000001</v>
      </c>
      <c r="J7881">
        <f>fashionwave_sales_1[[#This Row],[UnitPrice]]-fashionwave_sales_1[[#This Row],[CostPerUnit]]</f>
        <v>2415.64</v>
      </c>
      <c r="K7881" t="s">
        <v>21</v>
      </c>
      <c r="L7881" t="s">
        <v>16</v>
      </c>
    </row>
    <row r="7882" spans="1:12" x14ac:dyDescent="0.3">
      <c r="A7882" t="s">
        <v>8064</v>
      </c>
      <c r="B7882" s="1">
        <v>45857.05978009259</v>
      </c>
      <c r="C7882" t="s">
        <v>228</v>
      </c>
      <c r="D7882" t="s">
        <v>221</v>
      </c>
      <c r="E7882" t="s">
        <v>29</v>
      </c>
      <c r="F7882">
        <v>3</v>
      </c>
      <c r="G7882">
        <v>6892.91</v>
      </c>
      <c r="H7882">
        <v>15</v>
      </c>
      <c r="I7882">
        <v>2147.25</v>
      </c>
      <c r="J7882">
        <f>fashionwave_sales_1[[#This Row],[UnitPrice]]-fashionwave_sales_1[[#This Row],[CostPerUnit]]</f>
        <v>4745.66</v>
      </c>
      <c r="K7882" t="s">
        <v>15</v>
      </c>
      <c r="L7882" t="s">
        <v>16</v>
      </c>
    </row>
    <row r="7883" spans="1:12" x14ac:dyDescent="0.3">
      <c r="A7883" t="s">
        <v>8065</v>
      </c>
      <c r="B7883" s="1">
        <v>45676.081307870372</v>
      </c>
      <c r="C7883" t="s">
        <v>45</v>
      </c>
      <c r="D7883" t="s">
        <v>25</v>
      </c>
      <c r="E7883" t="s">
        <v>20</v>
      </c>
      <c r="F7883">
        <v>8</v>
      </c>
      <c r="G7883">
        <v>6726.86</v>
      </c>
      <c r="H7883">
        <v>20</v>
      </c>
      <c r="I7883">
        <v>1253.1099999999999</v>
      </c>
      <c r="J7883">
        <f>fashionwave_sales_1[[#This Row],[UnitPrice]]-fashionwave_sales_1[[#This Row],[CostPerUnit]]</f>
        <v>5473.75</v>
      </c>
      <c r="K7883" t="s">
        <v>15</v>
      </c>
      <c r="L7883" t="s">
        <v>35</v>
      </c>
    </row>
    <row r="7884" spans="1:12" x14ac:dyDescent="0.3">
      <c r="A7884" t="s">
        <v>8066</v>
      </c>
      <c r="B7884" s="1">
        <v>45848.931307870371</v>
      </c>
      <c r="C7884" t="s">
        <v>97</v>
      </c>
      <c r="D7884" t="s">
        <v>380</v>
      </c>
      <c r="E7884" t="s">
        <v>29</v>
      </c>
      <c r="F7884">
        <v>2</v>
      </c>
      <c r="G7884">
        <v>2413.33</v>
      </c>
      <c r="H7884">
        <v>0</v>
      </c>
      <c r="I7884">
        <v>1535.54</v>
      </c>
      <c r="J7884">
        <f>fashionwave_sales_1[[#This Row],[UnitPrice]]-fashionwave_sales_1[[#This Row],[CostPerUnit]]</f>
        <v>877.79</v>
      </c>
      <c r="K7884" t="s">
        <v>15</v>
      </c>
      <c r="L7884" t="s">
        <v>35</v>
      </c>
    </row>
    <row r="7885" spans="1:12" x14ac:dyDescent="0.3">
      <c r="A7885" t="s">
        <v>8067</v>
      </c>
      <c r="B7885" s="1">
        <v>45909.188946759263</v>
      </c>
      <c r="C7885" t="s">
        <v>70</v>
      </c>
      <c r="D7885" t="s">
        <v>174</v>
      </c>
      <c r="E7885" t="s">
        <v>29</v>
      </c>
      <c r="F7885">
        <v>3</v>
      </c>
      <c r="G7885">
        <v>7058.14</v>
      </c>
      <c r="H7885">
        <v>0</v>
      </c>
      <c r="I7885">
        <v>214.51</v>
      </c>
      <c r="J7885">
        <f>fashionwave_sales_1[[#This Row],[UnitPrice]]-fashionwave_sales_1[[#This Row],[CostPerUnit]]</f>
        <v>6843.63</v>
      </c>
      <c r="K7885" t="s">
        <v>21</v>
      </c>
      <c r="L7885" t="s">
        <v>22</v>
      </c>
    </row>
    <row r="7886" spans="1:12" x14ac:dyDescent="0.3">
      <c r="A7886" t="s">
        <v>8068</v>
      </c>
      <c r="B7886" s="1">
        <v>45977.907696759263</v>
      </c>
      <c r="C7886" t="s">
        <v>384</v>
      </c>
      <c r="D7886" t="s">
        <v>331</v>
      </c>
      <c r="E7886" t="s">
        <v>29</v>
      </c>
      <c r="F7886">
        <v>4</v>
      </c>
      <c r="G7886">
        <v>6431.07</v>
      </c>
      <c r="H7886">
        <v>15</v>
      </c>
      <c r="I7886">
        <v>1051.22</v>
      </c>
      <c r="J7886">
        <f>fashionwave_sales_1[[#This Row],[UnitPrice]]-fashionwave_sales_1[[#This Row],[CostPerUnit]]</f>
        <v>5379.8499999999995</v>
      </c>
      <c r="K7886" t="s">
        <v>15</v>
      </c>
      <c r="L7886" t="s">
        <v>16</v>
      </c>
    </row>
    <row r="7887" spans="1:12" x14ac:dyDescent="0.3">
      <c r="A7887" t="s">
        <v>8069</v>
      </c>
      <c r="B7887" s="1">
        <v>45710.786168981482</v>
      </c>
      <c r="C7887" t="s">
        <v>37</v>
      </c>
      <c r="D7887" t="s">
        <v>155</v>
      </c>
      <c r="E7887" t="s">
        <v>20</v>
      </c>
      <c r="F7887">
        <v>2</v>
      </c>
      <c r="G7887">
        <v>924.75</v>
      </c>
      <c r="H7887">
        <v>15</v>
      </c>
      <c r="I7887">
        <v>1235.07</v>
      </c>
      <c r="J7887">
        <f>fashionwave_sales_1[[#This Row],[UnitPrice]]-fashionwave_sales_1[[#This Row],[CostPerUnit]]</f>
        <v>-310.31999999999994</v>
      </c>
      <c r="K7887" t="s">
        <v>15</v>
      </c>
      <c r="L7887" t="s">
        <v>35</v>
      </c>
    </row>
    <row r="7888" spans="1:12" x14ac:dyDescent="0.3">
      <c r="A7888" t="s">
        <v>8070</v>
      </c>
      <c r="B7888" s="1">
        <v>45771.806307870371</v>
      </c>
      <c r="C7888" t="s">
        <v>124</v>
      </c>
      <c r="D7888" t="s">
        <v>215</v>
      </c>
      <c r="E7888" t="s">
        <v>29</v>
      </c>
      <c r="F7888">
        <v>4</v>
      </c>
      <c r="G7888">
        <v>7738.77</v>
      </c>
      <c r="H7888">
        <v>10</v>
      </c>
      <c r="I7888">
        <v>674.78</v>
      </c>
      <c r="J7888">
        <f>fashionwave_sales_1[[#This Row],[UnitPrice]]-fashionwave_sales_1[[#This Row],[CostPerUnit]]</f>
        <v>7063.9900000000007</v>
      </c>
      <c r="K7888" t="s">
        <v>21</v>
      </c>
      <c r="L7888" t="s">
        <v>22</v>
      </c>
    </row>
    <row r="7889" spans="1:12" x14ac:dyDescent="0.3">
      <c r="A7889" t="s">
        <v>8071</v>
      </c>
      <c r="B7889" s="1">
        <v>45362.243807870371</v>
      </c>
      <c r="C7889" t="s">
        <v>87</v>
      </c>
      <c r="D7889" t="s">
        <v>563</v>
      </c>
      <c r="E7889" t="s">
        <v>14</v>
      </c>
      <c r="F7889">
        <v>3</v>
      </c>
      <c r="G7889">
        <v>3108.14</v>
      </c>
      <c r="H7889">
        <v>0</v>
      </c>
      <c r="I7889">
        <v>1914.99</v>
      </c>
      <c r="J7889">
        <f>fashionwave_sales_1[[#This Row],[UnitPrice]]-fashionwave_sales_1[[#This Row],[CostPerUnit]]</f>
        <v>1193.1499999999999</v>
      </c>
      <c r="K7889" t="s">
        <v>15</v>
      </c>
      <c r="L7889" t="s">
        <v>16</v>
      </c>
    </row>
    <row r="7890" spans="1:12" x14ac:dyDescent="0.3">
      <c r="A7890" t="s">
        <v>8072</v>
      </c>
      <c r="B7890" s="1">
        <v>45757.007696759261</v>
      </c>
      <c r="C7890" t="s">
        <v>217</v>
      </c>
      <c r="D7890" t="s">
        <v>248</v>
      </c>
      <c r="E7890" t="s">
        <v>14</v>
      </c>
      <c r="F7890">
        <v>2</v>
      </c>
      <c r="G7890">
        <v>2730.18</v>
      </c>
      <c r="H7890">
        <v>5</v>
      </c>
      <c r="I7890">
        <v>1161.51</v>
      </c>
      <c r="J7890">
        <f>fashionwave_sales_1[[#This Row],[UnitPrice]]-fashionwave_sales_1[[#This Row],[CostPerUnit]]</f>
        <v>1568.6699999999998</v>
      </c>
      <c r="K7890" t="s">
        <v>21</v>
      </c>
      <c r="L7890" t="s">
        <v>35</v>
      </c>
    </row>
    <row r="7891" spans="1:12" x14ac:dyDescent="0.3">
      <c r="A7891" t="s">
        <v>8073</v>
      </c>
      <c r="B7891" s="1">
        <v>45281.339641203704</v>
      </c>
      <c r="C7891" t="s">
        <v>184</v>
      </c>
      <c r="D7891" t="s">
        <v>147</v>
      </c>
      <c r="E7891" t="s">
        <v>29</v>
      </c>
      <c r="F7891">
        <v>3</v>
      </c>
      <c r="G7891">
        <v>5009.01</v>
      </c>
      <c r="H7891">
        <v>5</v>
      </c>
      <c r="I7891">
        <v>544.12</v>
      </c>
      <c r="J7891">
        <f>fashionwave_sales_1[[#This Row],[UnitPrice]]-fashionwave_sales_1[[#This Row],[CostPerUnit]]</f>
        <v>4464.8900000000003</v>
      </c>
      <c r="K7891" t="s">
        <v>21</v>
      </c>
      <c r="L7891" t="s">
        <v>16</v>
      </c>
    </row>
    <row r="7892" spans="1:12" x14ac:dyDescent="0.3">
      <c r="A7892" t="s">
        <v>8074</v>
      </c>
      <c r="B7892" s="1">
        <v>45953.990335648145</v>
      </c>
      <c r="C7892" t="s">
        <v>111</v>
      </c>
      <c r="D7892" t="s">
        <v>354</v>
      </c>
      <c r="E7892" t="s">
        <v>29</v>
      </c>
      <c r="F7892">
        <v>2</v>
      </c>
      <c r="G7892">
        <v>5737.82</v>
      </c>
      <c r="H7892">
        <v>0</v>
      </c>
      <c r="I7892">
        <v>797.44</v>
      </c>
      <c r="J7892">
        <f>fashionwave_sales_1[[#This Row],[UnitPrice]]-fashionwave_sales_1[[#This Row],[CostPerUnit]]</f>
        <v>4940.3799999999992</v>
      </c>
      <c r="K7892" t="s">
        <v>15</v>
      </c>
      <c r="L7892" t="s">
        <v>16</v>
      </c>
    </row>
    <row r="7893" spans="1:12" x14ac:dyDescent="0.3">
      <c r="A7893" t="s">
        <v>8075</v>
      </c>
      <c r="B7893" s="1">
        <v>45386.055613425924</v>
      </c>
      <c r="C7893" t="s">
        <v>170</v>
      </c>
      <c r="D7893" t="s">
        <v>701</v>
      </c>
      <c r="E7893" t="s">
        <v>14</v>
      </c>
      <c r="F7893">
        <v>3</v>
      </c>
      <c r="G7893">
        <v>2996.71</v>
      </c>
      <c r="H7893">
        <v>10</v>
      </c>
      <c r="I7893">
        <v>119.98</v>
      </c>
      <c r="J7893">
        <f>fashionwave_sales_1[[#This Row],[UnitPrice]]-fashionwave_sales_1[[#This Row],[CostPerUnit]]</f>
        <v>2876.73</v>
      </c>
      <c r="K7893" t="s">
        <v>15</v>
      </c>
      <c r="L7893" t="s">
        <v>16</v>
      </c>
    </row>
    <row r="7894" spans="1:12" x14ac:dyDescent="0.3">
      <c r="A7894" t="s">
        <v>8076</v>
      </c>
      <c r="B7894" s="1">
        <v>45284.915335648147</v>
      </c>
      <c r="C7894" t="s">
        <v>59</v>
      </c>
      <c r="D7894" t="s">
        <v>819</v>
      </c>
      <c r="E7894" t="s">
        <v>29</v>
      </c>
      <c r="F7894">
        <v>5</v>
      </c>
      <c r="G7894">
        <v>8159.42</v>
      </c>
      <c r="H7894">
        <v>5</v>
      </c>
      <c r="I7894">
        <v>1146.56</v>
      </c>
      <c r="J7894">
        <f>fashionwave_sales_1[[#This Row],[UnitPrice]]-fashionwave_sales_1[[#This Row],[CostPerUnit]]</f>
        <v>7012.8600000000006</v>
      </c>
      <c r="K7894" t="s">
        <v>15</v>
      </c>
      <c r="L7894" t="s">
        <v>16</v>
      </c>
    </row>
    <row r="7895" spans="1:12" x14ac:dyDescent="0.3">
      <c r="A7895" t="s">
        <v>8077</v>
      </c>
      <c r="B7895" s="1">
        <v>45796.053530092591</v>
      </c>
      <c r="C7895" t="s">
        <v>132</v>
      </c>
      <c r="D7895" t="s">
        <v>484</v>
      </c>
      <c r="E7895" t="s">
        <v>20</v>
      </c>
      <c r="F7895">
        <v>2</v>
      </c>
      <c r="G7895">
        <v>1883.74</v>
      </c>
      <c r="H7895">
        <v>0</v>
      </c>
      <c r="I7895">
        <v>1208.2</v>
      </c>
      <c r="J7895">
        <f>fashionwave_sales_1[[#This Row],[UnitPrice]]-fashionwave_sales_1[[#This Row],[CostPerUnit]]</f>
        <v>675.54</v>
      </c>
      <c r="K7895" t="s">
        <v>15</v>
      </c>
      <c r="L7895" t="s">
        <v>35</v>
      </c>
    </row>
    <row r="7896" spans="1:12" x14ac:dyDescent="0.3">
      <c r="A7896" t="s">
        <v>8078</v>
      </c>
      <c r="B7896" s="1">
        <v>45859.265335648146</v>
      </c>
      <c r="C7896" t="s">
        <v>237</v>
      </c>
      <c r="D7896" t="s">
        <v>150</v>
      </c>
      <c r="E7896" t="s">
        <v>20</v>
      </c>
      <c r="F7896">
        <v>4</v>
      </c>
      <c r="G7896">
        <v>875.84</v>
      </c>
      <c r="H7896">
        <v>25</v>
      </c>
      <c r="I7896">
        <v>180.66</v>
      </c>
      <c r="J7896">
        <f>fashionwave_sales_1[[#This Row],[UnitPrice]]-fashionwave_sales_1[[#This Row],[CostPerUnit]]</f>
        <v>695.18000000000006</v>
      </c>
      <c r="K7896" t="s">
        <v>15</v>
      </c>
      <c r="L7896" t="s">
        <v>22</v>
      </c>
    </row>
    <row r="7897" spans="1:12" x14ac:dyDescent="0.3">
      <c r="A7897" t="s">
        <v>8079</v>
      </c>
      <c r="B7897" s="1">
        <v>45536.272280092591</v>
      </c>
      <c r="C7897" t="s">
        <v>84</v>
      </c>
      <c r="D7897" t="s">
        <v>266</v>
      </c>
      <c r="E7897" t="s">
        <v>29</v>
      </c>
      <c r="F7897">
        <v>3</v>
      </c>
      <c r="G7897">
        <v>7519.5</v>
      </c>
      <c r="H7897">
        <v>5</v>
      </c>
      <c r="I7897">
        <v>1498.5</v>
      </c>
      <c r="J7897">
        <f>fashionwave_sales_1[[#This Row],[UnitPrice]]-fashionwave_sales_1[[#This Row],[CostPerUnit]]</f>
        <v>6021</v>
      </c>
      <c r="K7897" t="s">
        <v>15</v>
      </c>
      <c r="L7897" t="s">
        <v>16</v>
      </c>
    </row>
    <row r="7898" spans="1:12" x14ac:dyDescent="0.3">
      <c r="A7898" t="s">
        <v>8080</v>
      </c>
      <c r="B7898" s="1">
        <v>45967.12228009259</v>
      </c>
      <c r="C7898" t="s">
        <v>27</v>
      </c>
      <c r="D7898" t="s">
        <v>791</v>
      </c>
      <c r="E7898" t="s">
        <v>14</v>
      </c>
      <c r="F7898">
        <v>7</v>
      </c>
      <c r="G7898">
        <v>4370.2</v>
      </c>
      <c r="H7898">
        <v>30</v>
      </c>
      <c r="I7898">
        <v>227.98</v>
      </c>
      <c r="J7898">
        <f>fashionwave_sales_1[[#This Row],[UnitPrice]]-fashionwave_sales_1[[#This Row],[CostPerUnit]]</f>
        <v>4142.22</v>
      </c>
      <c r="K7898" t="s">
        <v>21</v>
      </c>
      <c r="L7898" t="s">
        <v>22</v>
      </c>
    </row>
    <row r="7899" spans="1:12" x14ac:dyDescent="0.3">
      <c r="A7899" t="s">
        <v>8081</v>
      </c>
      <c r="B7899" s="1">
        <v>45587.844502314816</v>
      </c>
      <c r="C7899" t="s">
        <v>124</v>
      </c>
      <c r="D7899" t="s">
        <v>527</v>
      </c>
      <c r="E7899" t="s">
        <v>20</v>
      </c>
      <c r="F7899">
        <v>5</v>
      </c>
      <c r="G7899">
        <v>5566.88</v>
      </c>
      <c r="H7899">
        <v>0</v>
      </c>
      <c r="I7899">
        <v>235.36</v>
      </c>
      <c r="J7899">
        <f>fashionwave_sales_1[[#This Row],[UnitPrice]]-fashionwave_sales_1[[#This Row],[CostPerUnit]]</f>
        <v>5331.52</v>
      </c>
      <c r="K7899" t="s">
        <v>15</v>
      </c>
      <c r="L7899" t="s">
        <v>22</v>
      </c>
    </row>
    <row r="7900" spans="1:12" x14ac:dyDescent="0.3">
      <c r="A7900" t="s">
        <v>8082</v>
      </c>
      <c r="B7900" s="1">
        <v>45618.289641203701</v>
      </c>
      <c r="C7900" t="s">
        <v>97</v>
      </c>
      <c r="D7900" t="s">
        <v>202</v>
      </c>
      <c r="E7900" t="s">
        <v>20</v>
      </c>
      <c r="F7900">
        <v>4</v>
      </c>
      <c r="G7900">
        <v>4051.36</v>
      </c>
      <c r="H7900">
        <v>5</v>
      </c>
      <c r="I7900">
        <v>1135.83</v>
      </c>
      <c r="J7900">
        <f>fashionwave_sales_1[[#This Row],[UnitPrice]]-fashionwave_sales_1[[#This Row],[CostPerUnit]]</f>
        <v>2915.53</v>
      </c>
      <c r="K7900" t="s">
        <v>15</v>
      </c>
      <c r="L7900" t="s">
        <v>22</v>
      </c>
    </row>
    <row r="7901" spans="1:12" x14ac:dyDescent="0.3">
      <c r="A7901" t="s">
        <v>8083</v>
      </c>
      <c r="B7901" s="1">
        <v>45506.808391203704</v>
      </c>
      <c r="C7901" t="s">
        <v>57</v>
      </c>
      <c r="D7901" t="s">
        <v>252</v>
      </c>
      <c r="E7901" t="s">
        <v>20</v>
      </c>
      <c r="F7901">
        <v>2</v>
      </c>
      <c r="G7901">
        <v>5340.75</v>
      </c>
      <c r="H7901">
        <v>10</v>
      </c>
      <c r="I7901">
        <v>726.88</v>
      </c>
      <c r="J7901">
        <f>fashionwave_sales_1[[#This Row],[UnitPrice]]-fashionwave_sales_1[[#This Row],[CostPerUnit]]</f>
        <v>4613.87</v>
      </c>
      <c r="K7901" t="s">
        <v>15</v>
      </c>
      <c r="L7901" t="s">
        <v>22</v>
      </c>
    </row>
    <row r="7902" spans="1:12" x14ac:dyDescent="0.3">
      <c r="A7902" t="s">
        <v>8084</v>
      </c>
      <c r="B7902" s="1">
        <v>45559.968113425923</v>
      </c>
      <c r="C7902" t="s">
        <v>204</v>
      </c>
      <c r="D7902" t="s">
        <v>13</v>
      </c>
      <c r="E7902" t="s">
        <v>14</v>
      </c>
      <c r="F7902">
        <v>4</v>
      </c>
      <c r="G7902">
        <v>2413.6999999999998</v>
      </c>
      <c r="H7902">
        <v>15</v>
      </c>
      <c r="I7902">
        <v>1538.54</v>
      </c>
      <c r="J7902">
        <f>fashionwave_sales_1[[#This Row],[UnitPrice]]-fashionwave_sales_1[[#This Row],[CostPerUnit]]</f>
        <v>875.15999999999985</v>
      </c>
      <c r="K7902" t="s">
        <v>15</v>
      </c>
      <c r="L7902" t="s">
        <v>35</v>
      </c>
    </row>
    <row r="7903" spans="1:12" x14ac:dyDescent="0.3">
      <c r="A7903" t="s">
        <v>8085</v>
      </c>
      <c r="B7903" s="1">
        <v>45835.332002314812</v>
      </c>
      <c r="C7903" t="s">
        <v>124</v>
      </c>
      <c r="D7903" t="s">
        <v>238</v>
      </c>
      <c r="E7903" t="s">
        <v>20</v>
      </c>
      <c r="F7903">
        <v>1</v>
      </c>
      <c r="G7903">
        <v>6114.71</v>
      </c>
      <c r="H7903">
        <v>0</v>
      </c>
      <c r="I7903">
        <v>781.63</v>
      </c>
      <c r="J7903">
        <f>fashionwave_sales_1[[#This Row],[UnitPrice]]-fashionwave_sales_1[[#This Row],[CostPerUnit]]</f>
        <v>5333.08</v>
      </c>
      <c r="K7903" t="s">
        <v>15</v>
      </c>
      <c r="L7903" t="s">
        <v>22</v>
      </c>
    </row>
    <row r="7904" spans="1:12" x14ac:dyDescent="0.3">
      <c r="A7904" t="s">
        <v>8086</v>
      </c>
      <c r="B7904" s="1">
        <v>45590.932696759257</v>
      </c>
      <c r="C7904" t="s">
        <v>338</v>
      </c>
      <c r="D7904" t="s">
        <v>117</v>
      </c>
      <c r="E7904" t="s">
        <v>29</v>
      </c>
      <c r="F7904">
        <v>4</v>
      </c>
      <c r="G7904">
        <v>7185.86</v>
      </c>
      <c r="H7904">
        <v>10</v>
      </c>
      <c r="I7904">
        <v>1874.4</v>
      </c>
      <c r="J7904">
        <f>fashionwave_sales_1[[#This Row],[UnitPrice]]-fashionwave_sales_1[[#This Row],[CostPerUnit]]</f>
        <v>5311.4599999999991</v>
      </c>
      <c r="K7904" t="s">
        <v>15</v>
      </c>
      <c r="L7904" t="s">
        <v>22</v>
      </c>
    </row>
    <row r="7905" spans="1:12" x14ac:dyDescent="0.3">
      <c r="A7905" t="s">
        <v>8087</v>
      </c>
      <c r="B7905" s="1">
        <v>45298.012557870374</v>
      </c>
      <c r="C7905" t="s">
        <v>103</v>
      </c>
      <c r="D7905" t="s">
        <v>296</v>
      </c>
      <c r="E7905" t="s">
        <v>14</v>
      </c>
      <c r="F7905">
        <v>4</v>
      </c>
      <c r="G7905">
        <v>1512.02</v>
      </c>
      <c r="H7905">
        <v>10</v>
      </c>
      <c r="I7905">
        <v>1222.2</v>
      </c>
      <c r="J7905">
        <f>fashionwave_sales_1[[#This Row],[UnitPrice]]-fashionwave_sales_1[[#This Row],[CostPerUnit]]</f>
        <v>289.81999999999994</v>
      </c>
      <c r="K7905" t="s">
        <v>15</v>
      </c>
      <c r="L7905" t="s">
        <v>16</v>
      </c>
    </row>
    <row r="7906" spans="1:12" x14ac:dyDescent="0.3">
      <c r="A7906" t="s">
        <v>8088</v>
      </c>
      <c r="B7906" s="1">
        <v>45741.083391203705</v>
      </c>
      <c r="C7906" t="s">
        <v>97</v>
      </c>
      <c r="D7906" t="s">
        <v>350</v>
      </c>
      <c r="E7906" t="s">
        <v>29</v>
      </c>
      <c r="F7906">
        <v>4</v>
      </c>
      <c r="G7906">
        <v>583.69000000000005</v>
      </c>
      <c r="H7906">
        <v>10</v>
      </c>
      <c r="I7906">
        <v>1466.39</v>
      </c>
      <c r="J7906">
        <f>fashionwave_sales_1[[#This Row],[UnitPrice]]-fashionwave_sales_1[[#This Row],[CostPerUnit]]</f>
        <v>-882.7</v>
      </c>
      <c r="K7906" t="s">
        <v>15</v>
      </c>
      <c r="L7906" t="s">
        <v>16</v>
      </c>
    </row>
    <row r="7907" spans="1:12" x14ac:dyDescent="0.3">
      <c r="A7907" t="s">
        <v>8089</v>
      </c>
      <c r="B7907" s="1">
        <v>45447.335474537038</v>
      </c>
      <c r="C7907" t="s">
        <v>384</v>
      </c>
      <c r="D7907" t="s">
        <v>81</v>
      </c>
      <c r="E7907" t="s">
        <v>14</v>
      </c>
      <c r="F7907">
        <v>3</v>
      </c>
      <c r="G7907">
        <v>4812.4799999999996</v>
      </c>
      <c r="H7907">
        <v>5</v>
      </c>
      <c r="I7907">
        <v>1359.72</v>
      </c>
      <c r="J7907">
        <f>fashionwave_sales_1[[#This Row],[UnitPrice]]-fashionwave_sales_1[[#This Row],[CostPerUnit]]</f>
        <v>3452.7599999999993</v>
      </c>
      <c r="K7907" t="s">
        <v>21</v>
      </c>
      <c r="L7907" t="s">
        <v>16</v>
      </c>
    </row>
    <row r="7908" spans="1:12" x14ac:dyDescent="0.3">
      <c r="A7908" t="s">
        <v>8090</v>
      </c>
      <c r="B7908" s="1">
        <v>45503.797280092593</v>
      </c>
      <c r="C7908" t="s">
        <v>177</v>
      </c>
      <c r="D7908" t="s">
        <v>77</v>
      </c>
      <c r="E7908" t="s">
        <v>20</v>
      </c>
      <c r="F7908">
        <v>1</v>
      </c>
      <c r="G7908">
        <v>1670.21</v>
      </c>
      <c r="H7908">
        <v>0</v>
      </c>
      <c r="I7908">
        <v>1770.73</v>
      </c>
      <c r="J7908">
        <f>fashionwave_sales_1[[#This Row],[UnitPrice]]-fashionwave_sales_1[[#This Row],[CostPerUnit]]</f>
        <v>-100.51999999999998</v>
      </c>
      <c r="K7908" t="s">
        <v>21</v>
      </c>
      <c r="L7908" t="s">
        <v>35</v>
      </c>
    </row>
    <row r="7909" spans="1:12" x14ac:dyDescent="0.3">
      <c r="A7909" t="s">
        <v>8091</v>
      </c>
      <c r="B7909" s="1">
        <v>45297.240335648145</v>
      </c>
      <c r="C7909" t="s">
        <v>40</v>
      </c>
      <c r="D7909" t="s">
        <v>496</v>
      </c>
      <c r="E7909" t="s">
        <v>20</v>
      </c>
      <c r="F7909">
        <v>3</v>
      </c>
      <c r="G7909">
        <v>6235.36</v>
      </c>
      <c r="H7909">
        <v>0</v>
      </c>
      <c r="I7909">
        <v>2074</v>
      </c>
      <c r="J7909">
        <f>fashionwave_sales_1[[#This Row],[UnitPrice]]-fashionwave_sales_1[[#This Row],[CostPerUnit]]</f>
        <v>4161.3599999999997</v>
      </c>
      <c r="K7909" t="s">
        <v>15</v>
      </c>
      <c r="L7909" t="s">
        <v>22</v>
      </c>
    </row>
    <row r="7910" spans="1:12" x14ac:dyDescent="0.3">
      <c r="A7910" t="s">
        <v>8092</v>
      </c>
      <c r="B7910" s="1">
        <v>45673.02853009259</v>
      </c>
      <c r="C7910" t="s">
        <v>111</v>
      </c>
      <c r="D7910" t="s">
        <v>633</v>
      </c>
      <c r="E7910" t="s">
        <v>14</v>
      </c>
      <c r="F7910">
        <v>3</v>
      </c>
      <c r="G7910">
        <v>3294.02</v>
      </c>
      <c r="H7910">
        <v>0</v>
      </c>
      <c r="I7910">
        <v>908.74</v>
      </c>
      <c r="J7910">
        <f>fashionwave_sales_1[[#This Row],[UnitPrice]]-fashionwave_sales_1[[#This Row],[CostPerUnit]]</f>
        <v>2385.2799999999997</v>
      </c>
      <c r="K7910" t="s">
        <v>15</v>
      </c>
      <c r="L7910" t="s">
        <v>16</v>
      </c>
    </row>
    <row r="7911" spans="1:12" x14ac:dyDescent="0.3">
      <c r="A7911" t="s">
        <v>8093</v>
      </c>
      <c r="B7911" s="1">
        <v>45438.012557870374</v>
      </c>
      <c r="C7911" t="s">
        <v>57</v>
      </c>
      <c r="D7911" t="s">
        <v>138</v>
      </c>
      <c r="E7911" t="s">
        <v>14</v>
      </c>
      <c r="F7911">
        <v>5</v>
      </c>
      <c r="G7911">
        <v>1006.93</v>
      </c>
      <c r="H7911">
        <v>25</v>
      </c>
      <c r="I7911">
        <v>748.1</v>
      </c>
      <c r="J7911">
        <f>fashionwave_sales_1[[#This Row],[UnitPrice]]-fashionwave_sales_1[[#This Row],[CostPerUnit]]</f>
        <v>258.82999999999993</v>
      </c>
      <c r="K7911" t="s">
        <v>15</v>
      </c>
      <c r="L7911" t="s">
        <v>16</v>
      </c>
    </row>
    <row r="7912" spans="1:12" x14ac:dyDescent="0.3">
      <c r="A7912" t="s">
        <v>8094</v>
      </c>
      <c r="B7912" s="1">
        <v>45906.989641203705</v>
      </c>
      <c r="C7912" t="s">
        <v>87</v>
      </c>
      <c r="D7912" t="s">
        <v>196</v>
      </c>
      <c r="E7912" t="s">
        <v>29</v>
      </c>
      <c r="F7912">
        <v>5</v>
      </c>
      <c r="G7912">
        <v>2935</v>
      </c>
      <c r="H7912">
        <v>0</v>
      </c>
      <c r="I7912">
        <v>570.80999999999995</v>
      </c>
      <c r="J7912">
        <f>fashionwave_sales_1[[#This Row],[UnitPrice]]-fashionwave_sales_1[[#This Row],[CostPerUnit]]</f>
        <v>2364.19</v>
      </c>
      <c r="K7912" t="s">
        <v>21</v>
      </c>
      <c r="L7912" t="s">
        <v>22</v>
      </c>
    </row>
    <row r="7913" spans="1:12" x14ac:dyDescent="0.3">
      <c r="A7913" t="s">
        <v>8095</v>
      </c>
      <c r="B7913" s="1">
        <v>45448.048668981479</v>
      </c>
      <c r="C7913" t="s">
        <v>237</v>
      </c>
      <c r="D7913" t="s">
        <v>202</v>
      </c>
      <c r="E7913" t="s">
        <v>20</v>
      </c>
      <c r="F7913">
        <v>2</v>
      </c>
      <c r="G7913">
        <v>2365.88</v>
      </c>
      <c r="H7913">
        <v>15</v>
      </c>
      <c r="I7913">
        <v>1396.26</v>
      </c>
      <c r="J7913">
        <f>fashionwave_sales_1[[#This Row],[UnitPrice]]-fashionwave_sales_1[[#This Row],[CostPerUnit]]</f>
        <v>969.62000000000012</v>
      </c>
      <c r="K7913" t="s">
        <v>15</v>
      </c>
      <c r="L7913" t="s">
        <v>16</v>
      </c>
    </row>
    <row r="7914" spans="1:12" x14ac:dyDescent="0.3">
      <c r="A7914" t="s">
        <v>8096</v>
      </c>
      <c r="B7914" s="1">
        <v>45602.322974537034</v>
      </c>
      <c r="C7914" t="s">
        <v>27</v>
      </c>
      <c r="D7914" t="s">
        <v>205</v>
      </c>
      <c r="E7914" t="s">
        <v>20</v>
      </c>
      <c r="F7914">
        <v>8</v>
      </c>
      <c r="G7914">
        <v>7427.35</v>
      </c>
      <c r="H7914">
        <v>25</v>
      </c>
      <c r="I7914">
        <v>965.97</v>
      </c>
      <c r="J7914">
        <f>fashionwave_sales_1[[#This Row],[UnitPrice]]-fashionwave_sales_1[[#This Row],[CostPerUnit]]</f>
        <v>6461.38</v>
      </c>
      <c r="K7914" t="s">
        <v>15</v>
      </c>
      <c r="L7914" t="s">
        <v>16</v>
      </c>
    </row>
    <row r="7915" spans="1:12" x14ac:dyDescent="0.3">
      <c r="A7915" t="s">
        <v>8097</v>
      </c>
      <c r="B7915" s="1">
        <v>45515.100752314815</v>
      </c>
      <c r="C7915" t="s">
        <v>90</v>
      </c>
      <c r="D7915" t="s">
        <v>41</v>
      </c>
      <c r="E7915" t="s">
        <v>20</v>
      </c>
      <c r="F7915">
        <v>5</v>
      </c>
      <c r="G7915">
        <v>4247.6099999999997</v>
      </c>
      <c r="H7915">
        <v>10</v>
      </c>
      <c r="I7915">
        <v>1423.28</v>
      </c>
      <c r="J7915">
        <f>fashionwave_sales_1[[#This Row],[UnitPrice]]-fashionwave_sales_1[[#This Row],[CostPerUnit]]</f>
        <v>2824.33</v>
      </c>
      <c r="K7915" t="s">
        <v>21</v>
      </c>
      <c r="L7915" t="s">
        <v>16</v>
      </c>
    </row>
    <row r="7916" spans="1:12" x14ac:dyDescent="0.3">
      <c r="A7916" t="s">
        <v>8098</v>
      </c>
      <c r="B7916" s="1">
        <v>45392.945891203701</v>
      </c>
      <c r="C7916" t="s">
        <v>187</v>
      </c>
      <c r="D7916" t="s">
        <v>140</v>
      </c>
      <c r="E7916" t="s">
        <v>14</v>
      </c>
      <c r="F7916">
        <v>3</v>
      </c>
      <c r="G7916">
        <v>4595.05</v>
      </c>
      <c r="H7916">
        <v>15</v>
      </c>
      <c r="I7916">
        <v>976.55</v>
      </c>
      <c r="J7916">
        <f>fashionwave_sales_1[[#This Row],[UnitPrice]]-fashionwave_sales_1[[#This Row],[CostPerUnit]]</f>
        <v>3618.5</v>
      </c>
      <c r="K7916" t="s">
        <v>15</v>
      </c>
      <c r="L7916" t="s">
        <v>22</v>
      </c>
    </row>
    <row r="7917" spans="1:12" x14ac:dyDescent="0.3">
      <c r="A7917" t="s">
        <v>8099</v>
      </c>
      <c r="B7917" s="1">
        <v>45512.222974537035</v>
      </c>
      <c r="C7917" t="s">
        <v>40</v>
      </c>
      <c r="D7917" t="s">
        <v>274</v>
      </c>
      <c r="E7917" t="s">
        <v>20</v>
      </c>
      <c r="F7917">
        <v>3</v>
      </c>
      <c r="G7917">
        <v>2509.6799999999998</v>
      </c>
      <c r="H7917">
        <v>20</v>
      </c>
      <c r="I7917">
        <v>794.27</v>
      </c>
      <c r="J7917">
        <f>fashionwave_sales_1[[#This Row],[UnitPrice]]-fashionwave_sales_1[[#This Row],[CostPerUnit]]</f>
        <v>1715.4099999999999</v>
      </c>
      <c r="K7917" t="s">
        <v>21</v>
      </c>
      <c r="L7917" t="s">
        <v>35</v>
      </c>
    </row>
    <row r="7918" spans="1:12" x14ac:dyDescent="0.3">
      <c r="A7918" t="s">
        <v>8100</v>
      </c>
      <c r="B7918" s="1">
        <v>45567.010474537034</v>
      </c>
      <c r="C7918" t="s">
        <v>12</v>
      </c>
      <c r="D7918" t="s">
        <v>500</v>
      </c>
      <c r="E7918" t="s">
        <v>29</v>
      </c>
      <c r="F7918">
        <v>5</v>
      </c>
      <c r="G7918">
        <v>6516.4</v>
      </c>
      <c r="H7918">
        <v>0</v>
      </c>
      <c r="I7918">
        <v>1832.48</v>
      </c>
      <c r="J7918">
        <f>fashionwave_sales_1[[#This Row],[UnitPrice]]-fashionwave_sales_1[[#This Row],[CostPerUnit]]</f>
        <v>4683.92</v>
      </c>
      <c r="K7918" t="s">
        <v>21</v>
      </c>
      <c r="L7918" t="s">
        <v>35</v>
      </c>
    </row>
    <row r="7919" spans="1:12" x14ac:dyDescent="0.3">
      <c r="A7919" t="s">
        <v>8101</v>
      </c>
      <c r="B7919" s="1">
        <v>45847.958391203705</v>
      </c>
      <c r="C7919" t="s">
        <v>45</v>
      </c>
      <c r="D7919" t="s">
        <v>484</v>
      </c>
      <c r="E7919" t="s">
        <v>20</v>
      </c>
      <c r="F7919">
        <v>2</v>
      </c>
      <c r="G7919">
        <v>1501.66</v>
      </c>
      <c r="H7919">
        <v>10</v>
      </c>
      <c r="I7919">
        <v>950.36</v>
      </c>
      <c r="J7919">
        <f>fashionwave_sales_1[[#This Row],[UnitPrice]]-fashionwave_sales_1[[#This Row],[CostPerUnit]]</f>
        <v>551.30000000000007</v>
      </c>
      <c r="K7919" t="s">
        <v>15</v>
      </c>
      <c r="L7919" t="s">
        <v>35</v>
      </c>
    </row>
    <row r="7920" spans="1:12" x14ac:dyDescent="0.3">
      <c r="A7920" t="s">
        <v>8102</v>
      </c>
      <c r="B7920" s="1">
        <v>45545.29519675926</v>
      </c>
      <c r="C7920" t="s">
        <v>184</v>
      </c>
      <c r="D7920" t="s">
        <v>159</v>
      </c>
      <c r="E7920" t="s">
        <v>14</v>
      </c>
      <c r="F7920">
        <v>2</v>
      </c>
      <c r="G7920">
        <v>4311.2</v>
      </c>
      <c r="H7920">
        <v>0</v>
      </c>
      <c r="I7920">
        <v>126.83</v>
      </c>
      <c r="J7920">
        <f>fashionwave_sales_1[[#This Row],[UnitPrice]]-fashionwave_sales_1[[#This Row],[CostPerUnit]]</f>
        <v>4184.37</v>
      </c>
      <c r="K7920" t="s">
        <v>15</v>
      </c>
      <c r="L7920" t="s">
        <v>35</v>
      </c>
    </row>
    <row r="7921" spans="1:12" x14ac:dyDescent="0.3">
      <c r="A7921" t="s">
        <v>8103</v>
      </c>
      <c r="B7921" s="1">
        <v>45889.757696759261</v>
      </c>
      <c r="C7921" t="s">
        <v>93</v>
      </c>
      <c r="D7921" t="s">
        <v>107</v>
      </c>
      <c r="E7921" t="s">
        <v>14</v>
      </c>
      <c r="F7921">
        <v>1</v>
      </c>
      <c r="G7921">
        <v>2525.41</v>
      </c>
      <c r="H7921">
        <v>5</v>
      </c>
      <c r="I7921">
        <v>1822.9</v>
      </c>
      <c r="J7921">
        <f>fashionwave_sales_1[[#This Row],[UnitPrice]]-fashionwave_sales_1[[#This Row],[CostPerUnit]]</f>
        <v>702.50999999999976</v>
      </c>
      <c r="K7921" t="s">
        <v>15</v>
      </c>
      <c r="L7921" t="s">
        <v>22</v>
      </c>
    </row>
    <row r="7922" spans="1:12" x14ac:dyDescent="0.3">
      <c r="A7922" t="s">
        <v>8104</v>
      </c>
      <c r="B7922" s="1">
        <v>45431.842418981483</v>
      </c>
      <c r="C7922" t="s">
        <v>132</v>
      </c>
      <c r="D7922" t="s">
        <v>590</v>
      </c>
      <c r="E7922" t="s">
        <v>29</v>
      </c>
      <c r="F7922">
        <v>1</v>
      </c>
      <c r="G7922">
        <v>5747.17</v>
      </c>
      <c r="H7922">
        <v>0</v>
      </c>
      <c r="I7922">
        <v>624.65</v>
      </c>
      <c r="J7922">
        <f>fashionwave_sales_1[[#This Row],[UnitPrice]]-fashionwave_sales_1[[#This Row],[CostPerUnit]]</f>
        <v>5122.5200000000004</v>
      </c>
      <c r="K7922" t="s">
        <v>15</v>
      </c>
      <c r="L7922" t="s">
        <v>35</v>
      </c>
    </row>
    <row r="7923" spans="1:12" x14ac:dyDescent="0.3">
      <c r="A7923" t="s">
        <v>8105</v>
      </c>
      <c r="B7923" s="1">
        <v>45526.188946759263</v>
      </c>
      <c r="C7923" t="s">
        <v>204</v>
      </c>
      <c r="D7923" t="s">
        <v>296</v>
      </c>
      <c r="E7923" t="s">
        <v>14</v>
      </c>
      <c r="F7923">
        <v>3</v>
      </c>
      <c r="G7923">
        <v>4376.3</v>
      </c>
      <c r="H7923">
        <v>0</v>
      </c>
      <c r="I7923">
        <v>1067.42</v>
      </c>
      <c r="J7923">
        <f>fashionwave_sales_1[[#This Row],[UnitPrice]]-fashionwave_sales_1[[#This Row],[CostPerUnit]]</f>
        <v>3308.88</v>
      </c>
      <c r="K7923" t="s">
        <v>15</v>
      </c>
      <c r="L7923" t="s">
        <v>16</v>
      </c>
    </row>
    <row r="7924" spans="1:12" x14ac:dyDescent="0.3">
      <c r="A7924" t="s">
        <v>8106</v>
      </c>
      <c r="B7924" s="1">
        <v>45416.963946759257</v>
      </c>
      <c r="C7924" t="s">
        <v>301</v>
      </c>
      <c r="D7924" t="s">
        <v>467</v>
      </c>
      <c r="E7924" t="s">
        <v>20</v>
      </c>
      <c r="F7924">
        <v>2</v>
      </c>
      <c r="G7924">
        <v>7797.42</v>
      </c>
      <c r="H7924">
        <v>0</v>
      </c>
      <c r="I7924">
        <v>316.5</v>
      </c>
      <c r="J7924">
        <f>fashionwave_sales_1[[#This Row],[UnitPrice]]-fashionwave_sales_1[[#This Row],[CostPerUnit]]</f>
        <v>7480.92</v>
      </c>
      <c r="K7924" t="s">
        <v>15</v>
      </c>
      <c r="L7924" t="s">
        <v>16</v>
      </c>
    </row>
    <row r="7925" spans="1:12" x14ac:dyDescent="0.3">
      <c r="A7925" t="s">
        <v>8107</v>
      </c>
      <c r="B7925" s="1">
        <v>45963.037557870368</v>
      </c>
      <c r="C7925" t="s">
        <v>80</v>
      </c>
      <c r="D7925" t="s">
        <v>248</v>
      </c>
      <c r="E7925" t="s">
        <v>14</v>
      </c>
      <c r="F7925">
        <v>4</v>
      </c>
      <c r="G7925">
        <v>2299.08</v>
      </c>
      <c r="H7925">
        <v>30</v>
      </c>
      <c r="I7925">
        <v>1169.17</v>
      </c>
      <c r="J7925">
        <f>fashionwave_sales_1[[#This Row],[UnitPrice]]-fashionwave_sales_1[[#This Row],[CostPerUnit]]</f>
        <v>1129.9099999999999</v>
      </c>
      <c r="K7925" t="s">
        <v>21</v>
      </c>
      <c r="L7925" t="s">
        <v>22</v>
      </c>
    </row>
    <row r="7926" spans="1:12" x14ac:dyDescent="0.3">
      <c r="A7926" t="s">
        <v>8108</v>
      </c>
      <c r="B7926" s="1">
        <v>45459.064641203702</v>
      </c>
      <c r="C7926" t="s">
        <v>114</v>
      </c>
      <c r="D7926" t="s">
        <v>52</v>
      </c>
      <c r="E7926" t="s">
        <v>29</v>
      </c>
      <c r="F7926">
        <v>5</v>
      </c>
      <c r="G7926">
        <v>7170.17</v>
      </c>
      <c r="H7926">
        <v>0</v>
      </c>
      <c r="I7926">
        <v>1357.64</v>
      </c>
      <c r="J7926">
        <f>fashionwave_sales_1[[#This Row],[UnitPrice]]-fashionwave_sales_1[[#This Row],[CostPerUnit]]</f>
        <v>5812.53</v>
      </c>
      <c r="K7926" t="s">
        <v>21</v>
      </c>
      <c r="L7926" t="s">
        <v>16</v>
      </c>
    </row>
    <row r="7927" spans="1:12" x14ac:dyDescent="0.3">
      <c r="A7927" t="s">
        <v>8109</v>
      </c>
      <c r="B7927" s="1">
        <v>45728.016030092593</v>
      </c>
      <c r="C7927" t="s">
        <v>111</v>
      </c>
      <c r="D7927" t="s">
        <v>256</v>
      </c>
      <c r="E7927" t="s">
        <v>20</v>
      </c>
      <c r="F7927">
        <v>1</v>
      </c>
      <c r="G7927">
        <v>5987.15</v>
      </c>
      <c r="H7927">
        <v>5</v>
      </c>
      <c r="I7927">
        <v>716.64</v>
      </c>
      <c r="J7927">
        <f>fashionwave_sales_1[[#This Row],[UnitPrice]]-fashionwave_sales_1[[#This Row],[CostPerUnit]]</f>
        <v>5270.5099999999993</v>
      </c>
      <c r="K7927" t="s">
        <v>21</v>
      </c>
      <c r="L7927" t="s">
        <v>16</v>
      </c>
    </row>
    <row r="7928" spans="1:12" x14ac:dyDescent="0.3">
      <c r="A7928" t="s">
        <v>8110</v>
      </c>
      <c r="B7928" s="1">
        <v>45883.145891203705</v>
      </c>
      <c r="C7928" t="s">
        <v>119</v>
      </c>
      <c r="D7928" t="s">
        <v>68</v>
      </c>
      <c r="E7928" t="s">
        <v>14</v>
      </c>
      <c r="F7928">
        <v>3</v>
      </c>
      <c r="G7928">
        <v>3534.83</v>
      </c>
      <c r="H7928">
        <v>25</v>
      </c>
      <c r="I7928">
        <v>299.7</v>
      </c>
      <c r="J7928">
        <f>fashionwave_sales_1[[#This Row],[UnitPrice]]-fashionwave_sales_1[[#This Row],[CostPerUnit]]</f>
        <v>3235.13</v>
      </c>
      <c r="K7928" t="s">
        <v>21</v>
      </c>
      <c r="L7928" t="s">
        <v>35</v>
      </c>
    </row>
    <row r="7929" spans="1:12" x14ac:dyDescent="0.3">
      <c r="A7929" t="s">
        <v>8111</v>
      </c>
      <c r="B7929" s="1">
        <v>45292.751446759263</v>
      </c>
      <c r="C7929" t="s">
        <v>97</v>
      </c>
      <c r="D7929" t="s">
        <v>819</v>
      </c>
      <c r="E7929" t="s">
        <v>29</v>
      </c>
      <c r="F7929">
        <v>6</v>
      </c>
      <c r="G7929">
        <v>7858.5</v>
      </c>
      <c r="H7929">
        <v>15</v>
      </c>
      <c r="I7929">
        <v>1419.67</v>
      </c>
      <c r="J7929">
        <f>fashionwave_sales_1[[#This Row],[UnitPrice]]-fashionwave_sales_1[[#This Row],[CostPerUnit]]</f>
        <v>6438.83</v>
      </c>
      <c r="K7929" t="s">
        <v>15</v>
      </c>
      <c r="L7929" t="s">
        <v>22</v>
      </c>
    </row>
    <row r="7930" spans="1:12" x14ac:dyDescent="0.3">
      <c r="A7930" t="s">
        <v>8112</v>
      </c>
      <c r="B7930" s="1">
        <v>45691.092418981483</v>
      </c>
      <c r="C7930" t="s">
        <v>48</v>
      </c>
      <c r="D7930" t="s">
        <v>238</v>
      </c>
      <c r="E7930" t="s">
        <v>20</v>
      </c>
      <c r="F7930">
        <v>4</v>
      </c>
      <c r="G7930">
        <v>3712.27</v>
      </c>
      <c r="H7930">
        <v>10</v>
      </c>
      <c r="I7930">
        <v>819.21</v>
      </c>
      <c r="J7930">
        <f>fashionwave_sales_1[[#This Row],[UnitPrice]]-fashionwave_sales_1[[#This Row],[CostPerUnit]]</f>
        <v>2893.06</v>
      </c>
      <c r="K7930" t="s">
        <v>15</v>
      </c>
      <c r="L7930" t="s">
        <v>16</v>
      </c>
    </row>
    <row r="7931" spans="1:12" x14ac:dyDescent="0.3">
      <c r="A7931" t="s">
        <v>8113</v>
      </c>
      <c r="B7931" s="1">
        <v>45460.926446759258</v>
      </c>
      <c r="C7931" t="s">
        <v>12</v>
      </c>
      <c r="D7931" t="s">
        <v>199</v>
      </c>
      <c r="E7931" t="s">
        <v>20</v>
      </c>
      <c r="F7931">
        <v>6</v>
      </c>
      <c r="G7931">
        <v>7176.5</v>
      </c>
      <c r="H7931">
        <v>5</v>
      </c>
      <c r="I7931">
        <v>2178.37</v>
      </c>
      <c r="J7931">
        <f>fashionwave_sales_1[[#This Row],[UnitPrice]]-fashionwave_sales_1[[#This Row],[CostPerUnit]]</f>
        <v>4998.13</v>
      </c>
      <c r="K7931" t="s">
        <v>21</v>
      </c>
      <c r="L7931" t="s">
        <v>16</v>
      </c>
    </row>
    <row r="7932" spans="1:12" x14ac:dyDescent="0.3">
      <c r="A7932" t="s">
        <v>8114</v>
      </c>
      <c r="B7932" s="1">
        <v>45669.17019675926</v>
      </c>
      <c r="C7932" t="s">
        <v>384</v>
      </c>
      <c r="D7932" t="s">
        <v>293</v>
      </c>
      <c r="E7932" t="s">
        <v>29</v>
      </c>
      <c r="F7932">
        <v>2</v>
      </c>
      <c r="G7932">
        <v>403.65</v>
      </c>
      <c r="H7932">
        <v>0</v>
      </c>
      <c r="I7932">
        <v>275.62</v>
      </c>
      <c r="J7932">
        <f>fashionwave_sales_1[[#This Row],[UnitPrice]]-fashionwave_sales_1[[#This Row],[CostPerUnit]]</f>
        <v>128.02999999999997</v>
      </c>
      <c r="K7932" t="s">
        <v>15</v>
      </c>
      <c r="L7932" t="s">
        <v>22</v>
      </c>
    </row>
    <row r="7933" spans="1:12" x14ac:dyDescent="0.3">
      <c r="A7933" t="s">
        <v>8115</v>
      </c>
      <c r="B7933" s="1">
        <v>45738.761863425927</v>
      </c>
      <c r="C7933" t="s">
        <v>97</v>
      </c>
      <c r="D7933" t="s">
        <v>223</v>
      </c>
      <c r="E7933" t="s">
        <v>29</v>
      </c>
      <c r="F7933">
        <v>4</v>
      </c>
      <c r="G7933">
        <v>4593.78</v>
      </c>
      <c r="H7933">
        <v>25</v>
      </c>
      <c r="I7933">
        <v>725.55</v>
      </c>
      <c r="J7933">
        <f>fashionwave_sales_1[[#This Row],[UnitPrice]]-fashionwave_sales_1[[#This Row],[CostPerUnit]]</f>
        <v>3868.2299999999996</v>
      </c>
      <c r="K7933" t="s">
        <v>15</v>
      </c>
      <c r="L7933" t="s">
        <v>22</v>
      </c>
    </row>
    <row r="7934" spans="1:12" x14ac:dyDescent="0.3">
      <c r="A7934" t="s">
        <v>8116</v>
      </c>
      <c r="B7934" s="1">
        <v>45466.807696759257</v>
      </c>
      <c r="C7934" t="s">
        <v>184</v>
      </c>
      <c r="D7934" t="s">
        <v>88</v>
      </c>
      <c r="E7934" t="s">
        <v>29</v>
      </c>
      <c r="F7934">
        <v>2</v>
      </c>
      <c r="G7934">
        <v>2733.06</v>
      </c>
      <c r="H7934">
        <v>5</v>
      </c>
      <c r="I7934">
        <v>500.18</v>
      </c>
      <c r="J7934">
        <f>fashionwave_sales_1[[#This Row],[UnitPrice]]-fashionwave_sales_1[[#This Row],[CostPerUnit]]</f>
        <v>2232.88</v>
      </c>
      <c r="K7934" t="s">
        <v>21</v>
      </c>
      <c r="L7934" t="s">
        <v>22</v>
      </c>
    </row>
    <row r="7935" spans="1:12" x14ac:dyDescent="0.3">
      <c r="A7935" t="s">
        <v>8117</v>
      </c>
      <c r="B7935" s="1">
        <v>45757.034780092596</v>
      </c>
      <c r="C7935" t="s">
        <v>57</v>
      </c>
      <c r="D7935" t="s">
        <v>46</v>
      </c>
      <c r="E7935" t="s">
        <v>20</v>
      </c>
      <c r="F7935">
        <v>2</v>
      </c>
      <c r="G7935">
        <v>1086.74</v>
      </c>
      <c r="H7935">
        <v>0</v>
      </c>
      <c r="I7935">
        <v>1680.54</v>
      </c>
      <c r="J7935">
        <f>fashionwave_sales_1[[#This Row],[UnitPrice]]-fashionwave_sales_1[[#This Row],[CostPerUnit]]</f>
        <v>-593.79999999999995</v>
      </c>
      <c r="K7935" t="s">
        <v>15</v>
      </c>
      <c r="L7935" t="s">
        <v>22</v>
      </c>
    </row>
    <row r="7936" spans="1:12" x14ac:dyDescent="0.3">
      <c r="A7936" t="s">
        <v>8118</v>
      </c>
      <c r="B7936" s="1">
        <v>45972.266030092593</v>
      </c>
      <c r="C7936" t="s">
        <v>311</v>
      </c>
      <c r="D7936" t="s">
        <v>60</v>
      </c>
      <c r="E7936" t="s">
        <v>29</v>
      </c>
      <c r="F7936">
        <v>3</v>
      </c>
      <c r="G7936">
        <v>3678.14</v>
      </c>
      <c r="H7936">
        <v>0</v>
      </c>
      <c r="I7936">
        <v>480.44</v>
      </c>
      <c r="J7936">
        <f>fashionwave_sales_1[[#This Row],[UnitPrice]]-fashionwave_sales_1[[#This Row],[CostPerUnit]]</f>
        <v>3197.7</v>
      </c>
      <c r="K7936" t="s">
        <v>15</v>
      </c>
      <c r="L7936" t="s">
        <v>22</v>
      </c>
    </row>
    <row r="7937" spans="1:12" x14ac:dyDescent="0.3">
      <c r="A7937" t="s">
        <v>8119</v>
      </c>
      <c r="B7937" s="1">
        <v>45721.013252314813</v>
      </c>
      <c r="C7937" t="s">
        <v>167</v>
      </c>
      <c r="D7937" t="s">
        <v>446</v>
      </c>
      <c r="E7937" t="s">
        <v>20</v>
      </c>
      <c r="F7937">
        <v>4</v>
      </c>
      <c r="G7937">
        <v>4485.0200000000004</v>
      </c>
      <c r="H7937">
        <v>10</v>
      </c>
      <c r="I7937">
        <v>1065.5999999999999</v>
      </c>
      <c r="J7937">
        <f>fashionwave_sales_1[[#This Row],[UnitPrice]]-fashionwave_sales_1[[#This Row],[CostPerUnit]]</f>
        <v>3419.4200000000005</v>
      </c>
      <c r="K7937" t="s">
        <v>15</v>
      </c>
      <c r="L7937" t="s">
        <v>22</v>
      </c>
    </row>
    <row r="7938" spans="1:12" x14ac:dyDescent="0.3">
      <c r="A7938" t="s">
        <v>8120</v>
      </c>
      <c r="B7938" s="1">
        <v>45280.095891203702</v>
      </c>
      <c r="C7938" t="s">
        <v>124</v>
      </c>
      <c r="D7938" t="s">
        <v>563</v>
      </c>
      <c r="E7938" t="s">
        <v>14</v>
      </c>
      <c r="F7938">
        <v>5</v>
      </c>
      <c r="G7938">
        <v>3212.4</v>
      </c>
      <c r="H7938">
        <v>0</v>
      </c>
      <c r="I7938">
        <v>1900.76</v>
      </c>
      <c r="J7938">
        <f>fashionwave_sales_1[[#This Row],[UnitPrice]]-fashionwave_sales_1[[#This Row],[CostPerUnit]]</f>
        <v>1311.64</v>
      </c>
      <c r="K7938" t="s">
        <v>21</v>
      </c>
      <c r="L7938" t="s">
        <v>16</v>
      </c>
    </row>
    <row r="7939" spans="1:12" x14ac:dyDescent="0.3">
      <c r="A7939" t="s">
        <v>8121</v>
      </c>
      <c r="B7939" s="1">
        <v>45797.127141203702</v>
      </c>
      <c r="C7939" t="s">
        <v>119</v>
      </c>
      <c r="D7939" t="s">
        <v>409</v>
      </c>
      <c r="E7939" t="s">
        <v>29</v>
      </c>
      <c r="F7939">
        <v>3</v>
      </c>
      <c r="G7939">
        <v>3429.72</v>
      </c>
      <c r="H7939">
        <v>0</v>
      </c>
      <c r="I7939">
        <v>474.7</v>
      </c>
      <c r="J7939">
        <f>fashionwave_sales_1[[#This Row],[UnitPrice]]-fashionwave_sales_1[[#This Row],[CostPerUnit]]</f>
        <v>2955.02</v>
      </c>
      <c r="K7939" t="s">
        <v>15</v>
      </c>
      <c r="L7939" t="s">
        <v>22</v>
      </c>
    </row>
    <row r="7940" spans="1:12" x14ac:dyDescent="0.3">
      <c r="A7940" t="s">
        <v>8122</v>
      </c>
      <c r="B7940" s="1">
        <v>45788.210474537038</v>
      </c>
      <c r="C7940" t="s">
        <v>80</v>
      </c>
      <c r="D7940" t="s">
        <v>401</v>
      </c>
      <c r="E7940" t="s">
        <v>14</v>
      </c>
      <c r="F7940">
        <v>1</v>
      </c>
      <c r="G7940">
        <v>1745.68</v>
      </c>
      <c r="H7940">
        <v>15</v>
      </c>
      <c r="I7940">
        <v>641.39</v>
      </c>
      <c r="J7940">
        <f>fashionwave_sales_1[[#This Row],[UnitPrice]]-fashionwave_sales_1[[#This Row],[CostPerUnit]]</f>
        <v>1104.29</v>
      </c>
      <c r="K7940" t="s">
        <v>21</v>
      </c>
      <c r="L7940" t="s">
        <v>35</v>
      </c>
    </row>
    <row r="7941" spans="1:12" x14ac:dyDescent="0.3">
      <c r="A7941" t="s">
        <v>8123</v>
      </c>
      <c r="B7941" s="1">
        <v>45724.219502314816</v>
      </c>
      <c r="C7941" t="s">
        <v>301</v>
      </c>
      <c r="D7941" t="s">
        <v>243</v>
      </c>
      <c r="E7941" t="s">
        <v>14</v>
      </c>
      <c r="F7941">
        <v>9</v>
      </c>
      <c r="G7941">
        <v>761.02</v>
      </c>
      <c r="H7941">
        <v>0</v>
      </c>
      <c r="I7941">
        <v>561.02</v>
      </c>
      <c r="J7941">
        <f>fashionwave_sales_1[[#This Row],[UnitPrice]]-fashionwave_sales_1[[#This Row],[CostPerUnit]]</f>
        <v>200</v>
      </c>
      <c r="K7941" t="s">
        <v>21</v>
      </c>
      <c r="L7941" t="s">
        <v>16</v>
      </c>
    </row>
    <row r="7942" spans="1:12" x14ac:dyDescent="0.3">
      <c r="A7942" t="s">
        <v>8124</v>
      </c>
      <c r="B7942" s="1">
        <v>45416.016724537039</v>
      </c>
      <c r="C7942" t="s">
        <v>97</v>
      </c>
      <c r="D7942" t="s">
        <v>104</v>
      </c>
      <c r="E7942" t="s">
        <v>14</v>
      </c>
      <c r="F7942">
        <v>3</v>
      </c>
      <c r="G7942">
        <v>4049.45</v>
      </c>
      <c r="H7942">
        <v>0</v>
      </c>
      <c r="I7942">
        <v>1251.21</v>
      </c>
      <c r="J7942">
        <f>fashionwave_sales_1[[#This Row],[UnitPrice]]-fashionwave_sales_1[[#This Row],[CostPerUnit]]</f>
        <v>2798.24</v>
      </c>
      <c r="K7942" t="s">
        <v>15</v>
      </c>
      <c r="L7942" t="s">
        <v>22</v>
      </c>
    </row>
    <row r="7943" spans="1:12" x14ac:dyDescent="0.3">
      <c r="A7943" t="s">
        <v>8125</v>
      </c>
      <c r="B7943" s="1">
        <v>45581.206307870372</v>
      </c>
      <c r="C7943" t="s">
        <v>97</v>
      </c>
      <c r="D7943" t="s">
        <v>791</v>
      </c>
      <c r="E7943" t="s">
        <v>14</v>
      </c>
      <c r="F7943">
        <v>4</v>
      </c>
      <c r="G7943">
        <v>2191.38</v>
      </c>
      <c r="H7943">
        <v>0</v>
      </c>
      <c r="I7943">
        <v>240.06</v>
      </c>
      <c r="J7943">
        <f>fashionwave_sales_1[[#This Row],[UnitPrice]]-fashionwave_sales_1[[#This Row],[CostPerUnit]]</f>
        <v>1951.3200000000002</v>
      </c>
      <c r="K7943" t="s">
        <v>15</v>
      </c>
      <c r="L7943" t="s">
        <v>16</v>
      </c>
    </row>
    <row r="7944" spans="1:12" x14ac:dyDescent="0.3">
      <c r="A7944" t="s">
        <v>8126</v>
      </c>
      <c r="B7944" s="1">
        <v>45888.021585648145</v>
      </c>
      <c r="C7944" t="s">
        <v>103</v>
      </c>
      <c r="D7944" t="s">
        <v>380</v>
      </c>
      <c r="E7944" t="s">
        <v>29</v>
      </c>
      <c r="F7944">
        <v>4</v>
      </c>
      <c r="G7944">
        <v>1487.84</v>
      </c>
      <c r="H7944">
        <v>5</v>
      </c>
      <c r="I7944">
        <v>1304.08</v>
      </c>
      <c r="J7944">
        <f>fashionwave_sales_1[[#This Row],[UnitPrice]]-fashionwave_sales_1[[#This Row],[CostPerUnit]]</f>
        <v>183.76</v>
      </c>
      <c r="K7944" t="s">
        <v>21</v>
      </c>
      <c r="L7944" t="s">
        <v>35</v>
      </c>
    </row>
    <row r="7945" spans="1:12" x14ac:dyDescent="0.3">
      <c r="A7945" t="s">
        <v>8127</v>
      </c>
      <c r="B7945" s="1">
        <v>45255.047280092593</v>
      </c>
      <c r="C7945" t="s">
        <v>191</v>
      </c>
      <c r="D7945" t="s">
        <v>465</v>
      </c>
      <c r="E7945" t="s">
        <v>29</v>
      </c>
      <c r="F7945">
        <v>5</v>
      </c>
      <c r="G7945">
        <v>6672.38</v>
      </c>
      <c r="H7945">
        <v>0</v>
      </c>
      <c r="I7945">
        <v>878.08</v>
      </c>
      <c r="J7945">
        <f>fashionwave_sales_1[[#This Row],[UnitPrice]]-fashionwave_sales_1[[#This Row],[CostPerUnit]]</f>
        <v>5794.3</v>
      </c>
      <c r="K7945" t="s">
        <v>21</v>
      </c>
      <c r="L7945" t="s">
        <v>16</v>
      </c>
    </row>
    <row r="7946" spans="1:12" x14ac:dyDescent="0.3">
      <c r="A7946" t="s">
        <v>8128</v>
      </c>
      <c r="B7946" s="1">
        <v>45281.822974537034</v>
      </c>
      <c r="C7946" t="s">
        <v>18</v>
      </c>
      <c r="D7946" t="s">
        <v>73</v>
      </c>
      <c r="E7946" t="s">
        <v>20</v>
      </c>
      <c r="F7946">
        <v>4</v>
      </c>
      <c r="G7946">
        <v>4488.0600000000004</v>
      </c>
      <c r="H7946">
        <v>0</v>
      </c>
      <c r="I7946">
        <v>418.43</v>
      </c>
      <c r="J7946">
        <f>fashionwave_sales_1[[#This Row],[UnitPrice]]-fashionwave_sales_1[[#This Row],[CostPerUnit]]</f>
        <v>4069.6300000000006</v>
      </c>
      <c r="K7946" t="s">
        <v>15</v>
      </c>
      <c r="L7946" t="s">
        <v>35</v>
      </c>
    </row>
    <row r="7947" spans="1:12" x14ac:dyDescent="0.3">
      <c r="A7947" t="s">
        <v>8129</v>
      </c>
      <c r="B7947" s="1">
        <v>45735.885474537034</v>
      </c>
      <c r="C7947" t="s">
        <v>237</v>
      </c>
      <c r="D7947" t="s">
        <v>467</v>
      </c>
      <c r="E7947" t="s">
        <v>20</v>
      </c>
      <c r="F7947">
        <v>1</v>
      </c>
      <c r="G7947">
        <v>3935.27</v>
      </c>
      <c r="H7947">
        <v>0</v>
      </c>
      <c r="I7947">
        <v>332.96</v>
      </c>
      <c r="J7947">
        <f>fashionwave_sales_1[[#This Row],[UnitPrice]]-fashionwave_sales_1[[#This Row],[CostPerUnit]]</f>
        <v>3602.31</v>
      </c>
      <c r="K7947" t="s">
        <v>21</v>
      </c>
      <c r="L7947" t="s">
        <v>22</v>
      </c>
    </row>
    <row r="7948" spans="1:12" x14ac:dyDescent="0.3">
      <c r="A7948" t="s">
        <v>8130</v>
      </c>
      <c r="B7948" s="1">
        <v>45414.173668981479</v>
      </c>
      <c r="C7948" t="s">
        <v>217</v>
      </c>
      <c r="D7948" t="s">
        <v>159</v>
      </c>
      <c r="E7948" t="s">
        <v>14</v>
      </c>
      <c r="F7948">
        <v>2</v>
      </c>
      <c r="G7948">
        <v>1461.46</v>
      </c>
      <c r="H7948">
        <v>15</v>
      </c>
      <c r="I7948">
        <v>178.83</v>
      </c>
      <c r="J7948">
        <f>fashionwave_sales_1[[#This Row],[UnitPrice]]-fashionwave_sales_1[[#This Row],[CostPerUnit]]</f>
        <v>1282.6300000000001</v>
      </c>
      <c r="K7948" t="s">
        <v>15</v>
      </c>
      <c r="L7948" t="s">
        <v>16</v>
      </c>
    </row>
    <row r="7949" spans="1:12" x14ac:dyDescent="0.3">
      <c r="A7949" t="s">
        <v>8131</v>
      </c>
      <c r="B7949" s="1">
        <v>45892.895891203705</v>
      </c>
      <c r="C7949" t="s">
        <v>27</v>
      </c>
      <c r="D7949" t="s">
        <v>101</v>
      </c>
      <c r="E7949" t="s">
        <v>14</v>
      </c>
      <c r="F7949">
        <v>2</v>
      </c>
      <c r="G7949">
        <v>2443.17</v>
      </c>
      <c r="H7949">
        <v>5</v>
      </c>
      <c r="I7949">
        <v>1336.54</v>
      </c>
      <c r="J7949">
        <f>fashionwave_sales_1[[#This Row],[UnitPrice]]-fashionwave_sales_1[[#This Row],[CostPerUnit]]</f>
        <v>1106.6300000000001</v>
      </c>
      <c r="K7949" t="s">
        <v>15</v>
      </c>
      <c r="L7949" t="s">
        <v>35</v>
      </c>
    </row>
    <row r="7950" spans="1:12" x14ac:dyDescent="0.3">
      <c r="A7950" t="s">
        <v>8132</v>
      </c>
      <c r="B7950" s="1">
        <v>45299.743807870371</v>
      </c>
      <c r="C7950" t="s">
        <v>111</v>
      </c>
      <c r="D7950" t="s">
        <v>134</v>
      </c>
      <c r="E7950" t="s">
        <v>20</v>
      </c>
      <c r="F7950">
        <v>2</v>
      </c>
      <c r="G7950">
        <v>2948.99</v>
      </c>
      <c r="H7950">
        <v>10</v>
      </c>
      <c r="I7950">
        <v>1592.94</v>
      </c>
      <c r="J7950">
        <f>fashionwave_sales_1[[#This Row],[UnitPrice]]-fashionwave_sales_1[[#This Row],[CostPerUnit]]</f>
        <v>1356.0499999999997</v>
      </c>
      <c r="K7950" t="s">
        <v>15</v>
      </c>
      <c r="L7950" t="s">
        <v>22</v>
      </c>
    </row>
    <row r="7951" spans="1:12" x14ac:dyDescent="0.3">
      <c r="A7951" t="s">
        <v>8133</v>
      </c>
      <c r="B7951" s="1">
        <v>45717.129224537035</v>
      </c>
      <c r="C7951" t="s">
        <v>24</v>
      </c>
      <c r="D7951" t="s">
        <v>147</v>
      </c>
      <c r="E7951" t="s">
        <v>29</v>
      </c>
      <c r="F7951">
        <v>7</v>
      </c>
      <c r="G7951">
        <v>6543.46</v>
      </c>
      <c r="H7951">
        <v>25</v>
      </c>
      <c r="I7951">
        <v>595.69000000000005</v>
      </c>
      <c r="J7951">
        <f>fashionwave_sales_1[[#This Row],[UnitPrice]]-fashionwave_sales_1[[#This Row],[CostPerUnit]]</f>
        <v>5947.77</v>
      </c>
      <c r="K7951" t="s">
        <v>21</v>
      </c>
      <c r="L7951" t="s">
        <v>22</v>
      </c>
    </row>
    <row r="7952" spans="1:12" x14ac:dyDescent="0.3">
      <c r="A7952" t="s">
        <v>8134</v>
      </c>
      <c r="B7952" s="1">
        <v>45517.301446759258</v>
      </c>
      <c r="C7952" t="s">
        <v>31</v>
      </c>
      <c r="D7952" t="s">
        <v>63</v>
      </c>
      <c r="E7952" t="s">
        <v>14</v>
      </c>
      <c r="F7952">
        <v>5</v>
      </c>
      <c r="G7952">
        <v>1385.81</v>
      </c>
      <c r="H7952">
        <v>25</v>
      </c>
      <c r="I7952">
        <v>432</v>
      </c>
      <c r="J7952">
        <f>fashionwave_sales_1[[#This Row],[UnitPrice]]-fashionwave_sales_1[[#This Row],[CostPerUnit]]</f>
        <v>953.81</v>
      </c>
      <c r="K7952" t="s">
        <v>15</v>
      </c>
      <c r="L7952" t="s">
        <v>22</v>
      </c>
    </row>
    <row r="7953" spans="1:12" x14ac:dyDescent="0.3">
      <c r="A7953" t="s">
        <v>8135</v>
      </c>
      <c r="B7953" s="1">
        <v>45463.791030092594</v>
      </c>
      <c r="C7953" t="s">
        <v>270</v>
      </c>
      <c r="D7953" t="s">
        <v>49</v>
      </c>
      <c r="E7953" t="s">
        <v>14</v>
      </c>
      <c r="F7953">
        <v>2</v>
      </c>
      <c r="G7953">
        <v>1007.47</v>
      </c>
      <c r="H7953">
        <v>0</v>
      </c>
      <c r="I7953">
        <v>1670.77</v>
      </c>
      <c r="J7953">
        <f>fashionwave_sales_1[[#This Row],[UnitPrice]]-fashionwave_sales_1[[#This Row],[CostPerUnit]]</f>
        <v>-663.3</v>
      </c>
      <c r="K7953" t="s">
        <v>15</v>
      </c>
      <c r="L7953" t="s">
        <v>22</v>
      </c>
    </row>
    <row r="7954" spans="1:12" x14ac:dyDescent="0.3">
      <c r="A7954" t="s">
        <v>8136</v>
      </c>
      <c r="B7954" s="1">
        <v>45732.924363425926</v>
      </c>
      <c r="C7954" t="s">
        <v>170</v>
      </c>
      <c r="D7954" t="s">
        <v>208</v>
      </c>
      <c r="E7954" t="s">
        <v>20</v>
      </c>
      <c r="F7954">
        <v>3</v>
      </c>
      <c r="G7954">
        <v>4564.33</v>
      </c>
      <c r="H7954">
        <v>0</v>
      </c>
      <c r="I7954">
        <v>922.27</v>
      </c>
      <c r="J7954">
        <f>fashionwave_sales_1[[#This Row],[UnitPrice]]-fashionwave_sales_1[[#This Row],[CostPerUnit]]</f>
        <v>3642.06</v>
      </c>
      <c r="K7954" t="s">
        <v>21</v>
      </c>
      <c r="L7954" t="s">
        <v>22</v>
      </c>
    </row>
    <row r="7955" spans="1:12" x14ac:dyDescent="0.3">
      <c r="A7955" t="s">
        <v>8137</v>
      </c>
      <c r="B7955" s="1">
        <v>45541.929918981485</v>
      </c>
      <c r="C7955" t="s">
        <v>193</v>
      </c>
      <c r="D7955" t="s">
        <v>196</v>
      </c>
      <c r="E7955" t="s">
        <v>29</v>
      </c>
      <c r="F7955">
        <v>4</v>
      </c>
      <c r="G7955">
        <v>3061.01</v>
      </c>
      <c r="H7955">
        <v>15</v>
      </c>
      <c r="I7955">
        <v>480.52</v>
      </c>
      <c r="J7955">
        <f>fashionwave_sales_1[[#This Row],[UnitPrice]]-fashionwave_sales_1[[#This Row],[CostPerUnit]]</f>
        <v>2580.4900000000002</v>
      </c>
      <c r="K7955" t="s">
        <v>15</v>
      </c>
      <c r="L7955" t="s">
        <v>22</v>
      </c>
    </row>
    <row r="7956" spans="1:12" x14ac:dyDescent="0.3">
      <c r="A7956" t="s">
        <v>8138</v>
      </c>
      <c r="B7956" s="1">
        <v>45684.974363425928</v>
      </c>
      <c r="C7956" t="s">
        <v>114</v>
      </c>
      <c r="D7956" t="s">
        <v>130</v>
      </c>
      <c r="E7956" t="s">
        <v>29</v>
      </c>
      <c r="F7956">
        <v>7</v>
      </c>
      <c r="G7956">
        <v>1798.62</v>
      </c>
      <c r="H7956">
        <v>30</v>
      </c>
      <c r="I7956">
        <v>777.32</v>
      </c>
      <c r="J7956">
        <f>fashionwave_sales_1[[#This Row],[UnitPrice]]-fashionwave_sales_1[[#This Row],[CostPerUnit]]</f>
        <v>1021.2999999999998</v>
      </c>
      <c r="K7956" t="s">
        <v>15</v>
      </c>
      <c r="L7956" t="s">
        <v>16</v>
      </c>
    </row>
    <row r="7957" spans="1:12" x14ac:dyDescent="0.3">
      <c r="A7957" t="s">
        <v>8139</v>
      </c>
      <c r="B7957" s="1">
        <v>45845.200057870374</v>
      </c>
      <c r="C7957" t="s">
        <v>67</v>
      </c>
      <c r="D7957" t="s">
        <v>223</v>
      </c>
      <c r="E7957" t="s">
        <v>29</v>
      </c>
      <c r="F7957">
        <v>3</v>
      </c>
      <c r="G7957">
        <v>7614.83</v>
      </c>
      <c r="H7957">
        <v>5</v>
      </c>
      <c r="I7957">
        <v>745.92</v>
      </c>
      <c r="J7957">
        <f>fashionwave_sales_1[[#This Row],[UnitPrice]]-fashionwave_sales_1[[#This Row],[CostPerUnit]]</f>
        <v>6868.91</v>
      </c>
      <c r="K7957" t="s">
        <v>21</v>
      </c>
      <c r="L7957" t="s">
        <v>35</v>
      </c>
    </row>
    <row r="7958" spans="1:12" x14ac:dyDescent="0.3">
      <c r="A7958" t="s">
        <v>8140</v>
      </c>
      <c r="B7958" s="1">
        <v>45276.009780092594</v>
      </c>
      <c r="C7958" t="s">
        <v>124</v>
      </c>
      <c r="D7958" t="s">
        <v>296</v>
      </c>
      <c r="E7958" t="s">
        <v>14</v>
      </c>
      <c r="F7958">
        <v>3</v>
      </c>
      <c r="G7958">
        <v>4401.41</v>
      </c>
      <c r="H7958">
        <v>15</v>
      </c>
      <c r="I7958">
        <v>1227.96</v>
      </c>
      <c r="J7958">
        <f>fashionwave_sales_1[[#This Row],[UnitPrice]]-fashionwave_sales_1[[#This Row],[CostPerUnit]]</f>
        <v>3173.45</v>
      </c>
      <c r="K7958" t="s">
        <v>15</v>
      </c>
      <c r="L7958" t="s">
        <v>22</v>
      </c>
    </row>
    <row r="7959" spans="1:12" x14ac:dyDescent="0.3">
      <c r="A7959" t="s">
        <v>8141</v>
      </c>
      <c r="B7959" s="1">
        <v>45288.060474537036</v>
      </c>
      <c r="C7959" t="s">
        <v>31</v>
      </c>
      <c r="D7959" t="s">
        <v>633</v>
      </c>
      <c r="E7959" t="s">
        <v>14</v>
      </c>
      <c r="F7959">
        <v>4</v>
      </c>
      <c r="G7959">
        <v>4171.41</v>
      </c>
      <c r="H7959">
        <v>0</v>
      </c>
      <c r="I7959">
        <v>981.34</v>
      </c>
      <c r="J7959">
        <f>fashionwave_sales_1[[#This Row],[UnitPrice]]-fashionwave_sales_1[[#This Row],[CostPerUnit]]</f>
        <v>3190.0699999999997</v>
      </c>
      <c r="K7959" t="s">
        <v>21</v>
      </c>
      <c r="L7959" t="s">
        <v>16</v>
      </c>
    </row>
    <row r="7960" spans="1:12" x14ac:dyDescent="0.3">
      <c r="A7960" t="s">
        <v>8142</v>
      </c>
      <c r="B7960" s="1">
        <v>45813.211168981485</v>
      </c>
      <c r="C7960" t="s">
        <v>372</v>
      </c>
      <c r="D7960" t="s">
        <v>77</v>
      </c>
      <c r="E7960" t="s">
        <v>20</v>
      </c>
      <c r="F7960">
        <v>2</v>
      </c>
      <c r="G7960">
        <v>3429.47</v>
      </c>
      <c r="H7960">
        <v>10</v>
      </c>
      <c r="I7960">
        <v>2003.41</v>
      </c>
      <c r="J7960">
        <f>fashionwave_sales_1[[#This Row],[UnitPrice]]-fashionwave_sales_1[[#This Row],[CostPerUnit]]</f>
        <v>1426.0599999999997</v>
      </c>
      <c r="K7960" t="s">
        <v>21</v>
      </c>
      <c r="L7960" t="s">
        <v>22</v>
      </c>
    </row>
    <row r="7961" spans="1:12" x14ac:dyDescent="0.3">
      <c r="A7961" t="s">
        <v>8143</v>
      </c>
      <c r="B7961" s="1">
        <v>45449.202141203707</v>
      </c>
      <c r="C7961" t="s">
        <v>70</v>
      </c>
      <c r="D7961" t="s">
        <v>136</v>
      </c>
      <c r="E7961" t="s">
        <v>14</v>
      </c>
      <c r="F7961">
        <v>3</v>
      </c>
      <c r="G7961">
        <v>2775.49</v>
      </c>
      <c r="H7961">
        <v>5</v>
      </c>
      <c r="I7961">
        <v>172.6</v>
      </c>
      <c r="J7961">
        <f>fashionwave_sales_1[[#This Row],[UnitPrice]]-fashionwave_sales_1[[#This Row],[CostPerUnit]]</f>
        <v>2602.89</v>
      </c>
      <c r="K7961" t="s">
        <v>15</v>
      </c>
      <c r="L7961" t="s">
        <v>16</v>
      </c>
    </row>
    <row r="7962" spans="1:12" x14ac:dyDescent="0.3">
      <c r="A7962" t="s">
        <v>8144</v>
      </c>
      <c r="B7962" s="1">
        <v>45908.256307870368</v>
      </c>
      <c r="C7962" t="s">
        <v>177</v>
      </c>
      <c r="D7962" t="s">
        <v>364</v>
      </c>
      <c r="E7962" t="s">
        <v>20</v>
      </c>
      <c r="F7962">
        <v>4</v>
      </c>
      <c r="G7962">
        <v>1612.96</v>
      </c>
      <c r="H7962">
        <v>10</v>
      </c>
      <c r="I7962">
        <v>316.32</v>
      </c>
      <c r="J7962">
        <f>fashionwave_sales_1[[#This Row],[UnitPrice]]-fashionwave_sales_1[[#This Row],[CostPerUnit]]</f>
        <v>1296.6400000000001</v>
      </c>
      <c r="K7962" t="s">
        <v>15</v>
      </c>
      <c r="L7962" t="s">
        <v>22</v>
      </c>
    </row>
    <row r="7963" spans="1:12" x14ac:dyDescent="0.3">
      <c r="A7963" t="s">
        <v>8145</v>
      </c>
      <c r="B7963" s="1">
        <v>45875.342418981483</v>
      </c>
      <c r="C7963" t="s">
        <v>311</v>
      </c>
      <c r="D7963" t="s">
        <v>345</v>
      </c>
      <c r="E7963" t="s">
        <v>14</v>
      </c>
      <c r="F7963">
        <v>2</v>
      </c>
      <c r="G7963">
        <v>2714.03</v>
      </c>
      <c r="H7963">
        <v>0</v>
      </c>
      <c r="I7963">
        <v>1112.1300000000001</v>
      </c>
      <c r="J7963">
        <f>fashionwave_sales_1[[#This Row],[UnitPrice]]-fashionwave_sales_1[[#This Row],[CostPerUnit]]</f>
        <v>1601.9</v>
      </c>
      <c r="K7963" t="s">
        <v>15</v>
      </c>
      <c r="L7963" t="s">
        <v>22</v>
      </c>
    </row>
    <row r="7964" spans="1:12" x14ac:dyDescent="0.3">
      <c r="A7964" t="s">
        <v>8146</v>
      </c>
      <c r="B7964" s="1">
        <v>45433.154918981483</v>
      </c>
      <c r="C7964" t="s">
        <v>124</v>
      </c>
      <c r="D7964" t="s">
        <v>354</v>
      </c>
      <c r="E7964" t="s">
        <v>29</v>
      </c>
      <c r="F7964">
        <v>3</v>
      </c>
      <c r="G7964">
        <v>7543.4</v>
      </c>
      <c r="H7964">
        <v>5</v>
      </c>
      <c r="I7964">
        <v>794.75</v>
      </c>
      <c r="J7964">
        <f>fashionwave_sales_1[[#This Row],[UnitPrice]]-fashionwave_sales_1[[#This Row],[CostPerUnit]]</f>
        <v>6748.65</v>
      </c>
      <c r="K7964" t="s">
        <v>15</v>
      </c>
      <c r="L7964" t="s">
        <v>35</v>
      </c>
    </row>
    <row r="7965" spans="1:12" x14ac:dyDescent="0.3">
      <c r="A7965" t="s">
        <v>8147</v>
      </c>
      <c r="B7965" s="1">
        <v>45265.327835648146</v>
      </c>
      <c r="C7965" t="s">
        <v>384</v>
      </c>
      <c r="D7965" t="s">
        <v>25</v>
      </c>
      <c r="E7965" t="s">
        <v>20</v>
      </c>
      <c r="F7965">
        <v>7</v>
      </c>
      <c r="G7965">
        <v>7562.64</v>
      </c>
      <c r="H7965">
        <v>20</v>
      </c>
      <c r="I7965">
        <v>1236.8599999999999</v>
      </c>
      <c r="J7965">
        <f>fashionwave_sales_1[[#This Row],[UnitPrice]]-fashionwave_sales_1[[#This Row],[CostPerUnit]]</f>
        <v>6325.7800000000007</v>
      </c>
      <c r="K7965" t="s">
        <v>15</v>
      </c>
      <c r="L7965" t="s">
        <v>35</v>
      </c>
    </row>
    <row r="7966" spans="1:12" x14ac:dyDescent="0.3">
      <c r="A7966" t="s">
        <v>8148</v>
      </c>
      <c r="B7966" s="1">
        <v>45852.083391203705</v>
      </c>
      <c r="C7966" t="s">
        <v>111</v>
      </c>
      <c r="D7966" t="s">
        <v>144</v>
      </c>
      <c r="E7966" t="s">
        <v>20</v>
      </c>
      <c r="F7966">
        <v>2</v>
      </c>
      <c r="G7966">
        <v>6791.74</v>
      </c>
      <c r="H7966">
        <v>5</v>
      </c>
      <c r="I7966">
        <v>1417.18</v>
      </c>
      <c r="J7966">
        <f>fashionwave_sales_1[[#This Row],[UnitPrice]]-fashionwave_sales_1[[#This Row],[CostPerUnit]]</f>
        <v>5374.5599999999995</v>
      </c>
      <c r="K7966" t="s">
        <v>15</v>
      </c>
      <c r="L7966" t="s">
        <v>35</v>
      </c>
    </row>
    <row r="7967" spans="1:12" x14ac:dyDescent="0.3">
      <c r="A7967" t="s">
        <v>8149</v>
      </c>
      <c r="B7967" s="1">
        <v>45608.286168981482</v>
      </c>
      <c r="C7967" t="s">
        <v>24</v>
      </c>
      <c r="D7967" t="s">
        <v>63</v>
      </c>
      <c r="E7967" t="s">
        <v>14</v>
      </c>
      <c r="F7967">
        <v>5</v>
      </c>
      <c r="G7967">
        <v>4415.1899999999996</v>
      </c>
      <c r="H7967">
        <v>0</v>
      </c>
      <c r="I7967">
        <v>564.17999999999995</v>
      </c>
      <c r="J7967">
        <f>fashionwave_sales_1[[#This Row],[UnitPrice]]-fashionwave_sales_1[[#This Row],[CostPerUnit]]</f>
        <v>3851.0099999999998</v>
      </c>
      <c r="K7967" t="s">
        <v>15</v>
      </c>
      <c r="L7967" t="s">
        <v>35</v>
      </c>
    </row>
    <row r="7968" spans="1:12" x14ac:dyDescent="0.3">
      <c r="A7968" t="s">
        <v>8150</v>
      </c>
      <c r="B7968" s="1">
        <v>45962.940335648149</v>
      </c>
      <c r="C7968" t="s">
        <v>93</v>
      </c>
      <c r="D7968" t="s">
        <v>101</v>
      </c>
      <c r="E7968" t="s">
        <v>14</v>
      </c>
      <c r="F7968">
        <v>6</v>
      </c>
      <c r="G7968">
        <v>3523.88</v>
      </c>
      <c r="H7968">
        <v>15</v>
      </c>
      <c r="I7968">
        <v>1873.05</v>
      </c>
      <c r="J7968">
        <f>fashionwave_sales_1[[#This Row],[UnitPrice]]-fashionwave_sales_1[[#This Row],[CostPerUnit]]</f>
        <v>1650.8300000000002</v>
      </c>
      <c r="K7968" t="s">
        <v>15</v>
      </c>
      <c r="L7968" t="s">
        <v>16</v>
      </c>
    </row>
    <row r="7969" spans="1:12" x14ac:dyDescent="0.3">
      <c r="A7969" t="s">
        <v>8151</v>
      </c>
      <c r="B7969" s="1">
        <v>45786.195891203701</v>
      </c>
      <c r="C7969" t="s">
        <v>97</v>
      </c>
      <c r="D7969" t="s">
        <v>205</v>
      </c>
      <c r="E7969" t="s">
        <v>20</v>
      </c>
      <c r="F7969">
        <v>3</v>
      </c>
      <c r="G7969">
        <v>3294.51</v>
      </c>
      <c r="H7969">
        <v>5</v>
      </c>
      <c r="I7969">
        <v>1036.72</v>
      </c>
      <c r="J7969">
        <f>fashionwave_sales_1[[#This Row],[UnitPrice]]-fashionwave_sales_1[[#This Row],[CostPerUnit]]</f>
        <v>2257.79</v>
      </c>
      <c r="K7969" t="s">
        <v>15</v>
      </c>
      <c r="L7969" t="s">
        <v>22</v>
      </c>
    </row>
    <row r="7970" spans="1:12" x14ac:dyDescent="0.3">
      <c r="A7970" t="s">
        <v>8152</v>
      </c>
      <c r="B7970" s="1">
        <v>45460.160474537035</v>
      </c>
      <c r="C7970" t="s">
        <v>12</v>
      </c>
      <c r="D7970" t="s">
        <v>819</v>
      </c>
      <c r="E7970" t="s">
        <v>29</v>
      </c>
      <c r="F7970">
        <v>4</v>
      </c>
      <c r="G7970">
        <v>9627.89</v>
      </c>
      <c r="H7970">
        <v>0</v>
      </c>
      <c r="I7970">
        <v>1481.26</v>
      </c>
      <c r="J7970">
        <f>fashionwave_sales_1[[#This Row],[UnitPrice]]-fashionwave_sales_1[[#This Row],[CostPerUnit]]</f>
        <v>8146.6299999999992</v>
      </c>
      <c r="K7970" t="s">
        <v>15</v>
      </c>
      <c r="L7970" t="s">
        <v>35</v>
      </c>
    </row>
    <row r="7971" spans="1:12" x14ac:dyDescent="0.3">
      <c r="A7971" t="s">
        <v>8153</v>
      </c>
      <c r="B7971" s="1">
        <v>45445.843807870369</v>
      </c>
      <c r="C7971" t="s">
        <v>100</v>
      </c>
      <c r="D7971" t="s">
        <v>34</v>
      </c>
      <c r="E7971" t="s">
        <v>14</v>
      </c>
      <c r="F7971">
        <v>3</v>
      </c>
      <c r="G7971">
        <v>3494.62</v>
      </c>
      <c r="H7971">
        <v>0</v>
      </c>
      <c r="I7971">
        <v>1499.05</v>
      </c>
      <c r="J7971">
        <f>fashionwave_sales_1[[#This Row],[UnitPrice]]-fashionwave_sales_1[[#This Row],[CostPerUnit]]</f>
        <v>1995.57</v>
      </c>
      <c r="K7971" t="s">
        <v>21</v>
      </c>
      <c r="L7971" t="s">
        <v>22</v>
      </c>
    </row>
    <row r="7972" spans="1:12" x14ac:dyDescent="0.3">
      <c r="A7972" t="s">
        <v>8154</v>
      </c>
      <c r="B7972" s="1">
        <v>45828.914641203701</v>
      </c>
      <c r="C7972" t="s">
        <v>59</v>
      </c>
      <c r="D7972" t="s">
        <v>590</v>
      </c>
      <c r="E7972" t="s">
        <v>29</v>
      </c>
      <c r="F7972">
        <v>1</v>
      </c>
      <c r="G7972">
        <v>7704.54</v>
      </c>
      <c r="H7972">
        <v>0</v>
      </c>
      <c r="I7972">
        <v>714.93</v>
      </c>
      <c r="J7972">
        <f>fashionwave_sales_1[[#This Row],[UnitPrice]]-fashionwave_sales_1[[#This Row],[CostPerUnit]]</f>
        <v>6989.61</v>
      </c>
      <c r="K7972" t="s">
        <v>15</v>
      </c>
      <c r="L7972" t="s">
        <v>16</v>
      </c>
    </row>
    <row r="7973" spans="1:12" x14ac:dyDescent="0.3">
      <c r="A7973" t="s">
        <v>8155</v>
      </c>
      <c r="B7973" s="1">
        <v>45979.225752314815</v>
      </c>
      <c r="C7973" t="s">
        <v>106</v>
      </c>
      <c r="D7973" t="s">
        <v>345</v>
      </c>
      <c r="E7973" t="s">
        <v>14</v>
      </c>
      <c r="F7973">
        <v>3</v>
      </c>
      <c r="G7973">
        <v>848.25</v>
      </c>
      <c r="H7973">
        <v>5</v>
      </c>
      <c r="I7973">
        <v>1299.04</v>
      </c>
      <c r="J7973">
        <f>fashionwave_sales_1[[#This Row],[UnitPrice]]-fashionwave_sales_1[[#This Row],[CostPerUnit]]</f>
        <v>-450.78999999999996</v>
      </c>
      <c r="K7973" t="s">
        <v>15</v>
      </c>
      <c r="L7973" t="s">
        <v>16</v>
      </c>
    </row>
    <row r="7974" spans="1:12" x14ac:dyDescent="0.3">
      <c r="A7974" t="s">
        <v>8156</v>
      </c>
      <c r="B7974" s="1">
        <v>45637.130613425928</v>
      </c>
      <c r="C7974" t="s">
        <v>384</v>
      </c>
      <c r="D7974" t="s">
        <v>223</v>
      </c>
      <c r="E7974" t="s">
        <v>29</v>
      </c>
      <c r="F7974">
        <v>3</v>
      </c>
      <c r="G7974">
        <v>4502.7</v>
      </c>
      <c r="H7974">
        <v>0</v>
      </c>
      <c r="I7974">
        <v>859.15</v>
      </c>
      <c r="J7974">
        <f>fashionwave_sales_1[[#This Row],[UnitPrice]]-fashionwave_sales_1[[#This Row],[CostPerUnit]]</f>
        <v>3643.5499999999997</v>
      </c>
      <c r="K7974" t="s">
        <v>15</v>
      </c>
      <c r="L7974" t="s">
        <v>22</v>
      </c>
    </row>
    <row r="7975" spans="1:12" x14ac:dyDescent="0.3">
      <c r="A7975" t="s">
        <v>8157</v>
      </c>
      <c r="B7975" s="1">
        <v>45360.974363425928</v>
      </c>
      <c r="C7975" t="s">
        <v>57</v>
      </c>
      <c r="D7975" t="s">
        <v>478</v>
      </c>
      <c r="E7975" t="s">
        <v>14</v>
      </c>
      <c r="F7975">
        <v>1</v>
      </c>
      <c r="G7975">
        <v>4167.6400000000003</v>
      </c>
      <c r="H7975">
        <v>0</v>
      </c>
      <c r="I7975">
        <v>1143.8</v>
      </c>
      <c r="J7975">
        <f>fashionwave_sales_1[[#This Row],[UnitPrice]]-fashionwave_sales_1[[#This Row],[CostPerUnit]]</f>
        <v>3023.84</v>
      </c>
      <c r="K7975" t="s">
        <v>15</v>
      </c>
      <c r="L7975" t="s">
        <v>16</v>
      </c>
    </row>
    <row r="7976" spans="1:12" x14ac:dyDescent="0.3">
      <c r="A7976" t="s">
        <v>8158</v>
      </c>
      <c r="B7976" s="1">
        <v>45864.199363425927</v>
      </c>
      <c r="C7976" t="s">
        <v>45</v>
      </c>
      <c r="D7976" t="s">
        <v>248</v>
      </c>
      <c r="E7976" t="s">
        <v>14</v>
      </c>
      <c r="F7976">
        <v>3</v>
      </c>
      <c r="G7976">
        <v>4663.95</v>
      </c>
      <c r="H7976">
        <v>10</v>
      </c>
      <c r="I7976">
        <v>1293.04</v>
      </c>
      <c r="J7976">
        <f>fashionwave_sales_1[[#This Row],[UnitPrice]]-fashionwave_sales_1[[#This Row],[CostPerUnit]]</f>
        <v>3370.91</v>
      </c>
      <c r="K7976" t="s">
        <v>15</v>
      </c>
      <c r="L7976" t="s">
        <v>35</v>
      </c>
    </row>
    <row r="7977" spans="1:12" x14ac:dyDescent="0.3">
      <c r="A7977" t="s">
        <v>8159</v>
      </c>
      <c r="B7977" s="1">
        <v>45840.164641203701</v>
      </c>
      <c r="C7977" t="s">
        <v>59</v>
      </c>
      <c r="D7977" t="s">
        <v>46</v>
      </c>
      <c r="E7977" t="s">
        <v>20</v>
      </c>
      <c r="F7977">
        <v>1</v>
      </c>
      <c r="G7977">
        <v>6508.68</v>
      </c>
      <c r="H7977">
        <v>0</v>
      </c>
      <c r="I7977">
        <v>2169.0700000000002</v>
      </c>
      <c r="J7977">
        <f>fashionwave_sales_1[[#This Row],[UnitPrice]]-fashionwave_sales_1[[#This Row],[CostPerUnit]]</f>
        <v>4339.6100000000006</v>
      </c>
      <c r="K7977" t="s">
        <v>15</v>
      </c>
      <c r="L7977" t="s">
        <v>35</v>
      </c>
    </row>
    <row r="7978" spans="1:12" x14ac:dyDescent="0.3">
      <c r="A7978" t="s">
        <v>8160</v>
      </c>
      <c r="B7978" s="1">
        <v>45635.88616898148</v>
      </c>
      <c r="C7978" t="s">
        <v>177</v>
      </c>
      <c r="D7978" t="s">
        <v>563</v>
      </c>
      <c r="E7978" t="s">
        <v>14</v>
      </c>
      <c r="F7978">
        <v>4</v>
      </c>
      <c r="G7978">
        <v>4522.45</v>
      </c>
      <c r="H7978">
        <v>15</v>
      </c>
      <c r="I7978">
        <v>2196.94</v>
      </c>
      <c r="J7978">
        <f>fashionwave_sales_1[[#This Row],[UnitPrice]]-fashionwave_sales_1[[#This Row],[CostPerUnit]]</f>
        <v>2325.5099999999998</v>
      </c>
      <c r="K7978" t="s">
        <v>15</v>
      </c>
      <c r="L7978" t="s">
        <v>22</v>
      </c>
    </row>
    <row r="7979" spans="1:12" x14ac:dyDescent="0.3">
      <c r="A7979" t="s">
        <v>8161</v>
      </c>
      <c r="B7979" s="1">
        <v>45346.243807870371</v>
      </c>
      <c r="C7979" t="s">
        <v>167</v>
      </c>
      <c r="D7979" t="s">
        <v>117</v>
      </c>
      <c r="E7979" t="s">
        <v>29</v>
      </c>
      <c r="F7979">
        <v>4</v>
      </c>
      <c r="G7979">
        <v>1473.57</v>
      </c>
      <c r="H7979">
        <v>5</v>
      </c>
      <c r="I7979">
        <v>2122.37</v>
      </c>
      <c r="J7979">
        <f>fashionwave_sales_1[[#This Row],[UnitPrice]]-fashionwave_sales_1[[#This Row],[CostPerUnit]]</f>
        <v>-648.79999999999995</v>
      </c>
      <c r="K7979" t="s">
        <v>21</v>
      </c>
      <c r="L7979" t="s">
        <v>16</v>
      </c>
    </row>
    <row r="7980" spans="1:12" x14ac:dyDescent="0.3">
      <c r="A7980" t="s">
        <v>8162</v>
      </c>
      <c r="B7980" s="1">
        <v>45879.35769675926</v>
      </c>
      <c r="C7980" t="s">
        <v>237</v>
      </c>
      <c r="D7980" t="s">
        <v>185</v>
      </c>
      <c r="E7980" t="s">
        <v>29</v>
      </c>
      <c r="F7980">
        <v>4</v>
      </c>
      <c r="G7980">
        <v>1631.4</v>
      </c>
      <c r="H7980">
        <v>10</v>
      </c>
      <c r="I7980">
        <v>1508.18</v>
      </c>
      <c r="J7980">
        <f>fashionwave_sales_1[[#This Row],[UnitPrice]]-fashionwave_sales_1[[#This Row],[CostPerUnit]]</f>
        <v>123.22000000000003</v>
      </c>
      <c r="K7980" t="s">
        <v>21</v>
      </c>
      <c r="L7980" t="s">
        <v>22</v>
      </c>
    </row>
    <row r="7981" spans="1:12" x14ac:dyDescent="0.3">
      <c r="A7981" t="s">
        <v>8163</v>
      </c>
      <c r="B7981" s="1">
        <v>45607.929918981485</v>
      </c>
      <c r="C7981" t="s">
        <v>167</v>
      </c>
      <c r="D7981" t="s">
        <v>60</v>
      </c>
      <c r="E7981" t="s">
        <v>29</v>
      </c>
      <c r="F7981">
        <v>6</v>
      </c>
      <c r="G7981">
        <v>2220.94</v>
      </c>
      <c r="H7981">
        <v>5</v>
      </c>
      <c r="I7981">
        <v>419.28</v>
      </c>
      <c r="J7981">
        <f>fashionwave_sales_1[[#This Row],[UnitPrice]]-fashionwave_sales_1[[#This Row],[CostPerUnit]]</f>
        <v>1801.66</v>
      </c>
      <c r="K7981" t="s">
        <v>21</v>
      </c>
      <c r="L7981" t="s">
        <v>22</v>
      </c>
    </row>
    <row r="7982" spans="1:12" x14ac:dyDescent="0.3">
      <c r="A7982" t="s">
        <v>8164</v>
      </c>
      <c r="B7982" s="1">
        <v>45451.822280092594</v>
      </c>
      <c r="C7982" t="s">
        <v>228</v>
      </c>
      <c r="D7982" t="s">
        <v>38</v>
      </c>
      <c r="E7982" t="s">
        <v>29</v>
      </c>
      <c r="F7982">
        <v>5</v>
      </c>
      <c r="G7982">
        <v>9719.07</v>
      </c>
      <c r="H7982">
        <v>5</v>
      </c>
      <c r="I7982">
        <v>2111.62</v>
      </c>
      <c r="J7982">
        <f>fashionwave_sales_1[[#This Row],[UnitPrice]]-fashionwave_sales_1[[#This Row],[CostPerUnit]]</f>
        <v>7607.45</v>
      </c>
      <c r="K7982" t="s">
        <v>15</v>
      </c>
      <c r="L7982" t="s">
        <v>35</v>
      </c>
    </row>
    <row r="7983" spans="1:12" x14ac:dyDescent="0.3">
      <c r="A7983" t="s">
        <v>8165</v>
      </c>
      <c r="B7983" s="1">
        <v>45693.175752314812</v>
      </c>
      <c r="C7983" t="s">
        <v>27</v>
      </c>
      <c r="D7983" t="s">
        <v>68</v>
      </c>
      <c r="E7983" t="s">
        <v>14</v>
      </c>
      <c r="F7983">
        <v>2</v>
      </c>
      <c r="G7983">
        <v>3678.23</v>
      </c>
      <c r="H7983">
        <v>0</v>
      </c>
      <c r="I7983">
        <v>237.37</v>
      </c>
      <c r="J7983">
        <f>fashionwave_sales_1[[#This Row],[UnitPrice]]-fashionwave_sales_1[[#This Row],[CostPerUnit]]</f>
        <v>3440.86</v>
      </c>
      <c r="K7983" t="s">
        <v>21</v>
      </c>
      <c r="L7983" t="s">
        <v>16</v>
      </c>
    </row>
    <row r="7984" spans="1:12" x14ac:dyDescent="0.3">
      <c r="A7984" t="s">
        <v>8166</v>
      </c>
      <c r="B7984" s="1">
        <v>45876.791724537034</v>
      </c>
      <c r="C7984" t="s">
        <v>114</v>
      </c>
      <c r="D7984" t="s">
        <v>91</v>
      </c>
      <c r="E7984" t="s">
        <v>29</v>
      </c>
      <c r="F7984">
        <v>1</v>
      </c>
      <c r="G7984">
        <v>930.35</v>
      </c>
      <c r="H7984">
        <v>0</v>
      </c>
      <c r="I7984">
        <v>1377.52</v>
      </c>
      <c r="J7984">
        <f>fashionwave_sales_1[[#This Row],[UnitPrice]]-fashionwave_sales_1[[#This Row],[CostPerUnit]]</f>
        <v>-447.16999999999996</v>
      </c>
      <c r="K7984" t="s">
        <v>15</v>
      </c>
      <c r="L7984" t="s">
        <v>22</v>
      </c>
    </row>
    <row r="7985" spans="1:12" x14ac:dyDescent="0.3">
      <c r="A7985" t="s">
        <v>8167</v>
      </c>
      <c r="B7985" s="1">
        <v>45597.743807870371</v>
      </c>
      <c r="C7985" t="s">
        <v>191</v>
      </c>
      <c r="D7985" t="s">
        <v>144</v>
      </c>
      <c r="E7985" t="s">
        <v>20</v>
      </c>
      <c r="F7985">
        <v>6</v>
      </c>
      <c r="G7985">
        <v>1850.02</v>
      </c>
      <c r="H7985">
        <v>10</v>
      </c>
      <c r="I7985">
        <v>1432.84</v>
      </c>
      <c r="J7985">
        <f>fashionwave_sales_1[[#This Row],[UnitPrice]]-fashionwave_sales_1[[#This Row],[CostPerUnit]]</f>
        <v>417.18000000000006</v>
      </c>
      <c r="K7985" t="s">
        <v>21</v>
      </c>
      <c r="L7985" t="s">
        <v>16</v>
      </c>
    </row>
    <row r="7986" spans="1:12" x14ac:dyDescent="0.3">
      <c r="A7986" t="s">
        <v>8168</v>
      </c>
      <c r="B7986" s="1">
        <v>45476.231307870374</v>
      </c>
      <c r="C7986" t="s">
        <v>90</v>
      </c>
      <c r="D7986" t="s">
        <v>221</v>
      </c>
      <c r="E7986" t="s">
        <v>29</v>
      </c>
      <c r="F7986">
        <v>2</v>
      </c>
      <c r="G7986">
        <v>5364.41</v>
      </c>
      <c r="H7986">
        <v>5</v>
      </c>
      <c r="I7986">
        <v>1909.97</v>
      </c>
      <c r="J7986">
        <f>fashionwave_sales_1[[#This Row],[UnitPrice]]-fashionwave_sales_1[[#This Row],[CostPerUnit]]</f>
        <v>3454.4399999999996</v>
      </c>
      <c r="K7986" t="s">
        <v>21</v>
      </c>
      <c r="L7986" t="s">
        <v>16</v>
      </c>
    </row>
    <row r="7987" spans="1:12" x14ac:dyDescent="0.3">
      <c r="A7987" t="s">
        <v>8169</v>
      </c>
      <c r="B7987" s="1">
        <v>45396.141030092593</v>
      </c>
      <c r="C7987" t="s">
        <v>311</v>
      </c>
      <c r="D7987" t="s">
        <v>101</v>
      </c>
      <c r="E7987" t="s">
        <v>14</v>
      </c>
      <c r="F7987">
        <v>4</v>
      </c>
      <c r="G7987">
        <v>1384.64</v>
      </c>
      <c r="H7987">
        <v>10</v>
      </c>
      <c r="I7987">
        <v>1502.38</v>
      </c>
      <c r="J7987">
        <f>fashionwave_sales_1[[#This Row],[UnitPrice]]-fashionwave_sales_1[[#This Row],[CostPerUnit]]</f>
        <v>-117.74000000000001</v>
      </c>
      <c r="K7987" t="s">
        <v>21</v>
      </c>
      <c r="L7987" t="s">
        <v>35</v>
      </c>
    </row>
    <row r="7988" spans="1:12" x14ac:dyDescent="0.3">
      <c r="A7988" t="s">
        <v>8170</v>
      </c>
      <c r="B7988" s="1">
        <v>45263.319502314815</v>
      </c>
      <c r="C7988" t="s">
        <v>270</v>
      </c>
      <c r="D7988" t="s">
        <v>115</v>
      </c>
      <c r="E7988" t="s">
        <v>14</v>
      </c>
      <c r="F7988">
        <v>3</v>
      </c>
      <c r="G7988">
        <v>638.32000000000005</v>
      </c>
      <c r="H7988">
        <v>0</v>
      </c>
      <c r="I7988">
        <v>1816.81</v>
      </c>
      <c r="J7988">
        <f>fashionwave_sales_1[[#This Row],[UnitPrice]]-fashionwave_sales_1[[#This Row],[CostPerUnit]]</f>
        <v>-1178.4899999999998</v>
      </c>
      <c r="K7988" t="s">
        <v>21</v>
      </c>
      <c r="L7988" t="s">
        <v>22</v>
      </c>
    </row>
    <row r="7989" spans="1:12" x14ac:dyDescent="0.3">
      <c r="A7989" t="s">
        <v>8171</v>
      </c>
      <c r="B7989" s="1">
        <v>45353.890335648146</v>
      </c>
      <c r="C7989" t="s">
        <v>384</v>
      </c>
      <c r="D7989" t="s">
        <v>138</v>
      </c>
      <c r="E7989" t="s">
        <v>14</v>
      </c>
      <c r="F7989">
        <v>5</v>
      </c>
      <c r="G7989">
        <v>4472.8100000000004</v>
      </c>
      <c r="H7989">
        <v>20</v>
      </c>
      <c r="I7989">
        <v>746.51</v>
      </c>
      <c r="J7989">
        <f>fashionwave_sales_1[[#This Row],[UnitPrice]]-fashionwave_sales_1[[#This Row],[CostPerUnit]]</f>
        <v>3726.3</v>
      </c>
      <c r="K7989" t="s">
        <v>15</v>
      </c>
      <c r="L7989" t="s">
        <v>22</v>
      </c>
    </row>
    <row r="7990" spans="1:12" x14ac:dyDescent="0.3">
      <c r="A7990" t="s">
        <v>8172</v>
      </c>
      <c r="B7990" s="1">
        <v>45296.964641203704</v>
      </c>
      <c r="C7990" t="s">
        <v>51</v>
      </c>
      <c r="D7990" t="s">
        <v>75</v>
      </c>
      <c r="E7990" t="s">
        <v>29</v>
      </c>
      <c r="F7990">
        <v>3</v>
      </c>
      <c r="G7990">
        <v>3575.38</v>
      </c>
      <c r="H7990">
        <v>5</v>
      </c>
      <c r="I7990">
        <v>606.6</v>
      </c>
      <c r="J7990">
        <f>fashionwave_sales_1[[#This Row],[UnitPrice]]-fashionwave_sales_1[[#This Row],[CostPerUnit]]</f>
        <v>2968.78</v>
      </c>
      <c r="K7990" t="s">
        <v>15</v>
      </c>
      <c r="L7990" t="s">
        <v>35</v>
      </c>
    </row>
    <row r="7991" spans="1:12" x14ac:dyDescent="0.3">
      <c r="A7991" t="s">
        <v>8173</v>
      </c>
      <c r="B7991" s="1">
        <v>45836.219502314816</v>
      </c>
      <c r="C7991" t="s">
        <v>37</v>
      </c>
      <c r="D7991" t="s">
        <v>171</v>
      </c>
      <c r="E7991" t="s">
        <v>20</v>
      </c>
      <c r="F7991">
        <v>3</v>
      </c>
      <c r="G7991">
        <v>6908.52</v>
      </c>
      <c r="H7991">
        <v>0</v>
      </c>
      <c r="I7991">
        <v>1665.98</v>
      </c>
      <c r="J7991">
        <f>fashionwave_sales_1[[#This Row],[UnitPrice]]-fashionwave_sales_1[[#This Row],[CostPerUnit]]</f>
        <v>5242.5400000000009</v>
      </c>
      <c r="K7991" t="s">
        <v>21</v>
      </c>
      <c r="L7991" t="s">
        <v>16</v>
      </c>
    </row>
    <row r="7992" spans="1:12" x14ac:dyDescent="0.3">
      <c r="A7992" t="s">
        <v>8174</v>
      </c>
      <c r="B7992" s="1">
        <v>45422.10769675926</v>
      </c>
      <c r="C7992" t="s">
        <v>270</v>
      </c>
      <c r="D7992" t="s">
        <v>345</v>
      </c>
      <c r="E7992" t="s">
        <v>14</v>
      </c>
      <c r="F7992">
        <v>3</v>
      </c>
      <c r="G7992">
        <v>4505.05</v>
      </c>
      <c r="H7992">
        <v>20</v>
      </c>
      <c r="I7992">
        <v>1146.17</v>
      </c>
      <c r="J7992">
        <f>fashionwave_sales_1[[#This Row],[UnitPrice]]-fashionwave_sales_1[[#This Row],[CostPerUnit]]</f>
        <v>3358.88</v>
      </c>
      <c r="K7992" t="s">
        <v>15</v>
      </c>
      <c r="L7992" t="s">
        <v>16</v>
      </c>
    </row>
    <row r="7993" spans="1:12" x14ac:dyDescent="0.3">
      <c r="A7993" t="s">
        <v>8175</v>
      </c>
      <c r="B7993" s="1">
        <v>45634.836863425924</v>
      </c>
      <c r="C7993" t="s">
        <v>237</v>
      </c>
      <c r="D7993" t="s">
        <v>182</v>
      </c>
      <c r="E7993" t="s">
        <v>20</v>
      </c>
      <c r="F7993">
        <v>8</v>
      </c>
      <c r="G7993">
        <v>1150.76</v>
      </c>
      <c r="H7993">
        <v>10</v>
      </c>
      <c r="I7993">
        <v>122.07</v>
      </c>
      <c r="J7993">
        <f>fashionwave_sales_1[[#This Row],[UnitPrice]]-fashionwave_sales_1[[#This Row],[CostPerUnit]]</f>
        <v>1028.69</v>
      </c>
      <c r="K7993" t="s">
        <v>21</v>
      </c>
      <c r="L7993" t="s">
        <v>22</v>
      </c>
    </row>
    <row r="7994" spans="1:12" x14ac:dyDescent="0.3">
      <c r="A7994" t="s">
        <v>8176</v>
      </c>
      <c r="B7994" s="1">
        <v>45479.187557870369</v>
      </c>
      <c r="C7994" t="s">
        <v>106</v>
      </c>
      <c r="D7994" t="s">
        <v>88</v>
      </c>
      <c r="E7994" t="s">
        <v>29</v>
      </c>
      <c r="F7994">
        <v>6</v>
      </c>
      <c r="G7994">
        <v>4579.4399999999996</v>
      </c>
      <c r="H7994">
        <v>25</v>
      </c>
      <c r="I7994">
        <v>567.55999999999995</v>
      </c>
      <c r="J7994">
        <f>fashionwave_sales_1[[#This Row],[UnitPrice]]-fashionwave_sales_1[[#This Row],[CostPerUnit]]</f>
        <v>4011.8799999999997</v>
      </c>
      <c r="K7994" t="s">
        <v>15</v>
      </c>
      <c r="L7994" t="s">
        <v>35</v>
      </c>
    </row>
    <row r="7995" spans="1:12" x14ac:dyDescent="0.3">
      <c r="A7995" t="s">
        <v>8177</v>
      </c>
      <c r="B7995" s="1">
        <v>45884.861168981479</v>
      </c>
      <c r="C7995" t="s">
        <v>59</v>
      </c>
      <c r="D7995" t="s">
        <v>107</v>
      </c>
      <c r="E7995" t="s">
        <v>14</v>
      </c>
      <c r="F7995">
        <v>6</v>
      </c>
      <c r="G7995">
        <v>1319.1</v>
      </c>
      <c r="H7995">
        <v>5</v>
      </c>
      <c r="I7995">
        <v>2009.68</v>
      </c>
      <c r="J7995">
        <f>fashionwave_sales_1[[#This Row],[UnitPrice]]-fashionwave_sales_1[[#This Row],[CostPerUnit]]</f>
        <v>-690.58000000000015</v>
      </c>
      <c r="K7995" t="s">
        <v>15</v>
      </c>
      <c r="L7995" t="s">
        <v>16</v>
      </c>
    </row>
    <row r="7996" spans="1:12" x14ac:dyDescent="0.3">
      <c r="A7996" t="s">
        <v>8178</v>
      </c>
      <c r="B7996" s="1">
        <v>45882.233391203707</v>
      </c>
      <c r="C7996" t="s">
        <v>97</v>
      </c>
      <c r="D7996" t="s">
        <v>527</v>
      </c>
      <c r="E7996" t="s">
        <v>20</v>
      </c>
      <c r="F7996">
        <v>3</v>
      </c>
      <c r="G7996">
        <v>2449.19</v>
      </c>
      <c r="H7996">
        <v>15</v>
      </c>
      <c r="I7996">
        <v>290.67</v>
      </c>
      <c r="J7996">
        <f>fashionwave_sales_1[[#This Row],[UnitPrice]]-fashionwave_sales_1[[#This Row],[CostPerUnit]]</f>
        <v>2158.52</v>
      </c>
      <c r="K7996" t="s">
        <v>15</v>
      </c>
      <c r="L7996" t="s">
        <v>16</v>
      </c>
    </row>
    <row r="7997" spans="1:12" x14ac:dyDescent="0.3">
      <c r="A7997" t="s">
        <v>8179</v>
      </c>
      <c r="B7997" s="1">
        <v>45724.192418981482</v>
      </c>
      <c r="C7997" t="s">
        <v>40</v>
      </c>
      <c r="D7997" t="s">
        <v>32</v>
      </c>
      <c r="E7997" t="s">
        <v>14</v>
      </c>
      <c r="F7997">
        <v>4</v>
      </c>
      <c r="G7997">
        <v>858.25</v>
      </c>
      <c r="H7997">
        <v>15</v>
      </c>
      <c r="I7997">
        <v>2020.16</v>
      </c>
      <c r="J7997">
        <f>fashionwave_sales_1[[#This Row],[UnitPrice]]-fashionwave_sales_1[[#This Row],[CostPerUnit]]</f>
        <v>-1161.9100000000001</v>
      </c>
      <c r="K7997" t="s">
        <v>15</v>
      </c>
      <c r="L7997" t="s">
        <v>35</v>
      </c>
    </row>
    <row r="7998" spans="1:12" x14ac:dyDescent="0.3">
      <c r="A7998" t="s">
        <v>8180</v>
      </c>
      <c r="B7998" s="1">
        <v>45254.245196759257</v>
      </c>
      <c r="C7998" t="s">
        <v>184</v>
      </c>
      <c r="D7998" t="s">
        <v>127</v>
      </c>
      <c r="E7998" t="s">
        <v>29</v>
      </c>
      <c r="F7998">
        <v>5</v>
      </c>
      <c r="G7998">
        <v>4673.2</v>
      </c>
      <c r="H7998">
        <v>25</v>
      </c>
      <c r="I7998">
        <v>553.27</v>
      </c>
      <c r="J7998">
        <f>fashionwave_sales_1[[#This Row],[UnitPrice]]-fashionwave_sales_1[[#This Row],[CostPerUnit]]</f>
        <v>4119.93</v>
      </c>
      <c r="K7998" t="s">
        <v>15</v>
      </c>
      <c r="L7998" t="s">
        <v>16</v>
      </c>
    </row>
    <row r="7999" spans="1:12" x14ac:dyDescent="0.3">
      <c r="A7999" t="s">
        <v>8181</v>
      </c>
      <c r="B7999" s="1">
        <v>45643.055613425924</v>
      </c>
      <c r="C7999" t="s">
        <v>100</v>
      </c>
      <c r="D7999" t="s">
        <v>282</v>
      </c>
      <c r="E7999" t="s">
        <v>29</v>
      </c>
      <c r="F7999">
        <v>3</v>
      </c>
      <c r="G7999">
        <v>5903.47</v>
      </c>
      <c r="H7999">
        <v>10</v>
      </c>
      <c r="I7999">
        <v>264.43</v>
      </c>
      <c r="J7999">
        <f>fashionwave_sales_1[[#This Row],[UnitPrice]]-fashionwave_sales_1[[#This Row],[CostPerUnit]]</f>
        <v>5639.04</v>
      </c>
      <c r="K7999" t="s">
        <v>15</v>
      </c>
      <c r="L7999" t="s">
        <v>35</v>
      </c>
    </row>
    <row r="8000" spans="1:12" x14ac:dyDescent="0.3">
      <c r="A8000" t="s">
        <v>8182</v>
      </c>
      <c r="B8000" s="1">
        <v>45500.950057870374</v>
      </c>
      <c r="C8000" t="s">
        <v>187</v>
      </c>
      <c r="D8000" t="s">
        <v>263</v>
      </c>
      <c r="E8000" t="s">
        <v>29</v>
      </c>
      <c r="F8000">
        <v>2</v>
      </c>
      <c r="G8000">
        <v>735.8</v>
      </c>
      <c r="H8000">
        <v>0</v>
      </c>
      <c r="I8000">
        <v>538.79999999999995</v>
      </c>
      <c r="J8000">
        <f>fashionwave_sales_1[[#This Row],[UnitPrice]]-fashionwave_sales_1[[#This Row],[CostPerUnit]]</f>
        <v>197</v>
      </c>
      <c r="K8000" t="s">
        <v>15</v>
      </c>
      <c r="L8000" t="s">
        <v>35</v>
      </c>
    </row>
    <row r="8001" spans="1:12" x14ac:dyDescent="0.3">
      <c r="A8001" t="s">
        <v>8183</v>
      </c>
      <c r="B8001" s="1">
        <v>45363.134085648147</v>
      </c>
      <c r="C8001" t="s">
        <v>204</v>
      </c>
      <c r="D8001" t="s">
        <v>590</v>
      </c>
      <c r="E8001" t="s">
        <v>29</v>
      </c>
      <c r="F8001">
        <v>3</v>
      </c>
      <c r="G8001">
        <v>4256.9399999999996</v>
      </c>
      <c r="H8001">
        <v>0</v>
      </c>
      <c r="I8001">
        <v>595.15</v>
      </c>
      <c r="J8001">
        <f>fashionwave_sales_1[[#This Row],[UnitPrice]]-fashionwave_sales_1[[#This Row],[CostPerUnit]]</f>
        <v>3661.7899999999995</v>
      </c>
      <c r="K8001" t="s">
        <v>15</v>
      </c>
      <c r="L8001" t="s">
        <v>35</v>
      </c>
    </row>
    <row r="8002" spans="1:12" x14ac:dyDescent="0.3">
      <c r="A8002" t="s">
        <v>8184</v>
      </c>
      <c r="B8002" s="1">
        <v>45361.845891203702</v>
      </c>
      <c r="C8002" t="s">
        <v>111</v>
      </c>
      <c r="D8002" t="s">
        <v>243</v>
      </c>
      <c r="E8002" t="s">
        <v>14</v>
      </c>
      <c r="F8002">
        <v>3</v>
      </c>
      <c r="G8002">
        <v>1370.18</v>
      </c>
      <c r="H8002">
        <v>0</v>
      </c>
      <c r="I8002">
        <v>459.41</v>
      </c>
      <c r="J8002">
        <f>fashionwave_sales_1[[#This Row],[UnitPrice]]-fashionwave_sales_1[[#This Row],[CostPerUnit]]</f>
        <v>910.77</v>
      </c>
      <c r="K8002" t="s">
        <v>15</v>
      </c>
      <c r="L8002" t="s">
        <v>22</v>
      </c>
    </row>
    <row r="8003" spans="1:12" x14ac:dyDescent="0.3">
      <c r="A8003" t="s">
        <v>8185</v>
      </c>
      <c r="B8003" s="1">
        <v>45470.020891203705</v>
      </c>
      <c r="C8003" t="s">
        <v>184</v>
      </c>
      <c r="D8003" t="s">
        <v>147</v>
      </c>
      <c r="E8003" t="s">
        <v>29</v>
      </c>
      <c r="F8003">
        <v>3</v>
      </c>
      <c r="G8003">
        <v>8968.39</v>
      </c>
      <c r="H8003">
        <v>0</v>
      </c>
      <c r="I8003">
        <v>596.91999999999996</v>
      </c>
      <c r="J8003">
        <f>fashionwave_sales_1[[#This Row],[UnitPrice]]-fashionwave_sales_1[[#This Row],[CostPerUnit]]</f>
        <v>8371.4699999999993</v>
      </c>
      <c r="K8003" t="s">
        <v>21</v>
      </c>
      <c r="L8003" t="s">
        <v>16</v>
      </c>
    </row>
    <row r="8004" spans="1:12" x14ac:dyDescent="0.3">
      <c r="A8004" t="s">
        <v>8186</v>
      </c>
      <c r="B8004" s="1">
        <v>45789.272974537038</v>
      </c>
      <c r="C8004" t="s">
        <v>170</v>
      </c>
      <c r="D8004" t="s">
        <v>159</v>
      </c>
      <c r="E8004" t="s">
        <v>14</v>
      </c>
      <c r="F8004">
        <v>2</v>
      </c>
      <c r="G8004">
        <v>4709.92</v>
      </c>
      <c r="H8004">
        <v>5</v>
      </c>
      <c r="I8004">
        <v>151.55000000000001</v>
      </c>
      <c r="J8004">
        <f>fashionwave_sales_1[[#This Row],[UnitPrice]]-fashionwave_sales_1[[#This Row],[CostPerUnit]]</f>
        <v>4558.37</v>
      </c>
      <c r="K8004" t="s">
        <v>15</v>
      </c>
      <c r="L8004" t="s">
        <v>22</v>
      </c>
    </row>
    <row r="8005" spans="1:12" x14ac:dyDescent="0.3">
      <c r="A8005" t="s">
        <v>8187</v>
      </c>
      <c r="B8005" s="1">
        <v>45849.869502314818</v>
      </c>
      <c r="C8005" t="s">
        <v>24</v>
      </c>
      <c r="D8005" t="s">
        <v>229</v>
      </c>
      <c r="E8005" t="s">
        <v>14</v>
      </c>
      <c r="F8005">
        <v>3</v>
      </c>
      <c r="G8005">
        <v>635.95000000000005</v>
      </c>
      <c r="H8005">
        <v>0</v>
      </c>
      <c r="I8005">
        <v>161.71</v>
      </c>
      <c r="J8005">
        <f>fashionwave_sales_1[[#This Row],[UnitPrice]]-fashionwave_sales_1[[#This Row],[CostPerUnit]]</f>
        <v>474.24</v>
      </c>
      <c r="K8005" t="s">
        <v>15</v>
      </c>
      <c r="L8005" t="s">
        <v>16</v>
      </c>
    </row>
    <row r="8006" spans="1:12" x14ac:dyDescent="0.3">
      <c r="A8006" t="s">
        <v>8188</v>
      </c>
      <c r="B8006" s="1">
        <v>45468.794502314813</v>
      </c>
      <c r="C8006" t="s">
        <v>228</v>
      </c>
      <c r="D8006" t="s">
        <v>205</v>
      </c>
      <c r="E8006" t="s">
        <v>20</v>
      </c>
      <c r="F8006">
        <v>4</v>
      </c>
      <c r="G8006">
        <v>3664.61</v>
      </c>
      <c r="H8006">
        <v>15</v>
      </c>
      <c r="I8006">
        <v>1017.44</v>
      </c>
      <c r="J8006">
        <f>fashionwave_sales_1[[#This Row],[UnitPrice]]-fashionwave_sales_1[[#This Row],[CostPerUnit]]</f>
        <v>2647.17</v>
      </c>
      <c r="K8006" t="s">
        <v>15</v>
      </c>
      <c r="L8006" t="s">
        <v>35</v>
      </c>
    </row>
    <row r="8007" spans="1:12" x14ac:dyDescent="0.3">
      <c r="A8007" t="s">
        <v>8189</v>
      </c>
      <c r="B8007" s="1">
        <v>45877.793113425927</v>
      </c>
      <c r="C8007" t="s">
        <v>109</v>
      </c>
      <c r="D8007" t="s">
        <v>125</v>
      </c>
      <c r="E8007" t="s">
        <v>29</v>
      </c>
      <c r="F8007">
        <v>3</v>
      </c>
      <c r="G8007">
        <v>6705.25</v>
      </c>
      <c r="H8007">
        <v>5</v>
      </c>
      <c r="I8007">
        <v>1471.27</v>
      </c>
      <c r="J8007">
        <f>fashionwave_sales_1[[#This Row],[UnitPrice]]-fashionwave_sales_1[[#This Row],[CostPerUnit]]</f>
        <v>5233.9799999999996</v>
      </c>
      <c r="K8007" t="s">
        <v>15</v>
      </c>
      <c r="L8007" t="s">
        <v>35</v>
      </c>
    </row>
    <row r="8008" spans="1:12" x14ac:dyDescent="0.3">
      <c r="A8008" t="s">
        <v>8190</v>
      </c>
      <c r="B8008" s="1">
        <v>45689.006307870368</v>
      </c>
      <c r="C8008" t="s">
        <v>90</v>
      </c>
      <c r="D8008" t="s">
        <v>210</v>
      </c>
      <c r="E8008" t="s">
        <v>14</v>
      </c>
      <c r="F8008">
        <v>5</v>
      </c>
      <c r="G8008">
        <v>575.82000000000005</v>
      </c>
      <c r="H8008">
        <v>15</v>
      </c>
      <c r="I8008">
        <v>852.89</v>
      </c>
      <c r="J8008">
        <f>fashionwave_sales_1[[#This Row],[UnitPrice]]-fashionwave_sales_1[[#This Row],[CostPerUnit]]</f>
        <v>-277.06999999999994</v>
      </c>
      <c r="K8008" t="s">
        <v>15</v>
      </c>
      <c r="L8008" t="s">
        <v>16</v>
      </c>
    </row>
    <row r="8009" spans="1:12" x14ac:dyDescent="0.3">
      <c r="A8009" t="s">
        <v>8191</v>
      </c>
      <c r="B8009" s="1">
        <v>45712.266030092593</v>
      </c>
      <c r="C8009" t="s">
        <v>111</v>
      </c>
      <c r="D8009" t="s">
        <v>398</v>
      </c>
      <c r="E8009" t="s">
        <v>14</v>
      </c>
      <c r="F8009">
        <v>4</v>
      </c>
      <c r="G8009">
        <v>1489</v>
      </c>
      <c r="H8009">
        <v>10</v>
      </c>
      <c r="I8009">
        <v>1224.8900000000001</v>
      </c>
      <c r="J8009">
        <f>fashionwave_sales_1[[#This Row],[UnitPrice]]-fashionwave_sales_1[[#This Row],[CostPerUnit]]</f>
        <v>264.1099999999999</v>
      </c>
      <c r="K8009" t="s">
        <v>21</v>
      </c>
      <c r="L8009" t="s">
        <v>22</v>
      </c>
    </row>
    <row r="8010" spans="1:12" x14ac:dyDescent="0.3">
      <c r="A8010" t="s">
        <v>8192</v>
      </c>
      <c r="B8010" s="1">
        <v>45542.175752314812</v>
      </c>
      <c r="C8010" t="s">
        <v>170</v>
      </c>
      <c r="D8010" t="s">
        <v>43</v>
      </c>
      <c r="E8010" t="s">
        <v>20</v>
      </c>
      <c r="F8010">
        <v>7</v>
      </c>
      <c r="G8010">
        <v>5237.5600000000004</v>
      </c>
      <c r="H8010">
        <v>0</v>
      </c>
      <c r="I8010">
        <v>525.97</v>
      </c>
      <c r="J8010">
        <f>fashionwave_sales_1[[#This Row],[UnitPrice]]-fashionwave_sales_1[[#This Row],[CostPerUnit]]</f>
        <v>4711.59</v>
      </c>
      <c r="K8010" t="s">
        <v>15</v>
      </c>
      <c r="L8010" t="s">
        <v>22</v>
      </c>
    </row>
    <row r="8011" spans="1:12" x14ac:dyDescent="0.3">
      <c r="A8011" t="s">
        <v>8193</v>
      </c>
      <c r="B8011" s="1">
        <v>45567.870891203704</v>
      </c>
      <c r="C8011" t="s">
        <v>111</v>
      </c>
      <c r="D8011" t="s">
        <v>213</v>
      </c>
      <c r="E8011" t="s">
        <v>20</v>
      </c>
      <c r="F8011">
        <v>7</v>
      </c>
      <c r="G8011">
        <v>2442.5</v>
      </c>
      <c r="H8011">
        <v>5</v>
      </c>
      <c r="I8011">
        <v>165.65</v>
      </c>
      <c r="J8011">
        <f>fashionwave_sales_1[[#This Row],[UnitPrice]]-fashionwave_sales_1[[#This Row],[CostPerUnit]]</f>
        <v>2276.85</v>
      </c>
      <c r="K8011" t="s">
        <v>15</v>
      </c>
      <c r="L8011" t="s">
        <v>16</v>
      </c>
    </row>
    <row r="8012" spans="1:12" x14ac:dyDescent="0.3">
      <c r="A8012" t="s">
        <v>8194</v>
      </c>
      <c r="B8012" s="1">
        <v>45471.138252314813</v>
      </c>
      <c r="C8012" t="s">
        <v>100</v>
      </c>
      <c r="D8012" t="s">
        <v>633</v>
      </c>
      <c r="E8012" t="s">
        <v>14</v>
      </c>
      <c r="F8012">
        <v>3</v>
      </c>
      <c r="G8012">
        <v>3896.43</v>
      </c>
      <c r="H8012">
        <v>0</v>
      </c>
      <c r="I8012">
        <v>1234.5</v>
      </c>
      <c r="J8012">
        <f>fashionwave_sales_1[[#This Row],[UnitPrice]]-fashionwave_sales_1[[#This Row],[CostPerUnit]]</f>
        <v>2661.93</v>
      </c>
      <c r="K8012" t="s">
        <v>15</v>
      </c>
      <c r="L8012" t="s">
        <v>16</v>
      </c>
    </row>
    <row r="8013" spans="1:12" x14ac:dyDescent="0.3">
      <c r="A8013" t="s">
        <v>8195</v>
      </c>
      <c r="B8013" s="1">
        <v>45764.212557870371</v>
      </c>
      <c r="C8013" t="s">
        <v>37</v>
      </c>
      <c r="D8013" t="s">
        <v>446</v>
      </c>
      <c r="E8013" t="s">
        <v>20</v>
      </c>
      <c r="F8013">
        <v>2</v>
      </c>
      <c r="G8013">
        <v>3833.87</v>
      </c>
      <c r="H8013">
        <v>20</v>
      </c>
      <c r="I8013">
        <v>1437.04</v>
      </c>
      <c r="J8013">
        <f>fashionwave_sales_1[[#This Row],[UnitPrice]]-fashionwave_sales_1[[#This Row],[CostPerUnit]]</f>
        <v>2396.83</v>
      </c>
      <c r="K8013" t="s">
        <v>15</v>
      </c>
      <c r="L8013" t="s">
        <v>16</v>
      </c>
    </row>
    <row r="8014" spans="1:12" x14ac:dyDescent="0.3">
      <c r="A8014" t="s">
        <v>8196</v>
      </c>
      <c r="B8014" s="1">
        <v>45429.752835648149</v>
      </c>
      <c r="C8014" t="s">
        <v>217</v>
      </c>
      <c r="D8014" t="s">
        <v>293</v>
      </c>
      <c r="E8014" t="s">
        <v>29</v>
      </c>
      <c r="F8014">
        <v>2</v>
      </c>
      <c r="G8014">
        <v>6158.75</v>
      </c>
      <c r="H8014">
        <v>5</v>
      </c>
      <c r="I8014">
        <v>266.44</v>
      </c>
      <c r="J8014">
        <f>fashionwave_sales_1[[#This Row],[UnitPrice]]-fashionwave_sales_1[[#This Row],[CostPerUnit]]</f>
        <v>5892.31</v>
      </c>
      <c r="K8014" t="s">
        <v>15</v>
      </c>
      <c r="L8014" t="s">
        <v>22</v>
      </c>
    </row>
    <row r="8015" spans="1:12" x14ac:dyDescent="0.3">
      <c r="A8015" t="s">
        <v>8197</v>
      </c>
      <c r="B8015" s="1">
        <v>45775.836863425924</v>
      </c>
      <c r="C8015" t="s">
        <v>372</v>
      </c>
      <c r="D8015" t="s">
        <v>401</v>
      </c>
      <c r="E8015" t="s">
        <v>14</v>
      </c>
      <c r="F8015">
        <v>4</v>
      </c>
      <c r="G8015">
        <v>3028.34</v>
      </c>
      <c r="H8015">
        <v>15</v>
      </c>
      <c r="I8015">
        <v>636.70000000000005</v>
      </c>
      <c r="J8015">
        <f>fashionwave_sales_1[[#This Row],[UnitPrice]]-fashionwave_sales_1[[#This Row],[CostPerUnit]]</f>
        <v>2391.6400000000003</v>
      </c>
      <c r="K8015" t="s">
        <v>15</v>
      </c>
      <c r="L8015" t="s">
        <v>22</v>
      </c>
    </row>
    <row r="8016" spans="1:12" x14ac:dyDescent="0.3">
      <c r="A8016" t="s">
        <v>8198</v>
      </c>
      <c r="B8016" s="1">
        <v>45280.358391203707</v>
      </c>
      <c r="C8016" t="s">
        <v>114</v>
      </c>
      <c r="D8016" t="s">
        <v>52</v>
      </c>
      <c r="E8016" t="s">
        <v>29</v>
      </c>
      <c r="F8016">
        <v>5</v>
      </c>
      <c r="G8016">
        <v>9529.31</v>
      </c>
      <c r="H8016">
        <v>30</v>
      </c>
      <c r="I8016">
        <v>1108.9100000000001</v>
      </c>
      <c r="J8016">
        <f>fashionwave_sales_1[[#This Row],[UnitPrice]]-fashionwave_sales_1[[#This Row],[CostPerUnit]]</f>
        <v>8420.4</v>
      </c>
      <c r="K8016" t="s">
        <v>21</v>
      </c>
      <c r="L8016" t="s">
        <v>35</v>
      </c>
    </row>
    <row r="8017" spans="1:12" x14ac:dyDescent="0.3">
      <c r="A8017" t="s">
        <v>8199</v>
      </c>
      <c r="B8017" s="1">
        <v>45463.863252314812</v>
      </c>
      <c r="C8017" t="s">
        <v>37</v>
      </c>
      <c r="D8017" t="s">
        <v>345</v>
      </c>
      <c r="E8017" t="s">
        <v>14</v>
      </c>
      <c r="F8017">
        <v>1</v>
      </c>
      <c r="G8017">
        <v>4531.91</v>
      </c>
      <c r="H8017">
        <v>0</v>
      </c>
      <c r="I8017">
        <v>1284.07</v>
      </c>
      <c r="J8017">
        <f>fashionwave_sales_1[[#This Row],[UnitPrice]]-fashionwave_sales_1[[#This Row],[CostPerUnit]]</f>
        <v>3247.84</v>
      </c>
      <c r="K8017" t="s">
        <v>15</v>
      </c>
      <c r="L8017" t="s">
        <v>16</v>
      </c>
    </row>
    <row r="8018" spans="1:12" x14ac:dyDescent="0.3">
      <c r="A8018" t="s">
        <v>8200</v>
      </c>
      <c r="B8018" s="1">
        <v>45752.207696759258</v>
      </c>
      <c r="C8018" t="s">
        <v>124</v>
      </c>
      <c r="D8018" t="s">
        <v>127</v>
      </c>
      <c r="E8018" t="s">
        <v>29</v>
      </c>
      <c r="F8018">
        <v>1</v>
      </c>
      <c r="G8018">
        <v>5988.11</v>
      </c>
      <c r="H8018">
        <v>0</v>
      </c>
      <c r="I8018">
        <v>683.13</v>
      </c>
      <c r="J8018">
        <f>fashionwave_sales_1[[#This Row],[UnitPrice]]-fashionwave_sales_1[[#This Row],[CostPerUnit]]</f>
        <v>5304.98</v>
      </c>
      <c r="K8018" t="s">
        <v>21</v>
      </c>
      <c r="L8018" t="s">
        <v>22</v>
      </c>
    </row>
    <row r="8019" spans="1:12" x14ac:dyDescent="0.3">
      <c r="A8019" t="s">
        <v>8201</v>
      </c>
      <c r="B8019" s="1">
        <v>45941.357002314813</v>
      </c>
      <c r="C8019" t="s">
        <v>187</v>
      </c>
      <c r="D8019" t="s">
        <v>229</v>
      </c>
      <c r="E8019" t="s">
        <v>14</v>
      </c>
      <c r="F8019">
        <v>5</v>
      </c>
      <c r="G8019">
        <v>1549.07</v>
      </c>
      <c r="H8019">
        <v>15</v>
      </c>
      <c r="I8019">
        <v>158.32</v>
      </c>
      <c r="J8019">
        <f>fashionwave_sales_1[[#This Row],[UnitPrice]]-fashionwave_sales_1[[#This Row],[CostPerUnit]]</f>
        <v>1390.75</v>
      </c>
      <c r="K8019" t="s">
        <v>15</v>
      </c>
      <c r="L8019" t="s">
        <v>35</v>
      </c>
    </row>
    <row r="8020" spans="1:12" x14ac:dyDescent="0.3">
      <c r="A8020" t="s">
        <v>8202</v>
      </c>
      <c r="B8020" s="1">
        <v>45624.813946759263</v>
      </c>
      <c r="C8020" t="s">
        <v>191</v>
      </c>
      <c r="D8020" t="s">
        <v>91</v>
      </c>
      <c r="E8020" t="s">
        <v>29</v>
      </c>
      <c r="F8020">
        <v>2</v>
      </c>
      <c r="G8020">
        <v>1186.95</v>
      </c>
      <c r="H8020">
        <v>5</v>
      </c>
      <c r="I8020">
        <v>1372.55</v>
      </c>
      <c r="J8020">
        <f>fashionwave_sales_1[[#This Row],[UnitPrice]]-fashionwave_sales_1[[#This Row],[CostPerUnit]]</f>
        <v>-185.59999999999991</v>
      </c>
      <c r="K8020" t="s">
        <v>15</v>
      </c>
      <c r="L8020" t="s">
        <v>22</v>
      </c>
    </row>
    <row r="8021" spans="1:12" x14ac:dyDescent="0.3">
      <c r="A8021" t="s">
        <v>8203</v>
      </c>
      <c r="B8021" s="1">
        <v>45443.154918981483</v>
      </c>
      <c r="C8021" t="s">
        <v>37</v>
      </c>
      <c r="D8021" t="s">
        <v>345</v>
      </c>
      <c r="E8021" t="s">
        <v>14</v>
      </c>
      <c r="F8021">
        <v>1</v>
      </c>
      <c r="G8021">
        <v>3804.17</v>
      </c>
      <c r="H8021">
        <v>0</v>
      </c>
      <c r="I8021">
        <v>1317.37</v>
      </c>
      <c r="J8021">
        <f>fashionwave_sales_1[[#This Row],[UnitPrice]]-fashionwave_sales_1[[#This Row],[CostPerUnit]]</f>
        <v>2486.8000000000002</v>
      </c>
      <c r="K8021" t="s">
        <v>15</v>
      </c>
      <c r="L8021" t="s">
        <v>22</v>
      </c>
    </row>
    <row r="8022" spans="1:12" x14ac:dyDescent="0.3">
      <c r="A8022" t="s">
        <v>8204</v>
      </c>
      <c r="B8022" s="1">
        <v>45418.290335648147</v>
      </c>
      <c r="C8022" t="s">
        <v>37</v>
      </c>
      <c r="D8022" t="s">
        <v>590</v>
      </c>
      <c r="E8022" t="s">
        <v>29</v>
      </c>
      <c r="F8022">
        <v>1</v>
      </c>
      <c r="G8022">
        <v>3546.57</v>
      </c>
      <c r="H8022">
        <v>5</v>
      </c>
      <c r="I8022">
        <v>823.37</v>
      </c>
      <c r="J8022">
        <f>fashionwave_sales_1[[#This Row],[UnitPrice]]-fashionwave_sales_1[[#This Row],[CostPerUnit]]</f>
        <v>2723.2000000000003</v>
      </c>
      <c r="K8022" t="s">
        <v>21</v>
      </c>
      <c r="L8022" t="s">
        <v>35</v>
      </c>
    </row>
    <row r="8023" spans="1:12" x14ac:dyDescent="0.3">
      <c r="A8023" t="s">
        <v>8205</v>
      </c>
      <c r="B8023" s="1">
        <v>45670.223668981482</v>
      </c>
      <c r="C8023" t="s">
        <v>67</v>
      </c>
      <c r="D8023" t="s">
        <v>136</v>
      </c>
      <c r="E8023" t="s">
        <v>14</v>
      </c>
      <c r="F8023">
        <v>3</v>
      </c>
      <c r="G8023">
        <v>3695.19</v>
      </c>
      <c r="H8023">
        <v>5</v>
      </c>
      <c r="I8023">
        <v>134.84</v>
      </c>
      <c r="J8023">
        <f>fashionwave_sales_1[[#This Row],[UnitPrice]]-fashionwave_sales_1[[#This Row],[CostPerUnit]]</f>
        <v>3560.35</v>
      </c>
      <c r="K8023" t="s">
        <v>15</v>
      </c>
      <c r="L8023" t="s">
        <v>22</v>
      </c>
    </row>
    <row r="8024" spans="1:12" x14ac:dyDescent="0.3">
      <c r="A8024" t="s">
        <v>8206</v>
      </c>
      <c r="B8024" s="1">
        <v>45536.954918981479</v>
      </c>
      <c r="C8024" t="s">
        <v>301</v>
      </c>
      <c r="D8024" t="s">
        <v>71</v>
      </c>
      <c r="E8024" t="s">
        <v>14</v>
      </c>
      <c r="F8024">
        <v>5</v>
      </c>
      <c r="G8024">
        <v>1463.29</v>
      </c>
      <c r="H8024">
        <v>20</v>
      </c>
      <c r="I8024">
        <v>1154.42</v>
      </c>
      <c r="J8024">
        <f>fashionwave_sales_1[[#This Row],[UnitPrice]]-fashionwave_sales_1[[#This Row],[CostPerUnit]]</f>
        <v>308.86999999999989</v>
      </c>
      <c r="K8024" t="s">
        <v>15</v>
      </c>
      <c r="L8024" t="s">
        <v>22</v>
      </c>
    </row>
    <row r="8025" spans="1:12" x14ac:dyDescent="0.3">
      <c r="A8025" t="s">
        <v>8207</v>
      </c>
      <c r="B8025" s="1">
        <v>45501.84033564815</v>
      </c>
      <c r="C8025" t="s">
        <v>59</v>
      </c>
      <c r="D8025" t="s">
        <v>130</v>
      </c>
      <c r="E8025" t="s">
        <v>29</v>
      </c>
      <c r="F8025">
        <v>1</v>
      </c>
      <c r="G8025">
        <v>6037.87</v>
      </c>
      <c r="H8025">
        <v>0</v>
      </c>
      <c r="I8025">
        <v>778.45</v>
      </c>
      <c r="J8025">
        <f>fashionwave_sales_1[[#This Row],[UnitPrice]]-fashionwave_sales_1[[#This Row],[CostPerUnit]]</f>
        <v>5259.42</v>
      </c>
      <c r="K8025" t="s">
        <v>21</v>
      </c>
      <c r="L8025" t="s">
        <v>22</v>
      </c>
    </row>
    <row r="8026" spans="1:12" x14ac:dyDescent="0.3">
      <c r="A8026" t="s">
        <v>8208</v>
      </c>
      <c r="B8026" s="1">
        <v>45913.991030092591</v>
      </c>
      <c r="C8026" t="s">
        <v>84</v>
      </c>
      <c r="D8026" t="s">
        <v>380</v>
      </c>
      <c r="E8026" t="s">
        <v>29</v>
      </c>
      <c r="F8026">
        <v>1</v>
      </c>
      <c r="G8026">
        <v>831.27</v>
      </c>
      <c r="H8026">
        <v>0</v>
      </c>
      <c r="I8026">
        <v>1495.16</v>
      </c>
      <c r="J8026">
        <f>fashionwave_sales_1[[#This Row],[UnitPrice]]-fashionwave_sales_1[[#This Row],[CostPerUnit]]</f>
        <v>-663.8900000000001</v>
      </c>
      <c r="K8026" t="s">
        <v>21</v>
      </c>
      <c r="L8026" t="s">
        <v>35</v>
      </c>
    </row>
    <row r="8027" spans="1:12" x14ac:dyDescent="0.3">
      <c r="A8027" t="s">
        <v>8209</v>
      </c>
      <c r="B8027" s="1">
        <v>45608.777141203704</v>
      </c>
      <c r="C8027" t="s">
        <v>270</v>
      </c>
      <c r="D8027" t="s">
        <v>136</v>
      </c>
      <c r="E8027" t="s">
        <v>14</v>
      </c>
      <c r="F8027">
        <v>5</v>
      </c>
      <c r="G8027">
        <v>1718.04</v>
      </c>
      <c r="H8027">
        <v>5</v>
      </c>
      <c r="I8027">
        <v>130.6</v>
      </c>
      <c r="J8027">
        <f>fashionwave_sales_1[[#This Row],[UnitPrice]]-fashionwave_sales_1[[#This Row],[CostPerUnit]]</f>
        <v>1587.44</v>
      </c>
      <c r="K8027" t="s">
        <v>21</v>
      </c>
      <c r="L8027" t="s">
        <v>22</v>
      </c>
    </row>
    <row r="8028" spans="1:12" x14ac:dyDescent="0.3">
      <c r="A8028" t="s">
        <v>8210</v>
      </c>
      <c r="B8028" s="1">
        <v>45852.763252314813</v>
      </c>
      <c r="C8028" t="s">
        <v>204</v>
      </c>
      <c r="D8028" t="s">
        <v>633</v>
      </c>
      <c r="E8028" t="s">
        <v>14</v>
      </c>
      <c r="F8028">
        <v>2</v>
      </c>
      <c r="G8028">
        <v>4991.2700000000004</v>
      </c>
      <c r="H8028">
        <v>5</v>
      </c>
      <c r="I8028">
        <v>1185.81</v>
      </c>
      <c r="J8028">
        <f>fashionwave_sales_1[[#This Row],[UnitPrice]]-fashionwave_sales_1[[#This Row],[CostPerUnit]]</f>
        <v>3805.4600000000005</v>
      </c>
      <c r="K8028" t="s">
        <v>15</v>
      </c>
      <c r="L8028" t="s">
        <v>22</v>
      </c>
    </row>
    <row r="8029" spans="1:12" x14ac:dyDescent="0.3">
      <c r="A8029" t="s">
        <v>8211</v>
      </c>
      <c r="B8029" s="1">
        <v>45922.998668981483</v>
      </c>
      <c r="C8029" t="s">
        <v>84</v>
      </c>
      <c r="D8029" t="s">
        <v>28</v>
      </c>
      <c r="E8029" t="s">
        <v>29</v>
      </c>
      <c r="F8029">
        <v>3</v>
      </c>
      <c r="G8029">
        <v>1265.55</v>
      </c>
      <c r="H8029">
        <v>25</v>
      </c>
      <c r="I8029">
        <v>604.01</v>
      </c>
      <c r="J8029">
        <f>fashionwave_sales_1[[#This Row],[UnitPrice]]-fashionwave_sales_1[[#This Row],[CostPerUnit]]</f>
        <v>661.54</v>
      </c>
      <c r="K8029" t="s">
        <v>21</v>
      </c>
      <c r="L8029" t="s">
        <v>35</v>
      </c>
    </row>
    <row r="8030" spans="1:12" x14ac:dyDescent="0.3">
      <c r="A8030" t="s">
        <v>8212</v>
      </c>
      <c r="B8030" s="1">
        <v>45325.172974537039</v>
      </c>
      <c r="C8030" t="s">
        <v>217</v>
      </c>
      <c r="D8030" t="s">
        <v>633</v>
      </c>
      <c r="E8030" t="s">
        <v>14</v>
      </c>
      <c r="F8030">
        <v>4</v>
      </c>
      <c r="G8030">
        <v>4976.7700000000004</v>
      </c>
      <c r="H8030">
        <v>0</v>
      </c>
      <c r="I8030">
        <v>1339.19</v>
      </c>
      <c r="J8030">
        <f>fashionwave_sales_1[[#This Row],[UnitPrice]]-fashionwave_sales_1[[#This Row],[CostPerUnit]]</f>
        <v>3637.5800000000004</v>
      </c>
      <c r="K8030" t="s">
        <v>15</v>
      </c>
      <c r="L8030" t="s">
        <v>16</v>
      </c>
    </row>
    <row r="8031" spans="1:12" x14ac:dyDescent="0.3">
      <c r="A8031" t="s">
        <v>8213</v>
      </c>
      <c r="B8031" s="1">
        <v>45766.09033564815</v>
      </c>
      <c r="C8031" t="s">
        <v>177</v>
      </c>
      <c r="D8031" t="s">
        <v>248</v>
      </c>
      <c r="E8031" t="s">
        <v>14</v>
      </c>
      <c r="F8031">
        <v>5</v>
      </c>
      <c r="G8031">
        <v>3649.12</v>
      </c>
      <c r="H8031">
        <v>0</v>
      </c>
      <c r="I8031">
        <v>1157.76</v>
      </c>
      <c r="J8031">
        <f>fashionwave_sales_1[[#This Row],[UnitPrice]]-fashionwave_sales_1[[#This Row],[CostPerUnit]]</f>
        <v>2491.3599999999997</v>
      </c>
      <c r="K8031" t="s">
        <v>21</v>
      </c>
      <c r="L8031" t="s">
        <v>22</v>
      </c>
    </row>
    <row r="8032" spans="1:12" x14ac:dyDescent="0.3">
      <c r="A8032" t="s">
        <v>8214</v>
      </c>
      <c r="B8032" s="1">
        <v>45472.322974537034</v>
      </c>
      <c r="C8032" t="s">
        <v>111</v>
      </c>
      <c r="D8032" t="s">
        <v>49</v>
      </c>
      <c r="E8032" t="s">
        <v>14</v>
      </c>
      <c r="F8032">
        <v>2</v>
      </c>
      <c r="G8032">
        <v>3493.21</v>
      </c>
      <c r="H8032">
        <v>5</v>
      </c>
      <c r="I8032">
        <v>2228.7199999999998</v>
      </c>
      <c r="J8032">
        <f>fashionwave_sales_1[[#This Row],[UnitPrice]]-fashionwave_sales_1[[#This Row],[CostPerUnit]]</f>
        <v>1264.4900000000002</v>
      </c>
      <c r="K8032" t="s">
        <v>15</v>
      </c>
      <c r="L8032" t="s">
        <v>35</v>
      </c>
    </row>
    <row r="8033" spans="1:12" x14ac:dyDescent="0.3">
      <c r="A8033" t="s">
        <v>8215</v>
      </c>
      <c r="B8033" s="1">
        <v>45881.143113425926</v>
      </c>
      <c r="C8033" t="s">
        <v>90</v>
      </c>
      <c r="D8033" t="s">
        <v>185</v>
      </c>
      <c r="E8033" t="s">
        <v>29</v>
      </c>
      <c r="F8033">
        <v>4</v>
      </c>
      <c r="G8033">
        <v>714.42</v>
      </c>
      <c r="H8033">
        <v>20</v>
      </c>
      <c r="I8033">
        <v>1444.79</v>
      </c>
      <c r="J8033">
        <f>fashionwave_sales_1[[#This Row],[UnitPrice]]-fashionwave_sales_1[[#This Row],[CostPerUnit]]</f>
        <v>-730.37</v>
      </c>
      <c r="K8033" t="s">
        <v>15</v>
      </c>
      <c r="L8033" t="s">
        <v>22</v>
      </c>
    </row>
    <row r="8034" spans="1:12" x14ac:dyDescent="0.3">
      <c r="A8034" t="s">
        <v>8216</v>
      </c>
      <c r="B8034" s="1">
        <v>45403.338252314818</v>
      </c>
      <c r="C8034" t="s">
        <v>114</v>
      </c>
      <c r="D8034" t="s">
        <v>164</v>
      </c>
      <c r="E8034" t="s">
        <v>14</v>
      </c>
      <c r="F8034">
        <v>4</v>
      </c>
      <c r="G8034">
        <v>1613.61</v>
      </c>
      <c r="H8034">
        <v>5</v>
      </c>
      <c r="I8034">
        <v>310.42</v>
      </c>
      <c r="J8034">
        <f>fashionwave_sales_1[[#This Row],[UnitPrice]]-fashionwave_sales_1[[#This Row],[CostPerUnit]]</f>
        <v>1303.1899999999998</v>
      </c>
      <c r="K8034" t="s">
        <v>15</v>
      </c>
      <c r="L8034" t="s">
        <v>16</v>
      </c>
    </row>
    <row r="8035" spans="1:12" x14ac:dyDescent="0.3">
      <c r="A8035" t="s">
        <v>8217</v>
      </c>
      <c r="B8035" s="1">
        <v>45417.096585648149</v>
      </c>
      <c r="C8035" t="s">
        <v>338</v>
      </c>
      <c r="D8035" t="s">
        <v>161</v>
      </c>
      <c r="E8035" t="s">
        <v>29</v>
      </c>
      <c r="F8035">
        <v>5</v>
      </c>
      <c r="G8035">
        <v>8073.7</v>
      </c>
      <c r="H8035">
        <v>25</v>
      </c>
      <c r="I8035">
        <v>621.9</v>
      </c>
      <c r="J8035">
        <f>fashionwave_sales_1[[#This Row],[UnitPrice]]-fashionwave_sales_1[[#This Row],[CostPerUnit]]</f>
        <v>7451.8</v>
      </c>
      <c r="K8035" t="s">
        <v>21</v>
      </c>
      <c r="L8035" t="s">
        <v>16</v>
      </c>
    </row>
    <row r="8036" spans="1:12" x14ac:dyDescent="0.3">
      <c r="A8036" t="s">
        <v>8218</v>
      </c>
      <c r="B8036" s="1">
        <v>45749.250752314816</v>
      </c>
      <c r="C8036" t="s">
        <v>18</v>
      </c>
      <c r="D8036" t="s">
        <v>91</v>
      </c>
      <c r="E8036" t="s">
        <v>29</v>
      </c>
      <c r="F8036">
        <v>4</v>
      </c>
      <c r="G8036">
        <v>2945.23</v>
      </c>
      <c r="H8036">
        <v>20</v>
      </c>
      <c r="I8036">
        <v>1642.93</v>
      </c>
      <c r="J8036">
        <f>fashionwave_sales_1[[#This Row],[UnitPrice]]-fashionwave_sales_1[[#This Row],[CostPerUnit]]</f>
        <v>1302.3</v>
      </c>
      <c r="K8036" t="s">
        <v>15</v>
      </c>
      <c r="L8036" t="s">
        <v>22</v>
      </c>
    </row>
    <row r="8037" spans="1:12" x14ac:dyDescent="0.3">
      <c r="A8037" t="s">
        <v>8219</v>
      </c>
      <c r="B8037" s="1">
        <v>45608.02853009259</v>
      </c>
      <c r="C8037" t="s">
        <v>27</v>
      </c>
      <c r="D8037" t="s">
        <v>590</v>
      </c>
      <c r="E8037" t="s">
        <v>29</v>
      </c>
      <c r="F8037">
        <v>6</v>
      </c>
      <c r="G8037">
        <v>6758.97</v>
      </c>
      <c r="H8037">
        <v>0</v>
      </c>
      <c r="I8037">
        <v>705.58</v>
      </c>
      <c r="J8037">
        <f>fashionwave_sales_1[[#This Row],[UnitPrice]]-fashionwave_sales_1[[#This Row],[CostPerUnit]]</f>
        <v>6053.39</v>
      </c>
      <c r="K8037" t="s">
        <v>15</v>
      </c>
      <c r="L8037" t="s">
        <v>35</v>
      </c>
    </row>
    <row r="8038" spans="1:12" x14ac:dyDescent="0.3">
      <c r="A8038" t="s">
        <v>8220</v>
      </c>
      <c r="B8038" s="1">
        <v>45254.083391203705</v>
      </c>
      <c r="C8038" t="s">
        <v>301</v>
      </c>
      <c r="D8038" t="s">
        <v>331</v>
      </c>
      <c r="E8038" t="s">
        <v>29</v>
      </c>
      <c r="F8038">
        <v>5</v>
      </c>
      <c r="G8038">
        <v>3742.35</v>
      </c>
      <c r="H8038">
        <v>0</v>
      </c>
      <c r="I8038">
        <v>934.08</v>
      </c>
      <c r="J8038">
        <f>fashionwave_sales_1[[#This Row],[UnitPrice]]-fashionwave_sales_1[[#This Row],[CostPerUnit]]</f>
        <v>2808.27</v>
      </c>
      <c r="K8038" t="s">
        <v>21</v>
      </c>
      <c r="L8038" t="s">
        <v>22</v>
      </c>
    </row>
    <row r="8039" spans="1:12" x14ac:dyDescent="0.3">
      <c r="A8039" t="s">
        <v>8221</v>
      </c>
      <c r="B8039" s="1">
        <v>45746.111168981479</v>
      </c>
      <c r="C8039" t="s">
        <v>191</v>
      </c>
      <c r="D8039" t="s">
        <v>13</v>
      </c>
      <c r="E8039" t="s">
        <v>14</v>
      </c>
      <c r="F8039">
        <v>5</v>
      </c>
      <c r="G8039">
        <v>4842.83</v>
      </c>
      <c r="H8039">
        <v>5</v>
      </c>
      <c r="I8039">
        <v>1795.03</v>
      </c>
      <c r="J8039">
        <f>fashionwave_sales_1[[#This Row],[UnitPrice]]-fashionwave_sales_1[[#This Row],[CostPerUnit]]</f>
        <v>3047.8</v>
      </c>
      <c r="K8039" t="s">
        <v>15</v>
      </c>
      <c r="L8039" t="s">
        <v>22</v>
      </c>
    </row>
    <row r="8040" spans="1:12" x14ac:dyDescent="0.3">
      <c r="A8040" t="s">
        <v>8222</v>
      </c>
      <c r="B8040" s="1">
        <v>45938.206307870372</v>
      </c>
      <c r="C8040" t="s">
        <v>301</v>
      </c>
      <c r="D8040" t="s">
        <v>266</v>
      </c>
      <c r="E8040" t="s">
        <v>29</v>
      </c>
      <c r="F8040">
        <v>4</v>
      </c>
      <c r="G8040">
        <v>5547.02</v>
      </c>
      <c r="H8040">
        <v>5</v>
      </c>
      <c r="I8040">
        <v>1480.54</v>
      </c>
      <c r="J8040">
        <f>fashionwave_sales_1[[#This Row],[UnitPrice]]-fashionwave_sales_1[[#This Row],[CostPerUnit]]</f>
        <v>4066.4800000000005</v>
      </c>
      <c r="K8040" t="s">
        <v>15</v>
      </c>
      <c r="L8040" t="s">
        <v>22</v>
      </c>
    </row>
    <row r="8041" spans="1:12" x14ac:dyDescent="0.3">
      <c r="A8041" t="s">
        <v>8223</v>
      </c>
      <c r="B8041" s="1">
        <v>45398.343807870369</v>
      </c>
      <c r="C8041" t="s">
        <v>97</v>
      </c>
      <c r="D8041" t="s">
        <v>293</v>
      </c>
      <c r="E8041" t="s">
        <v>29</v>
      </c>
      <c r="F8041">
        <v>4</v>
      </c>
      <c r="G8041">
        <v>4543.88</v>
      </c>
      <c r="H8041">
        <v>10</v>
      </c>
      <c r="I8041">
        <v>332.65</v>
      </c>
      <c r="J8041">
        <f>fashionwave_sales_1[[#This Row],[UnitPrice]]-fashionwave_sales_1[[#This Row],[CostPerUnit]]</f>
        <v>4211.2300000000005</v>
      </c>
      <c r="K8041" t="s">
        <v>15</v>
      </c>
      <c r="L8041" t="s">
        <v>16</v>
      </c>
    </row>
    <row r="8042" spans="1:12" x14ac:dyDescent="0.3">
      <c r="A8042" t="s">
        <v>8224</v>
      </c>
      <c r="B8042" s="1">
        <v>45952.813252314816</v>
      </c>
      <c r="C8042" t="s">
        <v>191</v>
      </c>
      <c r="D8042" t="s">
        <v>104</v>
      </c>
      <c r="E8042" t="s">
        <v>14</v>
      </c>
      <c r="F8042">
        <v>8</v>
      </c>
      <c r="G8042">
        <v>3727.19</v>
      </c>
      <c r="H8042">
        <v>30</v>
      </c>
      <c r="I8042">
        <v>1389.32</v>
      </c>
      <c r="J8042">
        <f>fashionwave_sales_1[[#This Row],[UnitPrice]]-fashionwave_sales_1[[#This Row],[CostPerUnit]]</f>
        <v>2337.87</v>
      </c>
      <c r="K8042" t="s">
        <v>21</v>
      </c>
      <c r="L8042" t="s">
        <v>22</v>
      </c>
    </row>
    <row r="8043" spans="1:12" x14ac:dyDescent="0.3">
      <c r="A8043" t="s">
        <v>8225</v>
      </c>
      <c r="B8043" s="1">
        <v>45305.151446759257</v>
      </c>
      <c r="C8043" t="s">
        <v>62</v>
      </c>
      <c r="D8043" t="s">
        <v>130</v>
      </c>
      <c r="E8043" t="s">
        <v>29</v>
      </c>
      <c r="F8043">
        <v>8</v>
      </c>
      <c r="G8043">
        <v>8111.94</v>
      </c>
      <c r="H8043">
        <v>25</v>
      </c>
      <c r="I8043">
        <v>924.09</v>
      </c>
      <c r="J8043">
        <f>fashionwave_sales_1[[#This Row],[UnitPrice]]-fashionwave_sales_1[[#This Row],[CostPerUnit]]</f>
        <v>7187.8499999999995</v>
      </c>
      <c r="K8043" t="s">
        <v>15</v>
      </c>
      <c r="L8043" t="s">
        <v>22</v>
      </c>
    </row>
    <row r="8044" spans="1:12" x14ac:dyDescent="0.3">
      <c r="A8044" t="s">
        <v>8226</v>
      </c>
      <c r="B8044" s="1">
        <v>45420.891724537039</v>
      </c>
      <c r="C8044" t="s">
        <v>153</v>
      </c>
      <c r="D8044" t="s">
        <v>60</v>
      </c>
      <c r="E8044" t="s">
        <v>29</v>
      </c>
      <c r="F8044">
        <v>2</v>
      </c>
      <c r="G8044">
        <v>4731.3500000000004</v>
      </c>
      <c r="H8044">
        <v>10</v>
      </c>
      <c r="I8044">
        <v>338.34</v>
      </c>
      <c r="J8044">
        <f>fashionwave_sales_1[[#This Row],[UnitPrice]]-fashionwave_sales_1[[#This Row],[CostPerUnit]]</f>
        <v>4393.01</v>
      </c>
      <c r="K8044" t="s">
        <v>15</v>
      </c>
      <c r="L8044" t="s">
        <v>22</v>
      </c>
    </row>
    <row r="8045" spans="1:12" x14ac:dyDescent="0.3">
      <c r="A8045" t="s">
        <v>8227</v>
      </c>
      <c r="B8045" s="1">
        <v>45535.945891203701</v>
      </c>
      <c r="C8045" t="s">
        <v>372</v>
      </c>
      <c r="D8045" t="s">
        <v>107</v>
      </c>
      <c r="E8045" t="s">
        <v>14</v>
      </c>
      <c r="F8045">
        <v>3</v>
      </c>
      <c r="G8045">
        <v>598.64</v>
      </c>
      <c r="H8045">
        <v>15</v>
      </c>
      <c r="I8045">
        <v>1501.45</v>
      </c>
      <c r="J8045">
        <f>fashionwave_sales_1[[#This Row],[UnitPrice]]-fashionwave_sales_1[[#This Row],[CostPerUnit]]</f>
        <v>-902.81000000000006</v>
      </c>
      <c r="K8045" t="s">
        <v>21</v>
      </c>
      <c r="L8045" t="s">
        <v>35</v>
      </c>
    </row>
    <row r="8046" spans="1:12" x14ac:dyDescent="0.3">
      <c r="A8046" t="s">
        <v>8228</v>
      </c>
      <c r="B8046" s="1">
        <v>45729.858391203707</v>
      </c>
      <c r="C8046" t="s">
        <v>59</v>
      </c>
      <c r="D8046" t="s">
        <v>71</v>
      </c>
      <c r="E8046" t="s">
        <v>14</v>
      </c>
      <c r="F8046">
        <v>1</v>
      </c>
      <c r="G8046">
        <v>4937.7700000000004</v>
      </c>
      <c r="H8046">
        <v>0</v>
      </c>
      <c r="I8046">
        <v>1066.05</v>
      </c>
      <c r="J8046">
        <f>fashionwave_sales_1[[#This Row],[UnitPrice]]-fashionwave_sales_1[[#This Row],[CostPerUnit]]</f>
        <v>3871.7200000000003</v>
      </c>
      <c r="K8046" t="s">
        <v>15</v>
      </c>
      <c r="L8046" t="s">
        <v>16</v>
      </c>
    </row>
    <row r="8047" spans="1:12" x14ac:dyDescent="0.3">
      <c r="A8047" t="s">
        <v>8229</v>
      </c>
      <c r="B8047" s="1">
        <v>45851.016030092593</v>
      </c>
      <c r="C8047" t="s">
        <v>237</v>
      </c>
      <c r="D8047" t="s">
        <v>284</v>
      </c>
      <c r="E8047" t="s">
        <v>20</v>
      </c>
      <c r="F8047">
        <v>3</v>
      </c>
      <c r="G8047">
        <v>2985.11</v>
      </c>
      <c r="H8047">
        <v>5</v>
      </c>
      <c r="I8047">
        <v>498.52</v>
      </c>
      <c r="J8047">
        <f>fashionwave_sales_1[[#This Row],[UnitPrice]]-fashionwave_sales_1[[#This Row],[CostPerUnit]]</f>
        <v>2486.59</v>
      </c>
      <c r="K8047" t="s">
        <v>15</v>
      </c>
      <c r="L8047" t="s">
        <v>22</v>
      </c>
    </row>
    <row r="8048" spans="1:12" x14ac:dyDescent="0.3">
      <c r="A8048" t="s">
        <v>8230</v>
      </c>
      <c r="B8048" s="1">
        <v>45727.137557870374</v>
      </c>
      <c r="C8048" t="s">
        <v>93</v>
      </c>
      <c r="D8048" t="s">
        <v>101</v>
      </c>
      <c r="E8048" t="s">
        <v>14</v>
      </c>
      <c r="F8048">
        <v>1</v>
      </c>
      <c r="G8048">
        <v>4144.6899999999996</v>
      </c>
      <c r="H8048">
        <v>0</v>
      </c>
      <c r="I8048">
        <v>1918.8</v>
      </c>
      <c r="J8048">
        <f>fashionwave_sales_1[[#This Row],[UnitPrice]]-fashionwave_sales_1[[#This Row],[CostPerUnit]]</f>
        <v>2225.8899999999994</v>
      </c>
      <c r="K8048" t="s">
        <v>15</v>
      </c>
      <c r="L8048" t="s">
        <v>16</v>
      </c>
    </row>
    <row r="8049" spans="1:12" x14ac:dyDescent="0.3">
      <c r="A8049" t="s">
        <v>8231</v>
      </c>
      <c r="B8049" s="1">
        <v>45510.285474537035</v>
      </c>
      <c r="C8049" t="s">
        <v>100</v>
      </c>
      <c r="D8049" t="s">
        <v>52</v>
      </c>
      <c r="E8049" t="s">
        <v>29</v>
      </c>
      <c r="F8049">
        <v>1</v>
      </c>
      <c r="G8049">
        <v>9051.7099999999991</v>
      </c>
      <c r="H8049">
        <v>0</v>
      </c>
      <c r="I8049">
        <v>1576.23</v>
      </c>
      <c r="J8049">
        <f>fashionwave_sales_1[[#This Row],[UnitPrice]]-fashionwave_sales_1[[#This Row],[CostPerUnit]]</f>
        <v>7475.48</v>
      </c>
      <c r="K8049" t="s">
        <v>15</v>
      </c>
      <c r="L8049" t="s">
        <v>35</v>
      </c>
    </row>
    <row r="8050" spans="1:12" x14ac:dyDescent="0.3">
      <c r="A8050" t="s">
        <v>8232</v>
      </c>
      <c r="B8050" s="1">
        <v>45866.058391203704</v>
      </c>
      <c r="C8050" t="s">
        <v>57</v>
      </c>
      <c r="D8050" t="s">
        <v>354</v>
      </c>
      <c r="E8050" t="s">
        <v>29</v>
      </c>
      <c r="F8050">
        <v>2</v>
      </c>
      <c r="G8050">
        <v>1414.39</v>
      </c>
      <c r="H8050">
        <v>15</v>
      </c>
      <c r="I8050">
        <v>803.95</v>
      </c>
      <c r="J8050">
        <f>fashionwave_sales_1[[#This Row],[UnitPrice]]-fashionwave_sales_1[[#This Row],[CostPerUnit]]</f>
        <v>610.44000000000005</v>
      </c>
      <c r="K8050" t="s">
        <v>15</v>
      </c>
      <c r="L8050" t="s">
        <v>35</v>
      </c>
    </row>
    <row r="8051" spans="1:12" x14ac:dyDescent="0.3">
      <c r="A8051" t="s">
        <v>8233</v>
      </c>
      <c r="B8051" s="1">
        <v>45537.054224537038</v>
      </c>
      <c r="C8051" t="s">
        <v>45</v>
      </c>
      <c r="D8051" t="s">
        <v>590</v>
      </c>
      <c r="E8051" t="s">
        <v>29</v>
      </c>
      <c r="F8051">
        <v>5</v>
      </c>
      <c r="G8051">
        <v>339.9</v>
      </c>
      <c r="H8051">
        <v>20</v>
      </c>
      <c r="I8051">
        <v>570.07000000000005</v>
      </c>
      <c r="J8051">
        <f>fashionwave_sales_1[[#This Row],[UnitPrice]]-fashionwave_sales_1[[#This Row],[CostPerUnit]]</f>
        <v>-230.17000000000007</v>
      </c>
      <c r="K8051" t="s">
        <v>15</v>
      </c>
      <c r="L8051" t="s">
        <v>22</v>
      </c>
    </row>
    <row r="8052" spans="1:12" x14ac:dyDescent="0.3">
      <c r="A8052" t="s">
        <v>8234</v>
      </c>
      <c r="B8052" s="1">
        <v>45780.342418981483</v>
      </c>
      <c r="C8052" t="s">
        <v>40</v>
      </c>
      <c r="D8052" t="s">
        <v>248</v>
      </c>
      <c r="E8052" t="s">
        <v>14</v>
      </c>
      <c r="F8052">
        <v>2</v>
      </c>
      <c r="G8052">
        <v>2097.4899999999998</v>
      </c>
      <c r="H8052">
        <v>5</v>
      </c>
      <c r="I8052">
        <v>1657.65</v>
      </c>
      <c r="J8052">
        <f>fashionwave_sales_1[[#This Row],[UnitPrice]]-fashionwave_sales_1[[#This Row],[CostPerUnit]]</f>
        <v>439.83999999999969</v>
      </c>
      <c r="K8052" t="s">
        <v>15</v>
      </c>
      <c r="L8052" t="s">
        <v>22</v>
      </c>
    </row>
    <row r="8053" spans="1:12" x14ac:dyDescent="0.3">
      <c r="A8053" t="s">
        <v>8235</v>
      </c>
      <c r="B8053" s="1">
        <v>45926.160474537035</v>
      </c>
      <c r="C8053" t="s">
        <v>24</v>
      </c>
      <c r="D8053" t="s">
        <v>73</v>
      </c>
      <c r="E8053" t="s">
        <v>20</v>
      </c>
      <c r="F8053">
        <v>3</v>
      </c>
      <c r="G8053">
        <v>2131.56</v>
      </c>
      <c r="H8053">
        <v>15</v>
      </c>
      <c r="I8053">
        <v>482.74</v>
      </c>
      <c r="J8053">
        <f>fashionwave_sales_1[[#This Row],[UnitPrice]]-fashionwave_sales_1[[#This Row],[CostPerUnit]]</f>
        <v>1648.82</v>
      </c>
      <c r="K8053" t="s">
        <v>21</v>
      </c>
      <c r="L8053" t="s">
        <v>35</v>
      </c>
    </row>
    <row r="8054" spans="1:12" x14ac:dyDescent="0.3">
      <c r="A8054" t="s">
        <v>8236</v>
      </c>
      <c r="B8054" s="1">
        <v>45829.945891203701</v>
      </c>
      <c r="C8054" t="s">
        <v>311</v>
      </c>
      <c r="D8054" t="s">
        <v>296</v>
      </c>
      <c r="E8054" t="s">
        <v>14</v>
      </c>
      <c r="F8054">
        <v>3</v>
      </c>
      <c r="G8054">
        <v>3397.83</v>
      </c>
      <c r="H8054">
        <v>5</v>
      </c>
      <c r="I8054">
        <v>1033.8699999999999</v>
      </c>
      <c r="J8054">
        <f>fashionwave_sales_1[[#This Row],[UnitPrice]]-fashionwave_sales_1[[#This Row],[CostPerUnit]]</f>
        <v>2363.96</v>
      </c>
      <c r="K8054" t="s">
        <v>15</v>
      </c>
      <c r="L8054" t="s">
        <v>35</v>
      </c>
    </row>
    <row r="8055" spans="1:12" x14ac:dyDescent="0.3">
      <c r="A8055" t="s">
        <v>8237</v>
      </c>
      <c r="B8055" s="1">
        <v>45392.131307870368</v>
      </c>
      <c r="C8055" t="s">
        <v>153</v>
      </c>
      <c r="D8055" t="s">
        <v>398</v>
      </c>
      <c r="E8055" t="s">
        <v>14</v>
      </c>
      <c r="F8055">
        <v>2</v>
      </c>
      <c r="G8055">
        <v>1281.17</v>
      </c>
      <c r="H8055">
        <v>0</v>
      </c>
      <c r="I8055">
        <v>1167.1600000000001</v>
      </c>
      <c r="J8055">
        <f>fashionwave_sales_1[[#This Row],[UnitPrice]]-fashionwave_sales_1[[#This Row],[CostPerUnit]]</f>
        <v>114.00999999999999</v>
      </c>
      <c r="K8055" t="s">
        <v>15</v>
      </c>
      <c r="L8055" t="s">
        <v>22</v>
      </c>
    </row>
    <row r="8056" spans="1:12" x14ac:dyDescent="0.3">
      <c r="A8056" t="s">
        <v>8238</v>
      </c>
      <c r="B8056" s="1">
        <v>45427.869502314818</v>
      </c>
      <c r="C8056" t="s">
        <v>338</v>
      </c>
      <c r="D8056" t="s">
        <v>38</v>
      </c>
      <c r="E8056" t="s">
        <v>29</v>
      </c>
      <c r="F8056">
        <v>5</v>
      </c>
      <c r="G8056">
        <v>4841.29</v>
      </c>
      <c r="H8056">
        <v>20</v>
      </c>
      <c r="I8056">
        <v>2094.4299999999998</v>
      </c>
      <c r="J8056">
        <f>fashionwave_sales_1[[#This Row],[UnitPrice]]-fashionwave_sales_1[[#This Row],[CostPerUnit]]</f>
        <v>2746.86</v>
      </c>
      <c r="K8056" t="s">
        <v>15</v>
      </c>
      <c r="L8056" t="s">
        <v>16</v>
      </c>
    </row>
    <row r="8057" spans="1:12" x14ac:dyDescent="0.3">
      <c r="A8057" t="s">
        <v>8239</v>
      </c>
      <c r="B8057" s="1">
        <v>45832.02853009259</v>
      </c>
      <c r="C8057" t="s">
        <v>119</v>
      </c>
      <c r="D8057" t="s">
        <v>112</v>
      </c>
      <c r="E8057" t="s">
        <v>29</v>
      </c>
      <c r="F8057">
        <v>2</v>
      </c>
      <c r="G8057">
        <v>5444.61</v>
      </c>
      <c r="H8057">
        <v>5</v>
      </c>
      <c r="I8057">
        <v>1652.99</v>
      </c>
      <c r="J8057">
        <f>fashionwave_sales_1[[#This Row],[UnitPrice]]-fashionwave_sales_1[[#This Row],[CostPerUnit]]</f>
        <v>3791.62</v>
      </c>
      <c r="K8057" t="s">
        <v>15</v>
      </c>
      <c r="L8057" t="s">
        <v>22</v>
      </c>
    </row>
    <row r="8058" spans="1:12" x14ac:dyDescent="0.3">
      <c r="A8058" t="s">
        <v>8240</v>
      </c>
      <c r="B8058" s="1">
        <v>45757.043113425927</v>
      </c>
      <c r="C8058" t="s">
        <v>51</v>
      </c>
      <c r="D8058" t="s">
        <v>127</v>
      </c>
      <c r="E8058" t="s">
        <v>29</v>
      </c>
      <c r="F8058">
        <v>3</v>
      </c>
      <c r="G8058">
        <v>9057.4500000000007</v>
      </c>
      <c r="H8058">
        <v>0</v>
      </c>
      <c r="I8058">
        <v>554.4</v>
      </c>
      <c r="J8058">
        <f>fashionwave_sales_1[[#This Row],[UnitPrice]]-fashionwave_sales_1[[#This Row],[CostPerUnit]]</f>
        <v>8503.0500000000011</v>
      </c>
      <c r="K8058" t="s">
        <v>21</v>
      </c>
      <c r="L8058" t="s">
        <v>22</v>
      </c>
    </row>
    <row r="8059" spans="1:12" x14ac:dyDescent="0.3">
      <c r="A8059" t="s">
        <v>8241</v>
      </c>
      <c r="B8059" s="1">
        <v>45904.080613425926</v>
      </c>
      <c r="C8059" t="s">
        <v>90</v>
      </c>
      <c r="D8059" t="s">
        <v>101</v>
      </c>
      <c r="E8059" t="s">
        <v>14</v>
      </c>
      <c r="F8059">
        <v>3</v>
      </c>
      <c r="G8059">
        <v>2738.36</v>
      </c>
      <c r="H8059">
        <v>5</v>
      </c>
      <c r="I8059">
        <v>1778.83</v>
      </c>
      <c r="J8059">
        <f>fashionwave_sales_1[[#This Row],[UnitPrice]]-fashionwave_sales_1[[#This Row],[CostPerUnit]]</f>
        <v>959.5300000000002</v>
      </c>
      <c r="K8059" t="s">
        <v>21</v>
      </c>
      <c r="L8059" t="s">
        <v>16</v>
      </c>
    </row>
    <row r="8060" spans="1:12" x14ac:dyDescent="0.3">
      <c r="A8060" t="s">
        <v>8242</v>
      </c>
      <c r="B8060" s="1">
        <v>45806.232002314813</v>
      </c>
      <c r="C8060" t="s">
        <v>114</v>
      </c>
      <c r="D8060" t="s">
        <v>205</v>
      </c>
      <c r="E8060" t="s">
        <v>20</v>
      </c>
      <c r="F8060">
        <v>3</v>
      </c>
      <c r="G8060">
        <v>1132.19</v>
      </c>
      <c r="H8060">
        <v>15</v>
      </c>
      <c r="I8060">
        <v>1239.78</v>
      </c>
      <c r="J8060">
        <f>fashionwave_sales_1[[#This Row],[UnitPrice]]-fashionwave_sales_1[[#This Row],[CostPerUnit]]</f>
        <v>-107.58999999999992</v>
      </c>
      <c r="K8060" t="s">
        <v>15</v>
      </c>
      <c r="L8060" t="s">
        <v>22</v>
      </c>
    </row>
    <row r="8061" spans="1:12" x14ac:dyDescent="0.3">
      <c r="A8061" t="s">
        <v>8243</v>
      </c>
      <c r="B8061" s="1">
        <v>45582.02853009259</v>
      </c>
      <c r="C8061" t="s">
        <v>40</v>
      </c>
      <c r="D8061" t="s">
        <v>633</v>
      </c>
      <c r="E8061" t="s">
        <v>14</v>
      </c>
      <c r="F8061">
        <v>5</v>
      </c>
      <c r="G8061">
        <v>1604.86</v>
      </c>
      <c r="H8061">
        <v>5</v>
      </c>
      <c r="I8061">
        <v>1081.24</v>
      </c>
      <c r="J8061">
        <f>fashionwave_sales_1[[#This Row],[UnitPrice]]-fashionwave_sales_1[[#This Row],[CostPerUnit]]</f>
        <v>523.61999999999989</v>
      </c>
      <c r="K8061" t="s">
        <v>21</v>
      </c>
      <c r="L8061" t="s">
        <v>22</v>
      </c>
    </row>
    <row r="8062" spans="1:12" x14ac:dyDescent="0.3">
      <c r="A8062" t="s">
        <v>8244</v>
      </c>
      <c r="B8062" s="1">
        <v>45513.850057870368</v>
      </c>
      <c r="C8062" t="s">
        <v>62</v>
      </c>
      <c r="D8062" t="s">
        <v>63</v>
      </c>
      <c r="E8062" t="s">
        <v>14</v>
      </c>
      <c r="F8062">
        <v>1</v>
      </c>
      <c r="G8062">
        <v>1527.63</v>
      </c>
      <c r="H8062">
        <v>0</v>
      </c>
      <c r="I8062">
        <v>621.15</v>
      </c>
      <c r="J8062">
        <f>fashionwave_sales_1[[#This Row],[UnitPrice]]-fashionwave_sales_1[[#This Row],[CostPerUnit]]</f>
        <v>906.48000000000013</v>
      </c>
      <c r="K8062" t="s">
        <v>15</v>
      </c>
      <c r="L8062" t="s">
        <v>22</v>
      </c>
    </row>
    <row r="8063" spans="1:12" x14ac:dyDescent="0.3">
      <c r="A8063" t="s">
        <v>8245</v>
      </c>
      <c r="B8063" s="1">
        <v>45943.176446759258</v>
      </c>
      <c r="C8063" t="s">
        <v>187</v>
      </c>
      <c r="D8063" t="s">
        <v>81</v>
      </c>
      <c r="E8063" t="s">
        <v>14</v>
      </c>
      <c r="F8063">
        <v>5</v>
      </c>
      <c r="G8063">
        <v>2291.0700000000002</v>
      </c>
      <c r="H8063">
        <v>15</v>
      </c>
      <c r="I8063">
        <v>1315.58</v>
      </c>
      <c r="J8063">
        <f>fashionwave_sales_1[[#This Row],[UnitPrice]]-fashionwave_sales_1[[#This Row],[CostPerUnit]]</f>
        <v>975.49000000000024</v>
      </c>
      <c r="K8063" t="s">
        <v>15</v>
      </c>
      <c r="L8063" t="s">
        <v>22</v>
      </c>
    </row>
    <row r="8064" spans="1:12" x14ac:dyDescent="0.3">
      <c r="A8064" t="s">
        <v>8246</v>
      </c>
      <c r="B8064" s="1">
        <v>45806.239641203705</v>
      </c>
      <c r="C8064" t="s">
        <v>132</v>
      </c>
      <c r="D8064" t="s">
        <v>112</v>
      </c>
      <c r="E8064" t="s">
        <v>29</v>
      </c>
      <c r="F8064">
        <v>3</v>
      </c>
      <c r="G8064">
        <v>5509.86</v>
      </c>
      <c r="H8064">
        <v>25</v>
      </c>
      <c r="I8064">
        <v>1740.47</v>
      </c>
      <c r="J8064">
        <f>fashionwave_sales_1[[#This Row],[UnitPrice]]-fashionwave_sales_1[[#This Row],[CostPerUnit]]</f>
        <v>3769.3899999999994</v>
      </c>
      <c r="K8064" t="s">
        <v>21</v>
      </c>
      <c r="L8064" t="s">
        <v>22</v>
      </c>
    </row>
    <row r="8065" spans="1:12" x14ac:dyDescent="0.3">
      <c r="A8065" t="s">
        <v>8247</v>
      </c>
      <c r="B8065" s="1">
        <v>45645.075057870374</v>
      </c>
      <c r="C8065" t="s">
        <v>301</v>
      </c>
      <c r="D8065" t="s">
        <v>134</v>
      </c>
      <c r="E8065" t="s">
        <v>20</v>
      </c>
      <c r="F8065">
        <v>7</v>
      </c>
      <c r="G8065">
        <v>6894.21</v>
      </c>
      <c r="H8065">
        <v>25</v>
      </c>
      <c r="I8065">
        <v>2272.6</v>
      </c>
      <c r="J8065">
        <f>fashionwave_sales_1[[#This Row],[UnitPrice]]-fashionwave_sales_1[[#This Row],[CostPerUnit]]</f>
        <v>4621.6100000000006</v>
      </c>
      <c r="K8065" t="s">
        <v>15</v>
      </c>
      <c r="L8065" t="s">
        <v>22</v>
      </c>
    </row>
    <row r="8066" spans="1:12" x14ac:dyDescent="0.3">
      <c r="A8066" t="s">
        <v>8248</v>
      </c>
      <c r="B8066" s="1">
        <v>45543.774363425924</v>
      </c>
      <c r="C8066" t="s">
        <v>103</v>
      </c>
      <c r="D8066" t="s">
        <v>107</v>
      </c>
      <c r="E8066" t="s">
        <v>14</v>
      </c>
      <c r="F8066">
        <v>4</v>
      </c>
      <c r="G8066">
        <v>2275.15</v>
      </c>
      <c r="H8066">
        <v>10</v>
      </c>
      <c r="I8066">
        <v>1483.35</v>
      </c>
      <c r="J8066">
        <f>fashionwave_sales_1[[#This Row],[UnitPrice]]-fashionwave_sales_1[[#This Row],[CostPerUnit]]</f>
        <v>791.80000000000018</v>
      </c>
      <c r="K8066" t="s">
        <v>15</v>
      </c>
      <c r="L8066" t="s">
        <v>22</v>
      </c>
    </row>
    <row r="8067" spans="1:12" x14ac:dyDescent="0.3">
      <c r="A8067" t="s">
        <v>8249</v>
      </c>
      <c r="B8067" s="1">
        <v>45735.920891203707</v>
      </c>
      <c r="C8067" t="s">
        <v>124</v>
      </c>
      <c r="D8067" t="s">
        <v>155</v>
      </c>
      <c r="E8067" t="s">
        <v>20</v>
      </c>
      <c r="F8067">
        <v>2</v>
      </c>
      <c r="G8067">
        <v>3323.82</v>
      </c>
      <c r="H8067">
        <v>0</v>
      </c>
      <c r="I8067">
        <v>949.25</v>
      </c>
      <c r="J8067">
        <f>fashionwave_sales_1[[#This Row],[UnitPrice]]-fashionwave_sales_1[[#This Row],[CostPerUnit]]</f>
        <v>2374.5700000000002</v>
      </c>
      <c r="K8067" t="s">
        <v>21</v>
      </c>
      <c r="L8067" t="s">
        <v>22</v>
      </c>
    </row>
    <row r="8068" spans="1:12" x14ac:dyDescent="0.3">
      <c r="A8068" t="s">
        <v>8250</v>
      </c>
      <c r="B8068" s="1">
        <v>45566.945196759261</v>
      </c>
      <c r="C8068" t="s">
        <v>59</v>
      </c>
      <c r="D8068" t="s">
        <v>28</v>
      </c>
      <c r="E8068" t="s">
        <v>29</v>
      </c>
      <c r="F8068">
        <v>4</v>
      </c>
      <c r="G8068">
        <v>2163.2399999999998</v>
      </c>
      <c r="H8068">
        <v>0</v>
      </c>
      <c r="I8068">
        <v>646.80999999999995</v>
      </c>
      <c r="J8068">
        <f>fashionwave_sales_1[[#This Row],[UnitPrice]]-fashionwave_sales_1[[#This Row],[CostPerUnit]]</f>
        <v>1516.4299999999998</v>
      </c>
      <c r="K8068" t="s">
        <v>15</v>
      </c>
      <c r="L8068" t="s">
        <v>16</v>
      </c>
    </row>
    <row r="8069" spans="1:12" x14ac:dyDescent="0.3">
      <c r="A8069" t="s">
        <v>8251</v>
      </c>
      <c r="B8069" s="1">
        <v>45852.831307870372</v>
      </c>
      <c r="C8069" t="s">
        <v>301</v>
      </c>
      <c r="D8069" t="s">
        <v>77</v>
      </c>
      <c r="E8069" t="s">
        <v>20</v>
      </c>
      <c r="F8069">
        <v>1</v>
      </c>
      <c r="G8069">
        <v>6871.36</v>
      </c>
      <c r="H8069">
        <v>0</v>
      </c>
      <c r="I8069">
        <v>1919.07</v>
      </c>
      <c r="J8069">
        <f>fashionwave_sales_1[[#This Row],[UnitPrice]]-fashionwave_sales_1[[#This Row],[CostPerUnit]]</f>
        <v>4952.29</v>
      </c>
      <c r="K8069" t="s">
        <v>21</v>
      </c>
      <c r="L8069" t="s">
        <v>22</v>
      </c>
    </row>
    <row r="8070" spans="1:12" x14ac:dyDescent="0.3">
      <c r="A8070" t="s">
        <v>8252</v>
      </c>
      <c r="B8070" s="1">
        <v>45520.009085648147</v>
      </c>
      <c r="C8070" t="s">
        <v>119</v>
      </c>
      <c r="D8070" t="s">
        <v>127</v>
      </c>
      <c r="E8070" t="s">
        <v>29</v>
      </c>
      <c r="F8070">
        <v>4</v>
      </c>
      <c r="G8070">
        <v>6119.8</v>
      </c>
      <c r="H8070">
        <v>25</v>
      </c>
      <c r="I8070">
        <v>762.18</v>
      </c>
      <c r="J8070">
        <f>fashionwave_sales_1[[#This Row],[UnitPrice]]-fashionwave_sales_1[[#This Row],[CostPerUnit]]</f>
        <v>5357.62</v>
      </c>
      <c r="K8070" t="s">
        <v>15</v>
      </c>
      <c r="L8070" t="s">
        <v>35</v>
      </c>
    </row>
    <row r="8071" spans="1:12" x14ac:dyDescent="0.3">
      <c r="A8071" t="s">
        <v>8253</v>
      </c>
      <c r="B8071" s="1">
        <v>45408.110474537039</v>
      </c>
      <c r="C8071" t="s">
        <v>97</v>
      </c>
      <c r="D8071" t="s">
        <v>467</v>
      </c>
      <c r="E8071" t="s">
        <v>20</v>
      </c>
      <c r="F8071">
        <v>3</v>
      </c>
      <c r="G8071">
        <v>3383.04</v>
      </c>
      <c r="H8071">
        <v>25</v>
      </c>
      <c r="I8071">
        <v>328.63</v>
      </c>
      <c r="J8071">
        <f>fashionwave_sales_1[[#This Row],[UnitPrice]]-fashionwave_sales_1[[#This Row],[CostPerUnit]]</f>
        <v>3054.41</v>
      </c>
      <c r="K8071" t="s">
        <v>15</v>
      </c>
      <c r="L8071" t="s">
        <v>22</v>
      </c>
    </row>
    <row r="8072" spans="1:12" x14ac:dyDescent="0.3">
      <c r="A8072" t="s">
        <v>8254</v>
      </c>
      <c r="B8072" s="1">
        <v>45420.179918981485</v>
      </c>
      <c r="C8072" t="s">
        <v>12</v>
      </c>
      <c r="D8072" t="s">
        <v>157</v>
      </c>
      <c r="E8072" t="s">
        <v>20</v>
      </c>
      <c r="F8072">
        <v>3</v>
      </c>
      <c r="G8072">
        <v>7209.07</v>
      </c>
      <c r="H8072">
        <v>5</v>
      </c>
      <c r="I8072">
        <v>1259.08</v>
      </c>
      <c r="J8072">
        <f>fashionwave_sales_1[[#This Row],[UnitPrice]]-fashionwave_sales_1[[#This Row],[CostPerUnit]]</f>
        <v>5949.99</v>
      </c>
      <c r="K8072" t="s">
        <v>15</v>
      </c>
      <c r="L8072" t="s">
        <v>22</v>
      </c>
    </row>
    <row r="8073" spans="1:12" x14ac:dyDescent="0.3">
      <c r="A8073" t="s">
        <v>8255</v>
      </c>
      <c r="B8073" s="1">
        <v>45533.234085648146</v>
      </c>
      <c r="C8073" t="s">
        <v>90</v>
      </c>
      <c r="D8073" t="s">
        <v>263</v>
      </c>
      <c r="E8073" t="s">
        <v>29</v>
      </c>
      <c r="F8073">
        <v>3</v>
      </c>
      <c r="G8073">
        <v>6554.73</v>
      </c>
      <c r="H8073">
        <v>25</v>
      </c>
      <c r="I8073">
        <v>444.32</v>
      </c>
      <c r="J8073">
        <f>fashionwave_sales_1[[#This Row],[UnitPrice]]-fashionwave_sales_1[[#This Row],[CostPerUnit]]</f>
        <v>6110.41</v>
      </c>
      <c r="K8073" t="s">
        <v>15</v>
      </c>
      <c r="L8073" t="s">
        <v>35</v>
      </c>
    </row>
    <row r="8074" spans="1:12" x14ac:dyDescent="0.3">
      <c r="A8074" t="s">
        <v>8256</v>
      </c>
      <c r="B8074" s="1">
        <v>45650.054224537038</v>
      </c>
      <c r="C8074" t="s">
        <v>384</v>
      </c>
      <c r="D8074" t="s">
        <v>46</v>
      </c>
      <c r="E8074" t="s">
        <v>20</v>
      </c>
      <c r="F8074">
        <v>5</v>
      </c>
      <c r="G8074">
        <v>6760.76</v>
      </c>
      <c r="H8074">
        <v>10</v>
      </c>
      <c r="I8074">
        <v>1605.11</v>
      </c>
      <c r="J8074">
        <f>fashionwave_sales_1[[#This Row],[UnitPrice]]-fashionwave_sales_1[[#This Row],[CostPerUnit]]</f>
        <v>5155.6500000000005</v>
      </c>
      <c r="K8074" t="s">
        <v>15</v>
      </c>
      <c r="L8074" t="s">
        <v>16</v>
      </c>
    </row>
    <row r="8075" spans="1:12" x14ac:dyDescent="0.3">
      <c r="A8075" t="s">
        <v>8257</v>
      </c>
      <c r="B8075" s="1">
        <v>45361.296585648146</v>
      </c>
      <c r="C8075" t="s">
        <v>237</v>
      </c>
      <c r="D8075" t="s">
        <v>34</v>
      </c>
      <c r="E8075" t="s">
        <v>14</v>
      </c>
      <c r="F8075">
        <v>5</v>
      </c>
      <c r="G8075">
        <v>4218.96</v>
      </c>
      <c r="H8075">
        <v>0</v>
      </c>
      <c r="I8075">
        <v>1789.07</v>
      </c>
      <c r="J8075">
        <f>fashionwave_sales_1[[#This Row],[UnitPrice]]-fashionwave_sales_1[[#This Row],[CostPerUnit]]</f>
        <v>2429.8900000000003</v>
      </c>
      <c r="K8075" t="s">
        <v>15</v>
      </c>
      <c r="L8075" t="s">
        <v>35</v>
      </c>
    </row>
    <row r="8076" spans="1:12" x14ac:dyDescent="0.3">
      <c r="A8076" t="s">
        <v>8258</v>
      </c>
      <c r="B8076" s="1">
        <v>45650.907696759263</v>
      </c>
      <c r="C8076" t="s">
        <v>54</v>
      </c>
      <c r="D8076" t="s">
        <v>43</v>
      </c>
      <c r="E8076" t="s">
        <v>20</v>
      </c>
      <c r="F8076">
        <v>5</v>
      </c>
      <c r="G8076">
        <v>5775.88</v>
      </c>
      <c r="H8076">
        <v>0</v>
      </c>
      <c r="I8076">
        <v>657</v>
      </c>
      <c r="J8076">
        <f>fashionwave_sales_1[[#This Row],[UnitPrice]]-fashionwave_sales_1[[#This Row],[CostPerUnit]]</f>
        <v>5118.88</v>
      </c>
      <c r="K8076" t="s">
        <v>15</v>
      </c>
      <c r="L8076" t="s">
        <v>22</v>
      </c>
    </row>
    <row r="8077" spans="1:12" x14ac:dyDescent="0.3">
      <c r="A8077" t="s">
        <v>8259</v>
      </c>
      <c r="B8077" s="1">
        <v>45288.929918981485</v>
      </c>
      <c r="C8077" t="s">
        <v>167</v>
      </c>
      <c r="D8077" t="s">
        <v>60</v>
      </c>
      <c r="E8077" t="s">
        <v>29</v>
      </c>
      <c r="F8077">
        <v>3</v>
      </c>
      <c r="G8077">
        <v>393.26</v>
      </c>
      <c r="H8077">
        <v>10</v>
      </c>
      <c r="I8077">
        <v>450.69</v>
      </c>
      <c r="J8077">
        <f>fashionwave_sales_1[[#This Row],[UnitPrice]]-fashionwave_sales_1[[#This Row],[CostPerUnit]]</f>
        <v>-57.430000000000007</v>
      </c>
      <c r="K8077" t="s">
        <v>21</v>
      </c>
      <c r="L8077" t="s">
        <v>35</v>
      </c>
    </row>
    <row r="8078" spans="1:12" x14ac:dyDescent="0.3">
      <c r="A8078" t="s">
        <v>8260</v>
      </c>
      <c r="B8078" s="1">
        <v>45901.136863425927</v>
      </c>
      <c r="C8078" t="s">
        <v>67</v>
      </c>
      <c r="D8078" t="s">
        <v>161</v>
      </c>
      <c r="E8078" t="s">
        <v>29</v>
      </c>
      <c r="F8078">
        <v>2</v>
      </c>
      <c r="G8078">
        <v>944.94</v>
      </c>
      <c r="H8078">
        <v>5</v>
      </c>
      <c r="I8078">
        <v>524.94000000000005</v>
      </c>
      <c r="J8078">
        <f>fashionwave_sales_1[[#This Row],[UnitPrice]]-fashionwave_sales_1[[#This Row],[CostPerUnit]]</f>
        <v>420</v>
      </c>
      <c r="K8078" t="s">
        <v>15</v>
      </c>
      <c r="L8078" t="s">
        <v>35</v>
      </c>
    </row>
    <row r="8079" spans="1:12" x14ac:dyDescent="0.3">
      <c r="A8079" t="s">
        <v>8261</v>
      </c>
      <c r="B8079" s="1">
        <v>45803.877141203702</v>
      </c>
      <c r="C8079" t="s">
        <v>18</v>
      </c>
      <c r="D8079" t="s">
        <v>43</v>
      </c>
      <c r="E8079" t="s">
        <v>20</v>
      </c>
      <c r="F8079">
        <v>3</v>
      </c>
      <c r="G8079">
        <v>2605.06</v>
      </c>
      <c r="H8079">
        <v>5</v>
      </c>
      <c r="I8079">
        <v>641.63</v>
      </c>
      <c r="J8079">
        <f>fashionwave_sales_1[[#This Row],[UnitPrice]]-fashionwave_sales_1[[#This Row],[CostPerUnit]]</f>
        <v>1963.4299999999998</v>
      </c>
      <c r="K8079" t="s">
        <v>15</v>
      </c>
      <c r="L8079" t="s">
        <v>22</v>
      </c>
    </row>
    <row r="8080" spans="1:12" x14ac:dyDescent="0.3">
      <c r="A8080" t="s">
        <v>8262</v>
      </c>
      <c r="B8080" s="1">
        <v>45385.199363425927</v>
      </c>
      <c r="C8080" t="s">
        <v>114</v>
      </c>
      <c r="D8080" t="s">
        <v>138</v>
      </c>
      <c r="E8080" t="s">
        <v>14</v>
      </c>
      <c r="F8080">
        <v>1</v>
      </c>
      <c r="G8080">
        <v>2545.23</v>
      </c>
      <c r="H8080">
        <v>0</v>
      </c>
      <c r="I8080">
        <v>873.55</v>
      </c>
      <c r="J8080">
        <f>fashionwave_sales_1[[#This Row],[UnitPrice]]-fashionwave_sales_1[[#This Row],[CostPerUnit]]</f>
        <v>1671.68</v>
      </c>
      <c r="K8080" t="s">
        <v>21</v>
      </c>
      <c r="L8080" t="s">
        <v>35</v>
      </c>
    </row>
    <row r="8081" spans="1:12" x14ac:dyDescent="0.3">
      <c r="A8081" t="s">
        <v>8263</v>
      </c>
      <c r="B8081" s="1">
        <v>45833.757002314815</v>
      </c>
      <c r="C8081" t="s">
        <v>12</v>
      </c>
      <c r="D8081" t="s">
        <v>182</v>
      </c>
      <c r="E8081" t="s">
        <v>20</v>
      </c>
      <c r="F8081">
        <v>1</v>
      </c>
      <c r="G8081">
        <v>3404.47</v>
      </c>
      <c r="H8081">
        <v>0</v>
      </c>
      <c r="I8081">
        <v>140.25</v>
      </c>
      <c r="J8081">
        <f>fashionwave_sales_1[[#This Row],[UnitPrice]]-fashionwave_sales_1[[#This Row],[CostPerUnit]]</f>
        <v>3264.22</v>
      </c>
      <c r="K8081" t="s">
        <v>21</v>
      </c>
      <c r="L8081" t="s">
        <v>22</v>
      </c>
    </row>
    <row r="8082" spans="1:12" x14ac:dyDescent="0.3">
      <c r="A8082" t="s">
        <v>8264</v>
      </c>
      <c r="B8082" s="1">
        <v>45660.900057870371</v>
      </c>
      <c r="C8082" t="s">
        <v>87</v>
      </c>
      <c r="D8082" t="s">
        <v>215</v>
      </c>
      <c r="E8082" t="s">
        <v>29</v>
      </c>
      <c r="F8082">
        <v>3</v>
      </c>
      <c r="G8082">
        <v>6395.37</v>
      </c>
      <c r="H8082">
        <v>5</v>
      </c>
      <c r="I8082">
        <v>638.86</v>
      </c>
      <c r="J8082">
        <f>fashionwave_sales_1[[#This Row],[UnitPrice]]-fashionwave_sales_1[[#This Row],[CostPerUnit]]</f>
        <v>5756.51</v>
      </c>
      <c r="K8082" t="s">
        <v>21</v>
      </c>
      <c r="L8082" t="s">
        <v>16</v>
      </c>
    </row>
    <row r="8083" spans="1:12" x14ac:dyDescent="0.3">
      <c r="A8083" t="s">
        <v>8265</v>
      </c>
      <c r="B8083" s="1">
        <v>45565.279224537036</v>
      </c>
      <c r="C8083" t="s">
        <v>146</v>
      </c>
      <c r="D8083" t="s">
        <v>356</v>
      </c>
      <c r="E8083" t="s">
        <v>29</v>
      </c>
      <c r="F8083">
        <v>1</v>
      </c>
      <c r="G8083">
        <v>8062.19</v>
      </c>
      <c r="H8083">
        <v>0</v>
      </c>
      <c r="I8083">
        <v>891.4</v>
      </c>
      <c r="J8083">
        <f>fashionwave_sales_1[[#This Row],[UnitPrice]]-fashionwave_sales_1[[#This Row],[CostPerUnit]]</f>
        <v>7170.79</v>
      </c>
      <c r="K8083" t="s">
        <v>15</v>
      </c>
      <c r="L8083" t="s">
        <v>35</v>
      </c>
    </row>
    <row r="8084" spans="1:12" x14ac:dyDescent="0.3">
      <c r="A8084" t="s">
        <v>8266</v>
      </c>
      <c r="B8084" s="1">
        <v>45863.32366898148</v>
      </c>
      <c r="C8084" t="s">
        <v>54</v>
      </c>
      <c r="D8084" t="s">
        <v>38</v>
      </c>
      <c r="E8084" t="s">
        <v>29</v>
      </c>
      <c r="F8084">
        <v>2</v>
      </c>
      <c r="G8084">
        <v>6586.87</v>
      </c>
      <c r="H8084">
        <v>5</v>
      </c>
      <c r="I8084">
        <v>2001.59</v>
      </c>
      <c r="J8084">
        <f>fashionwave_sales_1[[#This Row],[UnitPrice]]-fashionwave_sales_1[[#This Row],[CostPerUnit]]</f>
        <v>4585.28</v>
      </c>
      <c r="K8084" t="s">
        <v>15</v>
      </c>
      <c r="L8084" t="s">
        <v>16</v>
      </c>
    </row>
    <row r="8085" spans="1:12" x14ac:dyDescent="0.3">
      <c r="A8085" t="s">
        <v>8267</v>
      </c>
      <c r="B8085" s="1">
        <v>45959.978530092594</v>
      </c>
      <c r="C8085" t="s">
        <v>62</v>
      </c>
      <c r="D8085" t="s">
        <v>136</v>
      </c>
      <c r="E8085" t="s">
        <v>14</v>
      </c>
      <c r="F8085">
        <v>6</v>
      </c>
      <c r="G8085">
        <v>1090.0999999999999</v>
      </c>
      <c r="H8085">
        <v>25</v>
      </c>
      <c r="I8085">
        <v>141.78</v>
      </c>
      <c r="J8085">
        <f>fashionwave_sales_1[[#This Row],[UnitPrice]]-fashionwave_sales_1[[#This Row],[CostPerUnit]]</f>
        <v>948.31999999999994</v>
      </c>
      <c r="K8085" t="s">
        <v>15</v>
      </c>
      <c r="L8085" t="s">
        <v>35</v>
      </c>
    </row>
    <row r="8086" spans="1:12" x14ac:dyDescent="0.3">
      <c r="A8086" t="s">
        <v>8268</v>
      </c>
      <c r="B8086" s="1">
        <v>45661.854224537034</v>
      </c>
      <c r="C8086" t="s">
        <v>67</v>
      </c>
      <c r="D8086" t="s">
        <v>438</v>
      </c>
      <c r="E8086" t="s">
        <v>14</v>
      </c>
      <c r="F8086">
        <v>4</v>
      </c>
      <c r="G8086">
        <v>3083.96</v>
      </c>
      <c r="H8086">
        <v>0</v>
      </c>
      <c r="I8086">
        <v>1366.4</v>
      </c>
      <c r="J8086">
        <f>fashionwave_sales_1[[#This Row],[UnitPrice]]-fashionwave_sales_1[[#This Row],[CostPerUnit]]</f>
        <v>1717.56</v>
      </c>
      <c r="K8086" t="s">
        <v>15</v>
      </c>
      <c r="L8086" t="s">
        <v>22</v>
      </c>
    </row>
    <row r="8087" spans="1:12" x14ac:dyDescent="0.3">
      <c r="A8087" t="s">
        <v>8269</v>
      </c>
      <c r="B8087" s="1">
        <v>45816.856307870374</v>
      </c>
      <c r="C8087" t="s">
        <v>70</v>
      </c>
      <c r="D8087" t="s">
        <v>354</v>
      </c>
      <c r="E8087" t="s">
        <v>29</v>
      </c>
      <c r="F8087">
        <v>2</v>
      </c>
      <c r="G8087">
        <v>2183.16</v>
      </c>
      <c r="H8087">
        <v>5</v>
      </c>
      <c r="I8087">
        <v>836.14</v>
      </c>
      <c r="J8087">
        <f>fashionwave_sales_1[[#This Row],[UnitPrice]]-fashionwave_sales_1[[#This Row],[CostPerUnit]]</f>
        <v>1347.02</v>
      </c>
      <c r="K8087" t="s">
        <v>15</v>
      </c>
      <c r="L8087" t="s">
        <v>22</v>
      </c>
    </row>
    <row r="8088" spans="1:12" x14ac:dyDescent="0.3">
      <c r="A8088" t="s">
        <v>8270</v>
      </c>
      <c r="B8088" s="1">
        <v>45568.04519675926</v>
      </c>
      <c r="C8088" t="s">
        <v>70</v>
      </c>
      <c r="D8088" t="s">
        <v>496</v>
      </c>
      <c r="E8088" t="s">
        <v>20</v>
      </c>
      <c r="F8088">
        <v>3</v>
      </c>
      <c r="G8088">
        <v>6551.74</v>
      </c>
      <c r="H8088">
        <v>5</v>
      </c>
      <c r="I8088">
        <v>1447.34</v>
      </c>
      <c r="J8088">
        <f>fashionwave_sales_1[[#This Row],[UnitPrice]]-fashionwave_sales_1[[#This Row],[CostPerUnit]]</f>
        <v>5104.3999999999996</v>
      </c>
      <c r="K8088" t="s">
        <v>21</v>
      </c>
      <c r="L8088" t="s">
        <v>35</v>
      </c>
    </row>
    <row r="8089" spans="1:12" x14ac:dyDescent="0.3">
      <c r="A8089" t="s">
        <v>8271</v>
      </c>
      <c r="B8089" s="1">
        <v>45669.816030092596</v>
      </c>
      <c r="C8089" t="s">
        <v>93</v>
      </c>
      <c r="D8089" t="s">
        <v>210</v>
      </c>
      <c r="E8089" t="s">
        <v>14</v>
      </c>
      <c r="F8089">
        <v>3</v>
      </c>
      <c r="G8089">
        <v>2190.02</v>
      </c>
      <c r="H8089">
        <v>0</v>
      </c>
      <c r="I8089">
        <v>1007.52</v>
      </c>
      <c r="J8089">
        <f>fashionwave_sales_1[[#This Row],[UnitPrice]]-fashionwave_sales_1[[#This Row],[CostPerUnit]]</f>
        <v>1182.5</v>
      </c>
      <c r="K8089" t="s">
        <v>21</v>
      </c>
      <c r="L8089" t="s">
        <v>35</v>
      </c>
    </row>
    <row r="8090" spans="1:12" x14ac:dyDescent="0.3">
      <c r="A8090" t="s">
        <v>8272</v>
      </c>
      <c r="B8090" s="1">
        <v>45778.26116898148</v>
      </c>
      <c r="C8090" t="s">
        <v>59</v>
      </c>
      <c r="D8090" t="s">
        <v>168</v>
      </c>
      <c r="E8090" t="s">
        <v>20</v>
      </c>
      <c r="F8090">
        <v>3</v>
      </c>
      <c r="G8090">
        <v>4900.71</v>
      </c>
      <c r="H8090">
        <v>5</v>
      </c>
      <c r="I8090">
        <v>1088.19</v>
      </c>
      <c r="J8090">
        <f>fashionwave_sales_1[[#This Row],[UnitPrice]]-fashionwave_sales_1[[#This Row],[CostPerUnit]]</f>
        <v>3812.52</v>
      </c>
      <c r="K8090" t="s">
        <v>15</v>
      </c>
      <c r="L8090" t="s">
        <v>16</v>
      </c>
    </row>
    <row r="8091" spans="1:12" x14ac:dyDescent="0.3">
      <c r="A8091" t="s">
        <v>8273</v>
      </c>
      <c r="B8091" s="1">
        <v>45538.993807870371</v>
      </c>
      <c r="C8091" t="s">
        <v>146</v>
      </c>
      <c r="D8091" t="s">
        <v>633</v>
      </c>
      <c r="E8091" t="s">
        <v>14</v>
      </c>
      <c r="F8091">
        <v>2</v>
      </c>
      <c r="G8091">
        <v>2671.95</v>
      </c>
      <c r="H8091">
        <v>20</v>
      </c>
      <c r="I8091">
        <v>1093.51</v>
      </c>
      <c r="J8091">
        <f>fashionwave_sales_1[[#This Row],[UnitPrice]]-fashionwave_sales_1[[#This Row],[CostPerUnit]]</f>
        <v>1578.4399999999998</v>
      </c>
      <c r="K8091" t="s">
        <v>15</v>
      </c>
      <c r="L8091" t="s">
        <v>22</v>
      </c>
    </row>
    <row r="8092" spans="1:12" x14ac:dyDescent="0.3">
      <c r="A8092" t="s">
        <v>8274</v>
      </c>
      <c r="B8092" s="1">
        <v>45595.307002314818</v>
      </c>
      <c r="C8092" t="s">
        <v>37</v>
      </c>
      <c r="D8092" t="s">
        <v>266</v>
      </c>
      <c r="E8092" t="s">
        <v>29</v>
      </c>
      <c r="F8092">
        <v>3</v>
      </c>
      <c r="G8092">
        <v>5412.93</v>
      </c>
      <c r="H8092">
        <v>20</v>
      </c>
      <c r="I8092">
        <v>1288.7</v>
      </c>
      <c r="J8092">
        <f>fashionwave_sales_1[[#This Row],[UnitPrice]]-fashionwave_sales_1[[#This Row],[CostPerUnit]]</f>
        <v>4124.2300000000005</v>
      </c>
      <c r="K8092" t="s">
        <v>15</v>
      </c>
      <c r="L8092" t="s">
        <v>16</v>
      </c>
    </row>
    <row r="8093" spans="1:12" x14ac:dyDescent="0.3">
      <c r="A8093" t="s">
        <v>8275</v>
      </c>
      <c r="B8093" s="1">
        <v>45445.328530092593</v>
      </c>
      <c r="C8093" t="s">
        <v>48</v>
      </c>
      <c r="D8093" t="s">
        <v>136</v>
      </c>
      <c r="E8093" t="s">
        <v>14</v>
      </c>
      <c r="F8093">
        <v>5</v>
      </c>
      <c r="G8093">
        <v>2851.44</v>
      </c>
      <c r="H8093">
        <v>25</v>
      </c>
      <c r="I8093">
        <v>176.83</v>
      </c>
      <c r="J8093">
        <f>fashionwave_sales_1[[#This Row],[UnitPrice]]-fashionwave_sales_1[[#This Row],[CostPerUnit]]</f>
        <v>2674.61</v>
      </c>
      <c r="K8093" t="s">
        <v>15</v>
      </c>
      <c r="L8093" t="s">
        <v>22</v>
      </c>
    </row>
    <row r="8094" spans="1:12" x14ac:dyDescent="0.3">
      <c r="A8094" t="s">
        <v>8276</v>
      </c>
      <c r="B8094" s="1">
        <v>45742.21533564815</v>
      </c>
      <c r="C8094" t="s">
        <v>170</v>
      </c>
      <c r="D8094" t="s">
        <v>19</v>
      </c>
      <c r="E8094" t="s">
        <v>20</v>
      </c>
      <c r="F8094">
        <v>4</v>
      </c>
      <c r="G8094">
        <v>3809.98</v>
      </c>
      <c r="H8094">
        <v>10</v>
      </c>
      <c r="I8094">
        <v>1224.3699999999999</v>
      </c>
      <c r="J8094">
        <f>fashionwave_sales_1[[#This Row],[UnitPrice]]-fashionwave_sales_1[[#This Row],[CostPerUnit]]</f>
        <v>2585.61</v>
      </c>
      <c r="K8094" t="s">
        <v>15</v>
      </c>
      <c r="L8094" t="s">
        <v>16</v>
      </c>
    </row>
    <row r="8095" spans="1:12" x14ac:dyDescent="0.3">
      <c r="A8095" t="s">
        <v>8277</v>
      </c>
      <c r="B8095" s="1">
        <v>45850.266724537039</v>
      </c>
      <c r="C8095" t="s">
        <v>217</v>
      </c>
      <c r="D8095" t="s">
        <v>633</v>
      </c>
      <c r="E8095" t="s">
        <v>14</v>
      </c>
      <c r="F8095">
        <v>4</v>
      </c>
      <c r="G8095">
        <v>4869.6000000000004</v>
      </c>
      <c r="H8095">
        <v>15</v>
      </c>
      <c r="I8095">
        <v>1295.72</v>
      </c>
      <c r="J8095">
        <f>fashionwave_sales_1[[#This Row],[UnitPrice]]-fashionwave_sales_1[[#This Row],[CostPerUnit]]</f>
        <v>3573.88</v>
      </c>
      <c r="K8095" t="s">
        <v>15</v>
      </c>
      <c r="L8095" t="s">
        <v>16</v>
      </c>
    </row>
    <row r="8096" spans="1:12" x14ac:dyDescent="0.3">
      <c r="A8096" t="s">
        <v>8278</v>
      </c>
      <c r="B8096" s="1">
        <v>45720.344502314816</v>
      </c>
      <c r="C8096" t="s">
        <v>153</v>
      </c>
      <c r="D8096" t="s">
        <v>157</v>
      </c>
      <c r="E8096" t="s">
        <v>20</v>
      </c>
      <c r="F8096">
        <v>4</v>
      </c>
      <c r="G8096">
        <v>2174.66</v>
      </c>
      <c r="H8096">
        <v>15</v>
      </c>
      <c r="I8096">
        <v>1755.68</v>
      </c>
      <c r="J8096">
        <f>fashionwave_sales_1[[#This Row],[UnitPrice]]-fashionwave_sales_1[[#This Row],[CostPerUnit]]</f>
        <v>418.97999999999979</v>
      </c>
      <c r="K8096" t="s">
        <v>15</v>
      </c>
      <c r="L8096" t="s">
        <v>16</v>
      </c>
    </row>
    <row r="8097" spans="1:12" x14ac:dyDescent="0.3">
      <c r="A8097" t="s">
        <v>8279</v>
      </c>
      <c r="B8097" s="1">
        <v>45447.876446759263</v>
      </c>
      <c r="C8097" t="s">
        <v>31</v>
      </c>
      <c r="D8097" t="s">
        <v>164</v>
      </c>
      <c r="E8097" t="s">
        <v>14</v>
      </c>
      <c r="F8097">
        <v>1</v>
      </c>
      <c r="G8097">
        <v>2456.54</v>
      </c>
      <c r="H8097">
        <v>0</v>
      </c>
      <c r="I8097">
        <v>249.29</v>
      </c>
      <c r="J8097">
        <f>fashionwave_sales_1[[#This Row],[UnitPrice]]-fashionwave_sales_1[[#This Row],[CostPerUnit]]</f>
        <v>2207.25</v>
      </c>
      <c r="K8097" t="s">
        <v>15</v>
      </c>
      <c r="L8097" t="s">
        <v>35</v>
      </c>
    </row>
    <row r="8098" spans="1:12" x14ac:dyDescent="0.3">
      <c r="A8098" t="s">
        <v>8280</v>
      </c>
      <c r="B8098" s="1">
        <v>45895.007696759261</v>
      </c>
      <c r="C8098" t="s">
        <v>124</v>
      </c>
      <c r="D8098" t="s">
        <v>380</v>
      </c>
      <c r="E8098" t="s">
        <v>29</v>
      </c>
      <c r="F8098">
        <v>3</v>
      </c>
      <c r="G8098">
        <v>7048.09</v>
      </c>
      <c r="H8098">
        <v>5</v>
      </c>
      <c r="I8098">
        <v>1480.81</v>
      </c>
      <c r="J8098">
        <f>fashionwave_sales_1[[#This Row],[UnitPrice]]-fashionwave_sales_1[[#This Row],[CostPerUnit]]</f>
        <v>5567.2800000000007</v>
      </c>
      <c r="K8098" t="s">
        <v>15</v>
      </c>
      <c r="L8098" t="s">
        <v>16</v>
      </c>
    </row>
    <row r="8099" spans="1:12" x14ac:dyDescent="0.3">
      <c r="A8099" t="s">
        <v>8281</v>
      </c>
      <c r="B8099" s="1">
        <v>45874.947974537034</v>
      </c>
      <c r="C8099" t="s">
        <v>153</v>
      </c>
      <c r="D8099" t="s">
        <v>13</v>
      </c>
      <c r="E8099" t="s">
        <v>14</v>
      </c>
      <c r="F8099">
        <v>4</v>
      </c>
      <c r="G8099">
        <v>4696.3599999999997</v>
      </c>
      <c r="H8099">
        <v>10</v>
      </c>
      <c r="I8099">
        <v>1547.33</v>
      </c>
      <c r="J8099">
        <f>fashionwave_sales_1[[#This Row],[UnitPrice]]-fashionwave_sales_1[[#This Row],[CostPerUnit]]</f>
        <v>3149.0299999999997</v>
      </c>
      <c r="K8099" t="s">
        <v>15</v>
      </c>
      <c r="L8099" t="s">
        <v>22</v>
      </c>
    </row>
    <row r="8100" spans="1:12" x14ac:dyDescent="0.3">
      <c r="A8100" t="s">
        <v>8282</v>
      </c>
      <c r="B8100" s="1">
        <v>45840.922974537039</v>
      </c>
      <c r="C8100" t="s">
        <v>40</v>
      </c>
      <c r="D8100" t="s">
        <v>142</v>
      </c>
      <c r="E8100" t="s">
        <v>29</v>
      </c>
      <c r="F8100">
        <v>1</v>
      </c>
      <c r="G8100">
        <v>1935.14</v>
      </c>
      <c r="H8100">
        <v>0</v>
      </c>
      <c r="I8100">
        <v>1283.9000000000001</v>
      </c>
      <c r="J8100">
        <f>fashionwave_sales_1[[#This Row],[UnitPrice]]-fashionwave_sales_1[[#This Row],[CostPerUnit]]</f>
        <v>651.24</v>
      </c>
      <c r="K8100" t="s">
        <v>21</v>
      </c>
      <c r="L8100" t="s">
        <v>16</v>
      </c>
    </row>
    <row r="8101" spans="1:12" x14ac:dyDescent="0.3">
      <c r="A8101" t="s">
        <v>8283</v>
      </c>
      <c r="B8101" s="1">
        <v>45471.931307870371</v>
      </c>
      <c r="C8101" t="s">
        <v>146</v>
      </c>
      <c r="D8101" t="s">
        <v>446</v>
      </c>
      <c r="E8101" t="s">
        <v>20</v>
      </c>
      <c r="F8101">
        <v>1</v>
      </c>
      <c r="G8101">
        <v>6365.34</v>
      </c>
      <c r="H8101">
        <v>0</v>
      </c>
      <c r="I8101">
        <v>1227.78</v>
      </c>
      <c r="J8101">
        <f>fashionwave_sales_1[[#This Row],[UnitPrice]]-fashionwave_sales_1[[#This Row],[CostPerUnit]]</f>
        <v>5137.5600000000004</v>
      </c>
      <c r="K8101" t="s">
        <v>15</v>
      </c>
      <c r="L8101" t="s">
        <v>22</v>
      </c>
    </row>
    <row r="8102" spans="1:12" x14ac:dyDescent="0.3">
      <c r="A8102" t="s">
        <v>8284</v>
      </c>
      <c r="B8102" s="1">
        <v>45855.975752314815</v>
      </c>
      <c r="C8102" t="s">
        <v>48</v>
      </c>
      <c r="D8102" t="s">
        <v>819</v>
      </c>
      <c r="E8102" t="s">
        <v>29</v>
      </c>
      <c r="F8102">
        <v>5</v>
      </c>
      <c r="G8102">
        <v>1042.9000000000001</v>
      </c>
      <c r="H8102">
        <v>0</v>
      </c>
      <c r="I8102">
        <v>1658.07</v>
      </c>
      <c r="J8102">
        <f>fashionwave_sales_1[[#This Row],[UnitPrice]]-fashionwave_sales_1[[#This Row],[CostPerUnit]]</f>
        <v>-615.16999999999985</v>
      </c>
      <c r="K8102" t="s">
        <v>15</v>
      </c>
      <c r="L8102" t="s">
        <v>35</v>
      </c>
    </row>
    <row r="8103" spans="1:12" x14ac:dyDescent="0.3">
      <c r="A8103" t="s">
        <v>8285</v>
      </c>
      <c r="B8103" s="1">
        <v>45561.311863425923</v>
      </c>
      <c r="C8103" t="s">
        <v>27</v>
      </c>
      <c r="D8103" t="s">
        <v>68</v>
      </c>
      <c r="E8103" t="s">
        <v>14</v>
      </c>
      <c r="F8103">
        <v>2</v>
      </c>
      <c r="G8103">
        <v>1655.33</v>
      </c>
      <c r="H8103">
        <v>0</v>
      </c>
      <c r="I8103">
        <v>327.7</v>
      </c>
      <c r="J8103">
        <f>fashionwave_sales_1[[#This Row],[UnitPrice]]-fashionwave_sales_1[[#This Row],[CostPerUnit]]</f>
        <v>1327.6299999999999</v>
      </c>
      <c r="K8103" t="s">
        <v>21</v>
      </c>
      <c r="L8103" t="s">
        <v>16</v>
      </c>
    </row>
    <row r="8104" spans="1:12" x14ac:dyDescent="0.3">
      <c r="A8104" t="s">
        <v>8286</v>
      </c>
      <c r="B8104" s="1">
        <v>45534.84033564815</v>
      </c>
      <c r="C8104" t="s">
        <v>111</v>
      </c>
      <c r="D8104" t="s">
        <v>34</v>
      </c>
      <c r="E8104" t="s">
        <v>14</v>
      </c>
      <c r="F8104">
        <v>2</v>
      </c>
      <c r="G8104">
        <v>3218.16</v>
      </c>
      <c r="H8104">
        <v>0</v>
      </c>
      <c r="I8104">
        <v>1709.62</v>
      </c>
      <c r="J8104">
        <f>fashionwave_sales_1[[#This Row],[UnitPrice]]-fashionwave_sales_1[[#This Row],[CostPerUnit]]</f>
        <v>1508.54</v>
      </c>
      <c r="K8104" t="s">
        <v>15</v>
      </c>
      <c r="L8104" t="s">
        <v>35</v>
      </c>
    </row>
    <row r="8105" spans="1:12" x14ac:dyDescent="0.3">
      <c r="A8105" t="s">
        <v>8287</v>
      </c>
      <c r="B8105" s="1">
        <v>45591.063252314816</v>
      </c>
      <c r="C8105" t="s">
        <v>372</v>
      </c>
      <c r="D8105" t="s">
        <v>147</v>
      </c>
      <c r="E8105" t="s">
        <v>29</v>
      </c>
      <c r="F8105">
        <v>3</v>
      </c>
      <c r="G8105">
        <v>2573.71</v>
      </c>
      <c r="H8105">
        <v>15</v>
      </c>
      <c r="I8105">
        <v>450.43</v>
      </c>
      <c r="J8105">
        <f>fashionwave_sales_1[[#This Row],[UnitPrice]]-fashionwave_sales_1[[#This Row],[CostPerUnit]]</f>
        <v>2123.2800000000002</v>
      </c>
      <c r="K8105" t="s">
        <v>15</v>
      </c>
      <c r="L8105" t="s">
        <v>16</v>
      </c>
    </row>
    <row r="8106" spans="1:12" x14ac:dyDescent="0.3">
      <c r="A8106" t="s">
        <v>8288</v>
      </c>
      <c r="B8106" s="1">
        <v>45530.23269675926</v>
      </c>
      <c r="C8106" t="s">
        <v>62</v>
      </c>
      <c r="D8106" t="s">
        <v>221</v>
      </c>
      <c r="E8106" t="s">
        <v>29</v>
      </c>
      <c r="F8106">
        <v>5</v>
      </c>
      <c r="G8106">
        <v>2496.29</v>
      </c>
      <c r="H8106">
        <v>10</v>
      </c>
      <c r="I8106">
        <v>1866.94</v>
      </c>
      <c r="J8106">
        <f>fashionwave_sales_1[[#This Row],[UnitPrice]]-fashionwave_sales_1[[#This Row],[CostPerUnit]]</f>
        <v>629.34999999999991</v>
      </c>
      <c r="K8106" t="s">
        <v>15</v>
      </c>
      <c r="L8106" t="s">
        <v>22</v>
      </c>
    </row>
    <row r="8107" spans="1:12" x14ac:dyDescent="0.3">
      <c r="A8107" t="s">
        <v>8289</v>
      </c>
      <c r="B8107" s="1">
        <v>45549.135474537034</v>
      </c>
      <c r="C8107" t="s">
        <v>193</v>
      </c>
      <c r="D8107" t="s">
        <v>46</v>
      </c>
      <c r="E8107" t="s">
        <v>20</v>
      </c>
      <c r="F8107">
        <v>2</v>
      </c>
      <c r="G8107">
        <v>3761.41</v>
      </c>
      <c r="H8107">
        <v>0</v>
      </c>
      <c r="I8107">
        <v>2047.11</v>
      </c>
      <c r="J8107">
        <f>fashionwave_sales_1[[#This Row],[UnitPrice]]-fashionwave_sales_1[[#This Row],[CostPerUnit]]</f>
        <v>1714.3</v>
      </c>
      <c r="K8107" t="s">
        <v>21</v>
      </c>
      <c r="L8107" t="s">
        <v>22</v>
      </c>
    </row>
    <row r="8108" spans="1:12" x14ac:dyDescent="0.3">
      <c r="A8108" t="s">
        <v>8290</v>
      </c>
      <c r="B8108" s="1">
        <v>45366.331307870372</v>
      </c>
      <c r="C8108" t="s">
        <v>103</v>
      </c>
      <c r="D8108" t="s">
        <v>65</v>
      </c>
      <c r="E8108" t="s">
        <v>14</v>
      </c>
      <c r="F8108">
        <v>2</v>
      </c>
      <c r="G8108">
        <v>2652.92</v>
      </c>
      <c r="H8108">
        <v>5</v>
      </c>
      <c r="I8108">
        <v>423.44</v>
      </c>
      <c r="J8108">
        <f>fashionwave_sales_1[[#This Row],[UnitPrice]]-fashionwave_sales_1[[#This Row],[CostPerUnit]]</f>
        <v>2229.48</v>
      </c>
      <c r="K8108" t="s">
        <v>21</v>
      </c>
      <c r="L8108" t="s">
        <v>22</v>
      </c>
    </row>
    <row r="8109" spans="1:12" x14ac:dyDescent="0.3">
      <c r="A8109" t="s">
        <v>8291</v>
      </c>
      <c r="B8109" s="1">
        <v>45302.016030092593</v>
      </c>
      <c r="C8109" t="s">
        <v>48</v>
      </c>
      <c r="D8109" t="s">
        <v>115</v>
      </c>
      <c r="E8109" t="s">
        <v>14</v>
      </c>
      <c r="F8109">
        <v>4</v>
      </c>
      <c r="G8109">
        <v>4835.8100000000004</v>
      </c>
      <c r="H8109">
        <v>5</v>
      </c>
      <c r="I8109">
        <v>1316.61</v>
      </c>
      <c r="J8109">
        <f>fashionwave_sales_1[[#This Row],[UnitPrice]]-fashionwave_sales_1[[#This Row],[CostPerUnit]]</f>
        <v>3519.2000000000007</v>
      </c>
      <c r="K8109" t="s">
        <v>15</v>
      </c>
      <c r="L8109" t="s">
        <v>16</v>
      </c>
    </row>
    <row r="8110" spans="1:12" x14ac:dyDescent="0.3">
      <c r="A8110" t="s">
        <v>8292</v>
      </c>
      <c r="B8110" s="1">
        <v>45781.038946759261</v>
      </c>
      <c r="C8110" t="s">
        <v>54</v>
      </c>
      <c r="D8110" t="s">
        <v>320</v>
      </c>
      <c r="E8110" t="s">
        <v>14</v>
      </c>
      <c r="F8110">
        <v>4</v>
      </c>
      <c r="G8110">
        <v>4116.42</v>
      </c>
      <c r="H8110">
        <v>5</v>
      </c>
      <c r="I8110">
        <v>1529.29</v>
      </c>
      <c r="J8110">
        <f>fashionwave_sales_1[[#This Row],[UnitPrice]]-fashionwave_sales_1[[#This Row],[CostPerUnit]]</f>
        <v>2587.13</v>
      </c>
      <c r="K8110" t="s">
        <v>15</v>
      </c>
      <c r="L8110" t="s">
        <v>22</v>
      </c>
    </row>
    <row r="8111" spans="1:12" x14ac:dyDescent="0.3">
      <c r="A8111" t="s">
        <v>8293</v>
      </c>
      <c r="B8111" s="1">
        <v>45540.317418981482</v>
      </c>
      <c r="C8111" t="s">
        <v>97</v>
      </c>
      <c r="D8111" t="s">
        <v>380</v>
      </c>
      <c r="E8111" t="s">
        <v>29</v>
      </c>
      <c r="F8111">
        <v>3</v>
      </c>
      <c r="G8111">
        <v>1071.47</v>
      </c>
      <c r="H8111">
        <v>15</v>
      </c>
      <c r="I8111">
        <v>1426.63</v>
      </c>
      <c r="J8111">
        <f>fashionwave_sales_1[[#This Row],[UnitPrice]]-fashionwave_sales_1[[#This Row],[CostPerUnit]]</f>
        <v>-355.16000000000008</v>
      </c>
      <c r="K8111" t="s">
        <v>15</v>
      </c>
      <c r="L8111" t="s">
        <v>16</v>
      </c>
    </row>
    <row r="8112" spans="1:12" x14ac:dyDescent="0.3">
      <c r="A8112" t="s">
        <v>8294</v>
      </c>
      <c r="B8112" s="1">
        <v>45845.754918981482</v>
      </c>
      <c r="C8112" t="s">
        <v>204</v>
      </c>
      <c r="D8112" t="s">
        <v>465</v>
      </c>
      <c r="E8112" t="s">
        <v>29</v>
      </c>
      <c r="F8112">
        <v>4</v>
      </c>
      <c r="G8112">
        <v>2283.7399999999998</v>
      </c>
      <c r="H8112">
        <v>0</v>
      </c>
      <c r="I8112">
        <v>833.55</v>
      </c>
      <c r="J8112">
        <f>fashionwave_sales_1[[#This Row],[UnitPrice]]-fashionwave_sales_1[[#This Row],[CostPerUnit]]</f>
        <v>1450.1899999999998</v>
      </c>
      <c r="K8112" t="s">
        <v>15</v>
      </c>
      <c r="L8112" t="s">
        <v>22</v>
      </c>
    </row>
    <row r="8113" spans="1:12" x14ac:dyDescent="0.3">
      <c r="A8113" t="s">
        <v>8295</v>
      </c>
      <c r="B8113" s="1">
        <v>45841.247974537036</v>
      </c>
      <c r="C8113" t="s">
        <v>237</v>
      </c>
      <c r="D8113" t="s">
        <v>701</v>
      </c>
      <c r="E8113" t="s">
        <v>14</v>
      </c>
      <c r="F8113">
        <v>2</v>
      </c>
      <c r="G8113">
        <v>3026.42</v>
      </c>
      <c r="H8113">
        <v>0</v>
      </c>
      <c r="I8113">
        <v>128.46</v>
      </c>
      <c r="J8113">
        <f>fashionwave_sales_1[[#This Row],[UnitPrice]]-fashionwave_sales_1[[#This Row],[CostPerUnit]]</f>
        <v>2897.96</v>
      </c>
      <c r="K8113" t="s">
        <v>21</v>
      </c>
      <c r="L8113" t="s">
        <v>35</v>
      </c>
    </row>
    <row r="8114" spans="1:12" x14ac:dyDescent="0.3">
      <c r="A8114" t="s">
        <v>8296</v>
      </c>
      <c r="B8114" s="1">
        <v>45915.171585648146</v>
      </c>
      <c r="C8114" t="s">
        <v>45</v>
      </c>
      <c r="D8114" t="s">
        <v>409</v>
      </c>
      <c r="E8114" t="s">
        <v>29</v>
      </c>
      <c r="F8114">
        <v>1</v>
      </c>
      <c r="G8114">
        <v>4343.1099999999997</v>
      </c>
      <c r="H8114">
        <v>0</v>
      </c>
      <c r="I8114">
        <v>517.47</v>
      </c>
      <c r="J8114">
        <f>fashionwave_sales_1[[#This Row],[UnitPrice]]-fashionwave_sales_1[[#This Row],[CostPerUnit]]</f>
        <v>3825.6399999999994</v>
      </c>
      <c r="K8114" t="s">
        <v>15</v>
      </c>
      <c r="L8114" t="s">
        <v>22</v>
      </c>
    </row>
    <row r="8115" spans="1:12" x14ac:dyDescent="0.3">
      <c r="A8115" t="s">
        <v>8297</v>
      </c>
      <c r="B8115" s="1">
        <v>45833.766724537039</v>
      </c>
      <c r="C8115" t="s">
        <v>191</v>
      </c>
      <c r="D8115" t="s">
        <v>409</v>
      </c>
      <c r="E8115" t="s">
        <v>29</v>
      </c>
      <c r="F8115">
        <v>3</v>
      </c>
      <c r="G8115">
        <v>6945.26</v>
      </c>
      <c r="H8115">
        <v>0</v>
      </c>
      <c r="I8115">
        <v>527.51</v>
      </c>
      <c r="J8115">
        <f>fashionwave_sales_1[[#This Row],[UnitPrice]]-fashionwave_sales_1[[#This Row],[CostPerUnit]]</f>
        <v>6417.75</v>
      </c>
      <c r="K8115" t="s">
        <v>15</v>
      </c>
      <c r="L8115" t="s">
        <v>22</v>
      </c>
    </row>
    <row r="8116" spans="1:12" x14ac:dyDescent="0.3">
      <c r="A8116" t="s">
        <v>8298</v>
      </c>
      <c r="B8116" s="1">
        <v>45892.760474537034</v>
      </c>
      <c r="C8116" t="s">
        <v>187</v>
      </c>
      <c r="D8116" t="s">
        <v>63</v>
      </c>
      <c r="E8116" t="s">
        <v>14</v>
      </c>
      <c r="F8116">
        <v>3</v>
      </c>
      <c r="G8116">
        <v>783.56</v>
      </c>
      <c r="H8116">
        <v>0</v>
      </c>
      <c r="I8116">
        <v>589.79999999999995</v>
      </c>
      <c r="J8116">
        <f>fashionwave_sales_1[[#This Row],[UnitPrice]]-fashionwave_sales_1[[#This Row],[CostPerUnit]]</f>
        <v>193.76</v>
      </c>
      <c r="K8116" t="s">
        <v>15</v>
      </c>
      <c r="L8116" t="s">
        <v>16</v>
      </c>
    </row>
    <row r="8117" spans="1:12" x14ac:dyDescent="0.3">
      <c r="A8117" t="s">
        <v>8299</v>
      </c>
      <c r="B8117" s="1">
        <v>45674.055613425924</v>
      </c>
      <c r="C8117" t="s">
        <v>193</v>
      </c>
      <c r="D8117" t="s">
        <v>284</v>
      </c>
      <c r="E8117" t="s">
        <v>20</v>
      </c>
      <c r="F8117">
        <v>3</v>
      </c>
      <c r="G8117">
        <v>7761.7</v>
      </c>
      <c r="H8117">
        <v>0</v>
      </c>
      <c r="I8117">
        <v>644.86</v>
      </c>
      <c r="J8117">
        <f>fashionwave_sales_1[[#This Row],[UnitPrice]]-fashionwave_sales_1[[#This Row],[CostPerUnit]]</f>
        <v>7116.84</v>
      </c>
      <c r="K8117" t="s">
        <v>15</v>
      </c>
      <c r="L8117" t="s">
        <v>22</v>
      </c>
    </row>
    <row r="8118" spans="1:12" x14ac:dyDescent="0.3">
      <c r="A8118" t="s">
        <v>8300</v>
      </c>
      <c r="B8118" s="1">
        <v>45407.838946759257</v>
      </c>
      <c r="C8118" t="s">
        <v>62</v>
      </c>
      <c r="D8118" t="s">
        <v>404</v>
      </c>
      <c r="E8118" t="s">
        <v>14</v>
      </c>
      <c r="F8118">
        <v>3</v>
      </c>
      <c r="G8118">
        <v>642.01</v>
      </c>
      <c r="H8118">
        <v>0</v>
      </c>
      <c r="I8118">
        <v>463.57</v>
      </c>
      <c r="J8118">
        <f>fashionwave_sales_1[[#This Row],[UnitPrice]]-fashionwave_sales_1[[#This Row],[CostPerUnit]]</f>
        <v>178.44</v>
      </c>
      <c r="K8118" t="s">
        <v>15</v>
      </c>
      <c r="L8118" t="s">
        <v>16</v>
      </c>
    </row>
    <row r="8119" spans="1:12" x14ac:dyDescent="0.3">
      <c r="A8119" t="s">
        <v>8301</v>
      </c>
      <c r="B8119" s="1">
        <v>45641.029224537036</v>
      </c>
      <c r="C8119" t="s">
        <v>40</v>
      </c>
      <c r="D8119" t="s">
        <v>13</v>
      </c>
      <c r="E8119" t="s">
        <v>14</v>
      </c>
      <c r="F8119">
        <v>4</v>
      </c>
      <c r="G8119">
        <v>1793</v>
      </c>
      <c r="H8119">
        <v>15</v>
      </c>
      <c r="I8119">
        <v>2060.41</v>
      </c>
      <c r="J8119">
        <f>fashionwave_sales_1[[#This Row],[UnitPrice]]-fashionwave_sales_1[[#This Row],[CostPerUnit]]</f>
        <v>-267.40999999999985</v>
      </c>
      <c r="K8119" t="s">
        <v>15</v>
      </c>
      <c r="L8119" t="s">
        <v>35</v>
      </c>
    </row>
    <row r="8120" spans="1:12" x14ac:dyDescent="0.3">
      <c r="A8120" t="s">
        <v>8302</v>
      </c>
      <c r="B8120" s="1">
        <v>45616.343113425923</v>
      </c>
      <c r="C8120" t="s">
        <v>90</v>
      </c>
      <c r="D8120" t="s">
        <v>73</v>
      </c>
      <c r="E8120" t="s">
        <v>20</v>
      </c>
      <c r="F8120">
        <v>5</v>
      </c>
      <c r="G8120">
        <v>4768.17</v>
      </c>
      <c r="H8120">
        <v>10</v>
      </c>
      <c r="I8120">
        <v>476.18</v>
      </c>
      <c r="J8120">
        <f>fashionwave_sales_1[[#This Row],[UnitPrice]]-fashionwave_sales_1[[#This Row],[CostPerUnit]]</f>
        <v>4291.99</v>
      </c>
      <c r="K8120" t="s">
        <v>15</v>
      </c>
      <c r="L8120" t="s">
        <v>22</v>
      </c>
    </row>
    <row r="8121" spans="1:12" x14ac:dyDescent="0.3">
      <c r="A8121" t="s">
        <v>8303</v>
      </c>
      <c r="B8121" s="1">
        <v>45790.317418981482</v>
      </c>
      <c r="C8121" t="s">
        <v>59</v>
      </c>
      <c r="D8121" t="s">
        <v>223</v>
      </c>
      <c r="E8121" t="s">
        <v>29</v>
      </c>
      <c r="F8121">
        <v>2</v>
      </c>
      <c r="G8121">
        <v>910.92</v>
      </c>
      <c r="H8121">
        <v>0</v>
      </c>
      <c r="I8121">
        <v>776.97</v>
      </c>
      <c r="J8121">
        <f>fashionwave_sales_1[[#This Row],[UnitPrice]]-fashionwave_sales_1[[#This Row],[CostPerUnit]]</f>
        <v>133.94999999999993</v>
      </c>
      <c r="K8121" t="s">
        <v>21</v>
      </c>
      <c r="L8121" t="s">
        <v>16</v>
      </c>
    </row>
    <row r="8122" spans="1:12" x14ac:dyDescent="0.3">
      <c r="A8122" t="s">
        <v>8304</v>
      </c>
      <c r="B8122" s="1">
        <v>45773.250752314816</v>
      </c>
      <c r="C8122" t="s">
        <v>228</v>
      </c>
      <c r="D8122" t="s">
        <v>32</v>
      </c>
      <c r="E8122" t="s">
        <v>14</v>
      </c>
      <c r="F8122">
        <v>1</v>
      </c>
      <c r="G8122">
        <v>3393.32</v>
      </c>
      <c r="H8122">
        <v>5</v>
      </c>
      <c r="I8122">
        <v>1556.08</v>
      </c>
      <c r="J8122">
        <f>fashionwave_sales_1[[#This Row],[UnitPrice]]-fashionwave_sales_1[[#This Row],[CostPerUnit]]</f>
        <v>1837.2400000000002</v>
      </c>
      <c r="K8122" t="s">
        <v>21</v>
      </c>
      <c r="L8122" t="s">
        <v>16</v>
      </c>
    </row>
    <row r="8123" spans="1:12" x14ac:dyDescent="0.3">
      <c r="A8123" t="s">
        <v>8305</v>
      </c>
      <c r="B8123" s="1">
        <v>45310.762557870374</v>
      </c>
      <c r="C8123" t="s">
        <v>62</v>
      </c>
      <c r="D8123" t="s">
        <v>138</v>
      </c>
      <c r="E8123" t="s">
        <v>14</v>
      </c>
      <c r="F8123">
        <v>5</v>
      </c>
      <c r="G8123">
        <v>4169.18</v>
      </c>
      <c r="H8123">
        <v>30</v>
      </c>
      <c r="I8123">
        <v>845.67</v>
      </c>
      <c r="J8123">
        <f>fashionwave_sales_1[[#This Row],[UnitPrice]]-fashionwave_sales_1[[#This Row],[CostPerUnit]]</f>
        <v>3323.51</v>
      </c>
      <c r="K8123" t="s">
        <v>15</v>
      </c>
      <c r="L8123" t="s">
        <v>16</v>
      </c>
    </row>
    <row r="8124" spans="1:12" x14ac:dyDescent="0.3">
      <c r="A8124" t="s">
        <v>8306</v>
      </c>
      <c r="B8124" s="1">
        <v>45413.891030092593</v>
      </c>
      <c r="C8124" t="s">
        <v>372</v>
      </c>
      <c r="D8124" t="s">
        <v>243</v>
      </c>
      <c r="E8124" t="s">
        <v>14</v>
      </c>
      <c r="F8124">
        <v>2</v>
      </c>
      <c r="G8124">
        <v>4845.57</v>
      </c>
      <c r="H8124">
        <v>0</v>
      </c>
      <c r="I8124">
        <v>578.14</v>
      </c>
      <c r="J8124">
        <f>fashionwave_sales_1[[#This Row],[UnitPrice]]-fashionwave_sales_1[[#This Row],[CostPerUnit]]</f>
        <v>4267.4299999999994</v>
      </c>
      <c r="K8124" t="s">
        <v>15</v>
      </c>
      <c r="L8124" t="s">
        <v>35</v>
      </c>
    </row>
    <row r="8125" spans="1:12" x14ac:dyDescent="0.3">
      <c r="A8125" t="s">
        <v>8307</v>
      </c>
      <c r="B8125" s="1">
        <v>45524.265335648146</v>
      </c>
      <c r="C8125" t="s">
        <v>311</v>
      </c>
      <c r="D8125" t="s">
        <v>130</v>
      </c>
      <c r="E8125" t="s">
        <v>29</v>
      </c>
      <c r="F8125">
        <v>3</v>
      </c>
      <c r="G8125">
        <v>3093.82</v>
      </c>
      <c r="H8125">
        <v>0</v>
      </c>
      <c r="I8125">
        <v>888.92</v>
      </c>
      <c r="J8125">
        <f>fashionwave_sales_1[[#This Row],[UnitPrice]]-fashionwave_sales_1[[#This Row],[CostPerUnit]]</f>
        <v>2204.9</v>
      </c>
      <c r="K8125" t="s">
        <v>21</v>
      </c>
      <c r="L8125" t="s">
        <v>16</v>
      </c>
    </row>
    <row r="8126" spans="1:12" x14ac:dyDescent="0.3">
      <c r="A8126" t="s">
        <v>8308</v>
      </c>
      <c r="B8126" s="1">
        <v>45401.222974537035</v>
      </c>
      <c r="C8126" t="s">
        <v>57</v>
      </c>
      <c r="D8126" t="s">
        <v>130</v>
      </c>
      <c r="E8126" t="s">
        <v>29</v>
      </c>
      <c r="F8126">
        <v>3</v>
      </c>
      <c r="G8126">
        <v>6598.49</v>
      </c>
      <c r="H8126">
        <v>15</v>
      </c>
      <c r="I8126">
        <v>843.73</v>
      </c>
      <c r="J8126">
        <f>fashionwave_sales_1[[#This Row],[UnitPrice]]-fashionwave_sales_1[[#This Row],[CostPerUnit]]</f>
        <v>5754.76</v>
      </c>
      <c r="K8126" t="s">
        <v>15</v>
      </c>
      <c r="L8126" t="s">
        <v>16</v>
      </c>
    </row>
    <row r="8127" spans="1:12" x14ac:dyDescent="0.3">
      <c r="A8127" t="s">
        <v>8309</v>
      </c>
      <c r="B8127" s="1">
        <v>45310.942418981482</v>
      </c>
      <c r="C8127" t="s">
        <v>57</v>
      </c>
      <c r="D8127" t="s">
        <v>215</v>
      </c>
      <c r="E8127" t="s">
        <v>29</v>
      </c>
      <c r="F8127">
        <v>3</v>
      </c>
      <c r="G8127">
        <v>5940.36</v>
      </c>
      <c r="H8127">
        <v>5</v>
      </c>
      <c r="I8127">
        <v>660.05</v>
      </c>
      <c r="J8127">
        <f>fashionwave_sales_1[[#This Row],[UnitPrice]]-fashionwave_sales_1[[#This Row],[CostPerUnit]]</f>
        <v>5280.3099999999995</v>
      </c>
      <c r="K8127" t="s">
        <v>15</v>
      </c>
      <c r="L8127" t="s">
        <v>22</v>
      </c>
    </row>
    <row r="8128" spans="1:12" x14ac:dyDescent="0.3">
      <c r="A8128" t="s">
        <v>8310</v>
      </c>
      <c r="B8128" s="1">
        <v>45569.261863425927</v>
      </c>
      <c r="C8128" t="s">
        <v>114</v>
      </c>
      <c r="D8128" t="s">
        <v>331</v>
      </c>
      <c r="E8128" t="s">
        <v>29</v>
      </c>
      <c r="F8128">
        <v>5</v>
      </c>
      <c r="G8128">
        <v>9100.5300000000007</v>
      </c>
      <c r="H8128">
        <v>0</v>
      </c>
      <c r="I8128">
        <v>829.69</v>
      </c>
      <c r="J8128">
        <f>fashionwave_sales_1[[#This Row],[UnitPrice]]-fashionwave_sales_1[[#This Row],[CostPerUnit]]</f>
        <v>8270.84</v>
      </c>
      <c r="K8128" t="s">
        <v>21</v>
      </c>
      <c r="L8128" t="s">
        <v>22</v>
      </c>
    </row>
    <row r="8129" spans="1:12" x14ac:dyDescent="0.3">
      <c r="A8129" t="s">
        <v>8311</v>
      </c>
      <c r="B8129" s="1">
        <v>45411.245891203704</v>
      </c>
      <c r="C8129" t="s">
        <v>132</v>
      </c>
      <c r="D8129" t="s">
        <v>376</v>
      </c>
      <c r="E8129" t="s">
        <v>20</v>
      </c>
      <c r="F8129">
        <v>3</v>
      </c>
      <c r="G8129">
        <v>1332.44</v>
      </c>
      <c r="H8129">
        <v>5</v>
      </c>
      <c r="I8129">
        <v>1842.98</v>
      </c>
      <c r="J8129">
        <f>fashionwave_sales_1[[#This Row],[UnitPrice]]-fashionwave_sales_1[[#This Row],[CostPerUnit]]</f>
        <v>-510.53999999999996</v>
      </c>
      <c r="K8129" t="s">
        <v>15</v>
      </c>
      <c r="L8129" t="s">
        <v>22</v>
      </c>
    </row>
    <row r="8130" spans="1:12" x14ac:dyDescent="0.3">
      <c r="A8130" t="s">
        <v>8312</v>
      </c>
      <c r="B8130" s="1">
        <v>45661.004224537035</v>
      </c>
      <c r="C8130" t="s">
        <v>167</v>
      </c>
      <c r="D8130" t="s">
        <v>263</v>
      </c>
      <c r="E8130" t="s">
        <v>29</v>
      </c>
      <c r="F8130">
        <v>3</v>
      </c>
      <c r="G8130">
        <v>5316.27</v>
      </c>
      <c r="H8130">
        <v>5</v>
      </c>
      <c r="I8130">
        <v>546.41999999999996</v>
      </c>
      <c r="J8130">
        <f>fashionwave_sales_1[[#This Row],[UnitPrice]]-fashionwave_sales_1[[#This Row],[CostPerUnit]]</f>
        <v>4769.8500000000004</v>
      </c>
      <c r="K8130" t="s">
        <v>21</v>
      </c>
      <c r="L8130" t="s">
        <v>22</v>
      </c>
    </row>
    <row r="8131" spans="1:12" x14ac:dyDescent="0.3">
      <c r="A8131" t="s">
        <v>8313</v>
      </c>
      <c r="B8131" s="1">
        <v>45688.308391203704</v>
      </c>
      <c r="C8131" t="s">
        <v>18</v>
      </c>
      <c r="D8131" t="s">
        <v>32</v>
      </c>
      <c r="E8131" t="s">
        <v>14</v>
      </c>
      <c r="F8131">
        <v>2</v>
      </c>
      <c r="G8131">
        <v>644.11</v>
      </c>
      <c r="H8131">
        <v>5</v>
      </c>
      <c r="I8131">
        <v>1562.03</v>
      </c>
      <c r="J8131">
        <f>fashionwave_sales_1[[#This Row],[UnitPrice]]-fashionwave_sales_1[[#This Row],[CostPerUnit]]</f>
        <v>-917.92</v>
      </c>
      <c r="K8131" t="s">
        <v>21</v>
      </c>
      <c r="L8131" t="s">
        <v>35</v>
      </c>
    </row>
    <row r="8132" spans="1:12" x14ac:dyDescent="0.3">
      <c r="A8132" t="s">
        <v>8314</v>
      </c>
      <c r="B8132" s="1">
        <v>45607.306307870371</v>
      </c>
      <c r="C8132" t="s">
        <v>51</v>
      </c>
      <c r="D8132" t="s">
        <v>238</v>
      </c>
      <c r="E8132" t="s">
        <v>20</v>
      </c>
      <c r="F8132">
        <v>4</v>
      </c>
      <c r="G8132">
        <v>854.63</v>
      </c>
      <c r="H8132">
        <v>0</v>
      </c>
      <c r="I8132">
        <v>901.51</v>
      </c>
      <c r="J8132">
        <f>fashionwave_sales_1[[#This Row],[UnitPrice]]-fashionwave_sales_1[[#This Row],[CostPerUnit]]</f>
        <v>-46.879999999999995</v>
      </c>
      <c r="K8132" t="s">
        <v>15</v>
      </c>
      <c r="L8132" t="s">
        <v>22</v>
      </c>
    </row>
    <row r="8133" spans="1:12" x14ac:dyDescent="0.3">
      <c r="A8133" t="s">
        <v>8315</v>
      </c>
      <c r="B8133" s="1">
        <v>45391.258391203701</v>
      </c>
      <c r="C8133" t="s">
        <v>54</v>
      </c>
      <c r="D8133" t="s">
        <v>161</v>
      </c>
      <c r="E8133" t="s">
        <v>29</v>
      </c>
      <c r="F8133">
        <v>3</v>
      </c>
      <c r="G8133">
        <v>5193.68</v>
      </c>
      <c r="H8133">
        <v>0</v>
      </c>
      <c r="I8133">
        <v>691.92</v>
      </c>
      <c r="J8133">
        <f>fashionwave_sales_1[[#This Row],[UnitPrice]]-fashionwave_sales_1[[#This Row],[CostPerUnit]]</f>
        <v>4501.76</v>
      </c>
      <c r="K8133" t="s">
        <v>21</v>
      </c>
      <c r="L8133" t="s">
        <v>16</v>
      </c>
    </row>
    <row r="8134" spans="1:12" x14ac:dyDescent="0.3">
      <c r="A8134" t="s">
        <v>8316</v>
      </c>
      <c r="B8134" s="1">
        <v>45816.296585648146</v>
      </c>
      <c r="C8134" t="s">
        <v>146</v>
      </c>
      <c r="D8134" t="s">
        <v>171</v>
      </c>
      <c r="E8134" t="s">
        <v>20</v>
      </c>
      <c r="F8134">
        <v>2</v>
      </c>
      <c r="G8134">
        <v>2464.9899999999998</v>
      </c>
      <c r="H8134">
        <v>0</v>
      </c>
      <c r="I8134">
        <v>1458.01</v>
      </c>
      <c r="J8134">
        <f>fashionwave_sales_1[[#This Row],[UnitPrice]]-fashionwave_sales_1[[#This Row],[CostPerUnit]]</f>
        <v>1006.9799999999998</v>
      </c>
      <c r="K8134" t="s">
        <v>15</v>
      </c>
      <c r="L8134" t="s">
        <v>22</v>
      </c>
    </row>
    <row r="8135" spans="1:12" x14ac:dyDescent="0.3">
      <c r="A8135" t="s">
        <v>8317</v>
      </c>
      <c r="B8135" s="1">
        <v>45527.271585648145</v>
      </c>
      <c r="C8135" t="s">
        <v>217</v>
      </c>
      <c r="D8135" t="s">
        <v>354</v>
      </c>
      <c r="E8135" t="s">
        <v>29</v>
      </c>
      <c r="F8135">
        <v>2</v>
      </c>
      <c r="G8135">
        <v>9863.31</v>
      </c>
      <c r="H8135">
        <v>0</v>
      </c>
      <c r="I8135">
        <v>615.16999999999996</v>
      </c>
      <c r="J8135">
        <f>fashionwave_sales_1[[#This Row],[UnitPrice]]-fashionwave_sales_1[[#This Row],[CostPerUnit]]</f>
        <v>9248.14</v>
      </c>
      <c r="K8135" t="s">
        <v>15</v>
      </c>
      <c r="L8135" t="s">
        <v>16</v>
      </c>
    </row>
    <row r="8136" spans="1:12" x14ac:dyDescent="0.3">
      <c r="A8136" t="s">
        <v>8318</v>
      </c>
      <c r="B8136" s="1">
        <v>45732.937557870369</v>
      </c>
      <c r="C8136" t="s">
        <v>384</v>
      </c>
      <c r="D8136" t="s">
        <v>254</v>
      </c>
      <c r="E8136" t="s">
        <v>14</v>
      </c>
      <c r="F8136">
        <v>2</v>
      </c>
      <c r="G8136">
        <v>2756.7</v>
      </c>
      <c r="H8136">
        <v>0</v>
      </c>
      <c r="I8136">
        <v>707.7</v>
      </c>
      <c r="J8136">
        <f>fashionwave_sales_1[[#This Row],[UnitPrice]]-fashionwave_sales_1[[#This Row],[CostPerUnit]]</f>
        <v>2049</v>
      </c>
      <c r="K8136" t="s">
        <v>15</v>
      </c>
      <c r="L8136" t="s">
        <v>35</v>
      </c>
    </row>
    <row r="8137" spans="1:12" x14ac:dyDescent="0.3">
      <c r="A8137" t="s">
        <v>8319</v>
      </c>
      <c r="B8137" s="1">
        <v>45915.000057870369</v>
      </c>
      <c r="C8137" t="s">
        <v>338</v>
      </c>
      <c r="D8137" t="s">
        <v>127</v>
      </c>
      <c r="E8137" t="s">
        <v>29</v>
      </c>
      <c r="F8137">
        <v>3</v>
      </c>
      <c r="G8137">
        <v>1794.15</v>
      </c>
      <c r="H8137">
        <v>10</v>
      </c>
      <c r="I8137">
        <v>578.75</v>
      </c>
      <c r="J8137">
        <f>fashionwave_sales_1[[#This Row],[UnitPrice]]-fashionwave_sales_1[[#This Row],[CostPerUnit]]</f>
        <v>1215.4000000000001</v>
      </c>
      <c r="K8137" t="s">
        <v>21</v>
      </c>
      <c r="L8137" t="s">
        <v>22</v>
      </c>
    </row>
    <row r="8138" spans="1:12" x14ac:dyDescent="0.3">
      <c r="A8138" t="s">
        <v>8320</v>
      </c>
      <c r="B8138" s="1">
        <v>45661.146585648145</v>
      </c>
      <c r="C8138" t="s">
        <v>70</v>
      </c>
      <c r="D8138" t="s">
        <v>25</v>
      </c>
      <c r="E8138" t="s">
        <v>20</v>
      </c>
      <c r="F8138">
        <v>4</v>
      </c>
      <c r="G8138">
        <v>1172.8499999999999</v>
      </c>
      <c r="H8138">
        <v>5</v>
      </c>
      <c r="I8138">
        <v>919.54</v>
      </c>
      <c r="J8138">
        <f>fashionwave_sales_1[[#This Row],[UnitPrice]]-fashionwave_sales_1[[#This Row],[CostPerUnit]]</f>
        <v>253.30999999999995</v>
      </c>
      <c r="K8138" t="s">
        <v>15</v>
      </c>
      <c r="L8138" t="s">
        <v>35</v>
      </c>
    </row>
    <row r="8139" spans="1:12" x14ac:dyDescent="0.3">
      <c r="A8139" t="s">
        <v>8321</v>
      </c>
      <c r="B8139" s="1">
        <v>45900.213946759257</v>
      </c>
      <c r="C8139" t="s">
        <v>177</v>
      </c>
      <c r="D8139" t="s">
        <v>174</v>
      </c>
      <c r="E8139" t="s">
        <v>29</v>
      </c>
      <c r="F8139">
        <v>7</v>
      </c>
      <c r="G8139">
        <v>4271.75</v>
      </c>
      <c r="H8139">
        <v>20</v>
      </c>
      <c r="I8139">
        <v>196.81</v>
      </c>
      <c r="J8139">
        <f>fashionwave_sales_1[[#This Row],[UnitPrice]]-fashionwave_sales_1[[#This Row],[CostPerUnit]]</f>
        <v>4074.94</v>
      </c>
      <c r="K8139" t="s">
        <v>15</v>
      </c>
      <c r="L8139" t="s">
        <v>22</v>
      </c>
    </row>
    <row r="8140" spans="1:12" x14ac:dyDescent="0.3">
      <c r="A8140" t="s">
        <v>8322</v>
      </c>
      <c r="B8140" s="1">
        <v>45824.770196759258</v>
      </c>
      <c r="C8140" t="s">
        <v>90</v>
      </c>
      <c r="D8140" t="s">
        <v>60</v>
      </c>
      <c r="E8140" t="s">
        <v>29</v>
      </c>
      <c r="F8140">
        <v>1</v>
      </c>
      <c r="G8140">
        <v>4841.1099999999997</v>
      </c>
      <c r="H8140">
        <v>0</v>
      </c>
      <c r="I8140">
        <v>479.28</v>
      </c>
      <c r="J8140">
        <f>fashionwave_sales_1[[#This Row],[UnitPrice]]-fashionwave_sales_1[[#This Row],[CostPerUnit]]</f>
        <v>4361.83</v>
      </c>
      <c r="K8140" t="s">
        <v>15</v>
      </c>
      <c r="L8140" t="s">
        <v>35</v>
      </c>
    </row>
    <row r="8141" spans="1:12" x14ac:dyDescent="0.3">
      <c r="A8141" t="s">
        <v>8323</v>
      </c>
      <c r="B8141" s="1">
        <v>45495.033391203702</v>
      </c>
      <c r="C8141" t="s">
        <v>132</v>
      </c>
      <c r="D8141" t="s">
        <v>98</v>
      </c>
      <c r="E8141" t="s">
        <v>14</v>
      </c>
      <c r="F8141">
        <v>4</v>
      </c>
      <c r="G8141">
        <v>2517.79</v>
      </c>
      <c r="H8141">
        <v>20</v>
      </c>
      <c r="I8141">
        <v>1581.13</v>
      </c>
      <c r="J8141">
        <f>fashionwave_sales_1[[#This Row],[UnitPrice]]-fashionwave_sales_1[[#This Row],[CostPerUnit]]</f>
        <v>936.65999999999985</v>
      </c>
      <c r="K8141" t="s">
        <v>15</v>
      </c>
      <c r="L8141" t="s">
        <v>35</v>
      </c>
    </row>
    <row r="8142" spans="1:12" x14ac:dyDescent="0.3">
      <c r="A8142" t="s">
        <v>8324</v>
      </c>
      <c r="B8142" s="1">
        <v>45393.335474537038</v>
      </c>
      <c r="C8142" t="s">
        <v>204</v>
      </c>
      <c r="D8142" t="s">
        <v>174</v>
      </c>
      <c r="E8142" t="s">
        <v>29</v>
      </c>
      <c r="F8142">
        <v>2</v>
      </c>
      <c r="G8142">
        <v>3332.41</v>
      </c>
      <c r="H8142">
        <v>10</v>
      </c>
      <c r="I8142">
        <v>175.14</v>
      </c>
      <c r="J8142">
        <f>fashionwave_sales_1[[#This Row],[UnitPrice]]-fashionwave_sales_1[[#This Row],[CostPerUnit]]</f>
        <v>3157.27</v>
      </c>
      <c r="K8142" t="s">
        <v>21</v>
      </c>
      <c r="L8142" t="s">
        <v>35</v>
      </c>
    </row>
    <row r="8143" spans="1:12" x14ac:dyDescent="0.3">
      <c r="A8143" t="s">
        <v>8325</v>
      </c>
      <c r="B8143" s="1">
        <v>45311.998668981483</v>
      </c>
      <c r="C8143" t="s">
        <v>51</v>
      </c>
      <c r="D8143" t="s">
        <v>404</v>
      </c>
      <c r="E8143" t="s">
        <v>14</v>
      </c>
      <c r="F8143">
        <v>4</v>
      </c>
      <c r="G8143">
        <v>4209.38</v>
      </c>
      <c r="H8143">
        <v>10</v>
      </c>
      <c r="I8143">
        <v>329.7</v>
      </c>
      <c r="J8143">
        <f>fashionwave_sales_1[[#This Row],[UnitPrice]]-fashionwave_sales_1[[#This Row],[CostPerUnit]]</f>
        <v>3879.6800000000003</v>
      </c>
      <c r="K8143" t="s">
        <v>15</v>
      </c>
      <c r="L8143" t="s">
        <v>22</v>
      </c>
    </row>
    <row r="8144" spans="1:12" x14ac:dyDescent="0.3">
      <c r="A8144" t="s">
        <v>8326</v>
      </c>
      <c r="B8144" s="1">
        <v>45858.848668981482</v>
      </c>
      <c r="C8144" t="s">
        <v>62</v>
      </c>
      <c r="D8144" t="s">
        <v>168</v>
      </c>
      <c r="E8144" t="s">
        <v>20</v>
      </c>
      <c r="F8144">
        <v>2</v>
      </c>
      <c r="G8144">
        <v>4076.18</v>
      </c>
      <c r="H8144">
        <v>0</v>
      </c>
      <c r="I8144">
        <v>1109.98</v>
      </c>
      <c r="J8144">
        <f>fashionwave_sales_1[[#This Row],[UnitPrice]]-fashionwave_sales_1[[#This Row],[CostPerUnit]]</f>
        <v>2966.2</v>
      </c>
      <c r="K8144" t="s">
        <v>21</v>
      </c>
      <c r="L8144" t="s">
        <v>16</v>
      </c>
    </row>
    <row r="8145" spans="1:12" x14ac:dyDescent="0.3">
      <c r="A8145" t="s">
        <v>8327</v>
      </c>
      <c r="B8145" s="1">
        <v>45928.193807870368</v>
      </c>
      <c r="C8145" t="s">
        <v>191</v>
      </c>
      <c r="D8145" t="s">
        <v>254</v>
      </c>
      <c r="E8145" t="s">
        <v>14</v>
      </c>
      <c r="F8145">
        <v>1</v>
      </c>
      <c r="G8145">
        <v>2671.44</v>
      </c>
      <c r="H8145">
        <v>5</v>
      </c>
      <c r="I8145">
        <v>667.65</v>
      </c>
      <c r="J8145">
        <f>fashionwave_sales_1[[#This Row],[UnitPrice]]-fashionwave_sales_1[[#This Row],[CostPerUnit]]</f>
        <v>2003.79</v>
      </c>
      <c r="K8145" t="s">
        <v>15</v>
      </c>
      <c r="L8145" t="s">
        <v>16</v>
      </c>
    </row>
    <row r="8146" spans="1:12" x14ac:dyDescent="0.3">
      <c r="A8146" t="s">
        <v>8328</v>
      </c>
      <c r="B8146" s="1">
        <v>45335.236863425926</v>
      </c>
      <c r="C8146" t="s">
        <v>193</v>
      </c>
      <c r="D8146" t="s">
        <v>144</v>
      </c>
      <c r="E8146" t="s">
        <v>20</v>
      </c>
      <c r="F8146">
        <v>6</v>
      </c>
      <c r="G8146">
        <v>6259.36</v>
      </c>
      <c r="H8146">
        <v>25</v>
      </c>
      <c r="I8146">
        <v>1741.87</v>
      </c>
      <c r="J8146">
        <f>fashionwave_sales_1[[#This Row],[UnitPrice]]-fashionwave_sales_1[[#This Row],[CostPerUnit]]</f>
        <v>4517.49</v>
      </c>
      <c r="K8146" t="s">
        <v>15</v>
      </c>
      <c r="L8146" t="s">
        <v>22</v>
      </c>
    </row>
    <row r="8147" spans="1:12" x14ac:dyDescent="0.3">
      <c r="A8147" t="s">
        <v>8329</v>
      </c>
      <c r="B8147" s="1">
        <v>45306.843807870369</v>
      </c>
      <c r="C8147" t="s">
        <v>384</v>
      </c>
      <c r="D8147" t="s">
        <v>112</v>
      </c>
      <c r="E8147" t="s">
        <v>29</v>
      </c>
      <c r="F8147">
        <v>2</v>
      </c>
      <c r="G8147">
        <v>6136.23</v>
      </c>
      <c r="H8147">
        <v>10</v>
      </c>
      <c r="I8147">
        <v>1735.07</v>
      </c>
      <c r="J8147">
        <f>fashionwave_sales_1[[#This Row],[UnitPrice]]-fashionwave_sales_1[[#This Row],[CostPerUnit]]</f>
        <v>4401.16</v>
      </c>
      <c r="K8147" t="s">
        <v>15</v>
      </c>
      <c r="L8147" t="s">
        <v>35</v>
      </c>
    </row>
    <row r="8148" spans="1:12" x14ac:dyDescent="0.3">
      <c r="A8148" t="s">
        <v>8330</v>
      </c>
      <c r="B8148" s="1">
        <v>45938.84033564815</v>
      </c>
      <c r="C8148" t="s">
        <v>184</v>
      </c>
      <c r="D8148" t="s">
        <v>65</v>
      </c>
      <c r="E8148" t="s">
        <v>14</v>
      </c>
      <c r="F8148">
        <v>6</v>
      </c>
      <c r="G8148">
        <v>3706.33</v>
      </c>
      <c r="H8148">
        <v>15</v>
      </c>
      <c r="I8148">
        <v>482.44</v>
      </c>
      <c r="J8148">
        <f>fashionwave_sales_1[[#This Row],[UnitPrice]]-fashionwave_sales_1[[#This Row],[CostPerUnit]]</f>
        <v>3223.89</v>
      </c>
      <c r="K8148" t="s">
        <v>15</v>
      </c>
      <c r="L8148" t="s">
        <v>22</v>
      </c>
    </row>
    <row r="8149" spans="1:12" x14ac:dyDescent="0.3">
      <c r="A8149" t="s">
        <v>8331</v>
      </c>
      <c r="B8149" s="1">
        <v>45426.148668981485</v>
      </c>
      <c r="C8149" t="s">
        <v>12</v>
      </c>
      <c r="D8149" t="s">
        <v>401</v>
      </c>
      <c r="E8149" t="s">
        <v>14</v>
      </c>
      <c r="F8149">
        <v>2</v>
      </c>
      <c r="G8149">
        <v>637.17999999999995</v>
      </c>
      <c r="H8149">
        <v>0</v>
      </c>
      <c r="I8149">
        <v>599.08000000000004</v>
      </c>
      <c r="J8149">
        <f>fashionwave_sales_1[[#This Row],[UnitPrice]]-fashionwave_sales_1[[#This Row],[CostPerUnit]]</f>
        <v>38.099999999999909</v>
      </c>
      <c r="K8149" t="s">
        <v>15</v>
      </c>
      <c r="L8149" t="s">
        <v>22</v>
      </c>
    </row>
    <row r="8150" spans="1:12" x14ac:dyDescent="0.3">
      <c r="A8150" t="s">
        <v>8332</v>
      </c>
      <c r="B8150" s="1">
        <v>45647.788252314815</v>
      </c>
      <c r="C8150" t="s">
        <v>153</v>
      </c>
      <c r="D8150" t="s">
        <v>73</v>
      </c>
      <c r="E8150" t="s">
        <v>20</v>
      </c>
      <c r="F8150">
        <v>3</v>
      </c>
      <c r="G8150">
        <v>6108.13</v>
      </c>
      <c r="H8150">
        <v>5</v>
      </c>
      <c r="I8150">
        <v>481.34</v>
      </c>
      <c r="J8150">
        <f>fashionwave_sales_1[[#This Row],[UnitPrice]]-fashionwave_sales_1[[#This Row],[CostPerUnit]]</f>
        <v>5626.79</v>
      </c>
      <c r="K8150" t="s">
        <v>21</v>
      </c>
      <c r="L8150" t="s">
        <v>35</v>
      </c>
    </row>
    <row r="8151" spans="1:12" x14ac:dyDescent="0.3">
      <c r="A8151" t="s">
        <v>8333</v>
      </c>
      <c r="B8151" s="1">
        <v>45776.918807870374</v>
      </c>
      <c r="C8151" t="s">
        <v>100</v>
      </c>
      <c r="D8151" t="s">
        <v>274</v>
      </c>
      <c r="E8151" t="s">
        <v>20</v>
      </c>
      <c r="F8151">
        <v>4</v>
      </c>
      <c r="G8151">
        <v>3330.48</v>
      </c>
      <c r="H8151">
        <v>15</v>
      </c>
      <c r="I8151">
        <v>1101.76</v>
      </c>
      <c r="J8151">
        <f>fashionwave_sales_1[[#This Row],[UnitPrice]]-fashionwave_sales_1[[#This Row],[CostPerUnit]]</f>
        <v>2228.7200000000003</v>
      </c>
      <c r="K8151" t="s">
        <v>21</v>
      </c>
      <c r="L8151" t="s">
        <v>22</v>
      </c>
    </row>
    <row r="8152" spans="1:12" x14ac:dyDescent="0.3">
      <c r="A8152" t="s">
        <v>8334</v>
      </c>
      <c r="B8152" s="1">
        <v>45937.100057870368</v>
      </c>
      <c r="C8152" t="s">
        <v>301</v>
      </c>
      <c r="D8152" t="s">
        <v>55</v>
      </c>
      <c r="E8152" t="s">
        <v>14</v>
      </c>
      <c r="F8152">
        <v>5</v>
      </c>
      <c r="G8152">
        <v>511.94</v>
      </c>
      <c r="H8152">
        <v>10</v>
      </c>
      <c r="I8152">
        <v>1042.8499999999999</v>
      </c>
      <c r="J8152">
        <f>fashionwave_sales_1[[#This Row],[UnitPrice]]-fashionwave_sales_1[[#This Row],[CostPerUnit]]</f>
        <v>-530.90999999999985</v>
      </c>
      <c r="K8152" t="s">
        <v>15</v>
      </c>
      <c r="L8152" t="s">
        <v>22</v>
      </c>
    </row>
    <row r="8153" spans="1:12" x14ac:dyDescent="0.3">
      <c r="A8153" t="s">
        <v>8335</v>
      </c>
      <c r="B8153" s="1">
        <v>45873.206307870372</v>
      </c>
      <c r="C8153" t="s">
        <v>184</v>
      </c>
      <c r="D8153" t="s">
        <v>112</v>
      </c>
      <c r="E8153" t="s">
        <v>29</v>
      </c>
      <c r="F8153">
        <v>2</v>
      </c>
      <c r="G8153">
        <v>9666.15</v>
      </c>
      <c r="H8153">
        <v>10</v>
      </c>
      <c r="I8153">
        <v>1464.17</v>
      </c>
      <c r="J8153">
        <f>fashionwave_sales_1[[#This Row],[UnitPrice]]-fashionwave_sales_1[[#This Row],[CostPerUnit]]</f>
        <v>8201.98</v>
      </c>
      <c r="K8153" t="s">
        <v>15</v>
      </c>
      <c r="L8153" t="s">
        <v>35</v>
      </c>
    </row>
    <row r="8154" spans="1:12" x14ac:dyDescent="0.3">
      <c r="A8154" t="s">
        <v>8336</v>
      </c>
      <c r="B8154" s="1">
        <v>45769.010474537034</v>
      </c>
      <c r="C8154" t="s">
        <v>111</v>
      </c>
      <c r="D8154" t="s">
        <v>223</v>
      </c>
      <c r="E8154" t="s">
        <v>29</v>
      </c>
      <c r="F8154">
        <v>2</v>
      </c>
      <c r="G8154">
        <v>4602.3900000000003</v>
      </c>
      <c r="H8154">
        <v>5</v>
      </c>
      <c r="I8154">
        <v>926.5</v>
      </c>
      <c r="J8154">
        <f>fashionwave_sales_1[[#This Row],[UnitPrice]]-fashionwave_sales_1[[#This Row],[CostPerUnit]]</f>
        <v>3675.8900000000003</v>
      </c>
      <c r="K8154" t="s">
        <v>15</v>
      </c>
      <c r="L8154" t="s">
        <v>16</v>
      </c>
    </row>
    <row r="8155" spans="1:12" x14ac:dyDescent="0.3">
      <c r="A8155" t="s">
        <v>8337</v>
      </c>
      <c r="B8155" s="1">
        <v>45504.874363425923</v>
      </c>
      <c r="C8155" t="s">
        <v>119</v>
      </c>
      <c r="D8155" t="s">
        <v>252</v>
      </c>
      <c r="E8155" t="s">
        <v>20</v>
      </c>
      <c r="F8155">
        <v>2</v>
      </c>
      <c r="G8155">
        <v>4949.4799999999996</v>
      </c>
      <c r="H8155">
        <v>0</v>
      </c>
      <c r="I8155">
        <v>866.64</v>
      </c>
      <c r="J8155">
        <f>fashionwave_sales_1[[#This Row],[UnitPrice]]-fashionwave_sales_1[[#This Row],[CostPerUnit]]</f>
        <v>4082.8399999999997</v>
      </c>
      <c r="K8155" t="s">
        <v>15</v>
      </c>
      <c r="L8155" t="s">
        <v>16</v>
      </c>
    </row>
    <row r="8156" spans="1:12" x14ac:dyDescent="0.3">
      <c r="A8156" t="s">
        <v>8338</v>
      </c>
      <c r="B8156" s="1">
        <v>45946.159780092596</v>
      </c>
      <c r="C8156" t="s">
        <v>37</v>
      </c>
      <c r="D8156" t="s">
        <v>159</v>
      </c>
      <c r="E8156" t="s">
        <v>14</v>
      </c>
      <c r="F8156">
        <v>1</v>
      </c>
      <c r="G8156">
        <v>4444.53</v>
      </c>
      <c r="H8156">
        <v>0</v>
      </c>
      <c r="I8156">
        <v>149.01</v>
      </c>
      <c r="J8156">
        <f>fashionwave_sales_1[[#This Row],[UnitPrice]]-fashionwave_sales_1[[#This Row],[CostPerUnit]]</f>
        <v>4295.5199999999995</v>
      </c>
      <c r="K8156" t="s">
        <v>15</v>
      </c>
      <c r="L8156" t="s">
        <v>22</v>
      </c>
    </row>
    <row r="8157" spans="1:12" x14ac:dyDescent="0.3">
      <c r="A8157" t="s">
        <v>8339</v>
      </c>
      <c r="B8157" s="1">
        <v>45330.052835648145</v>
      </c>
      <c r="C8157" t="s">
        <v>177</v>
      </c>
      <c r="D8157" t="s">
        <v>28</v>
      </c>
      <c r="E8157" t="s">
        <v>29</v>
      </c>
      <c r="F8157">
        <v>3</v>
      </c>
      <c r="G8157">
        <v>6269.36</v>
      </c>
      <c r="H8157">
        <v>0</v>
      </c>
      <c r="I8157">
        <v>558.83000000000004</v>
      </c>
      <c r="J8157">
        <f>fashionwave_sales_1[[#This Row],[UnitPrice]]-fashionwave_sales_1[[#This Row],[CostPerUnit]]</f>
        <v>5710.53</v>
      </c>
      <c r="K8157" t="s">
        <v>15</v>
      </c>
      <c r="L8157" t="s">
        <v>22</v>
      </c>
    </row>
    <row r="8158" spans="1:12" x14ac:dyDescent="0.3">
      <c r="A8158" t="s">
        <v>8340</v>
      </c>
      <c r="B8158" s="1">
        <v>45650.134780092594</v>
      </c>
      <c r="C8158" t="s">
        <v>217</v>
      </c>
      <c r="D8158" t="s">
        <v>354</v>
      </c>
      <c r="E8158" t="s">
        <v>29</v>
      </c>
      <c r="F8158">
        <v>4</v>
      </c>
      <c r="G8158">
        <v>4304.7700000000004</v>
      </c>
      <c r="H8158">
        <v>0</v>
      </c>
      <c r="I8158">
        <v>628.79</v>
      </c>
      <c r="J8158">
        <f>fashionwave_sales_1[[#This Row],[UnitPrice]]-fashionwave_sales_1[[#This Row],[CostPerUnit]]</f>
        <v>3675.9800000000005</v>
      </c>
      <c r="K8158" t="s">
        <v>15</v>
      </c>
      <c r="L8158" t="s">
        <v>35</v>
      </c>
    </row>
    <row r="8159" spans="1:12" x14ac:dyDescent="0.3">
      <c r="A8159" t="s">
        <v>8341</v>
      </c>
      <c r="B8159" s="1">
        <v>45947.036863425928</v>
      </c>
      <c r="C8159" t="s">
        <v>24</v>
      </c>
      <c r="D8159" t="s">
        <v>43</v>
      </c>
      <c r="E8159" t="s">
        <v>20</v>
      </c>
      <c r="F8159">
        <v>8</v>
      </c>
      <c r="G8159">
        <v>7574.21</v>
      </c>
      <c r="H8159">
        <v>5</v>
      </c>
      <c r="I8159">
        <v>500.78</v>
      </c>
      <c r="J8159">
        <f>fashionwave_sales_1[[#This Row],[UnitPrice]]-fashionwave_sales_1[[#This Row],[CostPerUnit]]</f>
        <v>7073.43</v>
      </c>
      <c r="K8159" t="s">
        <v>15</v>
      </c>
      <c r="L8159" t="s">
        <v>16</v>
      </c>
    </row>
    <row r="8160" spans="1:12" x14ac:dyDescent="0.3">
      <c r="A8160" t="s">
        <v>8342</v>
      </c>
      <c r="B8160" s="1">
        <v>45447.01394675926</v>
      </c>
      <c r="C8160" t="s">
        <v>184</v>
      </c>
      <c r="D8160" t="s">
        <v>210</v>
      </c>
      <c r="E8160" t="s">
        <v>14</v>
      </c>
      <c r="F8160">
        <v>1</v>
      </c>
      <c r="G8160">
        <v>2111.69</v>
      </c>
      <c r="H8160">
        <v>0</v>
      </c>
      <c r="I8160">
        <v>1240.25</v>
      </c>
      <c r="J8160">
        <f>fashionwave_sales_1[[#This Row],[UnitPrice]]-fashionwave_sales_1[[#This Row],[CostPerUnit]]</f>
        <v>871.44</v>
      </c>
      <c r="K8160" t="s">
        <v>15</v>
      </c>
      <c r="L8160" t="s">
        <v>16</v>
      </c>
    </row>
    <row r="8161" spans="1:12" x14ac:dyDescent="0.3">
      <c r="A8161" t="s">
        <v>8343</v>
      </c>
      <c r="B8161" s="1">
        <v>45869.350057870368</v>
      </c>
      <c r="C8161" t="s">
        <v>153</v>
      </c>
      <c r="D8161" t="s">
        <v>467</v>
      </c>
      <c r="E8161" t="s">
        <v>20</v>
      </c>
      <c r="F8161">
        <v>2</v>
      </c>
      <c r="G8161">
        <v>3146.9</v>
      </c>
      <c r="H8161">
        <v>0</v>
      </c>
      <c r="I8161">
        <v>261.2</v>
      </c>
      <c r="J8161">
        <f>fashionwave_sales_1[[#This Row],[UnitPrice]]-fashionwave_sales_1[[#This Row],[CostPerUnit]]</f>
        <v>2885.7000000000003</v>
      </c>
      <c r="K8161" t="s">
        <v>15</v>
      </c>
      <c r="L8161" t="s">
        <v>22</v>
      </c>
    </row>
    <row r="8162" spans="1:12" x14ac:dyDescent="0.3">
      <c r="A8162" t="s">
        <v>8344</v>
      </c>
      <c r="B8162" s="1">
        <v>45255.109085648146</v>
      </c>
      <c r="C8162" t="s">
        <v>184</v>
      </c>
      <c r="D8162" t="s">
        <v>127</v>
      </c>
      <c r="E8162" t="s">
        <v>29</v>
      </c>
      <c r="F8162">
        <v>7</v>
      </c>
      <c r="G8162">
        <v>7059.37</v>
      </c>
      <c r="H8162">
        <v>0</v>
      </c>
      <c r="I8162">
        <v>666.39</v>
      </c>
      <c r="J8162">
        <f>fashionwave_sales_1[[#This Row],[UnitPrice]]-fashionwave_sales_1[[#This Row],[CostPerUnit]]</f>
        <v>6392.98</v>
      </c>
      <c r="K8162" t="s">
        <v>15</v>
      </c>
      <c r="L8162" t="s">
        <v>35</v>
      </c>
    </row>
    <row r="8163" spans="1:12" x14ac:dyDescent="0.3">
      <c r="A8163" t="s">
        <v>8345</v>
      </c>
      <c r="B8163" s="1">
        <v>45932.088946759257</v>
      </c>
      <c r="C8163" t="s">
        <v>153</v>
      </c>
      <c r="D8163" t="s">
        <v>182</v>
      </c>
      <c r="E8163" t="s">
        <v>20</v>
      </c>
      <c r="F8163">
        <v>5</v>
      </c>
      <c r="G8163">
        <v>1658.52</v>
      </c>
      <c r="H8163">
        <v>0</v>
      </c>
      <c r="I8163">
        <v>142.08000000000001</v>
      </c>
      <c r="J8163">
        <f>fashionwave_sales_1[[#This Row],[UnitPrice]]-fashionwave_sales_1[[#This Row],[CostPerUnit]]</f>
        <v>1516.44</v>
      </c>
      <c r="K8163" t="s">
        <v>15</v>
      </c>
      <c r="L8163" t="s">
        <v>35</v>
      </c>
    </row>
    <row r="8164" spans="1:12" x14ac:dyDescent="0.3">
      <c r="A8164" t="s">
        <v>8346</v>
      </c>
      <c r="B8164" s="1">
        <v>45670.066030092596</v>
      </c>
      <c r="C8164" t="s">
        <v>114</v>
      </c>
      <c r="D8164" t="s">
        <v>115</v>
      </c>
      <c r="E8164" t="s">
        <v>14</v>
      </c>
      <c r="F8164">
        <v>3</v>
      </c>
      <c r="G8164">
        <v>4794.49</v>
      </c>
      <c r="H8164">
        <v>10</v>
      </c>
      <c r="I8164">
        <v>1341.66</v>
      </c>
      <c r="J8164">
        <f>fashionwave_sales_1[[#This Row],[UnitPrice]]-fashionwave_sales_1[[#This Row],[CostPerUnit]]</f>
        <v>3452.83</v>
      </c>
      <c r="K8164" t="s">
        <v>15</v>
      </c>
      <c r="L8164" t="s">
        <v>22</v>
      </c>
    </row>
    <row r="8165" spans="1:12" x14ac:dyDescent="0.3">
      <c r="A8165" t="s">
        <v>8347</v>
      </c>
      <c r="B8165" s="1">
        <v>45470.234780092593</v>
      </c>
      <c r="C8165" t="s">
        <v>204</v>
      </c>
      <c r="D8165" t="s">
        <v>115</v>
      </c>
      <c r="E8165" t="s">
        <v>14</v>
      </c>
      <c r="F8165">
        <v>3</v>
      </c>
      <c r="G8165">
        <v>3169.97</v>
      </c>
      <c r="H8165">
        <v>0</v>
      </c>
      <c r="I8165">
        <v>1665.36</v>
      </c>
      <c r="J8165">
        <f>fashionwave_sales_1[[#This Row],[UnitPrice]]-fashionwave_sales_1[[#This Row],[CostPerUnit]]</f>
        <v>1504.61</v>
      </c>
      <c r="K8165" t="s">
        <v>15</v>
      </c>
      <c r="L8165" t="s">
        <v>22</v>
      </c>
    </row>
    <row r="8166" spans="1:12" x14ac:dyDescent="0.3">
      <c r="A8166" t="s">
        <v>8348</v>
      </c>
      <c r="B8166" s="1">
        <v>45758.243807870371</v>
      </c>
      <c r="C8166" t="s">
        <v>90</v>
      </c>
      <c r="D8166" t="s">
        <v>356</v>
      </c>
      <c r="E8166" t="s">
        <v>29</v>
      </c>
      <c r="F8166">
        <v>3</v>
      </c>
      <c r="G8166">
        <v>5452.41</v>
      </c>
      <c r="H8166">
        <v>10</v>
      </c>
      <c r="I8166">
        <v>787.37</v>
      </c>
      <c r="J8166">
        <f>fashionwave_sales_1[[#This Row],[UnitPrice]]-fashionwave_sales_1[[#This Row],[CostPerUnit]]</f>
        <v>4665.04</v>
      </c>
      <c r="K8166" t="s">
        <v>21</v>
      </c>
      <c r="L8166" t="s">
        <v>22</v>
      </c>
    </row>
    <row r="8167" spans="1:12" x14ac:dyDescent="0.3">
      <c r="A8167" t="s">
        <v>8349</v>
      </c>
      <c r="B8167" s="1">
        <v>45728.334085648145</v>
      </c>
      <c r="C8167" t="s">
        <v>59</v>
      </c>
      <c r="D8167" t="s">
        <v>527</v>
      </c>
      <c r="E8167" t="s">
        <v>20</v>
      </c>
      <c r="F8167">
        <v>1</v>
      </c>
      <c r="G8167">
        <v>5399.25</v>
      </c>
      <c r="H8167">
        <v>0</v>
      </c>
      <c r="I8167">
        <v>293.69</v>
      </c>
      <c r="J8167">
        <f>fashionwave_sales_1[[#This Row],[UnitPrice]]-fashionwave_sales_1[[#This Row],[CostPerUnit]]</f>
        <v>5105.5600000000004</v>
      </c>
      <c r="K8167" t="s">
        <v>21</v>
      </c>
      <c r="L8167" t="s">
        <v>35</v>
      </c>
    </row>
    <row r="8168" spans="1:12" x14ac:dyDescent="0.3">
      <c r="A8168" t="s">
        <v>8350</v>
      </c>
      <c r="B8168" s="1">
        <v>45955.341724537036</v>
      </c>
      <c r="C8168" t="s">
        <v>338</v>
      </c>
      <c r="D8168" t="s">
        <v>115</v>
      </c>
      <c r="E8168" t="s">
        <v>14</v>
      </c>
      <c r="F8168">
        <v>8</v>
      </c>
      <c r="G8168">
        <v>4986.71</v>
      </c>
      <c r="H8168">
        <v>10</v>
      </c>
      <c r="I8168">
        <v>1372.53</v>
      </c>
      <c r="J8168">
        <f>fashionwave_sales_1[[#This Row],[UnitPrice]]-fashionwave_sales_1[[#This Row],[CostPerUnit]]</f>
        <v>3614.1800000000003</v>
      </c>
      <c r="K8168" t="s">
        <v>21</v>
      </c>
      <c r="L8168" t="s">
        <v>35</v>
      </c>
    </row>
    <row r="8169" spans="1:12" x14ac:dyDescent="0.3">
      <c r="A8169" t="s">
        <v>8351</v>
      </c>
      <c r="B8169" s="1">
        <v>45931.759780092594</v>
      </c>
      <c r="C8169" t="s">
        <v>97</v>
      </c>
      <c r="D8169" t="s">
        <v>117</v>
      </c>
      <c r="E8169" t="s">
        <v>29</v>
      </c>
      <c r="F8169">
        <v>4</v>
      </c>
      <c r="G8169">
        <v>9513.34</v>
      </c>
      <c r="H8169">
        <v>10</v>
      </c>
      <c r="I8169">
        <v>2091.46</v>
      </c>
      <c r="J8169">
        <f>fashionwave_sales_1[[#This Row],[UnitPrice]]-fashionwave_sales_1[[#This Row],[CostPerUnit]]</f>
        <v>7421.88</v>
      </c>
      <c r="K8169" t="s">
        <v>21</v>
      </c>
      <c r="L8169" t="s">
        <v>16</v>
      </c>
    </row>
    <row r="8170" spans="1:12" x14ac:dyDescent="0.3">
      <c r="A8170" t="s">
        <v>8352</v>
      </c>
      <c r="B8170" s="1">
        <v>45717.061863425923</v>
      </c>
      <c r="C8170" t="s">
        <v>18</v>
      </c>
      <c r="D8170" t="s">
        <v>168</v>
      </c>
      <c r="E8170" t="s">
        <v>20</v>
      </c>
      <c r="F8170">
        <v>1</v>
      </c>
      <c r="G8170">
        <v>2447.17</v>
      </c>
      <c r="H8170">
        <v>0</v>
      </c>
      <c r="I8170">
        <v>1099.56</v>
      </c>
      <c r="J8170">
        <f>fashionwave_sales_1[[#This Row],[UnitPrice]]-fashionwave_sales_1[[#This Row],[CostPerUnit]]</f>
        <v>1347.6100000000001</v>
      </c>
      <c r="K8170" t="s">
        <v>15</v>
      </c>
      <c r="L8170" t="s">
        <v>16</v>
      </c>
    </row>
    <row r="8171" spans="1:12" x14ac:dyDescent="0.3">
      <c r="A8171" t="s">
        <v>8353</v>
      </c>
      <c r="B8171" s="1">
        <v>45749.318113425928</v>
      </c>
      <c r="C8171" t="s">
        <v>57</v>
      </c>
      <c r="D8171" t="s">
        <v>401</v>
      </c>
      <c r="E8171" t="s">
        <v>14</v>
      </c>
      <c r="F8171">
        <v>4</v>
      </c>
      <c r="G8171">
        <v>1814.4</v>
      </c>
      <c r="H8171">
        <v>15</v>
      </c>
      <c r="I8171">
        <v>848.12</v>
      </c>
      <c r="J8171">
        <f>fashionwave_sales_1[[#This Row],[UnitPrice]]-fashionwave_sales_1[[#This Row],[CostPerUnit]]</f>
        <v>966.28000000000009</v>
      </c>
      <c r="K8171" t="s">
        <v>21</v>
      </c>
      <c r="L8171" t="s">
        <v>16</v>
      </c>
    </row>
    <row r="8172" spans="1:12" x14ac:dyDescent="0.3">
      <c r="A8172" t="s">
        <v>8354</v>
      </c>
      <c r="B8172" s="1">
        <v>45622.866030092591</v>
      </c>
      <c r="C8172" t="s">
        <v>37</v>
      </c>
      <c r="D8172" t="s">
        <v>202</v>
      </c>
      <c r="E8172" t="s">
        <v>20</v>
      </c>
      <c r="F8172">
        <v>2</v>
      </c>
      <c r="G8172">
        <v>5870.56</v>
      </c>
      <c r="H8172">
        <v>0</v>
      </c>
      <c r="I8172">
        <v>1379.36</v>
      </c>
      <c r="J8172">
        <f>fashionwave_sales_1[[#This Row],[UnitPrice]]-fashionwave_sales_1[[#This Row],[CostPerUnit]]</f>
        <v>4491.2000000000007</v>
      </c>
      <c r="K8172" t="s">
        <v>15</v>
      </c>
      <c r="L8172" t="s">
        <v>16</v>
      </c>
    </row>
    <row r="8173" spans="1:12" x14ac:dyDescent="0.3">
      <c r="A8173" t="s">
        <v>8355</v>
      </c>
      <c r="B8173" s="1">
        <v>45482.061863425923</v>
      </c>
      <c r="C8173" t="s">
        <v>372</v>
      </c>
      <c r="D8173" t="s">
        <v>144</v>
      </c>
      <c r="E8173" t="s">
        <v>20</v>
      </c>
      <c r="F8173">
        <v>2</v>
      </c>
      <c r="G8173">
        <v>4862.09</v>
      </c>
      <c r="H8173">
        <v>15</v>
      </c>
      <c r="I8173">
        <v>1845.54</v>
      </c>
      <c r="J8173">
        <f>fashionwave_sales_1[[#This Row],[UnitPrice]]-fashionwave_sales_1[[#This Row],[CostPerUnit]]</f>
        <v>3016.55</v>
      </c>
      <c r="K8173" t="s">
        <v>15</v>
      </c>
      <c r="L8173" t="s">
        <v>16</v>
      </c>
    </row>
    <row r="8174" spans="1:12" x14ac:dyDescent="0.3">
      <c r="A8174" t="s">
        <v>8356</v>
      </c>
      <c r="B8174" s="1">
        <v>45298.883391203701</v>
      </c>
      <c r="C8174" t="s">
        <v>217</v>
      </c>
      <c r="D8174" t="s">
        <v>296</v>
      </c>
      <c r="E8174" t="s">
        <v>14</v>
      </c>
      <c r="F8174">
        <v>4</v>
      </c>
      <c r="G8174">
        <v>4657.1000000000004</v>
      </c>
      <c r="H8174">
        <v>15</v>
      </c>
      <c r="I8174">
        <v>1288.98</v>
      </c>
      <c r="J8174">
        <f>fashionwave_sales_1[[#This Row],[UnitPrice]]-fashionwave_sales_1[[#This Row],[CostPerUnit]]</f>
        <v>3368.1200000000003</v>
      </c>
      <c r="K8174" t="s">
        <v>21</v>
      </c>
      <c r="L8174" t="s">
        <v>16</v>
      </c>
    </row>
    <row r="8175" spans="1:12" x14ac:dyDescent="0.3">
      <c r="A8175" t="s">
        <v>8357</v>
      </c>
      <c r="B8175" s="1">
        <v>45511.952141203707</v>
      </c>
      <c r="C8175" t="s">
        <v>124</v>
      </c>
      <c r="D8175" t="s">
        <v>112</v>
      </c>
      <c r="E8175" t="s">
        <v>29</v>
      </c>
      <c r="F8175">
        <v>2</v>
      </c>
      <c r="G8175">
        <v>9073.56</v>
      </c>
      <c r="H8175">
        <v>0</v>
      </c>
      <c r="I8175">
        <v>1466.27</v>
      </c>
      <c r="J8175">
        <f>fashionwave_sales_1[[#This Row],[UnitPrice]]-fashionwave_sales_1[[#This Row],[CostPerUnit]]</f>
        <v>7607.2899999999991</v>
      </c>
      <c r="K8175" t="s">
        <v>15</v>
      </c>
      <c r="L8175" t="s">
        <v>22</v>
      </c>
    </row>
    <row r="8176" spans="1:12" x14ac:dyDescent="0.3">
      <c r="A8176" t="s">
        <v>8358</v>
      </c>
      <c r="B8176" s="1">
        <v>45921.332696759258</v>
      </c>
      <c r="C8176" t="s">
        <v>193</v>
      </c>
      <c r="D8176" t="s">
        <v>122</v>
      </c>
      <c r="E8176" t="s">
        <v>20</v>
      </c>
      <c r="F8176">
        <v>4</v>
      </c>
      <c r="G8176">
        <v>5144.7700000000004</v>
      </c>
      <c r="H8176">
        <v>10</v>
      </c>
      <c r="I8176">
        <v>604.45000000000005</v>
      </c>
      <c r="J8176">
        <f>fashionwave_sales_1[[#This Row],[UnitPrice]]-fashionwave_sales_1[[#This Row],[CostPerUnit]]</f>
        <v>4540.3200000000006</v>
      </c>
      <c r="K8176" t="s">
        <v>21</v>
      </c>
      <c r="L8176" t="s">
        <v>22</v>
      </c>
    </row>
    <row r="8177" spans="1:12" x14ac:dyDescent="0.3">
      <c r="A8177" t="s">
        <v>8359</v>
      </c>
      <c r="B8177" s="1">
        <v>45478.772280092591</v>
      </c>
      <c r="C8177" t="s">
        <v>103</v>
      </c>
      <c r="D8177" t="s">
        <v>32</v>
      </c>
      <c r="E8177" t="s">
        <v>14</v>
      </c>
      <c r="F8177">
        <v>2</v>
      </c>
      <c r="G8177">
        <v>2520.0500000000002</v>
      </c>
      <c r="H8177">
        <v>0</v>
      </c>
      <c r="I8177">
        <v>1739.24</v>
      </c>
      <c r="J8177">
        <f>fashionwave_sales_1[[#This Row],[UnitPrice]]-fashionwave_sales_1[[#This Row],[CostPerUnit]]</f>
        <v>780.81000000000017</v>
      </c>
      <c r="K8177" t="s">
        <v>15</v>
      </c>
      <c r="L8177" t="s">
        <v>16</v>
      </c>
    </row>
    <row r="8178" spans="1:12" x14ac:dyDescent="0.3">
      <c r="A8178" t="s">
        <v>8360</v>
      </c>
      <c r="B8178" s="1">
        <v>45507.356307870374</v>
      </c>
      <c r="C8178" t="s">
        <v>12</v>
      </c>
      <c r="D8178" t="s">
        <v>68</v>
      </c>
      <c r="E8178" t="s">
        <v>14</v>
      </c>
      <c r="F8178">
        <v>1</v>
      </c>
      <c r="G8178">
        <v>3619.68</v>
      </c>
      <c r="H8178">
        <v>5</v>
      </c>
      <c r="I8178">
        <v>279.73</v>
      </c>
      <c r="J8178">
        <f>fashionwave_sales_1[[#This Row],[UnitPrice]]-fashionwave_sales_1[[#This Row],[CostPerUnit]]</f>
        <v>3339.95</v>
      </c>
      <c r="K8178" t="s">
        <v>15</v>
      </c>
      <c r="L8178" t="s">
        <v>35</v>
      </c>
    </row>
    <row r="8179" spans="1:12" x14ac:dyDescent="0.3">
      <c r="A8179" t="s">
        <v>8361</v>
      </c>
      <c r="B8179" s="1">
        <v>45615.166030092594</v>
      </c>
      <c r="C8179" t="s">
        <v>193</v>
      </c>
      <c r="D8179" t="s">
        <v>208</v>
      </c>
      <c r="E8179" t="s">
        <v>20</v>
      </c>
      <c r="F8179">
        <v>6</v>
      </c>
      <c r="G8179">
        <v>5896.79</v>
      </c>
      <c r="H8179">
        <v>15</v>
      </c>
      <c r="I8179">
        <v>934.66</v>
      </c>
      <c r="J8179">
        <f>fashionwave_sales_1[[#This Row],[UnitPrice]]-fashionwave_sales_1[[#This Row],[CostPerUnit]]</f>
        <v>4962.13</v>
      </c>
      <c r="K8179" t="s">
        <v>21</v>
      </c>
      <c r="L8179" t="s">
        <v>22</v>
      </c>
    </row>
    <row r="8180" spans="1:12" x14ac:dyDescent="0.3">
      <c r="A8180" t="s">
        <v>8362</v>
      </c>
      <c r="B8180" s="1">
        <v>45346.927835648145</v>
      </c>
      <c r="C8180" t="s">
        <v>62</v>
      </c>
      <c r="D8180" t="s">
        <v>409</v>
      </c>
      <c r="E8180" t="s">
        <v>29</v>
      </c>
      <c r="F8180">
        <v>4</v>
      </c>
      <c r="G8180">
        <v>8335.59</v>
      </c>
      <c r="H8180">
        <v>5</v>
      </c>
      <c r="I8180">
        <v>531.05999999999995</v>
      </c>
      <c r="J8180">
        <f>fashionwave_sales_1[[#This Row],[UnitPrice]]-fashionwave_sales_1[[#This Row],[CostPerUnit]]</f>
        <v>7804.5300000000007</v>
      </c>
      <c r="K8180" t="s">
        <v>21</v>
      </c>
      <c r="L8180" t="s">
        <v>35</v>
      </c>
    </row>
    <row r="8181" spans="1:12" x14ac:dyDescent="0.3">
      <c r="A8181" t="s">
        <v>8363</v>
      </c>
      <c r="B8181" s="1">
        <v>45768.159085648149</v>
      </c>
      <c r="C8181" t="s">
        <v>187</v>
      </c>
      <c r="D8181" t="s">
        <v>19</v>
      </c>
      <c r="E8181" t="s">
        <v>20</v>
      </c>
      <c r="F8181">
        <v>6</v>
      </c>
      <c r="G8181">
        <v>7417.67</v>
      </c>
      <c r="H8181">
        <v>10</v>
      </c>
      <c r="I8181">
        <v>909.31</v>
      </c>
      <c r="J8181">
        <f>fashionwave_sales_1[[#This Row],[UnitPrice]]-fashionwave_sales_1[[#This Row],[CostPerUnit]]</f>
        <v>6508.3600000000006</v>
      </c>
      <c r="K8181" t="s">
        <v>21</v>
      </c>
      <c r="L8181" t="s">
        <v>22</v>
      </c>
    </row>
    <row r="8182" spans="1:12" x14ac:dyDescent="0.3">
      <c r="A8182" t="s">
        <v>8364</v>
      </c>
      <c r="B8182" s="1">
        <v>45601.317418981482</v>
      </c>
      <c r="C8182" t="s">
        <v>80</v>
      </c>
      <c r="D8182" t="s">
        <v>221</v>
      </c>
      <c r="E8182" t="s">
        <v>29</v>
      </c>
      <c r="F8182">
        <v>4</v>
      </c>
      <c r="G8182">
        <v>884.17</v>
      </c>
      <c r="H8182">
        <v>0</v>
      </c>
      <c r="I8182">
        <v>1667.09</v>
      </c>
      <c r="J8182">
        <f>fashionwave_sales_1[[#This Row],[UnitPrice]]-fashionwave_sales_1[[#This Row],[CostPerUnit]]</f>
        <v>-782.92</v>
      </c>
      <c r="K8182" t="s">
        <v>21</v>
      </c>
      <c r="L8182" t="s">
        <v>35</v>
      </c>
    </row>
    <row r="8183" spans="1:12" x14ac:dyDescent="0.3">
      <c r="A8183" t="s">
        <v>8365</v>
      </c>
      <c r="B8183" s="1">
        <v>45776.972974537035</v>
      </c>
      <c r="C8183" t="s">
        <v>67</v>
      </c>
      <c r="D8183" t="s">
        <v>101</v>
      </c>
      <c r="E8183" t="s">
        <v>14</v>
      </c>
      <c r="F8183">
        <v>4</v>
      </c>
      <c r="G8183">
        <v>2182.08</v>
      </c>
      <c r="H8183">
        <v>10</v>
      </c>
      <c r="I8183">
        <v>1644.23</v>
      </c>
      <c r="J8183">
        <f>fashionwave_sales_1[[#This Row],[UnitPrice]]-fashionwave_sales_1[[#This Row],[CostPerUnit]]</f>
        <v>537.84999999999991</v>
      </c>
      <c r="K8183" t="s">
        <v>21</v>
      </c>
      <c r="L8183" t="s">
        <v>16</v>
      </c>
    </row>
    <row r="8184" spans="1:12" x14ac:dyDescent="0.3">
      <c r="A8184" t="s">
        <v>8366</v>
      </c>
      <c r="B8184" s="1">
        <v>45367.90353009259</v>
      </c>
      <c r="C8184" t="s">
        <v>237</v>
      </c>
      <c r="D8184" t="s">
        <v>238</v>
      </c>
      <c r="E8184" t="s">
        <v>20</v>
      </c>
      <c r="F8184">
        <v>4</v>
      </c>
      <c r="G8184">
        <v>2878.8</v>
      </c>
      <c r="H8184">
        <v>0</v>
      </c>
      <c r="I8184">
        <v>736.31</v>
      </c>
      <c r="J8184">
        <f>fashionwave_sales_1[[#This Row],[UnitPrice]]-fashionwave_sales_1[[#This Row],[CostPerUnit]]</f>
        <v>2142.4900000000002</v>
      </c>
      <c r="K8184" t="s">
        <v>15</v>
      </c>
      <c r="L8184" t="s">
        <v>35</v>
      </c>
    </row>
    <row r="8185" spans="1:12" x14ac:dyDescent="0.3">
      <c r="A8185" t="s">
        <v>8367</v>
      </c>
      <c r="B8185" s="1">
        <v>45930.242418981485</v>
      </c>
      <c r="C8185" t="s">
        <v>84</v>
      </c>
      <c r="D8185" t="s">
        <v>354</v>
      </c>
      <c r="E8185" t="s">
        <v>29</v>
      </c>
      <c r="F8185">
        <v>3</v>
      </c>
      <c r="G8185">
        <v>4814.84</v>
      </c>
      <c r="H8185">
        <v>0</v>
      </c>
      <c r="I8185">
        <v>583.61</v>
      </c>
      <c r="J8185">
        <f>fashionwave_sales_1[[#This Row],[UnitPrice]]-fashionwave_sales_1[[#This Row],[CostPerUnit]]</f>
        <v>4231.2300000000005</v>
      </c>
      <c r="K8185" t="s">
        <v>15</v>
      </c>
      <c r="L8185" t="s">
        <v>35</v>
      </c>
    </row>
    <row r="8186" spans="1:12" x14ac:dyDescent="0.3">
      <c r="A8186" t="s">
        <v>8368</v>
      </c>
      <c r="B8186" s="1">
        <v>45497.187557870369</v>
      </c>
      <c r="C8186" t="s">
        <v>338</v>
      </c>
      <c r="D8186" t="s">
        <v>496</v>
      </c>
      <c r="E8186" t="s">
        <v>20</v>
      </c>
      <c r="F8186">
        <v>2</v>
      </c>
      <c r="G8186">
        <v>7851.33</v>
      </c>
      <c r="H8186">
        <v>5</v>
      </c>
      <c r="I8186">
        <v>1772.15</v>
      </c>
      <c r="J8186">
        <f>fashionwave_sales_1[[#This Row],[UnitPrice]]-fashionwave_sales_1[[#This Row],[CostPerUnit]]</f>
        <v>6079.18</v>
      </c>
      <c r="K8186" t="s">
        <v>15</v>
      </c>
      <c r="L8186" t="s">
        <v>16</v>
      </c>
    </row>
    <row r="8187" spans="1:12" x14ac:dyDescent="0.3">
      <c r="A8187" t="s">
        <v>8369</v>
      </c>
      <c r="B8187" s="1">
        <v>45608.34033564815</v>
      </c>
      <c r="C8187" t="s">
        <v>67</v>
      </c>
      <c r="D8187" t="s">
        <v>590</v>
      </c>
      <c r="E8187" t="s">
        <v>29</v>
      </c>
      <c r="F8187">
        <v>4</v>
      </c>
      <c r="G8187">
        <v>9068.5499999999993</v>
      </c>
      <c r="H8187">
        <v>10</v>
      </c>
      <c r="I8187">
        <v>662.4</v>
      </c>
      <c r="J8187">
        <f>fashionwave_sales_1[[#This Row],[UnitPrice]]-fashionwave_sales_1[[#This Row],[CostPerUnit]]</f>
        <v>8406.15</v>
      </c>
      <c r="K8187" t="s">
        <v>21</v>
      </c>
      <c r="L8187" t="s">
        <v>22</v>
      </c>
    </row>
    <row r="8188" spans="1:12" x14ac:dyDescent="0.3">
      <c r="A8188" t="s">
        <v>8370</v>
      </c>
      <c r="B8188" s="1">
        <v>45792.226446759261</v>
      </c>
      <c r="C8188" t="s">
        <v>80</v>
      </c>
      <c r="D8188" t="s">
        <v>791</v>
      </c>
      <c r="E8188" t="s">
        <v>14</v>
      </c>
      <c r="F8188">
        <v>2</v>
      </c>
      <c r="G8188">
        <v>4927.0200000000004</v>
      </c>
      <c r="H8188">
        <v>20</v>
      </c>
      <c r="I8188">
        <v>292.18</v>
      </c>
      <c r="J8188">
        <f>fashionwave_sales_1[[#This Row],[UnitPrice]]-fashionwave_sales_1[[#This Row],[CostPerUnit]]</f>
        <v>4634.84</v>
      </c>
      <c r="K8188" t="s">
        <v>21</v>
      </c>
      <c r="L8188" t="s">
        <v>35</v>
      </c>
    </row>
    <row r="8189" spans="1:12" x14ac:dyDescent="0.3">
      <c r="A8189" t="s">
        <v>8371</v>
      </c>
      <c r="B8189" s="1">
        <v>45865.843113425923</v>
      </c>
      <c r="C8189" t="s">
        <v>217</v>
      </c>
      <c r="D8189" t="s">
        <v>791</v>
      </c>
      <c r="E8189" t="s">
        <v>14</v>
      </c>
      <c r="F8189">
        <v>3</v>
      </c>
      <c r="G8189">
        <v>4973.83</v>
      </c>
      <c r="H8189">
        <v>0</v>
      </c>
      <c r="I8189">
        <v>275.94</v>
      </c>
      <c r="J8189">
        <f>fashionwave_sales_1[[#This Row],[UnitPrice]]-fashionwave_sales_1[[#This Row],[CostPerUnit]]</f>
        <v>4697.8900000000003</v>
      </c>
      <c r="K8189" t="s">
        <v>15</v>
      </c>
      <c r="L8189" t="s">
        <v>16</v>
      </c>
    </row>
    <row r="8190" spans="1:12" x14ac:dyDescent="0.3">
      <c r="A8190" t="s">
        <v>8372</v>
      </c>
      <c r="B8190" s="1">
        <v>45299.851446759261</v>
      </c>
      <c r="C8190" t="s">
        <v>187</v>
      </c>
      <c r="D8190" t="s">
        <v>243</v>
      </c>
      <c r="E8190" t="s">
        <v>14</v>
      </c>
      <c r="F8190">
        <v>3</v>
      </c>
      <c r="G8190">
        <v>575.36</v>
      </c>
      <c r="H8190">
        <v>5</v>
      </c>
      <c r="I8190">
        <v>547.91999999999996</v>
      </c>
      <c r="J8190">
        <f>fashionwave_sales_1[[#This Row],[UnitPrice]]-fashionwave_sales_1[[#This Row],[CostPerUnit]]</f>
        <v>27.440000000000055</v>
      </c>
      <c r="K8190" t="s">
        <v>21</v>
      </c>
      <c r="L8190" t="s">
        <v>22</v>
      </c>
    </row>
    <row r="8191" spans="1:12" x14ac:dyDescent="0.3">
      <c r="A8191" t="s">
        <v>8373</v>
      </c>
      <c r="B8191" s="1">
        <v>45386.750752314816</v>
      </c>
      <c r="C8191" t="s">
        <v>40</v>
      </c>
      <c r="D8191" t="s">
        <v>104</v>
      </c>
      <c r="E8191" t="s">
        <v>14</v>
      </c>
      <c r="F8191">
        <v>1</v>
      </c>
      <c r="G8191">
        <v>4675.24</v>
      </c>
      <c r="H8191">
        <v>0</v>
      </c>
      <c r="I8191">
        <v>1422.57</v>
      </c>
      <c r="J8191">
        <f>fashionwave_sales_1[[#This Row],[UnitPrice]]-fashionwave_sales_1[[#This Row],[CostPerUnit]]</f>
        <v>3252.67</v>
      </c>
      <c r="K8191" t="s">
        <v>21</v>
      </c>
      <c r="L8191" t="s">
        <v>35</v>
      </c>
    </row>
    <row r="8192" spans="1:12" x14ac:dyDescent="0.3">
      <c r="A8192" t="s">
        <v>8374</v>
      </c>
      <c r="B8192" s="1">
        <v>45972.950057870374</v>
      </c>
      <c r="C8192" t="s">
        <v>100</v>
      </c>
      <c r="D8192" t="s">
        <v>404</v>
      </c>
      <c r="E8192" t="s">
        <v>14</v>
      </c>
      <c r="F8192">
        <v>6</v>
      </c>
      <c r="G8192">
        <v>3802.35</v>
      </c>
      <c r="H8192">
        <v>0</v>
      </c>
      <c r="I8192">
        <v>442.79</v>
      </c>
      <c r="J8192">
        <f>fashionwave_sales_1[[#This Row],[UnitPrice]]-fashionwave_sales_1[[#This Row],[CostPerUnit]]</f>
        <v>3359.56</v>
      </c>
      <c r="K8192" t="s">
        <v>21</v>
      </c>
      <c r="L8192" t="s">
        <v>35</v>
      </c>
    </row>
    <row r="8193" spans="1:12" x14ac:dyDescent="0.3">
      <c r="A8193" t="s">
        <v>8375</v>
      </c>
      <c r="B8193" s="1">
        <v>45471.950057870374</v>
      </c>
      <c r="C8193" t="s">
        <v>191</v>
      </c>
      <c r="D8193" t="s">
        <v>63</v>
      </c>
      <c r="E8193" t="s">
        <v>14</v>
      </c>
      <c r="F8193">
        <v>3</v>
      </c>
      <c r="G8193">
        <v>4015.57</v>
      </c>
      <c r="H8193">
        <v>0</v>
      </c>
      <c r="I8193">
        <v>610.19000000000005</v>
      </c>
      <c r="J8193">
        <f>fashionwave_sales_1[[#This Row],[UnitPrice]]-fashionwave_sales_1[[#This Row],[CostPerUnit]]</f>
        <v>3405.38</v>
      </c>
      <c r="K8193" t="s">
        <v>15</v>
      </c>
      <c r="L8193" t="s">
        <v>16</v>
      </c>
    </row>
    <row r="8194" spans="1:12" x14ac:dyDescent="0.3">
      <c r="A8194" t="s">
        <v>8376</v>
      </c>
      <c r="B8194" s="1">
        <v>45915.052141203705</v>
      </c>
      <c r="C8194" t="s">
        <v>170</v>
      </c>
      <c r="D8194" t="s">
        <v>345</v>
      </c>
      <c r="E8194" t="s">
        <v>14</v>
      </c>
      <c r="F8194">
        <v>3</v>
      </c>
      <c r="G8194">
        <v>2940.98</v>
      </c>
      <c r="H8194">
        <v>10</v>
      </c>
      <c r="I8194">
        <v>1140.1300000000001</v>
      </c>
      <c r="J8194">
        <f>fashionwave_sales_1[[#This Row],[UnitPrice]]-fashionwave_sales_1[[#This Row],[CostPerUnit]]</f>
        <v>1800.85</v>
      </c>
      <c r="K8194" t="s">
        <v>15</v>
      </c>
      <c r="L8194" t="s">
        <v>22</v>
      </c>
    </row>
    <row r="8195" spans="1:12" x14ac:dyDescent="0.3">
      <c r="A8195" t="s">
        <v>8377</v>
      </c>
      <c r="B8195" s="1">
        <v>45613.134085648147</v>
      </c>
      <c r="C8195" t="s">
        <v>100</v>
      </c>
      <c r="D8195" t="s">
        <v>252</v>
      </c>
      <c r="E8195" t="s">
        <v>20</v>
      </c>
      <c r="F8195">
        <v>8</v>
      </c>
      <c r="G8195">
        <v>1191.81</v>
      </c>
      <c r="H8195">
        <v>15</v>
      </c>
      <c r="I8195">
        <v>1060.25</v>
      </c>
      <c r="J8195">
        <f>fashionwave_sales_1[[#This Row],[UnitPrice]]-fashionwave_sales_1[[#This Row],[CostPerUnit]]</f>
        <v>131.55999999999995</v>
      </c>
      <c r="K8195" t="s">
        <v>21</v>
      </c>
      <c r="L8195" t="s">
        <v>16</v>
      </c>
    </row>
    <row r="8196" spans="1:12" x14ac:dyDescent="0.3">
      <c r="A8196" t="s">
        <v>8378</v>
      </c>
      <c r="B8196" s="1">
        <v>45398.207696759258</v>
      </c>
      <c r="C8196" t="s">
        <v>384</v>
      </c>
      <c r="D8196" t="s">
        <v>122</v>
      </c>
      <c r="E8196" t="s">
        <v>20</v>
      </c>
      <c r="F8196">
        <v>1</v>
      </c>
      <c r="G8196">
        <v>3633.78</v>
      </c>
      <c r="H8196">
        <v>0</v>
      </c>
      <c r="I8196">
        <v>520.03</v>
      </c>
      <c r="J8196">
        <f>fashionwave_sales_1[[#This Row],[UnitPrice]]-fashionwave_sales_1[[#This Row],[CostPerUnit]]</f>
        <v>3113.75</v>
      </c>
      <c r="K8196" t="s">
        <v>15</v>
      </c>
      <c r="L8196" t="s">
        <v>16</v>
      </c>
    </row>
    <row r="8197" spans="1:12" x14ac:dyDescent="0.3">
      <c r="A8197" t="s">
        <v>8379</v>
      </c>
      <c r="B8197" s="1">
        <v>45468.202835648146</v>
      </c>
      <c r="C8197" t="s">
        <v>338</v>
      </c>
      <c r="D8197" t="s">
        <v>75</v>
      </c>
      <c r="E8197" t="s">
        <v>29</v>
      </c>
      <c r="F8197">
        <v>3</v>
      </c>
      <c r="G8197">
        <v>1840.01</v>
      </c>
      <c r="H8197">
        <v>15</v>
      </c>
      <c r="I8197">
        <v>635.67999999999995</v>
      </c>
      <c r="J8197">
        <f>fashionwave_sales_1[[#This Row],[UnitPrice]]-fashionwave_sales_1[[#This Row],[CostPerUnit]]</f>
        <v>1204.33</v>
      </c>
      <c r="K8197" t="s">
        <v>15</v>
      </c>
      <c r="L8197" t="s">
        <v>35</v>
      </c>
    </row>
    <row r="8198" spans="1:12" x14ac:dyDescent="0.3">
      <c r="A8198" t="s">
        <v>8380</v>
      </c>
      <c r="B8198" s="1">
        <v>45784.349363425928</v>
      </c>
      <c r="C8198" t="s">
        <v>124</v>
      </c>
      <c r="D8198" t="s">
        <v>65</v>
      </c>
      <c r="E8198" t="s">
        <v>14</v>
      </c>
      <c r="F8198">
        <v>1</v>
      </c>
      <c r="G8198">
        <v>2385.2800000000002</v>
      </c>
      <c r="H8198">
        <v>0</v>
      </c>
      <c r="I8198">
        <v>391.2</v>
      </c>
      <c r="J8198">
        <f>fashionwave_sales_1[[#This Row],[UnitPrice]]-fashionwave_sales_1[[#This Row],[CostPerUnit]]</f>
        <v>1994.0800000000002</v>
      </c>
      <c r="K8198" t="s">
        <v>15</v>
      </c>
      <c r="L8198" t="s">
        <v>22</v>
      </c>
    </row>
    <row r="8199" spans="1:12" x14ac:dyDescent="0.3">
      <c r="A8199" t="s">
        <v>8381</v>
      </c>
      <c r="B8199" s="1">
        <v>45921.850057870368</v>
      </c>
      <c r="C8199" t="s">
        <v>153</v>
      </c>
      <c r="D8199" t="s">
        <v>282</v>
      </c>
      <c r="E8199" t="s">
        <v>29</v>
      </c>
      <c r="F8199">
        <v>3</v>
      </c>
      <c r="G8199">
        <v>1595.02</v>
      </c>
      <c r="H8199">
        <v>0</v>
      </c>
      <c r="I8199">
        <v>301.5</v>
      </c>
      <c r="J8199">
        <f>fashionwave_sales_1[[#This Row],[UnitPrice]]-fashionwave_sales_1[[#This Row],[CostPerUnit]]</f>
        <v>1293.52</v>
      </c>
      <c r="K8199" t="s">
        <v>21</v>
      </c>
      <c r="L8199" t="s">
        <v>16</v>
      </c>
    </row>
    <row r="8200" spans="1:12" x14ac:dyDescent="0.3">
      <c r="A8200" t="s">
        <v>8382</v>
      </c>
      <c r="B8200" s="1">
        <v>45677.908391203702</v>
      </c>
      <c r="C8200" t="s">
        <v>84</v>
      </c>
      <c r="D8200" t="s">
        <v>134</v>
      </c>
      <c r="E8200" t="s">
        <v>20</v>
      </c>
      <c r="F8200">
        <v>6</v>
      </c>
      <c r="G8200">
        <v>3857.74</v>
      </c>
      <c r="H8200">
        <v>30</v>
      </c>
      <c r="I8200">
        <v>2155.42</v>
      </c>
      <c r="J8200">
        <f>fashionwave_sales_1[[#This Row],[UnitPrice]]-fashionwave_sales_1[[#This Row],[CostPerUnit]]</f>
        <v>1702.3199999999997</v>
      </c>
      <c r="K8200" t="s">
        <v>15</v>
      </c>
      <c r="L8200" t="s">
        <v>22</v>
      </c>
    </row>
    <row r="8201" spans="1:12" x14ac:dyDescent="0.3">
      <c r="A8201" t="s">
        <v>8383</v>
      </c>
      <c r="B8201" s="1">
        <v>45557.051446759258</v>
      </c>
      <c r="C8201" t="s">
        <v>217</v>
      </c>
      <c r="D8201" t="s">
        <v>243</v>
      </c>
      <c r="E8201" t="s">
        <v>14</v>
      </c>
      <c r="F8201">
        <v>1</v>
      </c>
      <c r="G8201">
        <v>3130.35</v>
      </c>
      <c r="H8201">
        <v>0</v>
      </c>
      <c r="I8201">
        <v>579.38</v>
      </c>
      <c r="J8201">
        <f>fashionwave_sales_1[[#This Row],[UnitPrice]]-fashionwave_sales_1[[#This Row],[CostPerUnit]]</f>
        <v>2550.9699999999998</v>
      </c>
      <c r="K8201" t="s">
        <v>21</v>
      </c>
      <c r="L8201" t="s">
        <v>22</v>
      </c>
    </row>
    <row r="8202" spans="1:12" x14ac:dyDescent="0.3">
      <c r="A8202" t="s">
        <v>8384</v>
      </c>
      <c r="B8202" s="1">
        <v>45761.990335648145</v>
      </c>
      <c r="C8202" t="s">
        <v>167</v>
      </c>
      <c r="D8202" t="s">
        <v>345</v>
      </c>
      <c r="E8202" t="s">
        <v>14</v>
      </c>
      <c r="F8202">
        <v>4</v>
      </c>
      <c r="G8202">
        <v>2058.31</v>
      </c>
      <c r="H8202">
        <v>0</v>
      </c>
      <c r="I8202">
        <v>1230.4000000000001</v>
      </c>
      <c r="J8202">
        <f>fashionwave_sales_1[[#This Row],[UnitPrice]]-fashionwave_sales_1[[#This Row],[CostPerUnit]]</f>
        <v>827.90999999999985</v>
      </c>
      <c r="K8202" t="s">
        <v>21</v>
      </c>
      <c r="L8202" t="s">
        <v>35</v>
      </c>
    </row>
    <row r="8203" spans="1:12" x14ac:dyDescent="0.3">
      <c r="A8203" t="s">
        <v>8385</v>
      </c>
      <c r="B8203" s="1">
        <v>45481.169502314813</v>
      </c>
      <c r="C8203" t="s">
        <v>111</v>
      </c>
      <c r="D8203" t="s">
        <v>71</v>
      </c>
      <c r="E8203" t="s">
        <v>14</v>
      </c>
      <c r="F8203">
        <v>5</v>
      </c>
      <c r="G8203">
        <v>2433.17</v>
      </c>
      <c r="H8203">
        <v>30</v>
      </c>
      <c r="I8203">
        <v>1248.99</v>
      </c>
      <c r="J8203">
        <f>fashionwave_sales_1[[#This Row],[UnitPrice]]-fashionwave_sales_1[[#This Row],[CostPerUnit]]</f>
        <v>1184.18</v>
      </c>
      <c r="K8203" t="s">
        <v>21</v>
      </c>
      <c r="L8203" t="s">
        <v>35</v>
      </c>
    </row>
    <row r="8204" spans="1:12" x14ac:dyDescent="0.3">
      <c r="A8204" t="s">
        <v>8386</v>
      </c>
      <c r="B8204" s="1">
        <v>45863.841724537036</v>
      </c>
      <c r="C8204" t="s">
        <v>45</v>
      </c>
      <c r="D8204" t="s">
        <v>320</v>
      </c>
      <c r="E8204" t="s">
        <v>14</v>
      </c>
      <c r="F8204">
        <v>1</v>
      </c>
      <c r="G8204">
        <v>4057.21</v>
      </c>
      <c r="H8204">
        <v>5</v>
      </c>
      <c r="I8204">
        <v>1183.24</v>
      </c>
      <c r="J8204">
        <f>fashionwave_sales_1[[#This Row],[UnitPrice]]-fashionwave_sales_1[[#This Row],[CostPerUnit]]</f>
        <v>2873.9700000000003</v>
      </c>
      <c r="K8204" t="s">
        <v>21</v>
      </c>
      <c r="L8204" t="s">
        <v>35</v>
      </c>
    </row>
    <row r="8205" spans="1:12" x14ac:dyDescent="0.3">
      <c r="A8205" t="s">
        <v>8387</v>
      </c>
      <c r="B8205" s="1">
        <v>45595.216724537036</v>
      </c>
      <c r="C8205" t="s">
        <v>51</v>
      </c>
      <c r="D8205" t="s">
        <v>701</v>
      </c>
      <c r="E8205" t="s">
        <v>14</v>
      </c>
      <c r="F8205">
        <v>4</v>
      </c>
      <c r="G8205">
        <v>1238.98</v>
      </c>
      <c r="H8205">
        <v>5</v>
      </c>
      <c r="I8205">
        <v>133.19999999999999</v>
      </c>
      <c r="J8205">
        <f>fashionwave_sales_1[[#This Row],[UnitPrice]]-fashionwave_sales_1[[#This Row],[CostPerUnit]]</f>
        <v>1105.78</v>
      </c>
      <c r="K8205" t="s">
        <v>15</v>
      </c>
      <c r="L8205" t="s">
        <v>35</v>
      </c>
    </row>
    <row r="8206" spans="1:12" x14ac:dyDescent="0.3">
      <c r="A8206" t="s">
        <v>8388</v>
      </c>
      <c r="B8206" s="1">
        <v>45794.910474537035</v>
      </c>
      <c r="C8206" t="s">
        <v>177</v>
      </c>
      <c r="D8206" t="s">
        <v>171</v>
      </c>
      <c r="E8206" t="s">
        <v>20</v>
      </c>
      <c r="F8206">
        <v>6</v>
      </c>
      <c r="G8206">
        <v>1715.92</v>
      </c>
      <c r="H8206">
        <v>0</v>
      </c>
      <c r="I8206">
        <v>1653.95</v>
      </c>
      <c r="J8206">
        <f>fashionwave_sales_1[[#This Row],[UnitPrice]]-fashionwave_sales_1[[#This Row],[CostPerUnit]]</f>
        <v>61.970000000000027</v>
      </c>
      <c r="K8206" t="s">
        <v>15</v>
      </c>
      <c r="L8206" t="s">
        <v>35</v>
      </c>
    </row>
    <row r="8207" spans="1:12" x14ac:dyDescent="0.3">
      <c r="A8207" t="s">
        <v>8389</v>
      </c>
      <c r="B8207" s="1">
        <v>45332.968113425923</v>
      </c>
      <c r="C8207" t="s">
        <v>31</v>
      </c>
      <c r="D8207" t="s">
        <v>364</v>
      </c>
      <c r="E8207" t="s">
        <v>20</v>
      </c>
      <c r="F8207">
        <v>5</v>
      </c>
      <c r="G8207">
        <v>3313.45</v>
      </c>
      <c r="H8207">
        <v>15</v>
      </c>
      <c r="I8207">
        <v>339.9</v>
      </c>
      <c r="J8207">
        <f>fashionwave_sales_1[[#This Row],[UnitPrice]]-fashionwave_sales_1[[#This Row],[CostPerUnit]]</f>
        <v>2973.5499999999997</v>
      </c>
      <c r="K8207" t="s">
        <v>15</v>
      </c>
      <c r="L8207" t="s">
        <v>16</v>
      </c>
    </row>
    <row r="8208" spans="1:12" x14ac:dyDescent="0.3">
      <c r="A8208" t="s">
        <v>8390</v>
      </c>
      <c r="B8208" s="1">
        <v>45628.147280092591</v>
      </c>
      <c r="C8208" t="s">
        <v>12</v>
      </c>
      <c r="D8208" t="s">
        <v>19</v>
      </c>
      <c r="E8208" t="s">
        <v>20</v>
      </c>
      <c r="F8208">
        <v>3</v>
      </c>
      <c r="G8208">
        <v>5861.21</v>
      </c>
      <c r="H8208">
        <v>0</v>
      </c>
      <c r="I8208">
        <v>1231.67</v>
      </c>
      <c r="J8208">
        <f>fashionwave_sales_1[[#This Row],[UnitPrice]]-fashionwave_sales_1[[#This Row],[CostPerUnit]]</f>
        <v>4629.54</v>
      </c>
      <c r="K8208" t="s">
        <v>21</v>
      </c>
      <c r="L8208" t="s">
        <v>35</v>
      </c>
    </row>
    <row r="8209" spans="1:12" x14ac:dyDescent="0.3">
      <c r="A8209" t="s">
        <v>8391</v>
      </c>
      <c r="B8209" s="1">
        <v>45510.029224537036</v>
      </c>
      <c r="C8209" t="s">
        <v>301</v>
      </c>
      <c r="D8209" t="s">
        <v>791</v>
      </c>
      <c r="E8209" t="s">
        <v>14</v>
      </c>
      <c r="F8209">
        <v>2</v>
      </c>
      <c r="G8209">
        <v>1272.05</v>
      </c>
      <c r="H8209">
        <v>10</v>
      </c>
      <c r="I8209">
        <v>235.51</v>
      </c>
      <c r="J8209">
        <f>fashionwave_sales_1[[#This Row],[UnitPrice]]-fashionwave_sales_1[[#This Row],[CostPerUnit]]</f>
        <v>1036.54</v>
      </c>
      <c r="K8209" t="s">
        <v>15</v>
      </c>
      <c r="L8209" t="s">
        <v>16</v>
      </c>
    </row>
    <row r="8210" spans="1:12" x14ac:dyDescent="0.3">
      <c r="A8210" t="s">
        <v>8392</v>
      </c>
      <c r="B8210" s="1">
        <v>45903.80908564815</v>
      </c>
      <c r="C8210" t="s">
        <v>237</v>
      </c>
      <c r="D8210" t="s">
        <v>238</v>
      </c>
      <c r="E8210" t="s">
        <v>20</v>
      </c>
      <c r="F8210">
        <v>3</v>
      </c>
      <c r="G8210">
        <v>7310.12</v>
      </c>
      <c r="H8210">
        <v>0</v>
      </c>
      <c r="I8210">
        <v>995.04</v>
      </c>
      <c r="J8210">
        <f>fashionwave_sales_1[[#This Row],[UnitPrice]]-fashionwave_sales_1[[#This Row],[CostPerUnit]]</f>
        <v>6315.08</v>
      </c>
      <c r="K8210" t="s">
        <v>15</v>
      </c>
      <c r="L8210" t="s">
        <v>35</v>
      </c>
    </row>
    <row r="8211" spans="1:12" x14ac:dyDescent="0.3">
      <c r="A8211" t="s">
        <v>8393</v>
      </c>
      <c r="B8211" s="1">
        <v>45897.992418981485</v>
      </c>
      <c r="C8211" t="s">
        <v>57</v>
      </c>
      <c r="D8211" t="s">
        <v>65</v>
      </c>
      <c r="E8211" t="s">
        <v>14</v>
      </c>
      <c r="F8211">
        <v>1</v>
      </c>
      <c r="G8211">
        <v>3624.53</v>
      </c>
      <c r="H8211">
        <v>0</v>
      </c>
      <c r="I8211">
        <v>514.94000000000005</v>
      </c>
      <c r="J8211">
        <f>fashionwave_sales_1[[#This Row],[UnitPrice]]-fashionwave_sales_1[[#This Row],[CostPerUnit]]</f>
        <v>3109.59</v>
      </c>
      <c r="K8211" t="s">
        <v>15</v>
      </c>
      <c r="L8211" t="s">
        <v>22</v>
      </c>
    </row>
    <row r="8212" spans="1:12" x14ac:dyDescent="0.3">
      <c r="A8212" t="s">
        <v>8394</v>
      </c>
      <c r="B8212" s="1">
        <v>45899.738946759258</v>
      </c>
      <c r="C8212" t="s">
        <v>80</v>
      </c>
      <c r="D8212" t="s">
        <v>266</v>
      </c>
      <c r="E8212" t="s">
        <v>29</v>
      </c>
      <c r="F8212">
        <v>3</v>
      </c>
      <c r="G8212">
        <v>4774.79</v>
      </c>
      <c r="H8212">
        <v>10</v>
      </c>
      <c r="I8212">
        <v>1156.08</v>
      </c>
      <c r="J8212">
        <f>fashionwave_sales_1[[#This Row],[UnitPrice]]-fashionwave_sales_1[[#This Row],[CostPerUnit]]</f>
        <v>3618.71</v>
      </c>
      <c r="K8212" t="s">
        <v>15</v>
      </c>
      <c r="L8212" t="s">
        <v>35</v>
      </c>
    </row>
    <row r="8213" spans="1:12" x14ac:dyDescent="0.3">
      <c r="A8213" t="s">
        <v>8395</v>
      </c>
      <c r="B8213" s="1">
        <v>45696.99658564815</v>
      </c>
      <c r="C8213" t="s">
        <v>70</v>
      </c>
      <c r="D8213" t="s">
        <v>701</v>
      </c>
      <c r="E8213" t="s">
        <v>14</v>
      </c>
      <c r="F8213">
        <v>7</v>
      </c>
      <c r="G8213">
        <v>4844.97</v>
      </c>
      <c r="H8213">
        <v>30</v>
      </c>
      <c r="I8213">
        <v>123.79</v>
      </c>
      <c r="J8213">
        <f>fashionwave_sales_1[[#This Row],[UnitPrice]]-fashionwave_sales_1[[#This Row],[CostPerUnit]]</f>
        <v>4721.18</v>
      </c>
      <c r="K8213" t="s">
        <v>15</v>
      </c>
      <c r="L8213" t="s">
        <v>16</v>
      </c>
    </row>
    <row r="8214" spans="1:12" x14ac:dyDescent="0.3">
      <c r="A8214" t="s">
        <v>8396</v>
      </c>
      <c r="B8214" s="1">
        <v>45783.211168981485</v>
      </c>
      <c r="C8214" t="s">
        <v>18</v>
      </c>
      <c r="D8214" t="s">
        <v>88</v>
      </c>
      <c r="E8214" t="s">
        <v>29</v>
      </c>
      <c r="F8214">
        <v>4</v>
      </c>
      <c r="G8214">
        <v>6340.41</v>
      </c>
      <c r="H8214">
        <v>20</v>
      </c>
      <c r="I8214">
        <v>538.04999999999995</v>
      </c>
      <c r="J8214">
        <f>fashionwave_sales_1[[#This Row],[UnitPrice]]-fashionwave_sales_1[[#This Row],[CostPerUnit]]</f>
        <v>5802.36</v>
      </c>
      <c r="K8214" t="s">
        <v>15</v>
      </c>
      <c r="L8214" t="s">
        <v>22</v>
      </c>
    </row>
    <row r="8215" spans="1:12" x14ac:dyDescent="0.3">
      <c r="A8215" t="s">
        <v>8397</v>
      </c>
      <c r="B8215" s="1">
        <v>45672.097974537035</v>
      </c>
      <c r="C8215" t="s">
        <v>177</v>
      </c>
      <c r="D8215" t="s">
        <v>63</v>
      </c>
      <c r="E8215" t="s">
        <v>14</v>
      </c>
      <c r="F8215">
        <v>1</v>
      </c>
      <c r="G8215">
        <v>2249.27</v>
      </c>
      <c r="H8215">
        <v>0</v>
      </c>
      <c r="I8215">
        <v>466.58</v>
      </c>
      <c r="J8215">
        <f>fashionwave_sales_1[[#This Row],[UnitPrice]]-fashionwave_sales_1[[#This Row],[CostPerUnit]]</f>
        <v>1782.69</v>
      </c>
      <c r="K8215" t="s">
        <v>15</v>
      </c>
      <c r="L8215" t="s">
        <v>16</v>
      </c>
    </row>
    <row r="8216" spans="1:12" x14ac:dyDescent="0.3">
      <c r="A8216" t="s">
        <v>8398</v>
      </c>
      <c r="B8216" s="1">
        <v>45855.193807870368</v>
      </c>
      <c r="C8216" t="s">
        <v>111</v>
      </c>
      <c r="D8216" t="s">
        <v>819</v>
      </c>
      <c r="E8216" t="s">
        <v>29</v>
      </c>
      <c r="F8216">
        <v>4</v>
      </c>
      <c r="G8216">
        <v>8688.57</v>
      </c>
      <c r="H8216">
        <v>0</v>
      </c>
      <c r="I8216">
        <v>1362.71</v>
      </c>
      <c r="J8216">
        <f>fashionwave_sales_1[[#This Row],[UnitPrice]]-fashionwave_sales_1[[#This Row],[CostPerUnit]]</f>
        <v>7325.86</v>
      </c>
      <c r="K8216" t="s">
        <v>21</v>
      </c>
      <c r="L8216" t="s">
        <v>35</v>
      </c>
    </row>
    <row r="8217" spans="1:12" x14ac:dyDescent="0.3">
      <c r="A8217" t="s">
        <v>8399</v>
      </c>
      <c r="B8217" s="1">
        <v>45921.29241898148</v>
      </c>
      <c r="C8217" t="s">
        <v>62</v>
      </c>
      <c r="D8217" t="s">
        <v>465</v>
      </c>
      <c r="E8217" t="s">
        <v>29</v>
      </c>
      <c r="F8217">
        <v>5</v>
      </c>
      <c r="G8217">
        <v>5640.58</v>
      </c>
      <c r="H8217">
        <v>10</v>
      </c>
      <c r="I8217">
        <v>794.75</v>
      </c>
      <c r="J8217">
        <f>fashionwave_sales_1[[#This Row],[UnitPrice]]-fashionwave_sales_1[[#This Row],[CostPerUnit]]</f>
        <v>4845.83</v>
      </c>
      <c r="K8217" t="s">
        <v>15</v>
      </c>
      <c r="L8217" t="s">
        <v>22</v>
      </c>
    </row>
    <row r="8218" spans="1:12" x14ac:dyDescent="0.3">
      <c r="A8218" t="s">
        <v>8400</v>
      </c>
      <c r="B8218" s="1">
        <v>45305.148668981485</v>
      </c>
      <c r="C8218" t="s">
        <v>93</v>
      </c>
      <c r="D8218" t="s">
        <v>107</v>
      </c>
      <c r="E8218" t="s">
        <v>14</v>
      </c>
      <c r="F8218">
        <v>7</v>
      </c>
      <c r="G8218">
        <v>2216.7199999999998</v>
      </c>
      <c r="H8218">
        <v>0</v>
      </c>
      <c r="I8218">
        <v>1799.75</v>
      </c>
      <c r="J8218">
        <f>fashionwave_sales_1[[#This Row],[UnitPrice]]-fashionwave_sales_1[[#This Row],[CostPerUnit]]</f>
        <v>416.9699999999998</v>
      </c>
      <c r="K8218" t="s">
        <v>15</v>
      </c>
      <c r="L8218" t="s">
        <v>16</v>
      </c>
    </row>
    <row r="8219" spans="1:12" x14ac:dyDescent="0.3">
      <c r="A8219" t="s">
        <v>8401</v>
      </c>
      <c r="B8219" s="1">
        <v>45428.869502314818</v>
      </c>
      <c r="C8219" t="s">
        <v>18</v>
      </c>
      <c r="D8219" t="s">
        <v>356</v>
      </c>
      <c r="E8219" t="s">
        <v>29</v>
      </c>
      <c r="F8219">
        <v>3</v>
      </c>
      <c r="G8219">
        <v>9438.6299999999992</v>
      </c>
      <c r="H8219">
        <v>5</v>
      </c>
      <c r="I8219">
        <v>767.55</v>
      </c>
      <c r="J8219">
        <f>fashionwave_sales_1[[#This Row],[UnitPrice]]-fashionwave_sales_1[[#This Row],[CostPerUnit]]</f>
        <v>8671.08</v>
      </c>
      <c r="K8219" t="s">
        <v>15</v>
      </c>
      <c r="L8219" t="s">
        <v>16</v>
      </c>
    </row>
    <row r="8220" spans="1:12" x14ac:dyDescent="0.3">
      <c r="A8220" t="s">
        <v>8402</v>
      </c>
      <c r="B8220" s="1">
        <v>45607.106307870374</v>
      </c>
      <c r="C8220" t="s">
        <v>70</v>
      </c>
      <c r="D8220" t="s">
        <v>238</v>
      </c>
      <c r="E8220" t="s">
        <v>20</v>
      </c>
      <c r="F8220">
        <v>4</v>
      </c>
      <c r="G8220">
        <v>7726.26</v>
      </c>
      <c r="H8220">
        <v>5</v>
      </c>
      <c r="I8220">
        <v>1029.54</v>
      </c>
      <c r="J8220">
        <f>fashionwave_sales_1[[#This Row],[UnitPrice]]-fashionwave_sales_1[[#This Row],[CostPerUnit]]</f>
        <v>6696.72</v>
      </c>
      <c r="K8220" t="s">
        <v>15</v>
      </c>
      <c r="L8220" t="s">
        <v>22</v>
      </c>
    </row>
    <row r="8221" spans="1:12" x14ac:dyDescent="0.3">
      <c r="A8221" t="s">
        <v>8403</v>
      </c>
      <c r="B8221" s="1">
        <v>45813.742418981485</v>
      </c>
      <c r="C8221" t="s">
        <v>27</v>
      </c>
      <c r="D8221" t="s">
        <v>91</v>
      </c>
      <c r="E8221" t="s">
        <v>29</v>
      </c>
      <c r="F8221">
        <v>2</v>
      </c>
      <c r="G8221">
        <v>4437.09</v>
      </c>
      <c r="H8221">
        <v>0</v>
      </c>
      <c r="I8221">
        <v>1254.97</v>
      </c>
      <c r="J8221">
        <f>fashionwave_sales_1[[#This Row],[UnitPrice]]-fashionwave_sales_1[[#This Row],[CostPerUnit]]</f>
        <v>3182.12</v>
      </c>
      <c r="K8221" t="s">
        <v>15</v>
      </c>
      <c r="L8221" t="s">
        <v>22</v>
      </c>
    </row>
    <row r="8222" spans="1:12" x14ac:dyDescent="0.3">
      <c r="A8222" t="s">
        <v>8404</v>
      </c>
      <c r="B8222" s="1">
        <v>45404.179918981485</v>
      </c>
      <c r="C8222" t="s">
        <v>93</v>
      </c>
      <c r="D8222" t="s">
        <v>210</v>
      </c>
      <c r="E8222" t="s">
        <v>14</v>
      </c>
      <c r="F8222">
        <v>2</v>
      </c>
      <c r="G8222">
        <v>2671.27</v>
      </c>
      <c r="H8222">
        <v>5</v>
      </c>
      <c r="I8222">
        <v>969.46</v>
      </c>
      <c r="J8222">
        <f>fashionwave_sales_1[[#This Row],[UnitPrice]]-fashionwave_sales_1[[#This Row],[CostPerUnit]]</f>
        <v>1701.81</v>
      </c>
      <c r="K8222" t="s">
        <v>21</v>
      </c>
      <c r="L8222" t="s">
        <v>16</v>
      </c>
    </row>
    <row r="8223" spans="1:12" x14ac:dyDescent="0.3">
      <c r="A8223" t="s">
        <v>8405</v>
      </c>
      <c r="B8223" s="1">
        <v>45459.043807870374</v>
      </c>
      <c r="C8223" t="s">
        <v>338</v>
      </c>
      <c r="D8223" t="s">
        <v>60</v>
      </c>
      <c r="E8223" t="s">
        <v>29</v>
      </c>
      <c r="F8223">
        <v>5</v>
      </c>
      <c r="G8223">
        <v>3302.18</v>
      </c>
      <c r="H8223">
        <v>10</v>
      </c>
      <c r="I8223">
        <v>478.68</v>
      </c>
      <c r="J8223">
        <f>fashionwave_sales_1[[#This Row],[UnitPrice]]-fashionwave_sales_1[[#This Row],[CostPerUnit]]</f>
        <v>2823.5</v>
      </c>
      <c r="K8223" t="s">
        <v>15</v>
      </c>
      <c r="L8223" t="s">
        <v>22</v>
      </c>
    </row>
    <row r="8224" spans="1:12" x14ac:dyDescent="0.3">
      <c r="A8224" t="s">
        <v>8406</v>
      </c>
      <c r="B8224" s="1">
        <v>45664.852141203701</v>
      </c>
      <c r="C8224" t="s">
        <v>70</v>
      </c>
      <c r="D8224" t="s">
        <v>633</v>
      </c>
      <c r="E8224" t="s">
        <v>14</v>
      </c>
      <c r="F8224">
        <v>3</v>
      </c>
      <c r="G8224">
        <v>1326.93</v>
      </c>
      <c r="H8224">
        <v>10</v>
      </c>
      <c r="I8224">
        <v>1011.92</v>
      </c>
      <c r="J8224">
        <f>fashionwave_sales_1[[#This Row],[UnitPrice]]-fashionwave_sales_1[[#This Row],[CostPerUnit]]</f>
        <v>315.0100000000001</v>
      </c>
      <c r="K8224" t="s">
        <v>15</v>
      </c>
      <c r="L8224" t="s">
        <v>35</v>
      </c>
    </row>
    <row r="8225" spans="1:12" x14ac:dyDescent="0.3">
      <c r="A8225" t="s">
        <v>8407</v>
      </c>
      <c r="B8225" s="1">
        <v>45885.979224537034</v>
      </c>
      <c r="C8225" t="s">
        <v>217</v>
      </c>
      <c r="D8225" t="s">
        <v>138</v>
      </c>
      <c r="E8225" t="s">
        <v>14</v>
      </c>
      <c r="F8225">
        <v>4</v>
      </c>
      <c r="G8225">
        <v>3093.51</v>
      </c>
      <c r="H8225">
        <v>15</v>
      </c>
      <c r="I8225">
        <v>745.63</v>
      </c>
      <c r="J8225">
        <f>fashionwave_sales_1[[#This Row],[UnitPrice]]-fashionwave_sales_1[[#This Row],[CostPerUnit]]</f>
        <v>2347.88</v>
      </c>
      <c r="K8225" t="s">
        <v>15</v>
      </c>
      <c r="L8225" t="s">
        <v>16</v>
      </c>
    </row>
    <row r="8226" spans="1:12" x14ac:dyDescent="0.3">
      <c r="A8226" t="s">
        <v>8408</v>
      </c>
      <c r="B8226" s="1">
        <v>45365.075057870374</v>
      </c>
      <c r="C8226" t="s">
        <v>62</v>
      </c>
      <c r="D8226" t="s">
        <v>19</v>
      </c>
      <c r="E8226" t="s">
        <v>20</v>
      </c>
      <c r="F8226">
        <v>2</v>
      </c>
      <c r="G8226">
        <v>4449.8100000000004</v>
      </c>
      <c r="H8226">
        <v>10</v>
      </c>
      <c r="I8226">
        <v>1178.42</v>
      </c>
      <c r="J8226">
        <f>fashionwave_sales_1[[#This Row],[UnitPrice]]-fashionwave_sales_1[[#This Row],[CostPerUnit]]</f>
        <v>3271.3900000000003</v>
      </c>
      <c r="K8226" t="s">
        <v>15</v>
      </c>
      <c r="L8226" t="s">
        <v>22</v>
      </c>
    </row>
    <row r="8227" spans="1:12" x14ac:dyDescent="0.3">
      <c r="A8227" t="s">
        <v>8409</v>
      </c>
      <c r="B8227" s="1">
        <v>45358.302141203705</v>
      </c>
      <c r="C8227" t="s">
        <v>177</v>
      </c>
      <c r="D8227" t="s">
        <v>13</v>
      </c>
      <c r="E8227" t="s">
        <v>14</v>
      </c>
      <c r="F8227">
        <v>4</v>
      </c>
      <c r="G8227">
        <v>2833.08</v>
      </c>
      <c r="H8227">
        <v>25</v>
      </c>
      <c r="I8227">
        <v>1648.86</v>
      </c>
      <c r="J8227">
        <f>fashionwave_sales_1[[#This Row],[UnitPrice]]-fashionwave_sales_1[[#This Row],[CostPerUnit]]</f>
        <v>1184.22</v>
      </c>
      <c r="K8227" t="s">
        <v>15</v>
      </c>
      <c r="L8227" t="s">
        <v>22</v>
      </c>
    </row>
    <row r="8228" spans="1:12" x14ac:dyDescent="0.3">
      <c r="A8228" t="s">
        <v>8410</v>
      </c>
      <c r="B8228" s="1">
        <v>45788.077141203707</v>
      </c>
      <c r="C8228" t="s">
        <v>384</v>
      </c>
      <c r="D8228" t="s">
        <v>120</v>
      </c>
      <c r="E8228" t="s">
        <v>14</v>
      </c>
      <c r="F8228">
        <v>5</v>
      </c>
      <c r="G8228">
        <v>2334.77</v>
      </c>
      <c r="H8228">
        <v>20</v>
      </c>
      <c r="I8228">
        <v>507.31</v>
      </c>
      <c r="J8228">
        <f>fashionwave_sales_1[[#This Row],[UnitPrice]]-fashionwave_sales_1[[#This Row],[CostPerUnit]]</f>
        <v>1827.46</v>
      </c>
      <c r="K8228" t="s">
        <v>15</v>
      </c>
      <c r="L8228" t="s">
        <v>35</v>
      </c>
    </row>
    <row r="8229" spans="1:12" x14ac:dyDescent="0.3">
      <c r="A8229" t="s">
        <v>8411</v>
      </c>
      <c r="B8229" s="1">
        <v>45461.236863425926</v>
      </c>
      <c r="C8229" t="s">
        <v>204</v>
      </c>
      <c r="D8229" t="s">
        <v>171</v>
      </c>
      <c r="E8229" t="s">
        <v>20</v>
      </c>
      <c r="F8229">
        <v>3</v>
      </c>
      <c r="G8229">
        <v>1816.24</v>
      </c>
      <c r="H8229">
        <v>5</v>
      </c>
      <c r="I8229">
        <v>1887.81</v>
      </c>
      <c r="J8229">
        <f>fashionwave_sales_1[[#This Row],[UnitPrice]]-fashionwave_sales_1[[#This Row],[CostPerUnit]]</f>
        <v>-71.569999999999936</v>
      </c>
      <c r="K8229" t="s">
        <v>15</v>
      </c>
      <c r="L8229" t="s">
        <v>35</v>
      </c>
    </row>
    <row r="8230" spans="1:12" x14ac:dyDescent="0.3">
      <c r="A8230" t="s">
        <v>8412</v>
      </c>
      <c r="B8230" s="1">
        <v>45878.317418981482</v>
      </c>
      <c r="C8230" t="s">
        <v>90</v>
      </c>
      <c r="D8230" t="s">
        <v>243</v>
      </c>
      <c r="E8230" t="s">
        <v>14</v>
      </c>
      <c r="F8230">
        <v>4</v>
      </c>
      <c r="G8230">
        <v>2508.2600000000002</v>
      </c>
      <c r="H8230">
        <v>10</v>
      </c>
      <c r="I8230">
        <v>530.13</v>
      </c>
      <c r="J8230">
        <f>fashionwave_sales_1[[#This Row],[UnitPrice]]-fashionwave_sales_1[[#This Row],[CostPerUnit]]</f>
        <v>1978.13</v>
      </c>
      <c r="K8230" t="s">
        <v>15</v>
      </c>
      <c r="L8230" t="s">
        <v>35</v>
      </c>
    </row>
    <row r="8231" spans="1:12" x14ac:dyDescent="0.3">
      <c r="A8231" t="s">
        <v>8413</v>
      </c>
      <c r="B8231" s="1">
        <v>45314.233391203707</v>
      </c>
      <c r="C8231" t="s">
        <v>124</v>
      </c>
      <c r="D8231" t="s">
        <v>28</v>
      </c>
      <c r="E8231" t="s">
        <v>29</v>
      </c>
      <c r="F8231">
        <v>6</v>
      </c>
      <c r="G8231">
        <v>6078.45</v>
      </c>
      <c r="H8231">
        <v>25</v>
      </c>
      <c r="I8231">
        <v>660.47</v>
      </c>
      <c r="J8231">
        <f>fashionwave_sales_1[[#This Row],[UnitPrice]]-fashionwave_sales_1[[#This Row],[CostPerUnit]]</f>
        <v>5417.98</v>
      </c>
      <c r="K8231" t="s">
        <v>15</v>
      </c>
      <c r="L8231" t="s">
        <v>22</v>
      </c>
    </row>
    <row r="8232" spans="1:12" x14ac:dyDescent="0.3">
      <c r="A8232" t="s">
        <v>8414</v>
      </c>
      <c r="B8232" s="1">
        <v>45615.973668981482</v>
      </c>
      <c r="C8232" t="s">
        <v>146</v>
      </c>
      <c r="D8232" t="s">
        <v>438</v>
      </c>
      <c r="E8232" t="s">
        <v>14</v>
      </c>
      <c r="F8232">
        <v>2</v>
      </c>
      <c r="G8232">
        <v>2656.63</v>
      </c>
      <c r="H8232">
        <v>5</v>
      </c>
      <c r="I8232">
        <v>1748.84</v>
      </c>
      <c r="J8232">
        <f>fashionwave_sales_1[[#This Row],[UnitPrice]]-fashionwave_sales_1[[#This Row],[CostPerUnit]]</f>
        <v>907.79000000000019</v>
      </c>
      <c r="K8232" t="s">
        <v>21</v>
      </c>
      <c r="L8232" t="s">
        <v>22</v>
      </c>
    </row>
    <row r="8233" spans="1:12" x14ac:dyDescent="0.3">
      <c r="A8233" t="s">
        <v>8415</v>
      </c>
      <c r="B8233" s="1">
        <v>45688.016030092593</v>
      </c>
      <c r="C8233" t="s">
        <v>12</v>
      </c>
      <c r="D8233" t="s">
        <v>221</v>
      </c>
      <c r="E8233" t="s">
        <v>29</v>
      </c>
      <c r="F8233">
        <v>3</v>
      </c>
      <c r="G8233">
        <v>4005.28</v>
      </c>
      <c r="H8233">
        <v>10</v>
      </c>
      <c r="I8233">
        <v>1696.3</v>
      </c>
      <c r="J8233">
        <f>fashionwave_sales_1[[#This Row],[UnitPrice]]-fashionwave_sales_1[[#This Row],[CostPerUnit]]</f>
        <v>2308.9800000000005</v>
      </c>
      <c r="K8233" t="s">
        <v>15</v>
      </c>
      <c r="L8233" t="s">
        <v>35</v>
      </c>
    </row>
    <row r="8234" spans="1:12" x14ac:dyDescent="0.3">
      <c r="A8234" t="s">
        <v>8416</v>
      </c>
      <c r="B8234" s="1">
        <v>45699.915335648147</v>
      </c>
      <c r="C8234" t="s">
        <v>100</v>
      </c>
      <c r="D8234" t="s">
        <v>138</v>
      </c>
      <c r="E8234" t="s">
        <v>14</v>
      </c>
      <c r="F8234">
        <v>2</v>
      </c>
      <c r="G8234">
        <v>3918</v>
      </c>
      <c r="H8234">
        <v>0</v>
      </c>
      <c r="I8234">
        <v>868.63</v>
      </c>
      <c r="J8234">
        <f>fashionwave_sales_1[[#This Row],[UnitPrice]]-fashionwave_sales_1[[#This Row],[CostPerUnit]]</f>
        <v>3049.37</v>
      </c>
      <c r="K8234" t="s">
        <v>21</v>
      </c>
      <c r="L8234" t="s">
        <v>22</v>
      </c>
    </row>
    <row r="8235" spans="1:12" x14ac:dyDescent="0.3">
      <c r="A8235" t="s">
        <v>8417</v>
      </c>
      <c r="B8235" s="1">
        <v>45593.356307870374</v>
      </c>
      <c r="C8235" t="s">
        <v>80</v>
      </c>
      <c r="D8235" t="s">
        <v>125</v>
      </c>
      <c r="E8235" t="s">
        <v>29</v>
      </c>
      <c r="F8235">
        <v>2</v>
      </c>
      <c r="G8235">
        <v>5713.26</v>
      </c>
      <c r="H8235">
        <v>0</v>
      </c>
      <c r="I8235">
        <v>1652.06</v>
      </c>
      <c r="J8235">
        <f>fashionwave_sales_1[[#This Row],[UnitPrice]]-fashionwave_sales_1[[#This Row],[CostPerUnit]]</f>
        <v>4061.2000000000003</v>
      </c>
      <c r="K8235" t="s">
        <v>21</v>
      </c>
      <c r="L8235" t="s">
        <v>35</v>
      </c>
    </row>
    <row r="8236" spans="1:12" x14ac:dyDescent="0.3">
      <c r="A8236" t="s">
        <v>8418</v>
      </c>
      <c r="B8236" s="1">
        <v>45357.300752314812</v>
      </c>
      <c r="C8236" t="s">
        <v>153</v>
      </c>
      <c r="D8236" t="s">
        <v>140</v>
      </c>
      <c r="E8236" t="s">
        <v>14</v>
      </c>
      <c r="F8236">
        <v>6</v>
      </c>
      <c r="G8236">
        <v>3613.38</v>
      </c>
      <c r="H8236">
        <v>30</v>
      </c>
      <c r="I8236">
        <v>1229.6199999999999</v>
      </c>
      <c r="J8236">
        <f>fashionwave_sales_1[[#This Row],[UnitPrice]]-fashionwave_sales_1[[#This Row],[CostPerUnit]]</f>
        <v>2383.7600000000002</v>
      </c>
      <c r="K8236" t="s">
        <v>15</v>
      </c>
      <c r="L8236" t="s">
        <v>16</v>
      </c>
    </row>
    <row r="8237" spans="1:12" x14ac:dyDescent="0.3">
      <c r="A8237" t="s">
        <v>8419</v>
      </c>
      <c r="B8237" s="1">
        <v>45399.132002314815</v>
      </c>
      <c r="C8237" t="s">
        <v>80</v>
      </c>
      <c r="D8237" t="s">
        <v>144</v>
      </c>
      <c r="E8237" t="s">
        <v>20</v>
      </c>
      <c r="F8237">
        <v>1</v>
      </c>
      <c r="G8237">
        <v>4179.55</v>
      </c>
      <c r="H8237">
        <v>5</v>
      </c>
      <c r="I8237">
        <v>1544.82</v>
      </c>
      <c r="J8237">
        <f>fashionwave_sales_1[[#This Row],[UnitPrice]]-fashionwave_sales_1[[#This Row],[CostPerUnit]]</f>
        <v>2634.7300000000005</v>
      </c>
      <c r="K8237" t="s">
        <v>15</v>
      </c>
      <c r="L8237" t="s">
        <v>16</v>
      </c>
    </row>
    <row r="8238" spans="1:12" x14ac:dyDescent="0.3">
      <c r="A8238" t="s">
        <v>8420</v>
      </c>
      <c r="B8238" s="1">
        <v>45695.143807870372</v>
      </c>
      <c r="C8238" t="s">
        <v>204</v>
      </c>
      <c r="D8238" t="s">
        <v>590</v>
      </c>
      <c r="E8238" t="s">
        <v>29</v>
      </c>
      <c r="F8238">
        <v>3</v>
      </c>
      <c r="G8238">
        <v>2797.9</v>
      </c>
      <c r="H8238">
        <v>10</v>
      </c>
      <c r="I8238">
        <v>807.64</v>
      </c>
      <c r="J8238">
        <f>fashionwave_sales_1[[#This Row],[UnitPrice]]-fashionwave_sales_1[[#This Row],[CostPerUnit]]</f>
        <v>1990.2600000000002</v>
      </c>
      <c r="K8238" t="s">
        <v>15</v>
      </c>
      <c r="L8238" t="s">
        <v>16</v>
      </c>
    </row>
    <row r="8239" spans="1:12" x14ac:dyDescent="0.3">
      <c r="A8239" t="s">
        <v>8421</v>
      </c>
      <c r="B8239" s="1">
        <v>45713.984085648146</v>
      </c>
      <c r="C8239" t="s">
        <v>384</v>
      </c>
      <c r="D8239" t="s">
        <v>81</v>
      </c>
      <c r="E8239" t="s">
        <v>14</v>
      </c>
      <c r="F8239">
        <v>2</v>
      </c>
      <c r="G8239">
        <v>2840.67</v>
      </c>
      <c r="H8239">
        <v>0</v>
      </c>
      <c r="I8239">
        <v>1402.25</v>
      </c>
      <c r="J8239">
        <f>fashionwave_sales_1[[#This Row],[UnitPrice]]-fashionwave_sales_1[[#This Row],[CostPerUnit]]</f>
        <v>1438.42</v>
      </c>
      <c r="K8239" t="s">
        <v>21</v>
      </c>
      <c r="L8239" t="s">
        <v>22</v>
      </c>
    </row>
    <row r="8240" spans="1:12" x14ac:dyDescent="0.3">
      <c r="A8240" t="s">
        <v>8422</v>
      </c>
      <c r="B8240" s="1">
        <v>45851.914641203701</v>
      </c>
      <c r="C8240" t="s">
        <v>103</v>
      </c>
      <c r="D8240" t="s">
        <v>55</v>
      </c>
      <c r="E8240" t="s">
        <v>14</v>
      </c>
      <c r="F8240">
        <v>3</v>
      </c>
      <c r="G8240">
        <v>3571.52</v>
      </c>
      <c r="H8240">
        <v>5</v>
      </c>
      <c r="I8240">
        <v>1078.74</v>
      </c>
      <c r="J8240">
        <f>fashionwave_sales_1[[#This Row],[UnitPrice]]-fashionwave_sales_1[[#This Row],[CostPerUnit]]</f>
        <v>2492.7799999999997</v>
      </c>
      <c r="K8240" t="s">
        <v>15</v>
      </c>
      <c r="L8240" t="s">
        <v>22</v>
      </c>
    </row>
    <row r="8241" spans="1:12" x14ac:dyDescent="0.3">
      <c r="A8241" t="s">
        <v>8423</v>
      </c>
      <c r="B8241" s="1">
        <v>45940.883391203701</v>
      </c>
      <c r="C8241" t="s">
        <v>106</v>
      </c>
      <c r="D8241" t="s">
        <v>208</v>
      </c>
      <c r="E8241" t="s">
        <v>20</v>
      </c>
      <c r="F8241">
        <v>2</v>
      </c>
      <c r="G8241">
        <v>2358</v>
      </c>
      <c r="H8241">
        <v>0</v>
      </c>
      <c r="I8241">
        <v>704.36</v>
      </c>
      <c r="J8241">
        <f>fashionwave_sales_1[[#This Row],[UnitPrice]]-fashionwave_sales_1[[#This Row],[CostPerUnit]]</f>
        <v>1653.6399999999999</v>
      </c>
      <c r="K8241" t="s">
        <v>15</v>
      </c>
      <c r="L8241" t="s">
        <v>16</v>
      </c>
    </row>
    <row r="8242" spans="1:12" x14ac:dyDescent="0.3">
      <c r="A8242" t="s">
        <v>8424</v>
      </c>
      <c r="B8242" s="1">
        <v>45453.05908564815</v>
      </c>
      <c r="C8242" t="s">
        <v>338</v>
      </c>
      <c r="D8242" t="s">
        <v>127</v>
      </c>
      <c r="E8242" t="s">
        <v>29</v>
      </c>
      <c r="F8242">
        <v>3</v>
      </c>
      <c r="G8242">
        <v>5665.34</v>
      </c>
      <c r="H8242">
        <v>15</v>
      </c>
      <c r="I8242">
        <v>632.1</v>
      </c>
      <c r="J8242">
        <f>fashionwave_sales_1[[#This Row],[UnitPrice]]-fashionwave_sales_1[[#This Row],[CostPerUnit]]</f>
        <v>5033.24</v>
      </c>
      <c r="K8242" t="s">
        <v>15</v>
      </c>
      <c r="L8242" t="s">
        <v>35</v>
      </c>
    </row>
    <row r="8243" spans="1:12" x14ac:dyDescent="0.3">
      <c r="A8243" t="s">
        <v>8425</v>
      </c>
      <c r="B8243" s="1">
        <v>45905.984780092593</v>
      </c>
      <c r="C8243" t="s">
        <v>170</v>
      </c>
      <c r="D8243" t="s">
        <v>38</v>
      </c>
      <c r="E8243" t="s">
        <v>29</v>
      </c>
      <c r="F8243">
        <v>4</v>
      </c>
      <c r="G8243">
        <v>2952.5</v>
      </c>
      <c r="H8243">
        <v>10</v>
      </c>
      <c r="I8243">
        <v>2341.4299999999998</v>
      </c>
      <c r="J8243">
        <f>fashionwave_sales_1[[#This Row],[UnitPrice]]-fashionwave_sales_1[[#This Row],[CostPerUnit]]</f>
        <v>611.07000000000016</v>
      </c>
      <c r="K8243" t="s">
        <v>21</v>
      </c>
      <c r="L8243" t="s">
        <v>22</v>
      </c>
    </row>
    <row r="8244" spans="1:12" x14ac:dyDescent="0.3">
      <c r="A8244" t="s">
        <v>8426</v>
      </c>
      <c r="B8244" s="1">
        <v>45794.793113425927</v>
      </c>
      <c r="C8244" t="s">
        <v>31</v>
      </c>
      <c r="D8244" t="s">
        <v>208</v>
      </c>
      <c r="E8244" t="s">
        <v>20</v>
      </c>
      <c r="F8244">
        <v>5</v>
      </c>
      <c r="G8244">
        <v>3463.36</v>
      </c>
      <c r="H8244">
        <v>25</v>
      </c>
      <c r="I8244">
        <v>870.32</v>
      </c>
      <c r="J8244">
        <f>fashionwave_sales_1[[#This Row],[UnitPrice]]-fashionwave_sales_1[[#This Row],[CostPerUnit]]</f>
        <v>2593.04</v>
      </c>
      <c r="K8244" t="s">
        <v>15</v>
      </c>
      <c r="L8244" t="s">
        <v>35</v>
      </c>
    </row>
    <row r="8245" spans="1:12" x14ac:dyDescent="0.3">
      <c r="A8245" t="s">
        <v>8427</v>
      </c>
      <c r="B8245" s="1">
        <v>45753.01394675926</v>
      </c>
      <c r="C8245" t="s">
        <v>124</v>
      </c>
      <c r="D8245" t="s">
        <v>155</v>
      </c>
      <c r="E8245" t="s">
        <v>20</v>
      </c>
      <c r="F8245">
        <v>6</v>
      </c>
      <c r="G8245">
        <v>5672.84</v>
      </c>
      <c r="H8245">
        <v>20</v>
      </c>
      <c r="I8245">
        <v>1125.03</v>
      </c>
      <c r="J8245">
        <f>fashionwave_sales_1[[#This Row],[UnitPrice]]-fashionwave_sales_1[[#This Row],[CostPerUnit]]</f>
        <v>4547.8100000000004</v>
      </c>
      <c r="K8245" t="s">
        <v>21</v>
      </c>
      <c r="L8245" t="s">
        <v>16</v>
      </c>
    </row>
    <row r="8246" spans="1:12" x14ac:dyDescent="0.3">
      <c r="A8246" t="s">
        <v>8428</v>
      </c>
      <c r="B8246" s="1">
        <v>45934.303530092591</v>
      </c>
      <c r="C8246" t="s">
        <v>106</v>
      </c>
      <c r="D8246" t="s">
        <v>63</v>
      </c>
      <c r="E8246" t="s">
        <v>14</v>
      </c>
      <c r="F8246">
        <v>2</v>
      </c>
      <c r="G8246">
        <v>1679.57</v>
      </c>
      <c r="H8246">
        <v>0</v>
      </c>
      <c r="I8246">
        <v>527.63</v>
      </c>
      <c r="J8246">
        <f>fashionwave_sales_1[[#This Row],[UnitPrice]]-fashionwave_sales_1[[#This Row],[CostPerUnit]]</f>
        <v>1151.94</v>
      </c>
      <c r="K8246" t="s">
        <v>15</v>
      </c>
      <c r="L8246" t="s">
        <v>22</v>
      </c>
    </row>
    <row r="8247" spans="1:12" x14ac:dyDescent="0.3">
      <c r="A8247" t="s">
        <v>8429</v>
      </c>
      <c r="B8247" s="1">
        <v>45443.026446759257</v>
      </c>
      <c r="C8247" t="s">
        <v>37</v>
      </c>
      <c r="D8247" t="s">
        <v>398</v>
      </c>
      <c r="E8247" t="s">
        <v>14</v>
      </c>
      <c r="F8247">
        <v>2</v>
      </c>
      <c r="G8247">
        <v>1510.73</v>
      </c>
      <c r="H8247">
        <v>25</v>
      </c>
      <c r="I8247">
        <v>1176.94</v>
      </c>
      <c r="J8247">
        <f>fashionwave_sales_1[[#This Row],[UnitPrice]]-fashionwave_sales_1[[#This Row],[CostPerUnit]]</f>
        <v>333.78999999999996</v>
      </c>
      <c r="K8247" t="s">
        <v>21</v>
      </c>
      <c r="L8247" t="s">
        <v>16</v>
      </c>
    </row>
    <row r="8248" spans="1:12" x14ac:dyDescent="0.3">
      <c r="A8248" t="s">
        <v>8430</v>
      </c>
      <c r="B8248" s="1">
        <v>45775.10769675926</v>
      </c>
      <c r="C8248" t="s">
        <v>84</v>
      </c>
      <c r="D8248" t="s">
        <v>208</v>
      </c>
      <c r="E8248" t="s">
        <v>20</v>
      </c>
      <c r="F8248">
        <v>5</v>
      </c>
      <c r="G8248">
        <v>5200.75</v>
      </c>
      <c r="H8248">
        <v>20</v>
      </c>
      <c r="I8248">
        <v>731.98</v>
      </c>
      <c r="J8248">
        <f>fashionwave_sales_1[[#This Row],[UnitPrice]]-fashionwave_sales_1[[#This Row],[CostPerUnit]]</f>
        <v>4468.7700000000004</v>
      </c>
      <c r="K8248" t="s">
        <v>21</v>
      </c>
      <c r="L8248" t="s">
        <v>16</v>
      </c>
    </row>
    <row r="8249" spans="1:12" x14ac:dyDescent="0.3">
      <c r="A8249" t="s">
        <v>8431</v>
      </c>
      <c r="B8249" s="1">
        <v>45369.85769675926</v>
      </c>
      <c r="C8249" t="s">
        <v>97</v>
      </c>
      <c r="D8249" t="s">
        <v>155</v>
      </c>
      <c r="E8249" t="s">
        <v>20</v>
      </c>
      <c r="F8249">
        <v>1</v>
      </c>
      <c r="G8249">
        <v>1439.22</v>
      </c>
      <c r="H8249">
        <v>0</v>
      </c>
      <c r="I8249">
        <v>1213.3</v>
      </c>
      <c r="J8249">
        <f>fashionwave_sales_1[[#This Row],[UnitPrice]]-fashionwave_sales_1[[#This Row],[CostPerUnit]]</f>
        <v>225.92000000000007</v>
      </c>
      <c r="K8249" t="s">
        <v>15</v>
      </c>
      <c r="L8249" t="s">
        <v>35</v>
      </c>
    </row>
    <row r="8250" spans="1:12" x14ac:dyDescent="0.3">
      <c r="A8250" t="s">
        <v>8432</v>
      </c>
      <c r="B8250" s="1">
        <v>45870.142418981479</v>
      </c>
      <c r="C8250" t="s">
        <v>106</v>
      </c>
      <c r="D8250" t="s">
        <v>120</v>
      </c>
      <c r="E8250" t="s">
        <v>14</v>
      </c>
      <c r="F8250">
        <v>4</v>
      </c>
      <c r="G8250">
        <v>1593.05</v>
      </c>
      <c r="H8250">
        <v>30</v>
      </c>
      <c r="I8250">
        <v>654.72</v>
      </c>
      <c r="J8250">
        <f>fashionwave_sales_1[[#This Row],[UnitPrice]]-fashionwave_sales_1[[#This Row],[CostPerUnit]]</f>
        <v>938.32999999999993</v>
      </c>
      <c r="K8250" t="s">
        <v>15</v>
      </c>
      <c r="L8250" t="s">
        <v>35</v>
      </c>
    </row>
    <row r="8251" spans="1:12" x14ac:dyDescent="0.3">
      <c r="A8251" t="s">
        <v>8433</v>
      </c>
      <c r="B8251" s="1">
        <v>45867.20144675926</v>
      </c>
      <c r="C8251" t="s">
        <v>124</v>
      </c>
      <c r="D8251" t="s">
        <v>202</v>
      </c>
      <c r="E8251" t="s">
        <v>20</v>
      </c>
      <c r="F8251">
        <v>4</v>
      </c>
      <c r="G8251">
        <v>2133.62</v>
      </c>
      <c r="H8251">
        <v>10</v>
      </c>
      <c r="I8251">
        <v>1503.43</v>
      </c>
      <c r="J8251">
        <f>fashionwave_sales_1[[#This Row],[UnitPrice]]-fashionwave_sales_1[[#This Row],[CostPerUnit]]</f>
        <v>630.18999999999983</v>
      </c>
      <c r="K8251" t="s">
        <v>15</v>
      </c>
      <c r="L8251" t="s">
        <v>35</v>
      </c>
    </row>
    <row r="8252" spans="1:12" x14ac:dyDescent="0.3">
      <c r="A8252" t="s">
        <v>8434</v>
      </c>
      <c r="B8252" s="1">
        <v>45884.918113425927</v>
      </c>
      <c r="C8252" t="s">
        <v>311</v>
      </c>
      <c r="D8252" t="s">
        <v>438</v>
      </c>
      <c r="E8252" t="s">
        <v>14</v>
      </c>
      <c r="F8252">
        <v>7</v>
      </c>
      <c r="G8252">
        <v>4458.1000000000004</v>
      </c>
      <c r="H8252">
        <v>15</v>
      </c>
      <c r="I8252">
        <v>1601.5</v>
      </c>
      <c r="J8252">
        <f>fashionwave_sales_1[[#This Row],[UnitPrice]]-fashionwave_sales_1[[#This Row],[CostPerUnit]]</f>
        <v>2856.6000000000004</v>
      </c>
      <c r="K8252" t="s">
        <v>15</v>
      </c>
      <c r="L8252" t="s">
        <v>35</v>
      </c>
    </row>
    <row r="8253" spans="1:12" x14ac:dyDescent="0.3">
      <c r="A8253" t="s">
        <v>8435</v>
      </c>
      <c r="B8253" s="1">
        <v>45359.824363425927</v>
      </c>
      <c r="C8253" t="s">
        <v>103</v>
      </c>
      <c r="D8253" t="s">
        <v>185</v>
      </c>
      <c r="E8253" t="s">
        <v>29</v>
      </c>
      <c r="F8253">
        <v>8</v>
      </c>
      <c r="G8253">
        <v>2391.81</v>
      </c>
      <c r="H8253">
        <v>10</v>
      </c>
      <c r="I8253">
        <v>1354.31</v>
      </c>
      <c r="J8253">
        <f>fashionwave_sales_1[[#This Row],[UnitPrice]]-fashionwave_sales_1[[#This Row],[CostPerUnit]]</f>
        <v>1037.5</v>
      </c>
      <c r="K8253" t="s">
        <v>15</v>
      </c>
      <c r="L8253" t="s">
        <v>22</v>
      </c>
    </row>
    <row r="8254" spans="1:12" x14ac:dyDescent="0.3">
      <c r="A8254" t="s">
        <v>8436</v>
      </c>
      <c r="B8254" s="1">
        <v>45263.845891203702</v>
      </c>
      <c r="C8254" t="s">
        <v>54</v>
      </c>
      <c r="D8254" t="s">
        <v>208</v>
      </c>
      <c r="E8254" t="s">
        <v>20</v>
      </c>
      <c r="F8254">
        <v>3</v>
      </c>
      <c r="G8254">
        <v>7103.2</v>
      </c>
      <c r="H8254">
        <v>0</v>
      </c>
      <c r="I8254">
        <v>933.68</v>
      </c>
      <c r="J8254">
        <f>fashionwave_sales_1[[#This Row],[UnitPrice]]-fashionwave_sales_1[[#This Row],[CostPerUnit]]</f>
        <v>6169.5199999999995</v>
      </c>
      <c r="K8254" t="s">
        <v>21</v>
      </c>
      <c r="L8254" t="s">
        <v>22</v>
      </c>
    </row>
    <row r="8255" spans="1:12" x14ac:dyDescent="0.3">
      <c r="A8255" t="s">
        <v>8437</v>
      </c>
      <c r="B8255" s="1">
        <v>45273.043807870374</v>
      </c>
      <c r="C8255" t="s">
        <v>124</v>
      </c>
      <c r="D8255" t="s">
        <v>182</v>
      </c>
      <c r="E8255" t="s">
        <v>20</v>
      </c>
      <c r="F8255">
        <v>4</v>
      </c>
      <c r="G8255">
        <v>2993.24</v>
      </c>
      <c r="H8255">
        <v>5</v>
      </c>
      <c r="I8255">
        <v>116.01</v>
      </c>
      <c r="J8255">
        <f>fashionwave_sales_1[[#This Row],[UnitPrice]]-fashionwave_sales_1[[#This Row],[CostPerUnit]]</f>
        <v>2877.2299999999996</v>
      </c>
      <c r="K8255" t="s">
        <v>15</v>
      </c>
      <c r="L8255" t="s">
        <v>35</v>
      </c>
    </row>
    <row r="8256" spans="1:12" x14ac:dyDescent="0.3">
      <c r="A8256" t="s">
        <v>8438</v>
      </c>
      <c r="B8256" s="1">
        <v>45661.036863425928</v>
      </c>
      <c r="C8256" t="s">
        <v>167</v>
      </c>
      <c r="D8256" t="s">
        <v>63</v>
      </c>
      <c r="E8256" t="s">
        <v>14</v>
      </c>
      <c r="F8256">
        <v>6</v>
      </c>
      <c r="G8256">
        <v>1635.83</v>
      </c>
      <c r="H8256">
        <v>0</v>
      </c>
      <c r="I8256">
        <v>437.63</v>
      </c>
      <c r="J8256">
        <f>fashionwave_sales_1[[#This Row],[UnitPrice]]-fashionwave_sales_1[[#This Row],[CostPerUnit]]</f>
        <v>1198.1999999999998</v>
      </c>
      <c r="K8256" t="s">
        <v>15</v>
      </c>
      <c r="L8256" t="s">
        <v>22</v>
      </c>
    </row>
    <row r="8257" spans="1:12" x14ac:dyDescent="0.3">
      <c r="A8257" t="s">
        <v>8439</v>
      </c>
      <c r="B8257" s="1">
        <v>45666.266724537039</v>
      </c>
      <c r="C8257" t="s">
        <v>103</v>
      </c>
      <c r="D8257" t="s">
        <v>819</v>
      </c>
      <c r="E8257" t="s">
        <v>29</v>
      </c>
      <c r="F8257">
        <v>1</v>
      </c>
      <c r="G8257">
        <v>8414.5400000000009</v>
      </c>
      <c r="H8257">
        <v>0</v>
      </c>
      <c r="I8257">
        <v>1165.6400000000001</v>
      </c>
      <c r="J8257">
        <f>fashionwave_sales_1[[#This Row],[UnitPrice]]-fashionwave_sales_1[[#This Row],[CostPerUnit]]</f>
        <v>7248.9000000000005</v>
      </c>
      <c r="K8257" t="s">
        <v>15</v>
      </c>
      <c r="L8257" t="s">
        <v>22</v>
      </c>
    </row>
    <row r="8258" spans="1:12" x14ac:dyDescent="0.3">
      <c r="A8258" t="s">
        <v>8440</v>
      </c>
      <c r="B8258" s="1">
        <v>45281.135474537034</v>
      </c>
      <c r="C8258" t="s">
        <v>270</v>
      </c>
      <c r="D8258" t="s">
        <v>590</v>
      </c>
      <c r="E8258" t="s">
        <v>29</v>
      </c>
      <c r="F8258">
        <v>5</v>
      </c>
      <c r="G8258">
        <v>3973.53</v>
      </c>
      <c r="H8258">
        <v>0</v>
      </c>
      <c r="I8258">
        <v>617.14</v>
      </c>
      <c r="J8258">
        <f>fashionwave_sales_1[[#This Row],[UnitPrice]]-fashionwave_sales_1[[#This Row],[CostPerUnit]]</f>
        <v>3356.3900000000003</v>
      </c>
      <c r="K8258" t="s">
        <v>15</v>
      </c>
      <c r="L8258" t="s">
        <v>16</v>
      </c>
    </row>
    <row r="8259" spans="1:12" x14ac:dyDescent="0.3">
      <c r="A8259" t="s">
        <v>8441</v>
      </c>
      <c r="B8259" s="1">
        <v>45348.862557870372</v>
      </c>
      <c r="C8259" t="s">
        <v>67</v>
      </c>
      <c r="D8259" t="s">
        <v>701</v>
      </c>
      <c r="E8259" t="s">
        <v>14</v>
      </c>
      <c r="F8259">
        <v>4</v>
      </c>
      <c r="G8259">
        <v>2560.0100000000002</v>
      </c>
      <c r="H8259">
        <v>5</v>
      </c>
      <c r="I8259">
        <v>123.16</v>
      </c>
      <c r="J8259">
        <f>fashionwave_sales_1[[#This Row],[UnitPrice]]-fashionwave_sales_1[[#This Row],[CostPerUnit]]</f>
        <v>2436.8500000000004</v>
      </c>
      <c r="K8259" t="s">
        <v>15</v>
      </c>
      <c r="L8259" t="s">
        <v>16</v>
      </c>
    </row>
    <row r="8260" spans="1:12" x14ac:dyDescent="0.3">
      <c r="A8260" t="s">
        <v>8442</v>
      </c>
      <c r="B8260" s="1">
        <v>45521.884085648147</v>
      </c>
      <c r="C8260" t="s">
        <v>62</v>
      </c>
      <c r="D8260" t="s">
        <v>60</v>
      </c>
      <c r="E8260" t="s">
        <v>29</v>
      </c>
      <c r="F8260">
        <v>3</v>
      </c>
      <c r="G8260">
        <v>2755.75</v>
      </c>
      <c r="H8260">
        <v>15</v>
      </c>
      <c r="I8260">
        <v>373.54</v>
      </c>
      <c r="J8260">
        <f>fashionwave_sales_1[[#This Row],[UnitPrice]]-fashionwave_sales_1[[#This Row],[CostPerUnit]]</f>
        <v>2382.21</v>
      </c>
      <c r="K8260" t="s">
        <v>15</v>
      </c>
      <c r="L8260" t="s">
        <v>16</v>
      </c>
    </row>
    <row r="8261" spans="1:12" x14ac:dyDescent="0.3">
      <c r="A8261" t="s">
        <v>8443</v>
      </c>
      <c r="B8261" s="1">
        <v>45925.879224537035</v>
      </c>
      <c r="C8261" t="s">
        <v>87</v>
      </c>
      <c r="D8261" t="s">
        <v>202</v>
      </c>
      <c r="E8261" t="s">
        <v>20</v>
      </c>
      <c r="F8261">
        <v>3</v>
      </c>
      <c r="G8261">
        <v>6040.98</v>
      </c>
      <c r="H8261">
        <v>5</v>
      </c>
      <c r="I8261">
        <v>1124.01</v>
      </c>
      <c r="J8261">
        <f>fashionwave_sales_1[[#This Row],[UnitPrice]]-fashionwave_sales_1[[#This Row],[CostPerUnit]]</f>
        <v>4916.9699999999993</v>
      </c>
      <c r="K8261" t="s">
        <v>15</v>
      </c>
      <c r="L8261" t="s">
        <v>35</v>
      </c>
    </row>
    <row r="8262" spans="1:12" x14ac:dyDescent="0.3">
      <c r="A8262" t="s">
        <v>8444</v>
      </c>
      <c r="B8262" s="1">
        <v>45692.800752314812</v>
      </c>
      <c r="C8262" t="s">
        <v>124</v>
      </c>
      <c r="D8262" t="s">
        <v>320</v>
      </c>
      <c r="E8262" t="s">
        <v>14</v>
      </c>
      <c r="F8262">
        <v>2</v>
      </c>
      <c r="G8262">
        <v>3326.55</v>
      </c>
      <c r="H8262">
        <v>0</v>
      </c>
      <c r="I8262">
        <v>1580.18</v>
      </c>
      <c r="J8262">
        <f>fashionwave_sales_1[[#This Row],[UnitPrice]]-fashionwave_sales_1[[#This Row],[CostPerUnit]]</f>
        <v>1746.3700000000001</v>
      </c>
      <c r="K8262" t="s">
        <v>15</v>
      </c>
      <c r="L8262" t="s">
        <v>16</v>
      </c>
    </row>
    <row r="8263" spans="1:12" x14ac:dyDescent="0.3">
      <c r="A8263" t="s">
        <v>8445</v>
      </c>
      <c r="B8263" s="1">
        <v>45365.757002314815</v>
      </c>
      <c r="C8263" t="s">
        <v>193</v>
      </c>
      <c r="D8263" t="s">
        <v>43</v>
      </c>
      <c r="E8263" t="s">
        <v>20</v>
      </c>
      <c r="F8263">
        <v>3</v>
      </c>
      <c r="G8263">
        <v>4972.7</v>
      </c>
      <c r="H8263">
        <v>5</v>
      </c>
      <c r="I8263">
        <v>542.80999999999995</v>
      </c>
      <c r="J8263">
        <f>fashionwave_sales_1[[#This Row],[UnitPrice]]-fashionwave_sales_1[[#This Row],[CostPerUnit]]</f>
        <v>4429.8899999999994</v>
      </c>
      <c r="K8263" t="s">
        <v>15</v>
      </c>
      <c r="L8263" t="s">
        <v>22</v>
      </c>
    </row>
    <row r="8264" spans="1:12" x14ac:dyDescent="0.3">
      <c r="A8264" t="s">
        <v>8446</v>
      </c>
      <c r="B8264" s="1">
        <v>45578.779918981483</v>
      </c>
      <c r="C8264" t="s">
        <v>372</v>
      </c>
      <c r="D8264" t="s">
        <v>284</v>
      </c>
      <c r="E8264" t="s">
        <v>20</v>
      </c>
      <c r="F8264">
        <v>5</v>
      </c>
      <c r="G8264">
        <v>2541</v>
      </c>
      <c r="H8264">
        <v>10</v>
      </c>
      <c r="I8264">
        <v>670.69</v>
      </c>
      <c r="J8264">
        <f>fashionwave_sales_1[[#This Row],[UnitPrice]]-fashionwave_sales_1[[#This Row],[CostPerUnit]]</f>
        <v>1870.31</v>
      </c>
      <c r="K8264" t="s">
        <v>15</v>
      </c>
      <c r="L8264" t="s">
        <v>22</v>
      </c>
    </row>
    <row r="8265" spans="1:12" x14ac:dyDescent="0.3">
      <c r="A8265" t="s">
        <v>8447</v>
      </c>
      <c r="B8265" s="1">
        <v>45867.850057870368</v>
      </c>
      <c r="C8265" t="s">
        <v>18</v>
      </c>
      <c r="D8265" t="s">
        <v>60</v>
      </c>
      <c r="E8265" t="s">
        <v>29</v>
      </c>
      <c r="F8265">
        <v>4</v>
      </c>
      <c r="G8265">
        <v>8512.85</v>
      </c>
      <c r="H8265">
        <v>10</v>
      </c>
      <c r="I8265">
        <v>355.77</v>
      </c>
      <c r="J8265">
        <f>fashionwave_sales_1[[#This Row],[UnitPrice]]-fashionwave_sales_1[[#This Row],[CostPerUnit]]</f>
        <v>8157.08</v>
      </c>
      <c r="K8265" t="s">
        <v>15</v>
      </c>
      <c r="L8265" t="s">
        <v>35</v>
      </c>
    </row>
    <row r="8266" spans="1:12" x14ac:dyDescent="0.3">
      <c r="A8266" t="s">
        <v>8448</v>
      </c>
      <c r="B8266" s="1">
        <v>45784.136863425927</v>
      </c>
      <c r="C8266" t="s">
        <v>59</v>
      </c>
      <c r="D8266" t="s">
        <v>60</v>
      </c>
      <c r="E8266" t="s">
        <v>29</v>
      </c>
      <c r="F8266">
        <v>2</v>
      </c>
      <c r="G8266">
        <v>3989.97</v>
      </c>
      <c r="H8266">
        <v>10</v>
      </c>
      <c r="I8266">
        <v>354.36</v>
      </c>
      <c r="J8266">
        <f>fashionwave_sales_1[[#This Row],[UnitPrice]]-fashionwave_sales_1[[#This Row],[CostPerUnit]]</f>
        <v>3635.6099999999997</v>
      </c>
      <c r="K8266" t="s">
        <v>15</v>
      </c>
      <c r="L8266" t="s">
        <v>16</v>
      </c>
    </row>
    <row r="8267" spans="1:12" x14ac:dyDescent="0.3">
      <c r="A8267" t="s">
        <v>8449</v>
      </c>
      <c r="B8267" s="1">
        <v>45979.258391203701</v>
      </c>
      <c r="C8267" t="s">
        <v>87</v>
      </c>
      <c r="D8267" t="s">
        <v>401</v>
      </c>
      <c r="E8267" t="s">
        <v>14</v>
      </c>
      <c r="F8267">
        <v>4</v>
      </c>
      <c r="G8267">
        <v>4509.1499999999996</v>
      </c>
      <c r="H8267">
        <v>0</v>
      </c>
      <c r="I8267">
        <v>782.61</v>
      </c>
      <c r="J8267">
        <f>fashionwave_sales_1[[#This Row],[UnitPrice]]-fashionwave_sales_1[[#This Row],[CostPerUnit]]</f>
        <v>3726.5399999999995</v>
      </c>
      <c r="K8267" t="s">
        <v>15</v>
      </c>
      <c r="L8267" t="s">
        <v>22</v>
      </c>
    </row>
    <row r="8268" spans="1:12" x14ac:dyDescent="0.3">
      <c r="A8268" t="s">
        <v>8450</v>
      </c>
      <c r="B8268" s="1">
        <v>45777.180613425924</v>
      </c>
      <c r="C8268" t="s">
        <v>54</v>
      </c>
      <c r="D8268" t="s">
        <v>117</v>
      </c>
      <c r="E8268" t="s">
        <v>29</v>
      </c>
      <c r="F8268">
        <v>3</v>
      </c>
      <c r="G8268">
        <v>9691.41</v>
      </c>
      <c r="H8268">
        <v>5</v>
      </c>
      <c r="I8268">
        <v>1740</v>
      </c>
      <c r="J8268">
        <f>fashionwave_sales_1[[#This Row],[UnitPrice]]-fashionwave_sales_1[[#This Row],[CostPerUnit]]</f>
        <v>7951.41</v>
      </c>
      <c r="K8268" t="s">
        <v>15</v>
      </c>
      <c r="L8268" t="s">
        <v>35</v>
      </c>
    </row>
    <row r="8269" spans="1:12" x14ac:dyDescent="0.3">
      <c r="A8269" t="s">
        <v>8451</v>
      </c>
      <c r="B8269" s="1">
        <v>45961.200057870374</v>
      </c>
      <c r="C8269" t="s">
        <v>191</v>
      </c>
      <c r="D8269" t="s">
        <v>88</v>
      </c>
      <c r="E8269" t="s">
        <v>29</v>
      </c>
      <c r="F8269">
        <v>6</v>
      </c>
      <c r="G8269">
        <v>9049.9500000000007</v>
      </c>
      <c r="H8269">
        <v>20</v>
      </c>
      <c r="I8269">
        <v>548.07000000000005</v>
      </c>
      <c r="J8269">
        <f>fashionwave_sales_1[[#This Row],[UnitPrice]]-fashionwave_sales_1[[#This Row],[CostPerUnit]]</f>
        <v>8501.880000000001</v>
      </c>
      <c r="K8269" t="s">
        <v>15</v>
      </c>
      <c r="L8269" t="s">
        <v>22</v>
      </c>
    </row>
    <row r="8270" spans="1:12" x14ac:dyDescent="0.3">
      <c r="A8270" t="s">
        <v>8452</v>
      </c>
      <c r="B8270" s="1">
        <v>45778.97991898148</v>
      </c>
      <c r="C8270" t="s">
        <v>48</v>
      </c>
      <c r="D8270" t="s">
        <v>60</v>
      </c>
      <c r="E8270" t="s">
        <v>29</v>
      </c>
      <c r="F8270">
        <v>2</v>
      </c>
      <c r="G8270">
        <v>8984.9699999999993</v>
      </c>
      <c r="H8270">
        <v>5</v>
      </c>
      <c r="I8270">
        <v>353</v>
      </c>
      <c r="J8270">
        <f>fashionwave_sales_1[[#This Row],[UnitPrice]]-fashionwave_sales_1[[#This Row],[CostPerUnit]]</f>
        <v>8631.9699999999993</v>
      </c>
      <c r="K8270" t="s">
        <v>15</v>
      </c>
      <c r="L8270" t="s">
        <v>35</v>
      </c>
    </row>
    <row r="8271" spans="1:12" x14ac:dyDescent="0.3">
      <c r="A8271" t="s">
        <v>8453</v>
      </c>
      <c r="B8271" s="1">
        <v>45802.760474537034</v>
      </c>
      <c r="C8271" t="s">
        <v>301</v>
      </c>
      <c r="D8271" t="s">
        <v>243</v>
      </c>
      <c r="E8271" t="s">
        <v>14</v>
      </c>
      <c r="F8271">
        <v>2</v>
      </c>
      <c r="G8271">
        <v>1899.37</v>
      </c>
      <c r="H8271">
        <v>0</v>
      </c>
      <c r="I8271">
        <v>463.71</v>
      </c>
      <c r="J8271">
        <f>fashionwave_sales_1[[#This Row],[UnitPrice]]-fashionwave_sales_1[[#This Row],[CostPerUnit]]</f>
        <v>1435.6599999999999</v>
      </c>
      <c r="K8271" t="s">
        <v>15</v>
      </c>
      <c r="L8271" t="s">
        <v>22</v>
      </c>
    </row>
    <row r="8272" spans="1:12" x14ac:dyDescent="0.3">
      <c r="A8272" t="s">
        <v>8454</v>
      </c>
      <c r="B8272" s="1">
        <v>45901.343113425923</v>
      </c>
      <c r="C8272" t="s">
        <v>193</v>
      </c>
      <c r="D8272" t="s">
        <v>68</v>
      </c>
      <c r="E8272" t="s">
        <v>14</v>
      </c>
      <c r="F8272">
        <v>1</v>
      </c>
      <c r="G8272">
        <v>1572.26</v>
      </c>
      <c r="H8272">
        <v>0</v>
      </c>
      <c r="I8272">
        <v>286.29000000000002</v>
      </c>
      <c r="J8272">
        <f>fashionwave_sales_1[[#This Row],[UnitPrice]]-fashionwave_sales_1[[#This Row],[CostPerUnit]]</f>
        <v>1285.97</v>
      </c>
      <c r="K8272" t="s">
        <v>15</v>
      </c>
      <c r="L8272" t="s">
        <v>16</v>
      </c>
    </row>
    <row r="8273" spans="1:12" x14ac:dyDescent="0.3">
      <c r="A8273" t="s">
        <v>8455</v>
      </c>
      <c r="B8273" s="1">
        <v>45965.353530092594</v>
      </c>
      <c r="C8273" t="s">
        <v>170</v>
      </c>
      <c r="D8273" t="s">
        <v>356</v>
      </c>
      <c r="E8273" t="s">
        <v>29</v>
      </c>
      <c r="F8273">
        <v>2</v>
      </c>
      <c r="G8273">
        <v>1967.05</v>
      </c>
      <c r="H8273">
        <v>5</v>
      </c>
      <c r="I8273">
        <v>859.61</v>
      </c>
      <c r="J8273">
        <f>fashionwave_sales_1[[#This Row],[UnitPrice]]-fashionwave_sales_1[[#This Row],[CostPerUnit]]</f>
        <v>1107.44</v>
      </c>
      <c r="K8273" t="s">
        <v>15</v>
      </c>
      <c r="L8273" t="s">
        <v>35</v>
      </c>
    </row>
    <row r="8274" spans="1:12" x14ac:dyDescent="0.3">
      <c r="A8274" t="s">
        <v>8456</v>
      </c>
      <c r="B8274" s="1">
        <v>45287.01394675926</v>
      </c>
      <c r="C8274" t="s">
        <v>270</v>
      </c>
      <c r="D8274" t="s">
        <v>231</v>
      </c>
      <c r="E8274" t="s">
        <v>29</v>
      </c>
      <c r="F8274">
        <v>5</v>
      </c>
      <c r="G8274">
        <v>6730.22</v>
      </c>
      <c r="H8274">
        <v>0</v>
      </c>
      <c r="I8274">
        <v>150.38</v>
      </c>
      <c r="J8274">
        <f>fashionwave_sales_1[[#This Row],[UnitPrice]]-fashionwave_sales_1[[#This Row],[CostPerUnit]]</f>
        <v>6579.84</v>
      </c>
      <c r="K8274" t="s">
        <v>15</v>
      </c>
      <c r="L8274" t="s">
        <v>35</v>
      </c>
    </row>
    <row r="8275" spans="1:12" x14ac:dyDescent="0.3">
      <c r="A8275" t="s">
        <v>8457</v>
      </c>
      <c r="B8275" s="1">
        <v>45456.103530092594</v>
      </c>
      <c r="C8275" t="s">
        <v>67</v>
      </c>
      <c r="D8275" t="s">
        <v>159</v>
      </c>
      <c r="E8275" t="s">
        <v>14</v>
      </c>
      <c r="F8275">
        <v>4</v>
      </c>
      <c r="G8275">
        <v>2993.98</v>
      </c>
      <c r="H8275">
        <v>15</v>
      </c>
      <c r="I8275">
        <v>135.91</v>
      </c>
      <c r="J8275">
        <f>fashionwave_sales_1[[#This Row],[UnitPrice]]-fashionwave_sales_1[[#This Row],[CostPerUnit]]</f>
        <v>2858.07</v>
      </c>
      <c r="K8275" t="s">
        <v>15</v>
      </c>
      <c r="L8275" t="s">
        <v>22</v>
      </c>
    </row>
    <row r="8276" spans="1:12" x14ac:dyDescent="0.3">
      <c r="A8276" t="s">
        <v>8458</v>
      </c>
      <c r="B8276" s="1">
        <v>45978.825057870374</v>
      </c>
      <c r="C8276" t="s">
        <v>132</v>
      </c>
      <c r="D8276" t="s">
        <v>136</v>
      </c>
      <c r="E8276" t="s">
        <v>14</v>
      </c>
      <c r="F8276">
        <v>4</v>
      </c>
      <c r="G8276">
        <v>2311.7600000000002</v>
      </c>
      <c r="H8276">
        <v>0</v>
      </c>
      <c r="I8276">
        <v>170.66</v>
      </c>
      <c r="J8276">
        <f>fashionwave_sales_1[[#This Row],[UnitPrice]]-fashionwave_sales_1[[#This Row],[CostPerUnit]]</f>
        <v>2141.1000000000004</v>
      </c>
      <c r="K8276" t="s">
        <v>21</v>
      </c>
      <c r="L8276" t="s">
        <v>35</v>
      </c>
    </row>
    <row r="8277" spans="1:12" x14ac:dyDescent="0.3">
      <c r="A8277" t="s">
        <v>8459</v>
      </c>
      <c r="B8277" s="1">
        <v>45845.918113425927</v>
      </c>
      <c r="C8277" t="s">
        <v>237</v>
      </c>
      <c r="D8277" t="s">
        <v>68</v>
      </c>
      <c r="E8277" t="s">
        <v>14</v>
      </c>
      <c r="F8277">
        <v>2</v>
      </c>
      <c r="G8277">
        <v>4378.43</v>
      </c>
      <c r="H8277">
        <v>5</v>
      </c>
      <c r="I8277">
        <v>299.51</v>
      </c>
      <c r="J8277">
        <f>fashionwave_sales_1[[#This Row],[UnitPrice]]-fashionwave_sales_1[[#This Row],[CostPerUnit]]</f>
        <v>4078.92</v>
      </c>
      <c r="K8277" t="s">
        <v>15</v>
      </c>
      <c r="L8277" t="s">
        <v>35</v>
      </c>
    </row>
    <row r="8278" spans="1:12" x14ac:dyDescent="0.3">
      <c r="A8278" t="s">
        <v>8460</v>
      </c>
      <c r="B8278" s="1">
        <v>45384.930613425924</v>
      </c>
      <c r="C8278" t="s">
        <v>119</v>
      </c>
      <c r="D8278" t="s">
        <v>364</v>
      </c>
      <c r="E8278" t="s">
        <v>20</v>
      </c>
      <c r="F8278">
        <v>4</v>
      </c>
      <c r="G8278">
        <v>7261.33</v>
      </c>
      <c r="H8278">
        <v>10</v>
      </c>
      <c r="I8278">
        <v>293.64999999999998</v>
      </c>
      <c r="J8278">
        <f>fashionwave_sales_1[[#This Row],[UnitPrice]]-fashionwave_sales_1[[#This Row],[CostPerUnit]]</f>
        <v>6967.68</v>
      </c>
      <c r="K8278" t="s">
        <v>15</v>
      </c>
      <c r="L8278" t="s">
        <v>22</v>
      </c>
    </row>
    <row r="8279" spans="1:12" x14ac:dyDescent="0.3">
      <c r="A8279" t="s">
        <v>8461</v>
      </c>
      <c r="B8279" s="1">
        <v>45952.084780092591</v>
      </c>
      <c r="C8279" t="s">
        <v>106</v>
      </c>
      <c r="D8279" t="s">
        <v>196</v>
      </c>
      <c r="E8279" t="s">
        <v>29</v>
      </c>
      <c r="F8279">
        <v>4</v>
      </c>
      <c r="G8279">
        <v>6606.89</v>
      </c>
      <c r="H8279">
        <v>0</v>
      </c>
      <c r="I8279">
        <v>491.26</v>
      </c>
      <c r="J8279">
        <f>fashionwave_sales_1[[#This Row],[UnitPrice]]-fashionwave_sales_1[[#This Row],[CostPerUnit]]</f>
        <v>6115.63</v>
      </c>
      <c r="K8279" t="s">
        <v>15</v>
      </c>
      <c r="L8279" t="s">
        <v>22</v>
      </c>
    </row>
    <row r="8280" spans="1:12" x14ac:dyDescent="0.3">
      <c r="A8280" t="s">
        <v>8462</v>
      </c>
      <c r="B8280" s="1">
        <v>45857.163252314815</v>
      </c>
      <c r="C8280" t="s">
        <v>80</v>
      </c>
      <c r="D8280" t="s">
        <v>73</v>
      </c>
      <c r="E8280" t="s">
        <v>20</v>
      </c>
      <c r="F8280">
        <v>3</v>
      </c>
      <c r="G8280">
        <v>6394</v>
      </c>
      <c r="H8280">
        <v>0</v>
      </c>
      <c r="I8280">
        <v>372.59</v>
      </c>
      <c r="J8280">
        <f>fashionwave_sales_1[[#This Row],[UnitPrice]]-fashionwave_sales_1[[#This Row],[CostPerUnit]]</f>
        <v>6021.41</v>
      </c>
      <c r="K8280" t="s">
        <v>15</v>
      </c>
      <c r="L8280" t="s">
        <v>16</v>
      </c>
    </row>
    <row r="8281" spans="1:12" x14ac:dyDescent="0.3">
      <c r="A8281" t="s">
        <v>8463</v>
      </c>
      <c r="B8281" s="1">
        <v>45556.770196759258</v>
      </c>
      <c r="C8281" t="s">
        <v>111</v>
      </c>
      <c r="D8281" t="s">
        <v>157</v>
      </c>
      <c r="E8281" t="s">
        <v>20</v>
      </c>
      <c r="F8281">
        <v>3</v>
      </c>
      <c r="G8281">
        <v>7609.55</v>
      </c>
      <c r="H8281">
        <v>0</v>
      </c>
      <c r="I8281">
        <v>1507.99</v>
      </c>
      <c r="J8281">
        <f>fashionwave_sales_1[[#This Row],[UnitPrice]]-fashionwave_sales_1[[#This Row],[CostPerUnit]]</f>
        <v>6101.56</v>
      </c>
      <c r="K8281" t="s">
        <v>21</v>
      </c>
      <c r="L8281" t="s">
        <v>35</v>
      </c>
    </row>
    <row r="8282" spans="1:12" x14ac:dyDescent="0.3">
      <c r="A8282" t="s">
        <v>8464</v>
      </c>
      <c r="B8282" s="1">
        <v>45503.333391203705</v>
      </c>
      <c r="C8282" t="s">
        <v>70</v>
      </c>
      <c r="D8282" t="s">
        <v>28</v>
      </c>
      <c r="E8282" t="s">
        <v>29</v>
      </c>
      <c r="F8282">
        <v>3</v>
      </c>
      <c r="G8282">
        <v>1473.24</v>
      </c>
      <c r="H8282">
        <v>10</v>
      </c>
      <c r="I8282">
        <v>682.63</v>
      </c>
      <c r="J8282">
        <f>fashionwave_sales_1[[#This Row],[UnitPrice]]-fashionwave_sales_1[[#This Row],[CostPerUnit]]</f>
        <v>790.61</v>
      </c>
      <c r="K8282" t="s">
        <v>15</v>
      </c>
      <c r="L8282" t="s">
        <v>35</v>
      </c>
    </row>
    <row r="8283" spans="1:12" x14ac:dyDescent="0.3">
      <c r="A8283" t="s">
        <v>8465</v>
      </c>
      <c r="B8283" s="1">
        <v>45902.957002314812</v>
      </c>
      <c r="C8283" t="s">
        <v>40</v>
      </c>
      <c r="D8283" t="s">
        <v>19</v>
      </c>
      <c r="E8283" t="s">
        <v>20</v>
      </c>
      <c r="F8283">
        <v>1</v>
      </c>
      <c r="G8283">
        <v>3889.43</v>
      </c>
      <c r="H8283">
        <v>25</v>
      </c>
      <c r="I8283">
        <v>1248.1500000000001</v>
      </c>
      <c r="J8283">
        <f>fashionwave_sales_1[[#This Row],[UnitPrice]]-fashionwave_sales_1[[#This Row],[CostPerUnit]]</f>
        <v>2641.2799999999997</v>
      </c>
      <c r="K8283" t="s">
        <v>15</v>
      </c>
      <c r="L8283" t="s">
        <v>22</v>
      </c>
    </row>
    <row r="8284" spans="1:12" x14ac:dyDescent="0.3">
      <c r="A8284" t="s">
        <v>8466</v>
      </c>
      <c r="B8284" s="1">
        <v>45732.157696759263</v>
      </c>
      <c r="C8284" t="s">
        <v>187</v>
      </c>
      <c r="D8284" t="s">
        <v>238</v>
      </c>
      <c r="E8284" t="s">
        <v>20</v>
      </c>
      <c r="F8284">
        <v>1</v>
      </c>
      <c r="G8284">
        <v>6770.19</v>
      </c>
      <c r="H8284">
        <v>0</v>
      </c>
      <c r="I8284">
        <v>1013.62</v>
      </c>
      <c r="J8284">
        <f>fashionwave_sales_1[[#This Row],[UnitPrice]]-fashionwave_sales_1[[#This Row],[CostPerUnit]]</f>
        <v>5756.57</v>
      </c>
      <c r="K8284" t="s">
        <v>15</v>
      </c>
      <c r="L8284" t="s">
        <v>35</v>
      </c>
    </row>
    <row r="8285" spans="1:12" x14ac:dyDescent="0.3">
      <c r="A8285" t="s">
        <v>8467</v>
      </c>
      <c r="B8285" s="1">
        <v>45671.847280092596</v>
      </c>
      <c r="C8285" t="s">
        <v>40</v>
      </c>
      <c r="D8285" t="s">
        <v>291</v>
      </c>
      <c r="E8285" t="s">
        <v>20</v>
      </c>
      <c r="F8285">
        <v>4</v>
      </c>
      <c r="G8285">
        <v>2001.24</v>
      </c>
      <c r="H8285">
        <v>20</v>
      </c>
      <c r="I8285">
        <v>1782.99</v>
      </c>
      <c r="J8285">
        <f>fashionwave_sales_1[[#This Row],[UnitPrice]]-fashionwave_sales_1[[#This Row],[CostPerUnit]]</f>
        <v>218.25</v>
      </c>
      <c r="K8285" t="s">
        <v>15</v>
      </c>
      <c r="L8285" t="s">
        <v>16</v>
      </c>
    </row>
    <row r="8286" spans="1:12" x14ac:dyDescent="0.3">
      <c r="A8286" t="s">
        <v>8468</v>
      </c>
      <c r="B8286" s="1">
        <v>45651.958391203705</v>
      </c>
      <c r="C8286" t="s">
        <v>97</v>
      </c>
      <c r="D8286" t="s">
        <v>380</v>
      </c>
      <c r="E8286" t="s">
        <v>29</v>
      </c>
      <c r="F8286">
        <v>6</v>
      </c>
      <c r="G8286">
        <v>5423.22</v>
      </c>
      <c r="H8286">
        <v>15</v>
      </c>
      <c r="I8286">
        <v>1193.6099999999999</v>
      </c>
      <c r="J8286">
        <f>fashionwave_sales_1[[#This Row],[UnitPrice]]-fashionwave_sales_1[[#This Row],[CostPerUnit]]</f>
        <v>4229.6100000000006</v>
      </c>
      <c r="K8286" t="s">
        <v>21</v>
      </c>
      <c r="L8286" t="s">
        <v>16</v>
      </c>
    </row>
    <row r="8287" spans="1:12" x14ac:dyDescent="0.3">
      <c r="A8287" t="s">
        <v>8469</v>
      </c>
      <c r="B8287" s="1">
        <v>45359.350057870368</v>
      </c>
      <c r="C8287" t="s">
        <v>18</v>
      </c>
      <c r="D8287" t="s">
        <v>142</v>
      </c>
      <c r="E8287" t="s">
        <v>29</v>
      </c>
      <c r="F8287">
        <v>9</v>
      </c>
      <c r="G8287">
        <v>7769.78</v>
      </c>
      <c r="H8287">
        <v>25</v>
      </c>
      <c r="I8287">
        <v>1267.5</v>
      </c>
      <c r="J8287">
        <f>fashionwave_sales_1[[#This Row],[UnitPrice]]-fashionwave_sales_1[[#This Row],[CostPerUnit]]</f>
        <v>6502.28</v>
      </c>
      <c r="K8287" t="s">
        <v>15</v>
      </c>
      <c r="L8287" t="s">
        <v>16</v>
      </c>
    </row>
    <row r="8288" spans="1:12" x14ac:dyDescent="0.3">
      <c r="A8288" t="s">
        <v>8470</v>
      </c>
      <c r="B8288" s="1">
        <v>45733.032696759263</v>
      </c>
      <c r="C8288" t="s">
        <v>97</v>
      </c>
      <c r="D8288" t="s">
        <v>34</v>
      </c>
      <c r="E8288" t="s">
        <v>14</v>
      </c>
      <c r="F8288">
        <v>3</v>
      </c>
      <c r="G8288">
        <v>4438.4399999999996</v>
      </c>
      <c r="H8288">
        <v>5</v>
      </c>
      <c r="I8288">
        <v>1266.4100000000001</v>
      </c>
      <c r="J8288">
        <f>fashionwave_sales_1[[#This Row],[UnitPrice]]-fashionwave_sales_1[[#This Row],[CostPerUnit]]</f>
        <v>3172.0299999999997</v>
      </c>
      <c r="K8288" t="s">
        <v>21</v>
      </c>
      <c r="L8288" t="s">
        <v>16</v>
      </c>
    </row>
    <row r="8289" spans="1:12" x14ac:dyDescent="0.3">
      <c r="A8289" t="s">
        <v>8471</v>
      </c>
      <c r="B8289" s="1">
        <v>45924.075057870374</v>
      </c>
      <c r="C8289" t="s">
        <v>62</v>
      </c>
      <c r="D8289" t="s">
        <v>171</v>
      </c>
      <c r="E8289" t="s">
        <v>20</v>
      </c>
      <c r="F8289">
        <v>2</v>
      </c>
      <c r="G8289">
        <v>3609.13</v>
      </c>
      <c r="H8289">
        <v>15</v>
      </c>
      <c r="I8289">
        <v>1826.65</v>
      </c>
      <c r="J8289">
        <f>fashionwave_sales_1[[#This Row],[UnitPrice]]-fashionwave_sales_1[[#This Row],[CostPerUnit]]</f>
        <v>1782.48</v>
      </c>
      <c r="K8289" t="s">
        <v>15</v>
      </c>
      <c r="L8289" t="s">
        <v>22</v>
      </c>
    </row>
    <row r="8290" spans="1:12" x14ac:dyDescent="0.3">
      <c r="A8290" t="s">
        <v>8472</v>
      </c>
      <c r="B8290" s="1">
        <v>45594.269502314812</v>
      </c>
      <c r="C8290" t="s">
        <v>228</v>
      </c>
      <c r="D8290" t="s">
        <v>345</v>
      </c>
      <c r="E8290" t="s">
        <v>14</v>
      </c>
      <c r="F8290">
        <v>5</v>
      </c>
      <c r="G8290">
        <v>4570.04</v>
      </c>
      <c r="H8290">
        <v>15</v>
      </c>
      <c r="I8290">
        <v>1147.82</v>
      </c>
      <c r="J8290">
        <f>fashionwave_sales_1[[#This Row],[UnitPrice]]-fashionwave_sales_1[[#This Row],[CostPerUnit]]</f>
        <v>3422.2200000000003</v>
      </c>
      <c r="K8290" t="s">
        <v>15</v>
      </c>
      <c r="L8290" t="s">
        <v>22</v>
      </c>
    </row>
    <row r="8291" spans="1:12" x14ac:dyDescent="0.3">
      <c r="A8291" t="s">
        <v>8473</v>
      </c>
      <c r="B8291" s="1">
        <v>45417.844502314816</v>
      </c>
      <c r="C8291" t="s">
        <v>217</v>
      </c>
      <c r="D8291" t="s">
        <v>85</v>
      </c>
      <c r="E8291" t="s">
        <v>29</v>
      </c>
      <c r="F8291">
        <v>2</v>
      </c>
      <c r="G8291">
        <v>5092.9399999999996</v>
      </c>
      <c r="H8291">
        <v>10</v>
      </c>
      <c r="I8291">
        <v>1109.5899999999999</v>
      </c>
      <c r="J8291">
        <f>fashionwave_sales_1[[#This Row],[UnitPrice]]-fashionwave_sales_1[[#This Row],[CostPerUnit]]</f>
        <v>3983.3499999999995</v>
      </c>
      <c r="K8291" t="s">
        <v>15</v>
      </c>
      <c r="L8291" t="s">
        <v>35</v>
      </c>
    </row>
    <row r="8292" spans="1:12" x14ac:dyDescent="0.3">
      <c r="A8292" t="s">
        <v>8474</v>
      </c>
      <c r="B8292" s="1">
        <v>45280.102141203701</v>
      </c>
      <c r="C8292" t="s">
        <v>67</v>
      </c>
      <c r="D8292" t="s">
        <v>46</v>
      </c>
      <c r="E8292" t="s">
        <v>20</v>
      </c>
      <c r="F8292">
        <v>5</v>
      </c>
      <c r="G8292">
        <v>1448.2</v>
      </c>
      <c r="H8292">
        <v>0</v>
      </c>
      <c r="I8292">
        <v>2370.83</v>
      </c>
      <c r="J8292">
        <f>fashionwave_sales_1[[#This Row],[UnitPrice]]-fashionwave_sales_1[[#This Row],[CostPerUnit]]</f>
        <v>-922.62999999999988</v>
      </c>
      <c r="K8292" t="s">
        <v>15</v>
      </c>
      <c r="L8292" t="s">
        <v>16</v>
      </c>
    </row>
    <row r="8293" spans="1:12" x14ac:dyDescent="0.3">
      <c r="A8293" t="s">
        <v>8475</v>
      </c>
      <c r="B8293" s="1">
        <v>45396.064641203702</v>
      </c>
      <c r="C8293" t="s">
        <v>114</v>
      </c>
      <c r="D8293" t="s">
        <v>218</v>
      </c>
      <c r="E8293" t="s">
        <v>29</v>
      </c>
      <c r="F8293">
        <v>6</v>
      </c>
      <c r="G8293">
        <v>2981.79</v>
      </c>
      <c r="H8293">
        <v>25</v>
      </c>
      <c r="I8293">
        <v>525.14</v>
      </c>
      <c r="J8293">
        <f>fashionwave_sales_1[[#This Row],[UnitPrice]]-fashionwave_sales_1[[#This Row],[CostPerUnit]]</f>
        <v>2456.65</v>
      </c>
      <c r="K8293" t="s">
        <v>15</v>
      </c>
      <c r="L8293" t="s">
        <v>16</v>
      </c>
    </row>
    <row r="8294" spans="1:12" x14ac:dyDescent="0.3">
      <c r="A8294" t="s">
        <v>8476</v>
      </c>
      <c r="B8294" s="1">
        <v>45605.865335648145</v>
      </c>
      <c r="C8294" t="s">
        <v>109</v>
      </c>
      <c r="D8294" t="s">
        <v>254</v>
      </c>
      <c r="E8294" t="s">
        <v>14</v>
      </c>
      <c r="F8294">
        <v>6</v>
      </c>
      <c r="G8294">
        <v>1905.08</v>
      </c>
      <c r="H8294">
        <v>20</v>
      </c>
      <c r="I8294">
        <v>757.29</v>
      </c>
      <c r="J8294">
        <f>fashionwave_sales_1[[#This Row],[UnitPrice]]-fashionwave_sales_1[[#This Row],[CostPerUnit]]</f>
        <v>1147.79</v>
      </c>
      <c r="K8294" t="s">
        <v>15</v>
      </c>
      <c r="L8294" t="s">
        <v>35</v>
      </c>
    </row>
    <row r="8295" spans="1:12" x14ac:dyDescent="0.3">
      <c r="A8295" t="s">
        <v>8477</v>
      </c>
      <c r="B8295" s="1">
        <v>45750.156307870369</v>
      </c>
      <c r="C8295" t="s">
        <v>80</v>
      </c>
      <c r="D8295" t="s">
        <v>41</v>
      </c>
      <c r="E8295" t="s">
        <v>20</v>
      </c>
      <c r="F8295">
        <v>1</v>
      </c>
      <c r="G8295">
        <v>5775.66</v>
      </c>
      <c r="H8295">
        <v>0</v>
      </c>
      <c r="I8295">
        <v>1386.76</v>
      </c>
      <c r="J8295">
        <f>fashionwave_sales_1[[#This Row],[UnitPrice]]-fashionwave_sales_1[[#This Row],[CostPerUnit]]</f>
        <v>4388.8999999999996</v>
      </c>
      <c r="K8295" t="s">
        <v>15</v>
      </c>
      <c r="L8295" t="s">
        <v>35</v>
      </c>
    </row>
    <row r="8296" spans="1:12" x14ac:dyDescent="0.3">
      <c r="A8296" t="s">
        <v>8478</v>
      </c>
      <c r="B8296" s="1">
        <v>45316.347974537035</v>
      </c>
      <c r="C8296" t="s">
        <v>62</v>
      </c>
      <c r="D8296" t="s">
        <v>350</v>
      </c>
      <c r="E8296" t="s">
        <v>29</v>
      </c>
      <c r="F8296">
        <v>3</v>
      </c>
      <c r="G8296">
        <v>8498.64</v>
      </c>
      <c r="H8296">
        <v>0</v>
      </c>
      <c r="I8296">
        <v>1941.3</v>
      </c>
      <c r="J8296">
        <f>fashionwave_sales_1[[#This Row],[UnitPrice]]-fashionwave_sales_1[[#This Row],[CostPerUnit]]</f>
        <v>6557.3399999999992</v>
      </c>
      <c r="K8296" t="s">
        <v>15</v>
      </c>
      <c r="L8296" t="s">
        <v>35</v>
      </c>
    </row>
    <row r="8297" spans="1:12" x14ac:dyDescent="0.3">
      <c r="A8297" t="s">
        <v>8479</v>
      </c>
      <c r="B8297" s="1">
        <v>45751.218113425923</v>
      </c>
      <c r="C8297" t="s">
        <v>100</v>
      </c>
      <c r="D8297" t="s">
        <v>199</v>
      </c>
      <c r="E8297" t="s">
        <v>20</v>
      </c>
      <c r="F8297">
        <v>1</v>
      </c>
      <c r="G8297">
        <v>5018.87</v>
      </c>
      <c r="H8297">
        <v>5</v>
      </c>
      <c r="I8297">
        <v>1580.28</v>
      </c>
      <c r="J8297">
        <f>fashionwave_sales_1[[#This Row],[UnitPrice]]-fashionwave_sales_1[[#This Row],[CostPerUnit]]</f>
        <v>3438.59</v>
      </c>
      <c r="K8297" t="s">
        <v>21</v>
      </c>
      <c r="L8297" t="s">
        <v>16</v>
      </c>
    </row>
    <row r="8298" spans="1:12" x14ac:dyDescent="0.3">
      <c r="A8298" t="s">
        <v>8480</v>
      </c>
      <c r="B8298" s="1">
        <v>45912.188252314816</v>
      </c>
      <c r="C8298" t="s">
        <v>62</v>
      </c>
      <c r="D8298" t="s">
        <v>125</v>
      </c>
      <c r="E8298" t="s">
        <v>29</v>
      </c>
      <c r="F8298">
        <v>2</v>
      </c>
      <c r="G8298">
        <v>6073.52</v>
      </c>
      <c r="H8298">
        <v>0</v>
      </c>
      <c r="I8298">
        <v>2086.5700000000002</v>
      </c>
      <c r="J8298">
        <f>fashionwave_sales_1[[#This Row],[UnitPrice]]-fashionwave_sales_1[[#This Row],[CostPerUnit]]</f>
        <v>3986.9500000000003</v>
      </c>
      <c r="K8298" t="s">
        <v>15</v>
      </c>
      <c r="L8298" t="s">
        <v>22</v>
      </c>
    </row>
    <row r="8299" spans="1:12" x14ac:dyDescent="0.3">
      <c r="A8299" t="s">
        <v>8481</v>
      </c>
      <c r="B8299" s="1">
        <v>45375.327835648146</v>
      </c>
      <c r="C8299" t="s">
        <v>84</v>
      </c>
      <c r="D8299" t="s">
        <v>215</v>
      </c>
      <c r="E8299" t="s">
        <v>29</v>
      </c>
      <c r="F8299">
        <v>2</v>
      </c>
      <c r="G8299">
        <v>1258.71</v>
      </c>
      <c r="H8299">
        <v>10</v>
      </c>
      <c r="I8299">
        <v>715.03</v>
      </c>
      <c r="J8299">
        <f>fashionwave_sales_1[[#This Row],[UnitPrice]]-fashionwave_sales_1[[#This Row],[CostPerUnit]]</f>
        <v>543.68000000000006</v>
      </c>
      <c r="K8299" t="s">
        <v>15</v>
      </c>
      <c r="L8299" t="s">
        <v>22</v>
      </c>
    </row>
    <row r="8300" spans="1:12" x14ac:dyDescent="0.3">
      <c r="A8300" t="s">
        <v>8482</v>
      </c>
      <c r="B8300" s="1">
        <v>45623.071585648147</v>
      </c>
      <c r="C8300" t="s">
        <v>191</v>
      </c>
      <c r="D8300" t="s">
        <v>274</v>
      </c>
      <c r="E8300" t="s">
        <v>20</v>
      </c>
      <c r="F8300">
        <v>6</v>
      </c>
      <c r="G8300">
        <v>4337.3100000000004</v>
      </c>
      <c r="H8300">
        <v>20</v>
      </c>
      <c r="I8300">
        <v>1074.1500000000001</v>
      </c>
      <c r="J8300">
        <f>fashionwave_sales_1[[#This Row],[UnitPrice]]-fashionwave_sales_1[[#This Row],[CostPerUnit]]</f>
        <v>3263.1600000000003</v>
      </c>
      <c r="K8300" t="s">
        <v>15</v>
      </c>
      <c r="L8300" t="s">
        <v>16</v>
      </c>
    </row>
    <row r="8301" spans="1:12" x14ac:dyDescent="0.3">
      <c r="A8301" t="s">
        <v>8483</v>
      </c>
      <c r="B8301" s="1">
        <v>45865.791030092594</v>
      </c>
      <c r="C8301" t="s">
        <v>100</v>
      </c>
      <c r="D8301" t="s">
        <v>238</v>
      </c>
      <c r="E8301" t="s">
        <v>20</v>
      </c>
      <c r="F8301">
        <v>4</v>
      </c>
      <c r="G8301">
        <v>2176.84</v>
      </c>
      <c r="H8301">
        <v>5</v>
      </c>
      <c r="I8301">
        <v>885.81</v>
      </c>
      <c r="J8301">
        <f>fashionwave_sales_1[[#This Row],[UnitPrice]]-fashionwave_sales_1[[#This Row],[CostPerUnit]]</f>
        <v>1291.0300000000002</v>
      </c>
      <c r="K8301" t="s">
        <v>21</v>
      </c>
      <c r="L8301" t="s">
        <v>16</v>
      </c>
    </row>
    <row r="8302" spans="1:12" x14ac:dyDescent="0.3">
      <c r="A8302" t="s">
        <v>8484</v>
      </c>
      <c r="B8302" s="1">
        <v>45901.07644675926</v>
      </c>
      <c r="C8302" t="s">
        <v>70</v>
      </c>
      <c r="D8302" t="s">
        <v>196</v>
      </c>
      <c r="E8302" t="s">
        <v>29</v>
      </c>
      <c r="F8302">
        <v>1</v>
      </c>
      <c r="G8302">
        <v>1062.3</v>
      </c>
      <c r="H8302">
        <v>0</v>
      </c>
      <c r="I8302">
        <v>537.80999999999995</v>
      </c>
      <c r="J8302">
        <f>fashionwave_sales_1[[#This Row],[UnitPrice]]-fashionwave_sales_1[[#This Row],[CostPerUnit]]</f>
        <v>524.49</v>
      </c>
      <c r="K8302" t="s">
        <v>21</v>
      </c>
      <c r="L8302" t="s">
        <v>22</v>
      </c>
    </row>
    <row r="8303" spans="1:12" x14ac:dyDescent="0.3">
      <c r="A8303" t="s">
        <v>8485</v>
      </c>
      <c r="B8303" s="1">
        <v>45284.002835648149</v>
      </c>
      <c r="C8303" t="s">
        <v>270</v>
      </c>
      <c r="D8303" t="s">
        <v>182</v>
      </c>
      <c r="E8303" t="s">
        <v>20</v>
      </c>
      <c r="F8303">
        <v>5</v>
      </c>
      <c r="G8303">
        <v>5796.1</v>
      </c>
      <c r="H8303">
        <v>5</v>
      </c>
      <c r="I8303">
        <v>107.73</v>
      </c>
      <c r="J8303">
        <f>fashionwave_sales_1[[#This Row],[UnitPrice]]-fashionwave_sales_1[[#This Row],[CostPerUnit]]</f>
        <v>5688.3700000000008</v>
      </c>
      <c r="K8303" t="s">
        <v>15</v>
      </c>
      <c r="L8303" t="s">
        <v>16</v>
      </c>
    </row>
    <row r="8304" spans="1:12" x14ac:dyDescent="0.3">
      <c r="A8304" t="s">
        <v>8486</v>
      </c>
      <c r="B8304" s="1">
        <v>45499.961863425924</v>
      </c>
      <c r="C8304" t="s">
        <v>97</v>
      </c>
      <c r="D8304" t="s">
        <v>364</v>
      </c>
      <c r="E8304" t="s">
        <v>20</v>
      </c>
      <c r="F8304">
        <v>2</v>
      </c>
      <c r="G8304">
        <v>3481.42</v>
      </c>
      <c r="H8304">
        <v>0</v>
      </c>
      <c r="I8304">
        <v>274.89</v>
      </c>
      <c r="J8304">
        <f>fashionwave_sales_1[[#This Row],[UnitPrice]]-fashionwave_sales_1[[#This Row],[CostPerUnit]]</f>
        <v>3206.53</v>
      </c>
      <c r="K8304" t="s">
        <v>21</v>
      </c>
      <c r="L8304" t="s">
        <v>35</v>
      </c>
    </row>
    <row r="8305" spans="1:12" x14ac:dyDescent="0.3">
      <c r="A8305" t="s">
        <v>8487</v>
      </c>
      <c r="B8305" s="1">
        <v>45594.062557870369</v>
      </c>
      <c r="C8305" t="s">
        <v>111</v>
      </c>
      <c r="D8305" t="s">
        <v>243</v>
      </c>
      <c r="E8305" t="s">
        <v>14</v>
      </c>
      <c r="F8305">
        <v>6</v>
      </c>
      <c r="G8305">
        <v>1932.32</v>
      </c>
      <c r="H8305">
        <v>10</v>
      </c>
      <c r="I8305">
        <v>566.5</v>
      </c>
      <c r="J8305">
        <f>fashionwave_sales_1[[#This Row],[UnitPrice]]-fashionwave_sales_1[[#This Row],[CostPerUnit]]</f>
        <v>1365.82</v>
      </c>
      <c r="K8305" t="s">
        <v>21</v>
      </c>
      <c r="L8305" t="s">
        <v>35</v>
      </c>
    </row>
    <row r="8306" spans="1:12" x14ac:dyDescent="0.3">
      <c r="A8306" t="s">
        <v>8488</v>
      </c>
      <c r="B8306" s="1">
        <v>45775.244502314818</v>
      </c>
      <c r="C8306" t="s">
        <v>37</v>
      </c>
      <c r="D8306" t="s">
        <v>196</v>
      </c>
      <c r="E8306" t="s">
        <v>29</v>
      </c>
      <c r="F8306">
        <v>1</v>
      </c>
      <c r="G8306">
        <v>1844.69</v>
      </c>
      <c r="H8306">
        <v>0</v>
      </c>
      <c r="I8306">
        <v>473.8</v>
      </c>
      <c r="J8306">
        <f>fashionwave_sales_1[[#This Row],[UnitPrice]]-fashionwave_sales_1[[#This Row],[CostPerUnit]]</f>
        <v>1370.89</v>
      </c>
      <c r="K8306" t="s">
        <v>15</v>
      </c>
      <c r="L8306" t="s">
        <v>22</v>
      </c>
    </row>
    <row r="8307" spans="1:12" x14ac:dyDescent="0.3">
      <c r="A8307" t="s">
        <v>8489</v>
      </c>
      <c r="B8307" s="1">
        <v>45782.002141203702</v>
      </c>
      <c r="C8307" t="s">
        <v>167</v>
      </c>
      <c r="D8307" t="s">
        <v>168</v>
      </c>
      <c r="E8307" t="s">
        <v>20</v>
      </c>
      <c r="F8307">
        <v>2</v>
      </c>
      <c r="G8307">
        <v>4825.99</v>
      </c>
      <c r="H8307">
        <v>0</v>
      </c>
      <c r="I8307">
        <v>838.22</v>
      </c>
      <c r="J8307">
        <f>fashionwave_sales_1[[#This Row],[UnitPrice]]-fashionwave_sales_1[[#This Row],[CostPerUnit]]</f>
        <v>3987.7699999999995</v>
      </c>
      <c r="K8307" t="s">
        <v>15</v>
      </c>
      <c r="L8307" t="s">
        <v>22</v>
      </c>
    </row>
    <row r="8308" spans="1:12" x14ac:dyDescent="0.3">
      <c r="A8308" t="s">
        <v>8490</v>
      </c>
      <c r="B8308" s="1">
        <v>45783.071585648147</v>
      </c>
      <c r="C8308" t="s">
        <v>18</v>
      </c>
      <c r="D8308" t="s">
        <v>274</v>
      </c>
      <c r="E8308" t="s">
        <v>20</v>
      </c>
      <c r="F8308">
        <v>5</v>
      </c>
      <c r="G8308">
        <v>3897.99</v>
      </c>
      <c r="H8308">
        <v>25</v>
      </c>
      <c r="I8308">
        <v>1055.5</v>
      </c>
      <c r="J8308">
        <f>fashionwave_sales_1[[#This Row],[UnitPrice]]-fashionwave_sales_1[[#This Row],[CostPerUnit]]</f>
        <v>2842.49</v>
      </c>
      <c r="K8308" t="s">
        <v>21</v>
      </c>
      <c r="L8308" t="s">
        <v>16</v>
      </c>
    </row>
    <row r="8309" spans="1:12" x14ac:dyDescent="0.3">
      <c r="A8309" t="s">
        <v>8491</v>
      </c>
      <c r="B8309" s="1">
        <v>45601.328530092593</v>
      </c>
      <c r="C8309" t="s">
        <v>204</v>
      </c>
      <c r="D8309" t="s">
        <v>174</v>
      </c>
      <c r="E8309" t="s">
        <v>29</v>
      </c>
      <c r="F8309">
        <v>5</v>
      </c>
      <c r="G8309">
        <v>7368.94</v>
      </c>
      <c r="H8309">
        <v>25</v>
      </c>
      <c r="I8309">
        <v>195.45</v>
      </c>
      <c r="J8309">
        <f>fashionwave_sales_1[[#This Row],[UnitPrice]]-fashionwave_sales_1[[#This Row],[CostPerUnit]]</f>
        <v>7173.49</v>
      </c>
      <c r="K8309" t="s">
        <v>15</v>
      </c>
      <c r="L8309" t="s">
        <v>22</v>
      </c>
    </row>
    <row r="8310" spans="1:12" x14ac:dyDescent="0.3">
      <c r="A8310" t="s">
        <v>8492</v>
      </c>
      <c r="B8310" s="1">
        <v>45960.200057870374</v>
      </c>
      <c r="C8310" t="s">
        <v>48</v>
      </c>
      <c r="D8310" t="s">
        <v>401</v>
      </c>
      <c r="E8310" t="s">
        <v>14</v>
      </c>
      <c r="F8310">
        <v>4</v>
      </c>
      <c r="G8310">
        <v>4216.76</v>
      </c>
      <c r="H8310">
        <v>0</v>
      </c>
      <c r="I8310">
        <v>600.13</v>
      </c>
      <c r="J8310">
        <f>fashionwave_sales_1[[#This Row],[UnitPrice]]-fashionwave_sales_1[[#This Row],[CostPerUnit]]</f>
        <v>3616.63</v>
      </c>
      <c r="K8310" t="s">
        <v>15</v>
      </c>
      <c r="L8310" t="s">
        <v>16</v>
      </c>
    </row>
    <row r="8311" spans="1:12" x14ac:dyDescent="0.3">
      <c r="A8311" t="s">
        <v>8493</v>
      </c>
      <c r="B8311" s="1">
        <v>45575.841724537036</v>
      </c>
      <c r="C8311" t="s">
        <v>111</v>
      </c>
      <c r="D8311" t="s">
        <v>243</v>
      </c>
      <c r="E8311" t="s">
        <v>14</v>
      </c>
      <c r="F8311">
        <v>2</v>
      </c>
      <c r="G8311">
        <v>3166.05</v>
      </c>
      <c r="H8311">
        <v>0</v>
      </c>
      <c r="I8311">
        <v>473.62</v>
      </c>
      <c r="J8311">
        <f>fashionwave_sales_1[[#This Row],[UnitPrice]]-fashionwave_sales_1[[#This Row],[CostPerUnit]]</f>
        <v>2692.4300000000003</v>
      </c>
      <c r="K8311" t="s">
        <v>15</v>
      </c>
      <c r="L8311" t="s">
        <v>35</v>
      </c>
    </row>
    <row r="8312" spans="1:12" x14ac:dyDescent="0.3">
      <c r="A8312" t="s">
        <v>8494</v>
      </c>
      <c r="B8312" s="1">
        <v>45633.843807870369</v>
      </c>
      <c r="C8312" t="s">
        <v>311</v>
      </c>
      <c r="D8312" t="s">
        <v>221</v>
      </c>
      <c r="E8312" t="s">
        <v>29</v>
      </c>
      <c r="F8312">
        <v>5</v>
      </c>
      <c r="G8312">
        <v>4289.1099999999997</v>
      </c>
      <c r="H8312">
        <v>10</v>
      </c>
      <c r="I8312">
        <v>1546.92</v>
      </c>
      <c r="J8312">
        <f>fashionwave_sales_1[[#This Row],[UnitPrice]]-fashionwave_sales_1[[#This Row],[CostPerUnit]]</f>
        <v>2742.1899999999996</v>
      </c>
      <c r="K8312" t="s">
        <v>21</v>
      </c>
      <c r="L8312" t="s">
        <v>35</v>
      </c>
    </row>
    <row r="8313" spans="1:12" x14ac:dyDescent="0.3">
      <c r="A8313" t="s">
        <v>8495</v>
      </c>
      <c r="B8313" s="1">
        <v>45676.066030092596</v>
      </c>
      <c r="C8313" t="s">
        <v>119</v>
      </c>
      <c r="D8313" t="s">
        <v>25</v>
      </c>
      <c r="E8313" t="s">
        <v>20</v>
      </c>
      <c r="F8313">
        <v>5</v>
      </c>
      <c r="G8313">
        <v>3140.32</v>
      </c>
      <c r="H8313">
        <v>5</v>
      </c>
      <c r="I8313">
        <v>1113.3</v>
      </c>
      <c r="J8313">
        <f>fashionwave_sales_1[[#This Row],[UnitPrice]]-fashionwave_sales_1[[#This Row],[CostPerUnit]]</f>
        <v>2027.0200000000002</v>
      </c>
      <c r="K8313" t="s">
        <v>15</v>
      </c>
      <c r="L8313" t="s">
        <v>22</v>
      </c>
    </row>
    <row r="8314" spans="1:12" x14ac:dyDescent="0.3">
      <c r="A8314" t="s">
        <v>8496</v>
      </c>
      <c r="B8314" s="1">
        <v>45547.005613425928</v>
      </c>
      <c r="C8314" t="s">
        <v>54</v>
      </c>
      <c r="D8314" t="s">
        <v>484</v>
      </c>
      <c r="E8314" t="s">
        <v>20</v>
      </c>
      <c r="F8314">
        <v>2</v>
      </c>
      <c r="G8314">
        <v>3114.75</v>
      </c>
      <c r="H8314">
        <v>0</v>
      </c>
      <c r="I8314">
        <v>905.98</v>
      </c>
      <c r="J8314">
        <f>fashionwave_sales_1[[#This Row],[UnitPrice]]-fashionwave_sales_1[[#This Row],[CostPerUnit]]</f>
        <v>2208.77</v>
      </c>
      <c r="K8314" t="s">
        <v>15</v>
      </c>
      <c r="L8314" t="s">
        <v>35</v>
      </c>
    </row>
    <row r="8315" spans="1:12" x14ac:dyDescent="0.3">
      <c r="A8315" t="s">
        <v>8497</v>
      </c>
      <c r="B8315" s="1">
        <v>45657.96533564815</v>
      </c>
      <c r="C8315" t="s">
        <v>57</v>
      </c>
      <c r="D8315" t="s">
        <v>150</v>
      </c>
      <c r="E8315" t="s">
        <v>20</v>
      </c>
      <c r="F8315">
        <v>5</v>
      </c>
      <c r="G8315">
        <v>6117.49</v>
      </c>
      <c r="H8315">
        <v>0</v>
      </c>
      <c r="I8315">
        <v>238.95</v>
      </c>
      <c r="J8315">
        <f>fashionwave_sales_1[[#This Row],[UnitPrice]]-fashionwave_sales_1[[#This Row],[CostPerUnit]]</f>
        <v>5878.54</v>
      </c>
      <c r="K8315" t="s">
        <v>21</v>
      </c>
      <c r="L8315" t="s">
        <v>22</v>
      </c>
    </row>
    <row r="8316" spans="1:12" x14ac:dyDescent="0.3">
      <c r="A8316" t="s">
        <v>8498</v>
      </c>
      <c r="B8316" s="1">
        <v>45777.909085648149</v>
      </c>
      <c r="C8316" t="s">
        <v>114</v>
      </c>
      <c r="D8316" t="s">
        <v>208</v>
      </c>
      <c r="E8316" t="s">
        <v>20</v>
      </c>
      <c r="F8316">
        <v>2</v>
      </c>
      <c r="G8316">
        <v>6916.13</v>
      </c>
      <c r="H8316">
        <v>5</v>
      </c>
      <c r="I8316">
        <v>823.33</v>
      </c>
      <c r="J8316">
        <f>fashionwave_sales_1[[#This Row],[UnitPrice]]-fashionwave_sales_1[[#This Row],[CostPerUnit]]</f>
        <v>6092.8</v>
      </c>
      <c r="K8316" t="s">
        <v>15</v>
      </c>
      <c r="L8316" t="s">
        <v>22</v>
      </c>
    </row>
    <row r="8317" spans="1:12" x14ac:dyDescent="0.3">
      <c r="A8317" t="s">
        <v>8499</v>
      </c>
      <c r="B8317" s="1">
        <v>45285.798668981479</v>
      </c>
      <c r="C8317" t="s">
        <v>170</v>
      </c>
      <c r="D8317" t="s">
        <v>43</v>
      </c>
      <c r="E8317" t="s">
        <v>20</v>
      </c>
      <c r="F8317">
        <v>6</v>
      </c>
      <c r="G8317">
        <v>6442.89</v>
      </c>
      <c r="H8317">
        <v>15</v>
      </c>
      <c r="I8317">
        <v>534.88</v>
      </c>
      <c r="J8317">
        <f>fashionwave_sales_1[[#This Row],[UnitPrice]]-fashionwave_sales_1[[#This Row],[CostPerUnit]]</f>
        <v>5908.01</v>
      </c>
      <c r="K8317" t="s">
        <v>15</v>
      </c>
      <c r="L8317" t="s">
        <v>16</v>
      </c>
    </row>
    <row r="8318" spans="1:12" x14ac:dyDescent="0.3">
      <c r="A8318" t="s">
        <v>8500</v>
      </c>
      <c r="B8318" s="1">
        <v>45914.034085648149</v>
      </c>
      <c r="C8318" t="s">
        <v>51</v>
      </c>
      <c r="D8318" t="s">
        <v>208</v>
      </c>
      <c r="E8318" t="s">
        <v>20</v>
      </c>
      <c r="F8318">
        <v>2</v>
      </c>
      <c r="G8318">
        <v>6213.38</v>
      </c>
      <c r="H8318">
        <v>0</v>
      </c>
      <c r="I8318">
        <v>682.96</v>
      </c>
      <c r="J8318">
        <f>fashionwave_sales_1[[#This Row],[UnitPrice]]-fashionwave_sales_1[[#This Row],[CostPerUnit]]</f>
        <v>5530.42</v>
      </c>
      <c r="K8318" t="s">
        <v>15</v>
      </c>
      <c r="L8318" t="s">
        <v>35</v>
      </c>
    </row>
    <row r="8319" spans="1:12" x14ac:dyDescent="0.3">
      <c r="A8319" t="s">
        <v>8501</v>
      </c>
      <c r="B8319" s="1">
        <v>45377.050057870372</v>
      </c>
      <c r="C8319" t="s">
        <v>270</v>
      </c>
      <c r="D8319" t="s">
        <v>13</v>
      </c>
      <c r="E8319" t="s">
        <v>14</v>
      </c>
      <c r="F8319">
        <v>4</v>
      </c>
      <c r="G8319">
        <v>2298.37</v>
      </c>
      <c r="H8319">
        <v>15</v>
      </c>
      <c r="I8319">
        <v>1526.36</v>
      </c>
      <c r="J8319">
        <f>fashionwave_sales_1[[#This Row],[UnitPrice]]-fashionwave_sales_1[[#This Row],[CostPerUnit]]</f>
        <v>772.01</v>
      </c>
      <c r="K8319" t="s">
        <v>21</v>
      </c>
      <c r="L8319" t="s">
        <v>16</v>
      </c>
    </row>
    <row r="8320" spans="1:12" x14ac:dyDescent="0.3">
      <c r="A8320" t="s">
        <v>8502</v>
      </c>
      <c r="B8320" s="1">
        <v>45478.011863425927</v>
      </c>
      <c r="C8320" t="s">
        <v>217</v>
      </c>
      <c r="D8320" t="s">
        <v>104</v>
      </c>
      <c r="E8320" t="s">
        <v>14</v>
      </c>
      <c r="F8320">
        <v>3</v>
      </c>
      <c r="G8320">
        <v>3345.2</v>
      </c>
      <c r="H8320">
        <v>5</v>
      </c>
      <c r="I8320">
        <v>1681.95</v>
      </c>
      <c r="J8320">
        <f>fashionwave_sales_1[[#This Row],[UnitPrice]]-fashionwave_sales_1[[#This Row],[CostPerUnit]]</f>
        <v>1663.2499999999998</v>
      </c>
      <c r="K8320" t="s">
        <v>15</v>
      </c>
      <c r="L8320" t="s">
        <v>16</v>
      </c>
    </row>
    <row r="8321" spans="1:12" x14ac:dyDescent="0.3">
      <c r="A8321" t="s">
        <v>8503</v>
      </c>
      <c r="B8321" s="1">
        <v>45719.206307870372</v>
      </c>
      <c r="C8321" t="s">
        <v>228</v>
      </c>
      <c r="D8321" t="s">
        <v>409</v>
      </c>
      <c r="E8321" t="s">
        <v>29</v>
      </c>
      <c r="F8321">
        <v>2</v>
      </c>
      <c r="G8321">
        <v>4662.26</v>
      </c>
      <c r="H8321">
        <v>0</v>
      </c>
      <c r="I8321">
        <v>407.95</v>
      </c>
      <c r="J8321">
        <f>fashionwave_sales_1[[#This Row],[UnitPrice]]-fashionwave_sales_1[[#This Row],[CostPerUnit]]</f>
        <v>4254.3100000000004</v>
      </c>
      <c r="K8321" t="s">
        <v>21</v>
      </c>
      <c r="L8321" t="s">
        <v>35</v>
      </c>
    </row>
    <row r="8322" spans="1:12" x14ac:dyDescent="0.3">
      <c r="A8322" t="s">
        <v>8504</v>
      </c>
      <c r="B8322" s="1">
        <v>45771.829918981479</v>
      </c>
      <c r="C8322" t="s">
        <v>237</v>
      </c>
      <c r="D8322" t="s">
        <v>210</v>
      </c>
      <c r="E8322" t="s">
        <v>14</v>
      </c>
      <c r="F8322">
        <v>1</v>
      </c>
      <c r="G8322">
        <v>3296.48</v>
      </c>
      <c r="H8322">
        <v>0</v>
      </c>
      <c r="I8322">
        <v>1211.98</v>
      </c>
      <c r="J8322">
        <f>fashionwave_sales_1[[#This Row],[UnitPrice]]-fashionwave_sales_1[[#This Row],[CostPerUnit]]</f>
        <v>2084.5</v>
      </c>
      <c r="K8322" t="s">
        <v>15</v>
      </c>
      <c r="L8322" t="s">
        <v>16</v>
      </c>
    </row>
    <row r="8323" spans="1:12" x14ac:dyDescent="0.3">
      <c r="A8323" t="s">
        <v>8505</v>
      </c>
      <c r="B8323" s="1">
        <v>45813.800057870372</v>
      </c>
      <c r="C8323" t="s">
        <v>132</v>
      </c>
      <c r="D8323" t="s">
        <v>32</v>
      </c>
      <c r="E8323" t="s">
        <v>14</v>
      </c>
      <c r="F8323">
        <v>1</v>
      </c>
      <c r="G8323">
        <v>2082.06</v>
      </c>
      <c r="H8323">
        <v>0</v>
      </c>
      <c r="I8323">
        <v>1843.26</v>
      </c>
      <c r="J8323">
        <f>fashionwave_sales_1[[#This Row],[UnitPrice]]-fashionwave_sales_1[[#This Row],[CostPerUnit]]</f>
        <v>238.79999999999995</v>
      </c>
      <c r="K8323" t="s">
        <v>15</v>
      </c>
      <c r="L8323" t="s">
        <v>16</v>
      </c>
    </row>
    <row r="8324" spans="1:12" x14ac:dyDescent="0.3">
      <c r="A8324" t="s">
        <v>8506</v>
      </c>
      <c r="B8324" s="1">
        <v>45505.072280092594</v>
      </c>
      <c r="C8324" t="s">
        <v>177</v>
      </c>
      <c r="D8324" t="s">
        <v>205</v>
      </c>
      <c r="E8324" t="s">
        <v>20</v>
      </c>
      <c r="F8324">
        <v>1</v>
      </c>
      <c r="G8324">
        <v>1160.6400000000001</v>
      </c>
      <c r="H8324">
        <v>0</v>
      </c>
      <c r="I8324">
        <v>961.43</v>
      </c>
      <c r="J8324">
        <f>fashionwave_sales_1[[#This Row],[UnitPrice]]-fashionwave_sales_1[[#This Row],[CostPerUnit]]</f>
        <v>199.21000000000015</v>
      </c>
      <c r="K8324" t="s">
        <v>15</v>
      </c>
      <c r="L8324" t="s">
        <v>16</v>
      </c>
    </row>
    <row r="8325" spans="1:12" x14ac:dyDescent="0.3">
      <c r="A8325" t="s">
        <v>8507</v>
      </c>
      <c r="B8325" s="1">
        <v>45898.971585648149</v>
      </c>
      <c r="C8325" t="s">
        <v>338</v>
      </c>
      <c r="D8325" t="s">
        <v>205</v>
      </c>
      <c r="E8325" t="s">
        <v>20</v>
      </c>
      <c r="F8325">
        <v>2</v>
      </c>
      <c r="G8325">
        <v>4904.08</v>
      </c>
      <c r="H8325">
        <v>10</v>
      </c>
      <c r="I8325">
        <v>1311.6</v>
      </c>
      <c r="J8325">
        <f>fashionwave_sales_1[[#This Row],[UnitPrice]]-fashionwave_sales_1[[#This Row],[CostPerUnit]]</f>
        <v>3592.48</v>
      </c>
      <c r="K8325" t="s">
        <v>15</v>
      </c>
      <c r="L8325" t="s">
        <v>22</v>
      </c>
    </row>
    <row r="8326" spans="1:12" x14ac:dyDescent="0.3">
      <c r="A8326" t="s">
        <v>8508</v>
      </c>
      <c r="B8326" s="1">
        <v>45422.238946759258</v>
      </c>
      <c r="C8326" t="s">
        <v>103</v>
      </c>
      <c r="D8326" t="s">
        <v>127</v>
      </c>
      <c r="E8326" t="s">
        <v>29</v>
      </c>
      <c r="F8326">
        <v>5</v>
      </c>
      <c r="G8326">
        <v>2822.22</v>
      </c>
      <c r="H8326">
        <v>20</v>
      </c>
      <c r="I8326">
        <v>611.73</v>
      </c>
      <c r="J8326">
        <f>fashionwave_sales_1[[#This Row],[UnitPrice]]-fashionwave_sales_1[[#This Row],[CostPerUnit]]</f>
        <v>2210.4899999999998</v>
      </c>
      <c r="K8326" t="s">
        <v>15</v>
      </c>
      <c r="L8326" t="s">
        <v>35</v>
      </c>
    </row>
    <row r="8327" spans="1:12" x14ac:dyDescent="0.3">
      <c r="A8327" t="s">
        <v>8509</v>
      </c>
      <c r="B8327" s="1">
        <v>45522.088252314818</v>
      </c>
      <c r="C8327" t="s">
        <v>93</v>
      </c>
      <c r="D8327" t="s">
        <v>446</v>
      </c>
      <c r="E8327" t="s">
        <v>20</v>
      </c>
      <c r="F8327">
        <v>2</v>
      </c>
      <c r="G8327">
        <v>7162.17</v>
      </c>
      <c r="H8327">
        <v>0</v>
      </c>
      <c r="I8327">
        <v>1492.89</v>
      </c>
      <c r="J8327">
        <f>fashionwave_sales_1[[#This Row],[UnitPrice]]-fashionwave_sales_1[[#This Row],[CostPerUnit]]</f>
        <v>5669.28</v>
      </c>
      <c r="K8327" t="s">
        <v>15</v>
      </c>
      <c r="L8327" t="s">
        <v>16</v>
      </c>
    </row>
    <row r="8328" spans="1:12" x14ac:dyDescent="0.3">
      <c r="A8328" t="s">
        <v>8510</v>
      </c>
      <c r="B8328" s="1">
        <v>45925.777141203704</v>
      </c>
      <c r="C8328" t="s">
        <v>146</v>
      </c>
      <c r="D8328" t="s">
        <v>404</v>
      </c>
      <c r="E8328" t="s">
        <v>14</v>
      </c>
      <c r="F8328">
        <v>2</v>
      </c>
      <c r="G8328">
        <v>3170.14</v>
      </c>
      <c r="H8328">
        <v>0</v>
      </c>
      <c r="I8328">
        <v>474.45</v>
      </c>
      <c r="J8328">
        <f>fashionwave_sales_1[[#This Row],[UnitPrice]]-fashionwave_sales_1[[#This Row],[CostPerUnit]]</f>
        <v>2695.69</v>
      </c>
      <c r="K8328" t="s">
        <v>15</v>
      </c>
      <c r="L8328" t="s">
        <v>35</v>
      </c>
    </row>
    <row r="8329" spans="1:12" x14ac:dyDescent="0.3">
      <c r="A8329" t="s">
        <v>8511</v>
      </c>
      <c r="B8329" s="1">
        <v>45431.357002314813</v>
      </c>
      <c r="C8329" t="s">
        <v>90</v>
      </c>
      <c r="D8329" t="s">
        <v>52</v>
      </c>
      <c r="E8329" t="s">
        <v>29</v>
      </c>
      <c r="F8329">
        <v>6</v>
      </c>
      <c r="G8329">
        <v>5160.53</v>
      </c>
      <c r="H8329">
        <v>20</v>
      </c>
      <c r="I8329">
        <v>1516.65</v>
      </c>
      <c r="J8329">
        <f>fashionwave_sales_1[[#This Row],[UnitPrice]]-fashionwave_sales_1[[#This Row],[CostPerUnit]]</f>
        <v>3643.8799999999997</v>
      </c>
      <c r="K8329" t="s">
        <v>15</v>
      </c>
      <c r="L8329" t="s">
        <v>22</v>
      </c>
    </row>
    <row r="8330" spans="1:12" x14ac:dyDescent="0.3">
      <c r="A8330" t="s">
        <v>8512</v>
      </c>
      <c r="B8330" s="1">
        <v>45519.313946759263</v>
      </c>
      <c r="C8330" t="s">
        <v>301</v>
      </c>
      <c r="D8330" t="s">
        <v>376</v>
      </c>
      <c r="E8330" t="s">
        <v>20</v>
      </c>
      <c r="F8330">
        <v>4</v>
      </c>
      <c r="G8330">
        <v>4697.84</v>
      </c>
      <c r="H8330">
        <v>0</v>
      </c>
      <c r="I8330">
        <v>2075.21</v>
      </c>
      <c r="J8330">
        <f>fashionwave_sales_1[[#This Row],[UnitPrice]]-fashionwave_sales_1[[#This Row],[CostPerUnit]]</f>
        <v>2622.63</v>
      </c>
      <c r="K8330" t="s">
        <v>15</v>
      </c>
      <c r="L8330" t="s">
        <v>16</v>
      </c>
    </row>
    <row r="8331" spans="1:12" x14ac:dyDescent="0.3">
      <c r="A8331" t="s">
        <v>8513</v>
      </c>
      <c r="B8331" s="1">
        <v>45524.902141203704</v>
      </c>
      <c r="C8331" t="s">
        <v>384</v>
      </c>
      <c r="D8331" t="s">
        <v>243</v>
      </c>
      <c r="E8331" t="s">
        <v>14</v>
      </c>
      <c r="F8331">
        <v>2</v>
      </c>
      <c r="G8331">
        <v>3835.07</v>
      </c>
      <c r="H8331">
        <v>0</v>
      </c>
      <c r="I8331">
        <v>589.63</v>
      </c>
      <c r="J8331">
        <f>fashionwave_sales_1[[#This Row],[UnitPrice]]-fashionwave_sales_1[[#This Row],[CostPerUnit]]</f>
        <v>3245.44</v>
      </c>
      <c r="K8331" t="s">
        <v>15</v>
      </c>
      <c r="L8331" t="s">
        <v>35</v>
      </c>
    </row>
    <row r="8332" spans="1:12" x14ac:dyDescent="0.3">
      <c r="A8332" t="s">
        <v>8514</v>
      </c>
      <c r="B8332" s="1">
        <v>45549.084780092591</v>
      </c>
      <c r="C8332" t="s">
        <v>311</v>
      </c>
      <c r="D8332" t="s">
        <v>320</v>
      </c>
      <c r="E8332" t="s">
        <v>14</v>
      </c>
      <c r="F8332">
        <v>4</v>
      </c>
      <c r="G8332">
        <v>4459.2299999999996</v>
      </c>
      <c r="H8332">
        <v>15</v>
      </c>
      <c r="I8332">
        <v>1484.77</v>
      </c>
      <c r="J8332">
        <f>fashionwave_sales_1[[#This Row],[UnitPrice]]-fashionwave_sales_1[[#This Row],[CostPerUnit]]</f>
        <v>2974.4599999999996</v>
      </c>
      <c r="K8332" t="s">
        <v>15</v>
      </c>
      <c r="L8332" t="s">
        <v>35</v>
      </c>
    </row>
    <row r="8333" spans="1:12" x14ac:dyDescent="0.3">
      <c r="A8333" t="s">
        <v>8515</v>
      </c>
      <c r="B8333" s="1">
        <v>45883.163252314815</v>
      </c>
      <c r="C8333" t="s">
        <v>100</v>
      </c>
      <c r="D8333" t="s">
        <v>243</v>
      </c>
      <c r="E8333" t="s">
        <v>14</v>
      </c>
      <c r="F8333">
        <v>4</v>
      </c>
      <c r="G8333">
        <v>2970.71</v>
      </c>
      <c r="H8333">
        <v>25</v>
      </c>
      <c r="I8333">
        <v>534.28</v>
      </c>
      <c r="J8333">
        <f>fashionwave_sales_1[[#This Row],[UnitPrice]]-fashionwave_sales_1[[#This Row],[CostPerUnit]]</f>
        <v>2436.4300000000003</v>
      </c>
      <c r="K8333" t="s">
        <v>15</v>
      </c>
      <c r="L8333" t="s">
        <v>35</v>
      </c>
    </row>
    <row r="8334" spans="1:12" x14ac:dyDescent="0.3">
      <c r="A8334" t="s">
        <v>8516</v>
      </c>
      <c r="B8334" s="1">
        <v>45268.995891203704</v>
      </c>
      <c r="C8334" t="s">
        <v>217</v>
      </c>
      <c r="D8334" t="s">
        <v>63</v>
      </c>
      <c r="E8334" t="s">
        <v>14</v>
      </c>
      <c r="F8334">
        <v>6</v>
      </c>
      <c r="G8334">
        <v>1937.52</v>
      </c>
      <c r="H8334">
        <v>5</v>
      </c>
      <c r="I8334">
        <v>610.99</v>
      </c>
      <c r="J8334">
        <f>fashionwave_sales_1[[#This Row],[UnitPrice]]-fashionwave_sales_1[[#This Row],[CostPerUnit]]</f>
        <v>1326.53</v>
      </c>
      <c r="K8334" t="s">
        <v>15</v>
      </c>
      <c r="L8334" t="s">
        <v>22</v>
      </c>
    </row>
    <row r="8335" spans="1:12" x14ac:dyDescent="0.3">
      <c r="A8335" t="s">
        <v>8517</v>
      </c>
      <c r="B8335" s="1">
        <v>45897.909780092596</v>
      </c>
      <c r="C8335" t="s">
        <v>57</v>
      </c>
      <c r="D8335" t="s">
        <v>223</v>
      </c>
      <c r="E8335" t="s">
        <v>29</v>
      </c>
      <c r="F8335">
        <v>3</v>
      </c>
      <c r="G8335">
        <v>8658.5400000000009</v>
      </c>
      <c r="H8335">
        <v>0</v>
      </c>
      <c r="I8335">
        <v>865.27</v>
      </c>
      <c r="J8335">
        <f>fashionwave_sales_1[[#This Row],[UnitPrice]]-fashionwave_sales_1[[#This Row],[CostPerUnit]]</f>
        <v>7793.27</v>
      </c>
      <c r="K8335" t="s">
        <v>15</v>
      </c>
      <c r="L8335" t="s">
        <v>22</v>
      </c>
    </row>
    <row r="8336" spans="1:12" x14ac:dyDescent="0.3">
      <c r="A8336" t="s">
        <v>8518</v>
      </c>
      <c r="B8336" s="1">
        <v>45751.992418981485</v>
      </c>
      <c r="C8336" t="s">
        <v>84</v>
      </c>
      <c r="D8336" t="s">
        <v>38</v>
      </c>
      <c r="E8336" t="s">
        <v>29</v>
      </c>
      <c r="F8336">
        <v>1</v>
      </c>
      <c r="G8336">
        <v>4557.26</v>
      </c>
      <c r="H8336">
        <v>0</v>
      </c>
      <c r="I8336">
        <v>1882.42</v>
      </c>
      <c r="J8336">
        <f>fashionwave_sales_1[[#This Row],[UnitPrice]]-fashionwave_sales_1[[#This Row],[CostPerUnit]]</f>
        <v>2674.84</v>
      </c>
      <c r="K8336" t="s">
        <v>15</v>
      </c>
      <c r="L8336" t="s">
        <v>35</v>
      </c>
    </row>
    <row r="8337" spans="1:12" x14ac:dyDescent="0.3">
      <c r="A8337" t="s">
        <v>8519</v>
      </c>
      <c r="B8337" s="1">
        <v>45813.859085648146</v>
      </c>
      <c r="C8337" t="s">
        <v>311</v>
      </c>
      <c r="D8337" t="s">
        <v>438</v>
      </c>
      <c r="E8337" t="s">
        <v>14</v>
      </c>
      <c r="F8337">
        <v>3</v>
      </c>
      <c r="G8337">
        <v>4706.8100000000004</v>
      </c>
      <c r="H8337">
        <v>15</v>
      </c>
      <c r="I8337">
        <v>1639.39</v>
      </c>
      <c r="J8337">
        <f>fashionwave_sales_1[[#This Row],[UnitPrice]]-fashionwave_sales_1[[#This Row],[CostPerUnit]]</f>
        <v>3067.42</v>
      </c>
      <c r="K8337" t="s">
        <v>15</v>
      </c>
      <c r="L8337" t="s">
        <v>35</v>
      </c>
    </row>
    <row r="8338" spans="1:12" x14ac:dyDescent="0.3">
      <c r="A8338" t="s">
        <v>8520</v>
      </c>
      <c r="B8338" s="1">
        <v>45538.242418981485</v>
      </c>
      <c r="C8338" t="s">
        <v>18</v>
      </c>
      <c r="D8338" t="s">
        <v>398</v>
      </c>
      <c r="E8338" t="s">
        <v>14</v>
      </c>
      <c r="F8338">
        <v>1</v>
      </c>
      <c r="G8338">
        <v>3717.03</v>
      </c>
      <c r="H8338">
        <v>5</v>
      </c>
      <c r="I8338">
        <v>1427.9</v>
      </c>
      <c r="J8338">
        <f>fashionwave_sales_1[[#This Row],[UnitPrice]]-fashionwave_sales_1[[#This Row],[CostPerUnit]]</f>
        <v>2289.13</v>
      </c>
      <c r="K8338" t="s">
        <v>15</v>
      </c>
      <c r="L8338" t="s">
        <v>22</v>
      </c>
    </row>
    <row r="8339" spans="1:12" x14ac:dyDescent="0.3">
      <c r="A8339" t="s">
        <v>8521</v>
      </c>
      <c r="B8339" s="1">
        <v>45925.126446759263</v>
      </c>
      <c r="C8339" t="s">
        <v>167</v>
      </c>
      <c r="D8339" t="s">
        <v>446</v>
      </c>
      <c r="E8339" t="s">
        <v>20</v>
      </c>
      <c r="F8339">
        <v>2</v>
      </c>
      <c r="G8339">
        <v>5108.82</v>
      </c>
      <c r="H8339">
        <v>10</v>
      </c>
      <c r="I8339">
        <v>1503.81</v>
      </c>
      <c r="J8339">
        <f>fashionwave_sales_1[[#This Row],[UnitPrice]]-fashionwave_sales_1[[#This Row],[CostPerUnit]]</f>
        <v>3605.0099999999998</v>
      </c>
      <c r="K8339" t="s">
        <v>15</v>
      </c>
      <c r="L8339" t="s">
        <v>22</v>
      </c>
    </row>
    <row r="8340" spans="1:12" x14ac:dyDescent="0.3">
      <c r="A8340" t="s">
        <v>8522</v>
      </c>
      <c r="B8340" s="1">
        <v>45786.79241898148</v>
      </c>
      <c r="C8340" t="s">
        <v>70</v>
      </c>
      <c r="D8340" t="s">
        <v>185</v>
      </c>
      <c r="E8340" t="s">
        <v>29</v>
      </c>
      <c r="F8340">
        <v>3</v>
      </c>
      <c r="G8340">
        <v>7351.95</v>
      </c>
      <c r="H8340">
        <v>0</v>
      </c>
      <c r="I8340">
        <v>1495.78</v>
      </c>
      <c r="J8340">
        <f>fashionwave_sales_1[[#This Row],[UnitPrice]]-fashionwave_sales_1[[#This Row],[CostPerUnit]]</f>
        <v>5856.17</v>
      </c>
      <c r="K8340" t="s">
        <v>15</v>
      </c>
      <c r="L8340" t="s">
        <v>35</v>
      </c>
    </row>
    <row r="8341" spans="1:12" x14ac:dyDescent="0.3">
      <c r="A8341" t="s">
        <v>8523</v>
      </c>
      <c r="B8341" s="1">
        <v>45620.992418981485</v>
      </c>
      <c r="C8341" t="s">
        <v>301</v>
      </c>
      <c r="D8341" t="s">
        <v>98</v>
      </c>
      <c r="E8341" t="s">
        <v>14</v>
      </c>
      <c r="F8341">
        <v>6</v>
      </c>
      <c r="G8341">
        <v>1164.8</v>
      </c>
      <c r="H8341">
        <v>10</v>
      </c>
      <c r="I8341">
        <v>1403.55</v>
      </c>
      <c r="J8341">
        <f>fashionwave_sales_1[[#This Row],[UnitPrice]]-fashionwave_sales_1[[#This Row],[CostPerUnit]]</f>
        <v>-238.75</v>
      </c>
      <c r="K8341" t="s">
        <v>15</v>
      </c>
      <c r="L8341" t="s">
        <v>22</v>
      </c>
    </row>
    <row r="8342" spans="1:12" x14ac:dyDescent="0.3">
      <c r="A8342" t="s">
        <v>8524</v>
      </c>
      <c r="B8342" s="1">
        <v>45878.307002314818</v>
      </c>
      <c r="C8342" t="s">
        <v>62</v>
      </c>
      <c r="D8342" t="s">
        <v>218</v>
      </c>
      <c r="E8342" t="s">
        <v>29</v>
      </c>
      <c r="F8342">
        <v>4</v>
      </c>
      <c r="G8342">
        <v>7393.18</v>
      </c>
      <c r="H8342">
        <v>25</v>
      </c>
      <c r="I8342">
        <v>580.74</v>
      </c>
      <c r="J8342">
        <f>fashionwave_sales_1[[#This Row],[UnitPrice]]-fashionwave_sales_1[[#This Row],[CostPerUnit]]</f>
        <v>6812.4400000000005</v>
      </c>
      <c r="K8342" t="s">
        <v>15</v>
      </c>
      <c r="L8342" t="s">
        <v>16</v>
      </c>
    </row>
    <row r="8343" spans="1:12" x14ac:dyDescent="0.3">
      <c r="A8343" t="s">
        <v>8525</v>
      </c>
      <c r="B8343" s="1">
        <v>45405.258391203701</v>
      </c>
      <c r="C8343" t="s">
        <v>37</v>
      </c>
      <c r="D8343" t="s">
        <v>159</v>
      </c>
      <c r="E8343" t="s">
        <v>14</v>
      </c>
      <c r="F8343">
        <v>2</v>
      </c>
      <c r="G8343">
        <v>3508.11</v>
      </c>
      <c r="H8343">
        <v>20</v>
      </c>
      <c r="I8343">
        <v>166.28</v>
      </c>
      <c r="J8343">
        <f>fashionwave_sales_1[[#This Row],[UnitPrice]]-fashionwave_sales_1[[#This Row],[CostPerUnit]]</f>
        <v>3341.83</v>
      </c>
      <c r="K8343" t="s">
        <v>21</v>
      </c>
      <c r="L8343" t="s">
        <v>16</v>
      </c>
    </row>
    <row r="8344" spans="1:12" x14ac:dyDescent="0.3">
      <c r="A8344" t="s">
        <v>8526</v>
      </c>
      <c r="B8344" s="1">
        <v>45291.972974537035</v>
      </c>
      <c r="C8344" t="s">
        <v>45</v>
      </c>
      <c r="D8344" t="s">
        <v>398</v>
      </c>
      <c r="E8344" t="s">
        <v>14</v>
      </c>
      <c r="F8344">
        <v>6</v>
      </c>
      <c r="G8344">
        <v>4315.46</v>
      </c>
      <c r="H8344">
        <v>10</v>
      </c>
      <c r="I8344">
        <v>1333.55</v>
      </c>
      <c r="J8344">
        <f>fashionwave_sales_1[[#This Row],[UnitPrice]]-fashionwave_sales_1[[#This Row],[CostPerUnit]]</f>
        <v>2981.91</v>
      </c>
      <c r="K8344" t="s">
        <v>15</v>
      </c>
      <c r="L8344" t="s">
        <v>16</v>
      </c>
    </row>
    <row r="8345" spans="1:12" x14ac:dyDescent="0.3">
      <c r="A8345" t="s">
        <v>8527</v>
      </c>
      <c r="B8345" s="1">
        <v>45800.111863425926</v>
      </c>
      <c r="C8345" t="s">
        <v>384</v>
      </c>
      <c r="D8345" t="s">
        <v>104</v>
      </c>
      <c r="E8345" t="s">
        <v>14</v>
      </c>
      <c r="F8345">
        <v>4</v>
      </c>
      <c r="G8345">
        <v>1821.31</v>
      </c>
      <c r="H8345">
        <v>20</v>
      </c>
      <c r="I8345">
        <v>1207.8900000000001</v>
      </c>
      <c r="J8345">
        <f>fashionwave_sales_1[[#This Row],[UnitPrice]]-fashionwave_sales_1[[#This Row],[CostPerUnit]]</f>
        <v>613.41999999999985</v>
      </c>
      <c r="K8345" t="s">
        <v>15</v>
      </c>
      <c r="L8345" t="s">
        <v>22</v>
      </c>
    </row>
    <row r="8346" spans="1:12" x14ac:dyDescent="0.3">
      <c r="A8346" t="s">
        <v>8528</v>
      </c>
      <c r="B8346" s="1">
        <v>45384.306307870371</v>
      </c>
      <c r="C8346" t="s">
        <v>228</v>
      </c>
      <c r="D8346" t="s">
        <v>254</v>
      </c>
      <c r="E8346" t="s">
        <v>14</v>
      </c>
      <c r="F8346">
        <v>3</v>
      </c>
      <c r="G8346">
        <v>768.62</v>
      </c>
      <c r="H8346">
        <v>0</v>
      </c>
      <c r="I8346">
        <v>681.49</v>
      </c>
      <c r="J8346">
        <f>fashionwave_sales_1[[#This Row],[UnitPrice]]-fashionwave_sales_1[[#This Row],[CostPerUnit]]</f>
        <v>87.13</v>
      </c>
      <c r="K8346" t="s">
        <v>15</v>
      </c>
      <c r="L8346" t="s">
        <v>22</v>
      </c>
    </row>
    <row r="8347" spans="1:12" x14ac:dyDescent="0.3">
      <c r="A8347" t="s">
        <v>8529</v>
      </c>
      <c r="B8347" s="1">
        <v>45488.268807870372</v>
      </c>
      <c r="C8347" t="s">
        <v>31</v>
      </c>
      <c r="D8347" t="s">
        <v>590</v>
      </c>
      <c r="E8347" t="s">
        <v>29</v>
      </c>
      <c r="F8347">
        <v>2</v>
      </c>
      <c r="G8347">
        <v>937.19</v>
      </c>
      <c r="H8347">
        <v>0</v>
      </c>
      <c r="I8347">
        <v>690.18</v>
      </c>
      <c r="J8347">
        <f>fashionwave_sales_1[[#This Row],[UnitPrice]]-fashionwave_sales_1[[#This Row],[CostPerUnit]]</f>
        <v>247.0100000000001</v>
      </c>
      <c r="K8347" t="s">
        <v>15</v>
      </c>
      <c r="L8347" t="s">
        <v>22</v>
      </c>
    </row>
    <row r="8348" spans="1:12" x14ac:dyDescent="0.3">
      <c r="A8348" t="s">
        <v>8530</v>
      </c>
      <c r="B8348" s="1">
        <v>45922.175057870372</v>
      </c>
      <c r="C8348" t="s">
        <v>184</v>
      </c>
      <c r="D8348" t="s">
        <v>213</v>
      </c>
      <c r="E8348" t="s">
        <v>20</v>
      </c>
      <c r="F8348">
        <v>3</v>
      </c>
      <c r="G8348">
        <v>5872.89</v>
      </c>
      <c r="H8348">
        <v>10</v>
      </c>
      <c r="I8348">
        <v>161.83000000000001</v>
      </c>
      <c r="J8348">
        <f>fashionwave_sales_1[[#This Row],[UnitPrice]]-fashionwave_sales_1[[#This Row],[CostPerUnit]]</f>
        <v>5711.06</v>
      </c>
      <c r="K8348" t="s">
        <v>21</v>
      </c>
      <c r="L8348" t="s">
        <v>35</v>
      </c>
    </row>
    <row r="8349" spans="1:12" x14ac:dyDescent="0.3">
      <c r="A8349" t="s">
        <v>8531</v>
      </c>
      <c r="B8349" s="1">
        <v>45760.09033564815</v>
      </c>
      <c r="C8349" t="s">
        <v>170</v>
      </c>
      <c r="D8349" t="s">
        <v>174</v>
      </c>
      <c r="E8349" t="s">
        <v>29</v>
      </c>
      <c r="F8349">
        <v>2</v>
      </c>
      <c r="G8349">
        <v>6097.69</v>
      </c>
      <c r="H8349">
        <v>5</v>
      </c>
      <c r="I8349">
        <v>195.09</v>
      </c>
      <c r="J8349">
        <f>fashionwave_sales_1[[#This Row],[UnitPrice]]-fashionwave_sales_1[[#This Row],[CostPerUnit]]</f>
        <v>5902.5999999999995</v>
      </c>
      <c r="K8349" t="s">
        <v>21</v>
      </c>
      <c r="L8349" t="s">
        <v>35</v>
      </c>
    </row>
    <row r="8350" spans="1:12" x14ac:dyDescent="0.3">
      <c r="A8350" t="s">
        <v>8532</v>
      </c>
      <c r="B8350" s="1">
        <v>45660.109085648146</v>
      </c>
      <c r="C8350" t="s">
        <v>193</v>
      </c>
      <c r="D8350" t="s">
        <v>52</v>
      </c>
      <c r="E8350" t="s">
        <v>29</v>
      </c>
      <c r="F8350">
        <v>3</v>
      </c>
      <c r="G8350">
        <v>9278.2900000000009</v>
      </c>
      <c r="H8350">
        <v>0</v>
      </c>
      <c r="I8350">
        <v>1475.3</v>
      </c>
      <c r="J8350">
        <f>fashionwave_sales_1[[#This Row],[UnitPrice]]-fashionwave_sales_1[[#This Row],[CostPerUnit]]</f>
        <v>7802.9900000000007</v>
      </c>
      <c r="K8350" t="s">
        <v>15</v>
      </c>
      <c r="L8350" t="s">
        <v>16</v>
      </c>
    </row>
    <row r="8351" spans="1:12" x14ac:dyDescent="0.3">
      <c r="A8351" t="s">
        <v>8533</v>
      </c>
      <c r="B8351" s="1">
        <v>45655.845196759263</v>
      </c>
      <c r="C8351" t="s">
        <v>270</v>
      </c>
      <c r="D8351" t="s">
        <v>296</v>
      </c>
      <c r="E8351" t="s">
        <v>14</v>
      </c>
      <c r="F8351">
        <v>8</v>
      </c>
      <c r="G8351">
        <v>885.88</v>
      </c>
      <c r="H8351">
        <v>15</v>
      </c>
      <c r="I8351">
        <v>1042.05</v>
      </c>
      <c r="J8351">
        <f>fashionwave_sales_1[[#This Row],[UnitPrice]]-fashionwave_sales_1[[#This Row],[CostPerUnit]]</f>
        <v>-156.16999999999996</v>
      </c>
      <c r="K8351" t="s">
        <v>15</v>
      </c>
      <c r="L8351" t="s">
        <v>35</v>
      </c>
    </row>
    <row r="8352" spans="1:12" x14ac:dyDescent="0.3">
      <c r="A8352" t="s">
        <v>8534</v>
      </c>
      <c r="B8352" s="1">
        <v>45250.850057870368</v>
      </c>
      <c r="C8352" t="s">
        <v>45</v>
      </c>
      <c r="D8352" t="s">
        <v>147</v>
      </c>
      <c r="E8352" t="s">
        <v>29</v>
      </c>
      <c r="F8352">
        <v>4</v>
      </c>
      <c r="G8352">
        <v>7289.35</v>
      </c>
      <c r="H8352">
        <v>0</v>
      </c>
      <c r="I8352">
        <v>494.68</v>
      </c>
      <c r="J8352">
        <f>fashionwave_sales_1[[#This Row],[UnitPrice]]-fashionwave_sales_1[[#This Row],[CostPerUnit]]</f>
        <v>6794.67</v>
      </c>
      <c r="K8352" t="s">
        <v>15</v>
      </c>
      <c r="L8352" t="s">
        <v>16</v>
      </c>
    </row>
    <row r="8353" spans="1:12" x14ac:dyDescent="0.3">
      <c r="A8353" t="s">
        <v>8535</v>
      </c>
      <c r="B8353" s="1">
        <v>45749.893113425926</v>
      </c>
      <c r="C8353" t="s">
        <v>51</v>
      </c>
      <c r="D8353" t="s">
        <v>320</v>
      </c>
      <c r="E8353" t="s">
        <v>14</v>
      </c>
      <c r="F8353">
        <v>2</v>
      </c>
      <c r="G8353">
        <v>3931.64</v>
      </c>
      <c r="H8353">
        <v>15</v>
      </c>
      <c r="I8353">
        <v>1520.74</v>
      </c>
      <c r="J8353">
        <f>fashionwave_sales_1[[#This Row],[UnitPrice]]-fashionwave_sales_1[[#This Row],[CostPerUnit]]</f>
        <v>2410.8999999999996</v>
      </c>
      <c r="K8353" t="s">
        <v>21</v>
      </c>
      <c r="L8353" t="s">
        <v>16</v>
      </c>
    </row>
    <row r="8354" spans="1:12" x14ac:dyDescent="0.3">
      <c r="A8354" t="s">
        <v>8536</v>
      </c>
      <c r="B8354" s="1">
        <v>45748.980613425927</v>
      </c>
      <c r="C8354" t="s">
        <v>45</v>
      </c>
      <c r="D8354" t="s">
        <v>223</v>
      </c>
      <c r="E8354" t="s">
        <v>29</v>
      </c>
      <c r="F8354">
        <v>2</v>
      </c>
      <c r="G8354">
        <v>1270.01</v>
      </c>
      <c r="H8354">
        <v>0</v>
      </c>
      <c r="I8354">
        <v>768.66</v>
      </c>
      <c r="J8354">
        <f>fashionwave_sales_1[[#This Row],[UnitPrice]]-fashionwave_sales_1[[#This Row],[CostPerUnit]]</f>
        <v>501.35</v>
      </c>
      <c r="K8354" t="s">
        <v>21</v>
      </c>
      <c r="L8354" t="s">
        <v>35</v>
      </c>
    </row>
    <row r="8355" spans="1:12" x14ac:dyDescent="0.3">
      <c r="A8355" t="s">
        <v>8537</v>
      </c>
      <c r="B8355" s="1">
        <v>45869.086863425924</v>
      </c>
      <c r="C8355" t="s">
        <v>48</v>
      </c>
      <c r="D8355" t="s">
        <v>380</v>
      </c>
      <c r="E8355" t="s">
        <v>29</v>
      </c>
      <c r="F8355">
        <v>2</v>
      </c>
      <c r="G8355">
        <v>3393.17</v>
      </c>
      <c r="H8355">
        <v>0</v>
      </c>
      <c r="I8355">
        <v>1468.65</v>
      </c>
      <c r="J8355">
        <f>fashionwave_sales_1[[#This Row],[UnitPrice]]-fashionwave_sales_1[[#This Row],[CostPerUnit]]</f>
        <v>1924.52</v>
      </c>
      <c r="K8355" t="s">
        <v>15</v>
      </c>
      <c r="L8355" t="s">
        <v>16</v>
      </c>
    </row>
    <row r="8356" spans="1:12" x14ac:dyDescent="0.3">
      <c r="A8356" t="s">
        <v>8538</v>
      </c>
      <c r="B8356" s="1">
        <v>45314.914641203701</v>
      </c>
      <c r="C8356" t="s">
        <v>51</v>
      </c>
      <c r="D8356" t="s">
        <v>411</v>
      </c>
      <c r="E8356" t="s">
        <v>29</v>
      </c>
      <c r="F8356">
        <v>5</v>
      </c>
      <c r="G8356">
        <v>651.21</v>
      </c>
      <c r="H8356">
        <v>25</v>
      </c>
      <c r="I8356">
        <v>373.56</v>
      </c>
      <c r="J8356">
        <f>fashionwave_sales_1[[#This Row],[UnitPrice]]-fashionwave_sales_1[[#This Row],[CostPerUnit]]</f>
        <v>277.65000000000003</v>
      </c>
      <c r="K8356" t="s">
        <v>21</v>
      </c>
      <c r="L8356" t="s">
        <v>16</v>
      </c>
    </row>
    <row r="8357" spans="1:12" x14ac:dyDescent="0.3">
      <c r="A8357" t="s">
        <v>8539</v>
      </c>
      <c r="B8357" s="1">
        <v>45656.040335648147</v>
      </c>
      <c r="C8357" t="s">
        <v>87</v>
      </c>
      <c r="D8357" t="s">
        <v>223</v>
      </c>
      <c r="E8357" t="s">
        <v>29</v>
      </c>
      <c r="F8357">
        <v>5</v>
      </c>
      <c r="G8357">
        <v>7424.58</v>
      </c>
      <c r="H8357">
        <v>10</v>
      </c>
      <c r="I8357">
        <v>1012.85</v>
      </c>
      <c r="J8357">
        <f>fashionwave_sales_1[[#This Row],[UnitPrice]]-fashionwave_sales_1[[#This Row],[CostPerUnit]]</f>
        <v>6411.73</v>
      </c>
      <c r="K8357" t="s">
        <v>15</v>
      </c>
      <c r="L8357" t="s">
        <v>22</v>
      </c>
    </row>
    <row r="8358" spans="1:12" x14ac:dyDescent="0.3">
      <c r="A8358" t="s">
        <v>8540</v>
      </c>
      <c r="B8358" s="1">
        <v>45264.009085648147</v>
      </c>
      <c r="C8358" t="s">
        <v>109</v>
      </c>
      <c r="D8358" t="s">
        <v>401</v>
      </c>
      <c r="E8358" t="s">
        <v>14</v>
      </c>
      <c r="F8358">
        <v>3</v>
      </c>
      <c r="G8358">
        <v>2850.74</v>
      </c>
      <c r="H8358">
        <v>0</v>
      </c>
      <c r="I8358">
        <v>743.26</v>
      </c>
      <c r="J8358">
        <f>fashionwave_sales_1[[#This Row],[UnitPrice]]-fashionwave_sales_1[[#This Row],[CostPerUnit]]</f>
        <v>2107.4799999999996</v>
      </c>
      <c r="K8358" t="s">
        <v>15</v>
      </c>
      <c r="L8358" t="s">
        <v>22</v>
      </c>
    </row>
    <row r="8359" spans="1:12" x14ac:dyDescent="0.3">
      <c r="A8359" t="s">
        <v>8541</v>
      </c>
      <c r="B8359" s="1">
        <v>45529.067418981482</v>
      </c>
      <c r="C8359" t="s">
        <v>187</v>
      </c>
      <c r="D8359" t="s">
        <v>345</v>
      </c>
      <c r="E8359" t="s">
        <v>14</v>
      </c>
      <c r="F8359">
        <v>1</v>
      </c>
      <c r="G8359">
        <v>4142.1099999999997</v>
      </c>
      <c r="H8359">
        <v>0</v>
      </c>
      <c r="I8359">
        <v>1099.3599999999999</v>
      </c>
      <c r="J8359">
        <f>fashionwave_sales_1[[#This Row],[UnitPrice]]-fashionwave_sales_1[[#This Row],[CostPerUnit]]</f>
        <v>3042.75</v>
      </c>
      <c r="K8359" t="s">
        <v>21</v>
      </c>
      <c r="L8359" t="s">
        <v>22</v>
      </c>
    </row>
    <row r="8360" spans="1:12" x14ac:dyDescent="0.3">
      <c r="A8360" t="s">
        <v>8542</v>
      </c>
      <c r="B8360" s="1">
        <v>45966.891030092593</v>
      </c>
      <c r="C8360" t="s">
        <v>228</v>
      </c>
      <c r="D8360" t="s">
        <v>164</v>
      </c>
      <c r="E8360" t="s">
        <v>14</v>
      </c>
      <c r="F8360">
        <v>5</v>
      </c>
      <c r="G8360">
        <v>1078.1500000000001</v>
      </c>
      <c r="H8360">
        <v>0</v>
      </c>
      <c r="I8360">
        <v>306.55</v>
      </c>
      <c r="J8360">
        <f>fashionwave_sales_1[[#This Row],[UnitPrice]]-fashionwave_sales_1[[#This Row],[CostPerUnit]]</f>
        <v>771.60000000000014</v>
      </c>
      <c r="K8360" t="s">
        <v>15</v>
      </c>
      <c r="L8360" t="s">
        <v>35</v>
      </c>
    </row>
    <row r="8361" spans="1:12" x14ac:dyDescent="0.3">
      <c r="A8361" t="s">
        <v>8543</v>
      </c>
      <c r="B8361" s="1">
        <v>45260.095891203702</v>
      </c>
      <c r="C8361" t="s">
        <v>84</v>
      </c>
      <c r="D8361" t="s">
        <v>404</v>
      </c>
      <c r="E8361" t="s">
        <v>14</v>
      </c>
      <c r="F8361">
        <v>4</v>
      </c>
      <c r="G8361">
        <v>3477.37</v>
      </c>
      <c r="H8361">
        <v>0</v>
      </c>
      <c r="I8361">
        <v>468.08</v>
      </c>
      <c r="J8361">
        <f>fashionwave_sales_1[[#This Row],[UnitPrice]]-fashionwave_sales_1[[#This Row],[CostPerUnit]]</f>
        <v>3009.29</v>
      </c>
      <c r="K8361" t="s">
        <v>15</v>
      </c>
      <c r="L8361" t="s">
        <v>22</v>
      </c>
    </row>
    <row r="8362" spans="1:12" x14ac:dyDescent="0.3">
      <c r="A8362" t="s">
        <v>8544</v>
      </c>
      <c r="B8362" s="1">
        <v>45835.243113425924</v>
      </c>
      <c r="C8362" t="s">
        <v>111</v>
      </c>
      <c r="D8362" t="s">
        <v>467</v>
      </c>
      <c r="E8362" t="s">
        <v>20</v>
      </c>
      <c r="F8362">
        <v>2</v>
      </c>
      <c r="G8362">
        <v>2828.42</v>
      </c>
      <c r="H8362">
        <v>0</v>
      </c>
      <c r="I8362">
        <v>259.58</v>
      </c>
      <c r="J8362">
        <f>fashionwave_sales_1[[#This Row],[UnitPrice]]-fashionwave_sales_1[[#This Row],[CostPerUnit]]</f>
        <v>2568.84</v>
      </c>
      <c r="K8362" t="s">
        <v>21</v>
      </c>
      <c r="L8362" t="s">
        <v>16</v>
      </c>
    </row>
    <row r="8363" spans="1:12" x14ac:dyDescent="0.3">
      <c r="A8363" t="s">
        <v>8545</v>
      </c>
      <c r="B8363" s="1">
        <v>45347.345196759263</v>
      </c>
      <c r="C8363" t="s">
        <v>87</v>
      </c>
      <c r="D8363" t="s">
        <v>263</v>
      </c>
      <c r="E8363" t="s">
        <v>29</v>
      </c>
      <c r="F8363">
        <v>3</v>
      </c>
      <c r="G8363">
        <v>5550.03</v>
      </c>
      <c r="H8363">
        <v>10</v>
      </c>
      <c r="I8363">
        <v>630.96</v>
      </c>
      <c r="J8363">
        <f>fashionwave_sales_1[[#This Row],[UnitPrice]]-fashionwave_sales_1[[#This Row],[CostPerUnit]]</f>
        <v>4919.07</v>
      </c>
      <c r="K8363" t="s">
        <v>15</v>
      </c>
      <c r="L8363" t="s">
        <v>16</v>
      </c>
    </row>
    <row r="8364" spans="1:12" x14ac:dyDescent="0.3">
      <c r="A8364" t="s">
        <v>8546</v>
      </c>
      <c r="B8364" s="1">
        <v>45611.304918981485</v>
      </c>
      <c r="C8364" t="s">
        <v>217</v>
      </c>
      <c r="D8364" t="s">
        <v>46</v>
      </c>
      <c r="E8364" t="s">
        <v>20</v>
      </c>
      <c r="F8364">
        <v>5</v>
      </c>
      <c r="G8364">
        <v>3960.63</v>
      </c>
      <c r="H8364">
        <v>0</v>
      </c>
      <c r="I8364">
        <v>1786.64</v>
      </c>
      <c r="J8364">
        <f>fashionwave_sales_1[[#This Row],[UnitPrice]]-fashionwave_sales_1[[#This Row],[CostPerUnit]]</f>
        <v>2173.9899999999998</v>
      </c>
      <c r="K8364" t="s">
        <v>15</v>
      </c>
      <c r="L8364" t="s">
        <v>16</v>
      </c>
    </row>
    <row r="8365" spans="1:12" x14ac:dyDescent="0.3">
      <c r="A8365" t="s">
        <v>8547</v>
      </c>
      <c r="B8365" s="1">
        <v>45525.244502314818</v>
      </c>
      <c r="C8365" t="s">
        <v>48</v>
      </c>
      <c r="D8365" t="s">
        <v>354</v>
      </c>
      <c r="E8365" t="s">
        <v>29</v>
      </c>
      <c r="F8365">
        <v>1</v>
      </c>
      <c r="G8365">
        <v>3639.09</v>
      </c>
      <c r="H8365">
        <v>5</v>
      </c>
      <c r="I8365">
        <v>835.59</v>
      </c>
      <c r="J8365">
        <f>fashionwave_sales_1[[#This Row],[UnitPrice]]-fashionwave_sales_1[[#This Row],[CostPerUnit]]</f>
        <v>2803.5</v>
      </c>
      <c r="K8365" t="s">
        <v>21</v>
      </c>
      <c r="L8365" t="s">
        <v>16</v>
      </c>
    </row>
    <row r="8366" spans="1:12" x14ac:dyDescent="0.3">
      <c r="A8366" t="s">
        <v>8548</v>
      </c>
      <c r="B8366" s="1">
        <v>45396.224363425928</v>
      </c>
      <c r="C8366" t="s">
        <v>18</v>
      </c>
      <c r="D8366" t="s">
        <v>157</v>
      </c>
      <c r="E8366" t="s">
        <v>20</v>
      </c>
      <c r="F8366">
        <v>4</v>
      </c>
      <c r="G8366">
        <v>6261.66</v>
      </c>
      <c r="H8366">
        <v>5</v>
      </c>
      <c r="I8366">
        <v>1727.29</v>
      </c>
      <c r="J8366">
        <f>fashionwave_sales_1[[#This Row],[UnitPrice]]-fashionwave_sales_1[[#This Row],[CostPerUnit]]</f>
        <v>4534.37</v>
      </c>
      <c r="K8366" t="s">
        <v>15</v>
      </c>
      <c r="L8366" t="s">
        <v>22</v>
      </c>
    </row>
    <row r="8367" spans="1:12" x14ac:dyDescent="0.3">
      <c r="A8367" t="s">
        <v>8549</v>
      </c>
      <c r="B8367" s="1">
        <v>45256.99658564815</v>
      </c>
      <c r="C8367" t="s">
        <v>170</v>
      </c>
      <c r="D8367" t="s">
        <v>157</v>
      </c>
      <c r="E8367" t="s">
        <v>20</v>
      </c>
      <c r="F8367">
        <v>5</v>
      </c>
      <c r="G8367">
        <v>2217.8000000000002</v>
      </c>
      <c r="H8367">
        <v>10</v>
      </c>
      <c r="I8367">
        <v>1389.59</v>
      </c>
      <c r="J8367">
        <f>fashionwave_sales_1[[#This Row],[UnitPrice]]-fashionwave_sales_1[[#This Row],[CostPerUnit]]</f>
        <v>828.21000000000026</v>
      </c>
      <c r="K8367" t="s">
        <v>15</v>
      </c>
      <c r="L8367" t="s">
        <v>35</v>
      </c>
    </row>
    <row r="8368" spans="1:12" x14ac:dyDescent="0.3">
      <c r="A8368" t="s">
        <v>8550</v>
      </c>
      <c r="B8368" s="1">
        <v>45510.077835648146</v>
      </c>
      <c r="C8368" t="s">
        <v>97</v>
      </c>
      <c r="D8368" t="s">
        <v>210</v>
      </c>
      <c r="E8368" t="s">
        <v>14</v>
      </c>
      <c r="F8368">
        <v>1</v>
      </c>
      <c r="G8368">
        <v>3364.77</v>
      </c>
      <c r="H8368">
        <v>0</v>
      </c>
      <c r="I8368">
        <v>954.94</v>
      </c>
      <c r="J8368">
        <f>fashionwave_sales_1[[#This Row],[UnitPrice]]-fashionwave_sales_1[[#This Row],[CostPerUnit]]</f>
        <v>2409.83</v>
      </c>
      <c r="K8368" t="s">
        <v>15</v>
      </c>
      <c r="L8368" t="s">
        <v>22</v>
      </c>
    </row>
    <row r="8369" spans="1:12" x14ac:dyDescent="0.3">
      <c r="A8369" t="s">
        <v>8551</v>
      </c>
      <c r="B8369" s="1">
        <v>45798.783391203702</v>
      </c>
      <c r="C8369" t="s">
        <v>51</v>
      </c>
      <c r="D8369" t="s">
        <v>150</v>
      </c>
      <c r="E8369" t="s">
        <v>20</v>
      </c>
      <c r="F8369">
        <v>1</v>
      </c>
      <c r="G8369">
        <v>3847.3</v>
      </c>
      <c r="H8369">
        <v>0</v>
      </c>
      <c r="I8369">
        <v>238.56</v>
      </c>
      <c r="J8369">
        <f>fashionwave_sales_1[[#This Row],[UnitPrice]]-fashionwave_sales_1[[#This Row],[CostPerUnit]]</f>
        <v>3608.7400000000002</v>
      </c>
      <c r="K8369" t="s">
        <v>15</v>
      </c>
      <c r="L8369" t="s">
        <v>22</v>
      </c>
    </row>
    <row r="8370" spans="1:12" x14ac:dyDescent="0.3">
      <c r="A8370" t="s">
        <v>8552</v>
      </c>
      <c r="B8370" s="1">
        <v>45833.748668981483</v>
      </c>
      <c r="C8370" t="s">
        <v>51</v>
      </c>
      <c r="D8370" t="s">
        <v>142</v>
      </c>
      <c r="E8370" t="s">
        <v>29</v>
      </c>
      <c r="F8370">
        <v>4</v>
      </c>
      <c r="G8370">
        <v>4066.67</v>
      </c>
      <c r="H8370">
        <v>10</v>
      </c>
      <c r="I8370">
        <v>1155.79</v>
      </c>
      <c r="J8370">
        <f>fashionwave_sales_1[[#This Row],[UnitPrice]]-fashionwave_sales_1[[#This Row],[CostPerUnit]]</f>
        <v>2910.88</v>
      </c>
      <c r="K8370" t="s">
        <v>15</v>
      </c>
      <c r="L8370" t="s">
        <v>22</v>
      </c>
    </row>
    <row r="8371" spans="1:12" x14ac:dyDescent="0.3">
      <c r="A8371" t="s">
        <v>8553</v>
      </c>
      <c r="B8371" s="1">
        <v>45662.768807870372</v>
      </c>
      <c r="C8371" t="s">
        <v>54</v>
      </c>
      <c r="D8371" t="s">
        <v>81</v>
      </c>
      <c r="E8371" t="s">
        <v>14</v>
      </c>
      <c r="F8371">
        <v>5</v>
      </c>
      <c r="G8371">
        <v>1487.35</v>
      </c>
      <c r="H8371">
        <v>15</v>
      </c>
      <c r="I8371">
        <v>1149.8599999999999</v>
      </c>
      <c r="J8371">
        <f>fashionwave_sales_1[[#This Row],[UnitPrice]]-fashionwave_sales_1[[#This Row],[CostPerUnit]]</f>
        <v>337.49</v>
      </c>
      <c r="K8371" t="s">
        <v>21</v>
      </c>
      <c r="L8371" t="s">
        <v>35</v>
      </c>
    </row>
    <row r="8372" spans="1:12" x14ac:dyDescent="0.3">
      <c r="A8372" t="s">
        <v>8554</v>
      </c>
      <c r="B8372" s="1">
        <v>45813.359780092593</v>
      </c>
      <c r="C8372" t="s">
        <v>31</v>
      </c>
      <c r="D8372" t="s">
        <v>356</v>
      </c>
      <c r="E8372" t="s">
        <v>29</v>
      </c>
      <c r="F8372">
        <v>1</v>
      </c>
      <c r="G8372">
        <v>8686.57</v>
      </c>
      <c r="H8372">
        <v>0</v>
      </c>
      <c r="I8372">
        <v>862.37</v>
      </c>
      <c r="J8372">
        <f>fashionwave_sales_1[[#This Row],[UnitPrice]]-fashionwave_sales_1[[#This Row],[CostPerUnit]]</f>
        <v>7824.2</v>
      </c>
      <c r="K8372" t="s">
        <v>15</v>
      </c>
      <c r="L8372" t="s">
        <v>16</v>
      </c>
    </row>
    <row r="8373" spans="1:12" x14ac:dyDescent="0.3">
      <c r="A8373" t="s">
        <v>8555</v>
      </c>
      <c r="B8373" s="1">
        <v>45543.213252314818</v>
      </c>
      <c r="C8373" t="s">
        <v>191</v>
      </c>
      <c r="D8373" t="s">
        <v>19</v>
      </c>
      <c r="E8373" t="s">
        <v>20</v>
      </c>
      <c r="F8373">
        <v>2</v>
      </c>
      <c r="G8373">
        <v>2310.5300000000002</v>
      </c>
      <c r="H8373">
        <v>0</v>
      </c>
      <c r="I8373">
        <v>1058.6300000000001</v>
      </c>
      <c r="J8373">
        <f>fashionwave_sales_1[[#This Row],[UnitPrice]]-fashionwave_sales_1[[#This Row],[CostPerUnit]]</f>
        <v>1251.9000000000001</v>
      </c>
      <c r="K8373" t="s">
        <v>21</v>
      </c>
      <c r="L8373" t="s">
        <v>16</v>
      </c>
    </row>
    <row r="8374" spans="1:12" x14ac:dyDescent="0.3">
      <c r="A8374" t="s">
        <v>8556</v>
      </c>
      <c r="B8374" s="1">
        <v>45723.134085648147</v>
      </c>
      <c r="C8374" t="s">
        <v>90</v>
      </c>
      <c r="D8374" t="s">
        <v>168</v>
      </c>
      <c r="E8374" t="s">
        <v>20</v>
      </c>
      <c r="F8374">
        <v>3</v>
      </c>
      <c r="G8374">
        <v>3400.13</v>
      </c>
      <c r="H8374">
        <v>5</v>
      </c>
      <c r="I8374">
        <v>935.43</v>
      </c>
      <c r="J8374">
        <f>fashionwave_sales_1[[#This Row],[UnitPrice]]-fashionwave_sales_1[[#This Row],[CostPerUnit]]</f>
        <v>2464.7000000000003</v>
      </c>
      <c r="K8374" t="s">
        <v>15</v>
      </c>
      <c r="L8374" t="s">
        <v>22</v>
      </c>
    </row>
    <row r="8375" spans="1:12" x14ac:dyDescent="0.3">
      <c r="A8375" t="s">
        <v>8557</v>
      </c>
      <c r="B8375" s="1">
        <v>45751.168807870374</v>
      </c>
      <c r="C8375" t="s">
        <v>114</v>
      </c>
      <c r="D8375" t="s">
        <v>68</v>
      </c>
      <c r="E8375" t="s">
        <v>14</v>
      </c>
      <c r="F8375">
        <v>2</v>
      </c>
      <c r="G8375">
        <v>1538.31</v>
      </c>
      <c r="H8375">
        <v>0</v>
      </c>
      <c r="I8375">
        <v>298.64999999999998</v>
      </c>
      <c r="J8375">
        <f>fashionwave_sales_1[[#This Row],[UnitPrice]]-fashionwave_sales_1[[#This Row],[CostPerUnit]]</f>
        <v>1239.6599999999999</v>
      </c>
      <c r="K8375" t="s">
        <v>21</v>
      </c>
      <c r="L8375" t="s">
        <v>16</v>
      </c>
    </row>
    <row r="8376" spans="1:12" x14ac:dyDescent="0.3">
      <c r="A8376" t="s">
        <v>8558</v>
      </c>
      <c r="B8376" s="1">
        <v>45540.791030092594</v>
      </c>
      <c r="C8376" t="s">
        <v>106</v>
      </c>
      <c r="D8376" t="s">
        <v>196</v>
      </c>
      <c r="E8376" t="s">
        <v>29</v>
      </c>
      <c r="F8376">
        <v>3</v>
      </c>
      <c r="G8376">
        <v>2477.27</v>
      </c>
      <c r="H8376">
        <v>0</v>
      </c>
      <c r="I8376">
        <v>561.76</v>
      </c>
      <c r="J8376">
        <f>fashionwave_sales_1[[#This Row],[UnitPrice]]-fashionwave_sales_1[[#This Row],[CostPerUnit]]</f>
        <v>1915.51</v>
      </c>
      <c r="K8376" t="s">
        <v>21</v>
      </c>
      <c r="L8376" t="s">
        <v>22</v>
      </c>
    </row>
    <row r="8377" spans="1:12" x14ac:dyDescent="0.3">
      <c r="A8377" t="s">
        <v>8559</v>
      </c>
      <c r="B8377" s="1">
        <v>45756.259780092594</v>
      </c>
      <c r="C8377" t="s">
        <v>153</v>
      </c>
      <c r="D8377" t="s">
        <v>252</v>
      </c>
      <c r="E8377" t="s">
        <v>20</v>
      </c>
      <c r="F8377">
        <v>2</v>
      </c>
      <c r="G8377">
        <v>1192.1199999999999</v>
      </c>
      <c r="H8377">
        <v>0</v>
      </c>
      <c r="I8377">
        <v>1047.42</v>
      </c>
      <c r="J8377">
        <f>fashionwave_sales_1[[#This Row],[UnitPrice]]-fashionwave_sales_1[[#This Row],[CostPerUnit]]</f>
        <v>144.69999999999982</v>
      </c>
      <c r="K8377" t="s">
        <v>21</v>
      </c>
      <c r="L8377" t="s">
        <v>16</v>
      </c>
    </row>
    <row r="8378" spans="1:12" x14ac:dyDescent="0.3">
      <c r="A8378" t="s">
        <v>8560</v>
      </c>
      <c r="B8378" s="1">
        <v>45437.236168981479</v>
      </c>
      <c r="C8378" t="s">
        <v>187</v>
      </c>
      <c r="D8378" t="s">
        <v>256</v>
      </c>
      <c r="E8378" t="s">
        <v>20</v>
      </c>
      <c r="F8378">
        <v>4</v>
      </c>
      <c r="G8378">
        <v>2515.69</v>
      </c>
      <c r="H8378">
        <v>15</v>
      </c>
      <c r="I8378">
        <v>480.52</v>
      </c>
      <c r="J8378">
        <f>fashionwave_sales_1[[#This Row],[UnitPrice]]-fashionwave_sales_1[[#This Row],[CostPerUnit]]</f>
        <v>2035.17</v>
      </c>
      <c r="K8378" t="s">
        <v>15</v>
      </c>
      <c r="L8378" t="s">
        <v>22</v>
      </c>
    </row>
    <row r="8379" spans="1:12" x14ac:dyDescent="0.3">
      <c r="A8379" t="s">
        <v>8561</v>
      </c>
      <c r="B8379" s="1">
        <v>45357.920891203707</v>
      </c>
      <c r="C8379" t="s">
        <v>100</v>
      </c>
      <c r="D8379" t="s">
        <v>122</v>
      </c>
      <c r="E8379" t="s">
        <v>20</v>
      </c>
      <c r="F8379">
        <v>3</v>
      </c>
      <c r="G8379">
        <v>4744.38</v>
      </c>
      <c r="H8379">
        <v>5</v>
      </c>
      <c r="I8379">
        <v>440.59</v>
      </c>
      <c r="J8379">
        <f>fashionwave_sales_1[[#This Row],[UnitPrice]]-fashionwave_sales_1[[#This Row],[CostPerUnit]]</f>
        <v>4303.79</v>
      </c>
      <c r="K8379" t="s">
        <v>15</v>
      </c>
      <c r="L8379" t="s">
        <v>22</v>
      </c>
    </row>
    <row r="8380" spans="1:12" x14ac:dyDescent="0.3">
      <c r="A8380" t="s">
        <v>8562</v>
      </c>
      <c r="B8380" s="1">
        <v>45565.093113425923</v>
      </c>
      <c r="C8380" t="s">
        <v>111</v>
      </c>
      <c r="D8380" t="s">
        <v>243</v>
      </c>
      <c r="E8380" t="s">
        <v>14</v>
      </c>
      <c r="F8380">
        <v>2</v>
      </c>
      <c r="G8380">
        <v>1843.54</v>
      </c>
      <c r="H8380">
        <v>5</v>
      </c>
      <c r="I8380">
        <v>520.86</v>
      </c>
      <c r="J8380">
        <f>fashionwave_sales_1[[#This Row],[UnitPrice]]-fashionwave_sales_1[[#This Row],[CostPerUnit]]</f>
        <v>1322.6799999999998</v>
      </c>
      <c r="K8380" t="s">
        <v>15</v>
      </c>
      <c r="L8380" t="s">
        <v>35</v>
      </c>
    </row>
    <row r="8381" spans="1:12" x14ac:dyDescent="0.3">
      <c r="A8381" t="s">
        <v>8563</v>
      </c>
      <c r="B8381" s="1">
        <v>45451.072280092594</v>
      </c>
      <c r="C8381" t="s">
        <v>311</v>
      </c>
      <c r="D8381" t="s">
        <v>155</v>
      </c>
      <c r="E8381" t="s">
        <v>20</v>
      </c>
      <c r="F8381">
        <v>4</v>
      </c>
      <c r="G8381">
        <v>5439.3</v>
      </c>
      <c r="H8381">
        <v>15</v>
      </c>
      <c r="I8381">
        <v>1156.23</v>
      </c>
      <c r="J8381">
        <f>fashionwave_sales_1[[#This Row],[UnitPrice]]-fashionwave_sales_1[[#This Row],[CostPerUnit]]</f>
        <v>4283.07</v>
      </c>
      <c r="K8381" t="s">
        <v>21</v>
      </c>
      <c r="L8381" t="s">
        <v>22</v>
      </c>
    </row>
    <row r="8382" spans="1:12" x14ac:dyDescent="0.3">
      <c r="A8382" t="s">
        <v>8564</v>
      </c>
      <c r="B8382" s="1">
        <v>45388.928530092591</v>
      </c>
      <c r="C8382" t="s">
        <v>217</v>
      </c>
      <c r="D8382" t="s">
        <v>199</v>
      </c>
      <c r="E8382" t="s">
        <v>20</v>
      </c>
      <c r="F8382">
        <v>2</v>
      </c>
      <c r="G8382">
        <v>3800.45</v>
      </c>
      <c r="H8382">
        <v>10</v>
      </c>
      <c r="I8382">
        <v>2035.11</v>
      </c>
      <c r="J8382">
        <f>fashionwave_sales_1[[#This Row],[UnitPrice]]-fashionwave_sales_1[[#This Row],[CostPerUnit]]</f>
        <v>1765.34</v>
      </c>
      <c r="K8382" t="s">
        <v>15</v>
      </c>
      <c r="L8382" t="s">
        <v>22</v>
      </c>
    </row>
    <row r="8383" spans="1:12" x14ac:dyDescent="0.3">
      <c r="A8383" t="s">
        <v>8565</v>
      </c>
      <c r="B8383" s="1">
        <v>45340.004918981482</v>
      </c>
      <c r="C8383" t="s">
        <v>132</v>
      </c>
      <c r="D8383" t="s">
        <v>438</v>
      </c>
      <c r="E8383" t="s">
        <v>14</v>
      </c>
      <c r="F8383">
        <v>3</v>
      </c>
      <c r="G8383">
        <v>2149.06</v>
      </c>
      <c r="H8383">
        <v>15</v>
      </c>
      <c r="I8383">
        <v>1736.41</v>
      </c>
      <c r="J8383">
        <f>fashionwave_sales_1[[#This Row],[UnitPrice]]-fashionwave_sales_1[[#This Row],[CostPerUnit]]</f>
        <v>412.64999999999986</v>
      </c>
      <c r="K8383" t="s">
        <v>15</v>
      </c>
      <c r="L8383" t="s">
        <v>22</v>
      </c>
    </row>
    <row r="8384" spans="1:12" x14ac:dyDescent="0.3">
      <c r="A8384" t="s">
        <v>8566</v>
      </c>
      <c r="B8384" s="1">
        <v>45949.860474537039</v>
      </c>
      <c r="C8384" t="s">
        <v>51</v>
      </c>
      <c r="D8384" t="s">
        <v>223</v>
      </c>
      <c r="E8384" t="s">
        <v>29</v>
      </c>
      <c r="F8384">
        <v>5</v>
      </c>
      <c r="G8384">
        <v>7087.64</v>
      </c>
      <c r="H8384">
        <v>0</v>
      </c>
      <c r="I8384">
        <v>720.64</v>
      </c>
      <c r="J8384">
        <f>fashionwave_sales_1[[#This Row],[UnitPrice]]-fashionwave_sales_1[[#This Row],[CostPerUnit]]</f>
        <v>6367</v>
      </c>
      <c r="K8384" t="s">
        <v>15</v>
      </c>
      <c r="L8384" t="s">
        <v>16</v>
      </c>
    </row>
    <row r="8385" spans="1:12" x14ac:dyDescent="0.3">
      <c r="A8385" t="s">
        <v>8567</v>
      </c>
      <c r="B8385" s="1">
        <v>45700.234780092593</v>
      </c>
      <c r="C8385" t="s">
        <v>51</v>
      </c>
      <c r="D8385" t="s">
        <v>202</v>
      </c>
      <c r="E8385" t="s">
        <v>20</v>
      </c>
      <c r="F8385">
        <v>4</v>
      </c>
      <c r="G8385">
        <v>3869.01</v>
      </c>
      <c r="H8385">
        <v>25</v>
      </c>
      <c r="I8385">
        <v>1583.25</v>
      </c>
      <c r="J8385">
        <f>fashionwave_sales_1[[#This Row],[UnitPrice]]-fashionwave_sales_1[[#This Row],[CostPerUnit]]</f>
        <v>2285.7600000000002</v>
      </c>
      <c r="K8385" t="s">
        <v>15</v>
      </c>
      <c r="L8385" t="s">
        <v>35</v>
      </c>
    </row>
    <row r="8386" spans="1:12" x14ac:dyDescent="0.3">
      <c r="A8386" t="s">
        <v>8568</v>
      </c>
      <c r="B8386" s="1">
        <v>45386.087557870371</v>
      </c>
      <c r="C8386" t="s">
        <v>111</v>
      </c>
      <c r="D8386" t="s">
        <v>205</v>
      </c>
      <c r="E8386" t="s">
        <v>20</v>
      </c>
      <c r="F8386">
        <v>4</v>
      </c>
      <c r="G8386">
        <v>6893.9</v>
      </c>
      <c r="H8386">
        <v>15</v>
      </c>
      <c r="I8386">
        <v>1381.81</v>
      </c>
      <c r="J8386">
        <f>fashionwave_sales_1[[#This Row],[UnitPrice]]-fashionwave_sales_1[[#This Row],[CostPerUnit]]</f>
        <v>5512.09</v>
      </c>
      <c r="K8386" t="s">
        <v>15</v>
      </c>
      <c r="L8386" t="s">
        <v>22</v>
      </c>
    </row>
    <row r="8387" spans="1:12" x14ac:dyDescent="0.3">
      <c r="A8387" t="s">
        <v>8569</v>
      </c>
      <c r="B8387" s="1">
        <v>45419.952141203707</v>
      </c>
      <c r="C8387" t="s">
        <v>97</v>
      </c>
      <c r="D8387" t="s">
        <v>101</v>
      </c>
      <c r="E8387" t="s">
        <v>14</v>
      </c>
      <c r="F8387">
        <v>4</v>
      </c>
      <c r="G8387">
        <v>1049.73</v>
      </c>
      <c r="H8387">
        <v>10</v>
      </c>
      <c r="I8387">
        <v>1918.41</v>
      </c>
      <c r="J8387">
        <f>fashionwave_sales_1[[#This Row],[UnitPrice]]-fashionwave_sales_1[[#This Row],[CostPerUnit]]</f>
        <v>-868.68000000000006</v>
      </c>
      <c r="K8387" t="s">
        <v>15</v>
      </c>
      <c r="L8387" t="s">
        <v>35</v>
      </c>
    </row>
    <row r="8388" spans="1:12" x14ac:dyDescent="0.3">
      <c r="A8388" t="s">
        <v>8570</v>
      </c>
      <c r="B8388" s="1">
        <v>45397.32644675926</v>
      </c>
      <c r="C8388" t="s">
        <v>301</v>
      </c>
      <c r="D8388" t="s">
        <v>354</v>
      </c>
      <c r="E8388" t="s">
        <v>29</v>
      </c>
      <c r="F8388">
        <v>1</v>
      </c>
      <c r="G8388">
        <v>4441.6099999999997</v>
      </c>
      <c r="H8388">
        <v>0</v>
      </c>
      <c r="I8388">
        <v>795.92</v>
      </c>
      <c r="J8388">
        <f>fashionwave_sales_1[[#This Row],[UnitPrice]]-fashionwave_sales_1[[#This Row],[CostPerUnit]]</f>
        <v>3645.6899999999996</v>
      </c>
      <c r="K8388" t="s">
        <v>15</v>
      </c>
      <c r="L8388" t="s">
        <v>35</v>
      </c>
    </row>
    <row r="8389" spans="1:12" x14ac:dyDescent="0.3">
      <c r="A8389" t="s">
        <v>8571</v>
      </c>
      <c r="B8389" s="1">
        <v>45722.218807870369</v>
      </c>
      <c r="C8389" t="s">
        <v>57</v>
      </c>
      <c r="D8389" t="s">
        <v>282</v>
      </c>
      <c r="E8389" t="s">
        <v>29</v>
      </c>
      <c r="F8389">
        <v>3</v>
      </c>
      <c r="G8389">
        <v>9616.2199999999993</v>
      </c>
      <c r="H8389">
        <v>25</v>
      </c>
      <c r="I8389">
        <v>206.13</v>
      </c>
      <c r="J8389">
        <f>fashionwave_sales_1[[#This Row],[UnitPrice]]-fashionwave_sales_1[[#This Row],[CostPerUnit]]</f>
        <v>9410.09</v>
      </c>
      <c r="K8389" t="s">
        <v>21</v>
      </c>
      <c r="L8389" t="s">
        <v>35</v>
      </c>
    </row>
    <row r="8390" spans="1:12" x14ac:dyDescent="0.3">
      <c r="A8390" t="s">
        <v>8572</v>
      </c>
      <c r="B8390" s="1">
        <v>45523.843807870369</v>
      </c>
      <c r="C8390" t="s">
        <v>40</v>
      </c>
      <c r="D8390" t="s">
        <v>19</v>
      </c>
      <c r="E8390" t="s">
        <v>20</v>
      </c>
      <c r="F8390">
        <v>4</v>
      </c>
      <c r="G8390">
        <v>5059.58</v>
      </c>
      <c r="H8390">
        <v>15</v>
      </c>
      <c r="I8390">
        <v>867.99</v>
      </c>
      <c r="J8390">
        <f>fashionwave_sales_1[[#This Row],[UnitPrice]]-fashionwave_sales_1[[#This Row],[CostPerUnit]]</f>
        <v>4191.59</v>
      </c>
      <c r="K8390" t="s">
        <v>15</v>
      </c>
      <c r="L8390" t="s">
        <v>22</v>
      </c>
    </row>
    <row r="8391" spans="1:12" x14ac:dyDescent="0.3">
      <c r="A8391" t="s">
        <v>8573</v>
      </c>
      <c r="B8391" s="1">
        <v>45675.054224537038</v>
      </c>
      <c r="C8391" t="s">
        <v>31</v>
      </c>
      <c r="D8391" t="s">
        <v>101</v>
      </c>
      <c r="E8391" t="s">
        <v>14</v>
      </c>
      <c r="F8391">
        <v>4</v>
      </c>
      <c r="G8391">
        <v>2392.9899999999998</v>
      </c>
      <c r="H8391">
        <v>20</v>
      </c>
      <c r="I8391">
        <v>1647.04</v>
      </c>
      <c r="J8391">
        <f>fashionwave_sales_1[[#This Row],[UnitPrice]]-fashionwave_sales_1[[#This Row],[CostPerUnit]]</f>
        <v>745.94999999999982</v>
      </c>
      <c r="K8391" t="s">
        <v>15</v>
      </c>
      <c r="L8391" t="s">
        <v>22</v>
      </c>
    </row>
    <row r="8392" spans="1:12" x14ac:dyDescent="0.3">
      <c r="A8392" t="s">
        <v>8574</v>
      </c>
      <c r="B8392" s="1">
        <v>45639.283391203702</v>
      </c>
      <c r="C8392" t="s">
        <v>119</v>
      </c>
      <c r="D8392" t="s">
        <v>65</v>
      </c>
      <c r="E8392" t="s">
        <v>14</v>
      </c>
      <c r="F8392">
        <v>2</v>
      </c>
      <c r="G8392">
        <v>2946.71</v>
      </c>
      <c r="H8392">
        <v>5</v>
      </c>
      <c r="I8392">
        <v>517.16</v>
      </c>
      <c r="J8392">
        <f>fashionwave_sales_1[[#This Row],[UnitPrice]]-fashionwave_sales_1[[#This Row],[CostPerUnit]]</f>
        <v>2429.5500000000002</v>
      </c>
      <c r="K8392" t="s">
        <v>21</v>
      </c>
      <c r="L8392" t="s">
        <v>35</v>
      </c>
    </row>
    <row r="8393" spans="1:12" x14ac:dyDescent="0.3">
      <c r="A8393" t="s">
        <v>8575</v>
      </c>
      <c r="B8393" s="1">
        <v>45656.952835648146</v>
      </c>
      <c r="C8393" t="s">
        <v>45</v>
      </c>
      <c r="D8393" t="s">
        <v>65</v>
      </c>
      <c r="E8393" t="s">
        <v>14</v>
      </c>
      <c r="F8393">
        <v>3</v>
      </c>
      <c r="G8393">
        <v>3817.06</v>
      </c>
      <c r="H8393">
        <v>0</v>
      </c>
      <c r="I8393">
        <v>492.23</v>
      </c>
      <c r="J8393">
        <f>fashionwave_sales_1[[#This Row],[UnitPrice]]-fashionwave_sales_1[[#This Row],[CostPerUnit]]</f>
        <v>3324.83</v>
      </c>
      <c r="K8393" t="s">
        <v>15</v>
      </c>
      <c r="L8393" t="s">
        <v>35</v>
      </c>
    </row>
    <row r="8394" spans="1:12" x14ac:dyDescent="0.3">
      <c r="A8394" t="s">
        <v>8576</v>
      </c>
      <c r="B8394" s="1">
        <v>45513.060474537036</v>
      </c>
      <c r="C8394" t="s">
        <v>187</v>
      </c>
      <c r="D8394" t="s">
        <v>32</v>
      </c>
      <c r="E8394" t="s">
        <v>14</v>
      </c>
      <c r="F8394">
        <v>4</v>
      </c>
      <c r="G8394">
        <v>3287.29</v>
      </c>
      <c r="H8394">
        <v>20</v>
      </c>
      <c r="I8394">
        <v>1868.31</v>
      </c>
      <c r="J8394">
        <f>fashionwave_sales_1[[#This Row],[UnitPrice]]-fashionwave_sales_1[[#This Row],[CostPerUnit]]</f>
        <v>1418.98</v>
      </c>
      <c r="K8394" t="s">
        <v>15</v>
      </c>
      <c r="L8394" t="s">
        <v>22</v>
      </c>
    </row>
    <row r="8395" spans="1:12" x14ac:dyDescent="0.3">
      <c r="A8395" t="s">
        <v>8577</v>
      </c>
      <c r="B8395" s="1">
        <v>45730.189641203702</v>
      </c>
      <c r="C8395" t="s">
        <v>57</v>
      </c>
      <c r="D8395" t="s">
        <v>345</v>
      </c>
      <c r="E8395" t="s">
        <v>14</v>
      </c>
      <c r="F8395">
        <v>2</v>
      </c>
      <c r="G8395">
        <v>4469.5600000000004</v>
      </c>
      <c r="H8395">
        <v>0</v>
      </c>
      <c r="I8395">
        <v>1391.11</v>
      </c>
      <c r="J8395">
        <f>fashionwave_sales_1[[#This Row],[UnitPrice]]-fashionwave_sales_1[[#This Row],[CostPerUnit]]</f>
        <v>3078.4500000000007</v>
      </c>
      <c r="K8395" t="s">
        <v>15</v>
      </c>
      <c r="L8395" t="s">
        <v>16</v>
      </c>
    </row>
    <row r="8396" spans="1:12" x14ac:dyDescent="0.3">
      <c r="A8396" t="s">
        <v>8578</v>
      </c>
      <c r="B8396" s="1">
        <v>45938.049363425926</v>
      </c>
      <c r="C8396" t="s">
        <v>93</v>
      </c>
      <c r="D8396" t="s">
        <v>25</v>
      </c>
      <c r="E8396" t="s">
        <v>20</v>
      </c>
      <c r="F8396">
        <v>2</v>
      </c>
      <c r="G8396">
        <v>3205.45</v>
      </c>
      <c r="H8396">
        <v>5</v>
      </c>
      <c r="I8396">
        <v>1022.76</v>
      </c>
      <c r="J8396">
        <f>fashionwave_sales_1[[#This Row],[UnitPrice]]-fashionwave_sales_1[[#This Row],[CostPerUnit]]</f>
        <v>2182.6899999999996</v>
      </c>
      <c r="K8396" t="s">
        <v>21</v>
      </c>
      <c r="L8396" t="s">
        <v>22</v>
      </c>
    </row>
    <row r="8397" spans="1:12" x14ac:dyDescent="0.3">
      <c r="A8397" t="s">
        <v>8579</v>
      </c>
      <c r="B8397" s="1">
        <v>45779.195891203701</v>
      </c>
      <c r="C8397" t="s">
        <v>184</v>
      </c>
      <c r="D8397" t="s">
        <v>140</v>
      </c>
      <c r="E8397" t="s">
        <v>14</v>
      </c>
      <c r="F8397">
        <v>2</v>
      </c>
      <c r="G8397">
        <v>2109.37</v>
      </c>
      <c r="H8397">
        <v>10</v>
      </c>
      <c r="I8397">
        <v>1053.98</v>
      </c>
      <c r="J8397">
        <f>fashionwave_sales_1[[#This Row],[UnitPrice]]-fashionwave_sales_1[[#This Row],[CostPerUnit]]</f>
        <v>1055.3899999999999</v>
      </c>
      <c r="K8397" t="s">
        <v>15</v>
      </c>
      <c r="L8397" t="s">
        <v>22</v>
      </c>
    </row>
    <row r="8398" spans="1:12" x14ac:dyDescent="0.3">
      <c r="A8398" t="s">
        <v>8580</v>
      </c>
      <c r="B8398" s="1">
        <v>45575.09103009259</v>
      </c>
      <c r="C8398" t="s">
        <v>193</v>
      </c>
      <c r="D8398" t="s">
        <v>320</v>
      </c>
      <c r="E8398" t="s">
        <v>14</v>
      </c>
      <c r="F8398">
        <v>5</v>
      </c>
      <c r="G8398">
        <v>832.71</v>
      </c>
      <c r="H8398">
        <v>20</v>
      </c>
      <c r="I8398">
        <v>1290.22</v>
      </c>
      <c r="J8398">
        <f>fashionwave_sales_1[[#This Row],[UnitPrice]]-fashionwave_sales_1[[#This Row],[CostPerUnit]]</f>
        <v>-457.51</v>
      </c>
      <c r="K8398" t="s">
        <v>21</v>
      </c>
      <c r="L8398" t="s">
        <v>22</v>
      </c>
    </row>
    <row r="8399" spans="1:12" x14ac:dyDescent="0.3">
      <c r="A8399" t="s">
        <v>8581</v>
      </c>
      <c r="B8399" s="1">
        <v>45936.074363425927</v>
      </c>
      <c r="C8399" t="s">
        <v>80</v>
      </c>
      <c r="D8399" t="s">
        <v>563</v>
      </c>
      <c r="E8399" t="s">
        <v>14</v>
      </c>
      <c r="F8399">
        <v>3</v>
      </c>
      <c r="G8399">
        <v>4967.72</v>
      </c>
      <c r="H8399">
        <v>20</v>
      </c>
      <c r="I8399">
        <v>1835.26</v>
      </c>
      <c r="J8399">
        <f>fashionwave_sales_1[[#This Row],[UnitPrice]]-fashionwave_sales_1[[#This Row],[CostPerUnit]]</f>
        <v>3132.46</v>
      </c>
      <c r="K8399" t="s">
        <v>21</v>
      </c>
      <c r="L8399" t="s">
        <v>35</v>
      </c>
    </row>
    <row r="8400" spans="1:12" x14ac:dyDescent="0.3">
      <c r="A8400" t="s">
        <v>8582</v>
      </c>
      <c r="B8400" s="1">
        <v>45329.078530092593</v>
      </c>
      <c r="C8400" t="s">
        <v>187</v>
      </c>
      <c r="D8400" t="s">
        <v>34</v>
      </c>
      <c r="E8400" t="s">
        <v>14</v>
      </c>
      <c r="F8400">
        <v>2</v>
      </c>
      <c r="G8400">
        <v>3777.68</v>
      </c>
      <c r="H8400">
        <v>5</v>
      </c>
      <c r="I8400">
        <v>1229.53</v>
      </c>
      <c r="J8400">
        <f>fashionwave_sales_1[[#This Row],[UnitPrice]]-fashionwave_sales_1[[#This Row],[CostPerUnit]]</f>
        <v>2548.1499999999996</v>
      </c>
      <c r="K8400" t="s">
        <v>21</v>
      </c>
      <c r="L8400" t="s">
        <v>22</v>
      </c>
    </row>
    <row r="8401" spans="1:12" x14ac:dyDescent="0.3">
      <c r="A8401" t="s">
        <v>8583</v>
      </c>
      <c r="B8401" s="1">
        <v>45470.093113425923</v>
      </c>
      <c r="C8401" t="s">
        <v>167</v>
      </c>
      <c r="D8401" t="s">
        <v>60</v>
      </c>
      <c r="E8401" t="s">
        <v>29</v>
      </c>
      <c r="F8401">
        <v>4</v>
      </c>
      <c r="G8401">
        <v>7994.24</v>
      </c>
      <c r="H8401">
        <v>15</v>
      </c>
      <c r="I8401">
        <v>438.31</v>
      </c>
      <c r="J8401">
        <f>fashionwave_sales_1[[#This Row],[UnitPrice]]-fashionwave_sales_1[[#This Row],[CostPerUnit]]</f>
        <v>7555.9299999999994</v>
      </c>
      <c r="K8401" t="s">
        <v>15</v>
      </c>
      <c r="L8401" t="s">
        <v>16</v>
      </c>
    </row>
    <row r="8402" spans="1:12" x14ac:dyDescent="0.3">
      <c r="A8402" t="s">
        <v>8584</v>
      </c>
      <c r="B8402" s="1">
        <v>45555.867418981485</v>
      </c>
      <c r="C8402" t="s">
        <v>12</v>
      </c>
      <c r="D8402" t="s">
        <v>248</v>
      </c>
      <c r="E8402" t="s">
        <v>14</v>
      </c>
      <c r="F8402">
        <v>3</v>
      </c>
      <c r="G8402">
        <v>3903.72</v>
      </c>
      <c r="H8402">
        <v>15</v>
      </c>
      <c r="I8402">
        <v>1544.24</v>
      </c>
      <c r="J8402">
        <f>fashionwave_sales_1[[#This Row],[UnitPrice]]-fashionwave_sales_1[[#This Row],[CostPerUnit]]</f>
        <v>2359.4799999999996</v>
      </c>
      <c r="K8402" t="s">
        <v>21</v>
      </c>
      <c r="L8402" t="s">
        <v>22</v>
      </c>
    </row>
    <row r="8403" spans="1:12" x14ac:dyDescent="0.3">
      <c r="A8403" t="s">
        <v>8585</v>
      </c>
      <c r="B8403" s="1">
        <v>45795.768807870372</v>
      </c>
      <c r="C8403" t="s">
        <v>119</v>
      </c>
      <c r="D8403" t="s">
        <v>496</v>
      </c>
      <c r="E8403" t="s">
        <v>20</v>
      </c>
      <c r="F8403">
        <v>3</v>
      </c>
      <c r="G8403">
        <v>2714.99</v>
      </c>
      <c r="H8403">
        <v>0</v>
      </c>
      <c r="I8403">
        <v>1448.36</v>
      </c>
      <c r="J8403">
        <f>fashionwave_sales_1[[#This Row],[UnitPrice]]-fashionwave_sales_1[[#This Row],[CostPerUnit]]</f>
        <v>1266.6299999999999</v>
      </c>
      <c r="K8403" t="s">
        <v>15</v>
      </c>
      <c r="L8403" t="s">
        <v>16</v>
      </c>
    </row>
    <row r="8404" spans="1:12" x14ac:dyDescent="0.3">
      <c r="A8404" t="s">
        <v>8586</v>
      </c>
      <c r="B8404" s="1">
        <v>45538.305613425924</v>
      </c>
      <c r="C8404" t="s">
        <v>37</v>
      </c>
      <c r="D8404" t="s">
        <v>130</v>
      </c>
      <c r="E8404" t="s">
        <v>29</v>
      </c>
      <c r="F8404">
        <v>1</v>
      </c>
      <c r="G8404">
        <v>6913.8</v>
      </c>
      <c r="H8404">
        <v>0</v>
      </c>
      <c r="I8404">
        <v>867.66</v>
      </c>
      <c r="J8404">
        <f>fashionwave_sales_1[[#This Row],[UnitPrice]]-fashionwave_sales_1[[#This Row],[CostPerUnit]]</f>
        <v>6046.14</v>
      </c>
      <c r="K8404" t="s">
        <v>15</v>
      </c>
      <c r="L8404" t="s">
        <v>16</v>
      </c>
    </row>
    <row r="8405" spans="1:12" x14ac:dyDescent="0.3">
      <c r="A8405" t="s">
        <v>8587</v>
      </c>
      <c r="B8405" s="1">
        <v>45824.084085648145</v>
      </c>
      <c r="C8405" t="s">
        <v>57</v>
      </c>
      <c r="D8405" t="s">
        <v>77</v>
      </c>
      <c r="E8405" t="s">
        <v>20</v>
      </c>
      <c r="F8405">
        <v>1</v>
      </c>
      <c r="G8405">
        <v>3781.11</v>
      </c>
      <c r="H8405">
        <v>0</v>
      </c>
      <c r="I8405">
        <v>2034.22</v>
      </c>
      <c r="J8405">
        <f>fashionwave_sales_1[[#This Row],[UnitPrice]]-fashionwave_sales_1[[#This Row],[CostPerUnit]]</f>
        <v>1746.89</v>
      </c>
      <c r="K8405" t="s">
        <v>15</v>
      </c>
      <c r="L8405" t="s">
        <v>16</v>
      </c>
    </row>
    <row r="8406" spans="1:12" x14ac:dyDescent="0.3">
      <c r="A8406" t="s">
        <v>8588</v>
      </c>
      <c r="B8406" s="1">
        <v>45934.872974537036</v>
      </c>
      <c r="C8406" t="s">
        <v>204</v>
      </c>
      <c r="D8406" t="s">
        <v>55</v>
      </c>
      <c r="E8406" t="s">
        <v>14</v>
      </c>
      <c r="F8406">
        <v>4</v>
      </c>
      <c r="G8406">
        <v>3883.5</v>
      </c>
      <c r="H8406">
        <v>15</v>
      </c>
      <c r="I8406">
        <v>992.1</v>
      </c>
      <c r="J8406">
        <f>fashionwave_sales_1[[#This Row],[UnitPrice]]-fashionwave_sales_1[[#This Row],[CostPerUnit]]</f>
        <v>2891.4</v>
      </c>
      <c r="K8406" t="s">
        <v>21</v>
      </c>
      <c r="L8406" t="s">
        <v>16</v>
      </c>
    </row>
    <row r="8407" spans="1:12" x14ac:dyDescent="0.3">
      <c r="A8407" t="s">
        <v>8589</v>
      </c>
      <c r="B8407" s="1">
        <v>45572.119502314818</v>
      </c>
      <c r="C8407" t="s">
        <v>167</v>
      </c>
      <c r="D8407" t="s">
        <v>25</v>
      </c>
      <c r="E8407" t="s">
        <v>20</v>
      </c>
      <c r="F8407">
        <v>6</v>
      </c>
      <c r="G8407">
        <v>7622.64</v>
      </c>
      <c r="H8407">
        <v>20</v>
      </c>
      <c r="I8407">
        <v>993.65</v>
      </c>
      <c r="J8407">
        <f>fashionwave_sales_1[[#This Row],[UnitPrice]]-fashionwave_sales_1[[#This Row],[CostPerUnit]]</f>
        <v>6628.9900000000007</v>
      </c>
      <c r="K8407" t="s">
        <v>15</v>
      </c>
      <c r="L8407" t="s">
        <v>22</v>
      </c>
    </row>
    <row r="8408" spans="1:12" x14ac:dyDescent="0.3">
      <c r="A8408" t="s">
        <v>8590</v>
      </c>
      <c r="B8408" s="1">
        <v>45709.183391203704</v>
      </c>
      <c r="C8408" t="s">
        <v>109</v>
      </c>
      <c r="D8408" t="s">
        <v>238</v>
      </c>
      <c r="E8408" t="s">
        <v>20</v>
      </c>
      <c r="F8408">
        <v>6</v>
      </c>
      <c r="G8408">
        <v>3270.03</v>
      </c>
      <c r="H8408">
        <v>5</v>
      </c>
      <c r="I8408">
        <v>899.44</v>
      </c>
      <c r="J8408">
        <f>fashionwave_sales_1[[#This Row],[UnitPrice]]-fashionwave_sales_1[[#This Row],[CostPerUnit]]</f>
        <v>2370.59</v>
      </c>
      <c r="K8408" t="s">
        <v>21</v>
      </c>
      <c r="L8408" t="s">
        <v>35</v>
      </c>
    </row>
    <row r="8409" spans="1:12" x14ac:dyDescent="0.3">
      <c r="A8409" t="s">
        <v>8591</v>
      </c>
      <c r="B8409" s="1">
        <v>45718.191724537035</v>
      </c>
      <c r="C8409" t="s">
        <v>170</v>
      </c>
      <c r="D8409" t="s">
        <v>168</v>
      </c>
      <c r="E8409" t="s">
        <v>20</v>
      </c>
      <c r="F8409">
        <v>4</v>
      </c>
      <c r="G8409">
        <v>3948.43</v>
      </c>
      <c r="H8409">
        <v>0</v>
      </c>
      <c r="I8409">
        <v>1058.98</v>
      </c>
      <c r="J8409">
        <f>fashionwave_sales_1[[#This Row],[UnitPrice]]-fashionwave_sales_1[[#This Row],[CostPerUnit]]</f>
        <v>2889.45</v>
      </c>
      <c r="K8409" t="s">
        <v>21</v>
      </c>
      <c r="L8409" t="s">
        <v>16</v>
      </c>
    </row>
    <row r="8410" spans="1:12" x14ac:dyDescent="0.3">
      <c r="A8410" t="s">
        <v>8592</v>
      </c>
      <c r="B8410" s="1">
        <v>45463.352141203701</v>
      </c>
      <c r="C8410" t="s">
        <v>59</v>
      </c>
      <c r="D8410" t="s">
        <v>210</v>
      </c>
      <c r="E8410" t="s">
        <v>14</v>
      </c>
      <c r="F8410">
        <v>5</v>
      </c>
      <c r="G8410">
        <v>4389.6099999999997</v>
      </c>
      <c r="H8410">
        <v>25</v>
      </c>
      <c r="I8410">
        <v>1154.0899999999999</v>
      </c>
      <c r="J8410">
        <f>fashionwave_sales_1[[#This Row],[UnitPrice]]-fashionwave_sales_1[[#This Row],[CostPerUnit]]</f>
        <v>3235.5199999999995</v>
      </c>
      <c r="K8410" t="s">
        <v>15</v>
      </c>
      <c r="L8410" t="s">
        <v>35</v>
      </c>
    </row>
    <row r="8411" spans="1:12" x14ac:dyDescent="0.3">
      <c r="A8411" t="s">
        <v>8593</v>
      </c>
      <c r="B8411" s="1">
        <v>45392.282696759263</v>
      </c>
      <c r="C8411" t="s">
        <v>193</v>
      </c>
      <c r="D8411" t="s">
        <v>199</v>
      </c>
      <c r="E8411" t="s">
        <v>20</v>
      </c>
      <c r="F8411">
        <v>1</v>
      </c>
      <c r="G8411">
        <v>4274.8900000000003</v>
      </c>
      <c r="H8411">
        <v>5</v>
      </c>
      <c r="I8411">
        <v>1806.72</v>
      </c>
      <c r="J8411">
        <f>fashionwave_sales_1[[#This Row],[UnitPrice]]-fashionwave_sales_1[[#This Row],[CostPerUnit]]</f>
        <v>2468.17</v>
      </c>
      <c r="K8411" t="s">
        <v>21</v>
      </c>
      <c r="L8411" t="s">
        <v>35</v>
      </c>
    </row>
    <row r="8412" spans="1:12" x14ac:dyDescent="0.3">
      <c r="A8412" t="s">
        <v>8594</v>
      </c>
      <c r="B8412" s="1">
        <v>45960.113252314812</v>
      </c>
      <c r="C8412" t="s">
        <v>146</v>
      </c>
      <c r="D8412" t="s">
        <v>208</v>
      </c>
      <c r="E8412" t="s">
        <v>20</v>
      </c>
      <c r="F8412">
        <v>2</v>
      </c>
      <c r="G8412">
        <v>3214.64</v>
      </c>
      <c r="H8412">
        <v>0</v>
      </c>
      <c r="I8412">
        <v>902.93</v>
      </c>
      <c r="J8412">
        <f>fashionwave_sales_1[[#This Row],[UnitPrice]]-fashionwave_sales_1[[#This Row],[CostPerUnit]]</f>
        <v>2311.71</v>
      </c>
      <c r="K8412" t="s">
        <v>15</v>
      </c>
      <c r="L8412" t="s">
        <v>22</v>
      </c>
    </row>
    <row r="8413" spans="1:12" x14ac:dyDescent="0.3">
      <c r="A8413" t="s">
        <v>8595</v>
      </c>
      <c r="B8413" s="1">
        <v>45745.743807870371</v>
      </c>
      <c r="C8413" t="s">
        <v>12</v>
      </c>
      <c r="D8413" t="s">
        <v>182</v>
      </c>
      <c r="E8413" t="s">
        <v>20</v>
      </c>
      <c r="F8413">
        <v>6</v>
      </c>
      <c r="G8413">
        <v>839.61</v>
      </c>
      <c r="H8413">
        <v>20</v>
      </c>
      <c r="I8413">
        <v>131.53</v>
      </c>
      <c r="J8413">
        <f>fashionwave_sales_1[[#This Row],[UnitPrice]]-fashionwave_sales_1[[#This Row],[CostPerUnit]]</f>
        <v>708.08</v>
      </c>
      <c r="K8413" t="s">
        <v>15</v>
      </c>
      <c r="L8413" t="s">
        <v>35</v>
      </c>
    </row>
    <row r="8414" spans="1:12" x14ac:dyDescent="0.3">
      <c r="A8414" t="s">
        <v>8596</v>
      </c>
      <c r="B8414" s="1">
        <v>45914.935474537036</v>
      </c>
      <c r="C8414" t="s">
        <v>191</v>
      </c>
      <c r="D8414" t="s">
        <v>293</v>
      </c>
      <c r="E8414" t="s">
        <v>29</v>
      </c>
      <c r="F8414">
        <v>7</v>
      </c>
      <c r="G8414">
        <v>8547.91</v>
      </c>
      <c r="H8414">
        <v>20</v>
      </c>
      <c r="I8414">
        <v>331.94</v>
      </c>
      <c r="J8414">
        <f>fashionwave_sales_1[[#This Row],[UnitPrice]]-fashionwave_sales_1[[#This Row],[CostPerUnit]]</f>
        <v>8215.9699999999993</v>
      </c>
      <c r="K8414" t="s">
        <v>15</v>
      </c>
      <c r="L8414" t="s">
        <v>16</v>
      </c>
    </row>
    <row r="8415" spans="1:12" x14ac:dyDescent="0.3">
      <c r="A8415" t="s">
        <v>8597</v>
      </c>
      <c r="B8415" s="1">
        <v>45796.91741898148</v>
      </c>
      <c r="C8415" t="s">
        <v>384</v>
      </c>
      <c r="D8415" t="s">
        <v>238</v>
      </c>
      <c r="E8415" t="s">
        <v>20</v>
      </c>
      <c r="F8415">
        <v>3</v>
      </c>
      <c r="G8415">
        <v>4013.41</v>
      </c>
      <c r="H8415">
        <v>0</v>
      </c>
      <c r="I8415">
        <v>895.51</v>
      </c>
      <c r="J8415">
        <f>fashionwave_sales_1[[#This Row],[UnitPrice]]-fashionwave_sales_1[[#This Row],[CostPerUnit]]</f>
        <v>3117.8999999999996</v>
      </c>
      <c r="K8415" t="s">
        <v>15</v>
      </c>
      <c r="L8415" t="s">
        <v>22</v>
      </c>
    </row>
    <row r="8416" spans="1:12" x14ac:dyDescent="0.3">
      <c r="A8416" t="s">
        <v>8598</v>
      </c>
      <c r="B8416" s="1">
        <v>45819.877835648149</v>
      </c>
      <c r="C8416" t="s">
        <v>100</v>
      </c>
      <c r="D8416" t="s">
        <v>210</v>
      </c>
      <c r="E8416" t="s">
        <v>14</v>
      </c>
      <c r="F8416">
        <v>2</v>
      </c>
      <c r="G8416">
        <v>2516.88</v>
      </c>
      <c r="H8416">
        <v>5</v>
      </c>
      <c r="I8416">
        <v>1249.73</v>
      </c>
      <c r="J8416">
        <f>fashionwave_sales_1[[#This Row],[UnitPrice]]-fashionwave_sales_1[[#This Row],[CostPerUnit]]</f>
        <v>1267.1500000000001</v>
      </c>
      <c r="K8416" t="s">
        <v>15</v>
      </c>
      <c r="L8416" t="s">
        <v>22</v>
      </c>
    </row>
    <row r="8417" spans="1:12" x14ac:dyDescent="0.3">
      <c r="A8417" t="s">
        <v>8599</v>
      </c>
      <c r="B8417" s="1">
        <v>45717.138252314813</v>
      </c>
      <c r="C8417" t="s">
        <v>132</v>
      </c>
      <c r="D8417" t="s">
        <v>155</v>
      </c>
      <c r="E8417" t="s">
        <v>20</v>
      </c>
      <c r="F8417">
        <v>5</v>
      </c>
      <c r="G8417">
        <v>3620.71</v>
      </c>
      <c r="H8417">
        <v>20</v>
      </c>
      <c r="I8417">
        <v>1037.74</v>
      </c>
      <c r="J8417">
        <f>fashionwave_sales_1[[#This Row],[UnitPrice]]-fashionwave_sales_1[[#This Row],[CostPerUnit]]</f>
        <v>2582.9700000000003</v>
      </c>
      <c r="K8417" t="s">
        <v>15</v>
      </c>
      <c r="L8417" t="s">
        <v>22</v>
      </c>
    </row>
    <row r="8418" spans="1:12" x14ac:dyDescent="0.3">
      <c r="A8418" t="s">
        <v>8600</v>
      </c>
      <c r="B8418" s="1">
        <v>45477.179918981485</v>
      </c>
      <c r="C8418" t="s">
        <v>301</v>
      </c>
      <c r="D8418" t="s">
        <v>107</v>
      </c>
      <c r="E8418" t="s">
        <v>14</v>
      </c>
      <c r="F8418">
        <v>2</v>
      </c>
      <c r="G8418">
        <v>2904.22</v>
      </c>
      <c r="H8418">
        <v>15</v>
      </c>
      <c r="I8418">
        <v>1667.25</v>
      </c>
      <c r="J8418">
        <f>fashionwave_sales_1[[#This Row],[UnitPrice]]-fashionwave_sales_1[[#This Row],[CostPerUnit]]</f>
        <v>1236.9699999999998</v>
      </c>
      <c r="K8418" t="s">
        <v>21</v>
      </c>
      <c r="L8418" t="s">
        <v>16</v>
      </c>
    </row>
    <row r="8419" spans="1:12" x14ac:dyDescent="0.3">
      <c r="A8419" t="s">
        <v>8601</v>
      </c>
      <c r="B8419" s="1">
        <v>45257.904918981483</v>
      </c>
      <c r="C8419" t="s">
        <v>24</v>
      </c>
      <c r="D8419" t="s">
        <v>380</v>
      </c>
      <c r="E8419" t="s">
        <v>29</v>
      </c>
      <c r="F8419">
        <v>4</v>
      </c>
      <c r="G8419">
        <v>8251.5400000000009</v>
      </c>
      <c r="H8419">
        <v>10</v>
      </c>
      <c r="I8419">
        <v>1386.47</v>
      </c>
      <c r="J8419">
        <f>fashionwave_sales_1[[#This Row],[UnitPrice]]-fashionwave_sales_1[[#This Row],[CostPerUnit]]</f>
        <v>6865.0700000000006</v>
      </c>
      <c r="K8419" t="s">
        <v>15</v>
      </c>
      <c r="L8419" t="s">
        <v>16</v>
      </c>
    </row>
    <row r="8420" spans="1:12" x14ac:dyDescent="0.3">
      <c r="A8420" t="s">
        <v>8602</v>
      </c>
      <c r="B8420" s="1">
        <v>45980.986863425926</v>
      </c>
      <c r="C8420" t="s">
        <v>57</v>
      </c>
      <c r="D8420" t="s">
        <v>157</v>
      </c>
      <c r="E8420" t="s">
        <v>20</v>
      </c>
      <c r="F8420">
        <v>6</v>
      </c>
      <c r="G8420">
        <v>6973.02</v>
      </c>
      <c r="H8420">
        <v>25</v>
      </c>
      <c r="I8420">
        <v>1431.69</v>
      </c>
      <c r="J8420">
        <f>fashionwave_sales_1[[#This Row],[UnitPrice]]-fashionwave_sales_1[[#This Row],[CostPerUnit]]</f>
        <v>5541.33</v>
      </c>
      <c r="K8420" t="s">
        <v>15</v>
      </c>
      <c r="L8420" t="s">
        <v>16</v>
      </c>
    </row>
    <row r="8421" spans="1:12" x14ac:dyDescent="0.3">
      <c r="A8421" t="s">
        <v>8603</v>
      </c>
      <c r="B8421" s="1">
        <v>45666.884085648147</v>
      </c>
      <c r="C8421" t="s">
        <v>372</v>
      </c>
      <c r="D8421" t="s">
        <v>130</v>
      </c>
      <c r="E8421" t="s">
        <v>29</v>
      </c>
      <c r="F8421">
        <v>2</v>
      </c>
      <c r="G8421">
        <v>5410.92</v>
      </c>
      <c r="H8421">
        <v>10</v>
      </c>
      <c r="I8421">
        <v>934.15</v>
      </c>
      <c r="J8421">
        <f>fashionwave_sales_1[[#This Row],[UnitPrice]]-fashionwave_sales_1[[#This Row],[CostPerUnit]]</f>
        <v>4476.7700000000004</v>
      </c>
      <c r="K8421" t="s">
        <v>21</v>
      </c>
      <c r="L8421" t="s">
        <v>16</v>
      </c>
    </row>
    <row r="8422" spans="1:12" x14ac:dyDescent="0.3">
      <c r="A8422" t="s">
        <v>8604</v>
      </c>
      <c r="B8422" s="1">
        <v>45299.047280092593</v>
      </c>
      <c r="C8422" t="s">
        <v>187</v>
      </c>
      <c r="D8422" t="s">
        <v>25</v>
      </c>
      <c r="E8422" t="s">
        <v>20</v>
      </c>
      <c r="F8422">
        <v>3</v>
      </c>
      <c r="G8422">
        <v>4194.45</v>
      </c>
      <c r="H8422">
        <v>5</v>
      </c>
      <c r="I8422">
        <v>1119.1300000000001</v>
      </c>
      <c r="J8422">
        <f>fashionwave_sales_1[[#This Row],[UnitPrice]]-fashionwave_sales_1[[#This Row],[CostPerUnit]]</f>
        <v>3075.3199999999997</v>
      </c>
      <c r="K8422" t="s">
        <v>15</v>
      </c>
      <c r="L8422" t="s">
        <v>22</v>
      </c>
    </row>
    <row r="8423" spans="1:12" x14ac:dyDescent="0.3">
      <c r="A8423" t="s">
        <v>8605</v>
      </c>
      <c r="B8423" s="1">
        <v>45853.050057870372</v>
      </c>
      <c r="C8423" t="s">
        <v>31</v>
      </c>
      <c r="D8423" t="s">
        <v>320</v>
      </c>
      <c r="E8423" t="s">
        <v>14</v>
      </c>
      <c r="F8423">
        <v>2</v>
      </c>
      <c r="G8423">
        <v>1421</v>
      </c>
      <c r="H8423">
        <v>0</v>
      </c>
      <c r="I8423">
        <v>1432.46</v>
      </c>
      <c r="J8423">
        <f>fashionwave_sales_1[[#This Row],[UnitPrice]]-fashionwave_sales_1[[#This Row],[CostPerUnit]]</f>
        <v>-11.460000000000036</v>
      </c>
      <c r="K8423" t="s">
        <v>15</v>
      </c>
      <c r="L8423" t="s">
        <v>16</v>
      </c>
    </row>
    <row r="8424" spans="1:12" x14ac:dyDescent="0.3">
      <c r="A8424" t="s">
        <v>8606</v>
      </c>
      <c r="B8424" s="1">
        <v>45813.104224537034</v>
      </c>
      <c r="C8424" t="s">
        <v>193</v>
      </c>
      <c r="D8424" t="s">
        <v>49</v>
      </c>
      <c r="E8424" t="s">
        <v>14</v>
      </c>
      <c r="F8424">
        <v>3</v>
      </c>
      <c r="G8424">
        <v>2863.14</v>
      </c>
      <c r="H8424">
        <v>0</v>
      </c>
      <c r="I8424">
        <v>2039.61</v>
      </c>
      <c r="J8424">
        <f>fashionwave_sales_1[[#This Row],[UnitPrice]]-fashionwave_sales_1[[#This Row],[CostPerUnit]]</f>
        <v>823.53</v>
      </c>
      <c r="K8424" t="s">
        <v>15</v>
      </c>
      <c r="L8424" t="s">
        <v>35</v>
      </c>
    </row>
    <row r="8425" spans="1:12" x14ac:dyDescent="0.3">
      <c r="A8425" t="s">
        <v>8607</v>
      </c>
      <c r="B8425" s="1">
        <v>45580.912557870368</v>
      </c>
      <c r="C8425" t="s">
        <v>177</v>
      </c>
      <c r="D8425" t="s">
        <v>43</v>
      </c>
      <c r="E8425" t="s">
        <v>20</v>
      </c>
      <c r="F8425">
        <v>3</v>
      </c>
      <c r="G8425">
        <v>5889.2</v>
      </c>
      <c r="H8425">
        <v>5</v>
      </c>
      <c r="I8425">
        <v>709.59</v>
      </c>
      <c r="J8425">
        <f>fashionwave_sales_1[[#This Row],[UnitPrice]]-fashionwave_sales_1[[#This Row],[CostPerUnit]]</f>
        <v>5179.6099999999997</v>
      </c>
      <c r="K8425" t="s">
        <v>15</v>
      </c>
      <c r="L8425" t="s">
        <v>35</v>
      </c>
    </row>
    <row r="8426" spans="1:12" x14ac:dyDescent="0.3">
      <c r="A8426" t="s">
        <v>8608</v>
      </c>
      <c r="B8426" s="1">
        <v>45619.218807870369</v>
      </c>
      <c r="C8426" t="s">
        <v>103</v>
      </c>
      <c r="D8426" t="s">
        <v>233</v>
      </c>
      <c r="E8426" t="s">
        <v>20</v>
      </c>
      <c r="F8426">
        <v>7</v>
      </c>
      <c r="G8426">
        <v>7948.89</v>
      </c>
      <c r="H8426">
        <v>25</v>
      </c>
      <c r="I8426">
        <v>1151.5999999999999</v>
      </c>
      <c r="J8426">
        <f>fashionwave_sales_1[[#This Row],[UnitPrice]]-fashionwave_sales_1[[#This Row],[CostPerUnit]]</f>
        <v>6797.2900000000009</v>
      </c>
      <c r="K8426" t="s">
        <v>15</v>
      </c>
      <c r="L8426" t="s">
        <v>22</v>
      </c>
    </row>
    <row r="8427" spans="1:12" x14ac:dyDescent="0.3">
      <c r="A8427" t="s">
        <v>8609</v>
      </c>
      <c r="B8427" s="1">
        <v>45797.061863425923</v>
      </c>
      <c r="C8427" t="s">
        <v>84</v>
      </c>
      <c r="D8427" t="s">
        <v>142</v>
      </c>
      <c r="E8427" t="s">
        <v>29</v>
      </c>
      <c r="F8427">
        <v>2</v>
      </c>
      <c r="G8427">
        <v>4927.68</v>
      </c>
      <c r="H8427">
        <v>15</v>
      </c>
      <c r="I8427">
        <v>1239.54</v>
      </c>
      <c r="J8427">
        <f>fashionwave_sales_1[[#This Row],[UnitPrice]]-fashionwave_sales_1[[#This Row],[CostPerUnit]]</f>
        <v>3688.1400000000003</v>
      </c>
      <c r="K8427" t="s">
        <v>15</v>
      </c>
      <c r="L8427" t="s">
        <v>22</v>
      </c>
    </row>
    <row r="8428" spans="1:12" x14ac:dyDescent="0.3">
      <c r="A8428" t="s">
        <v>8610</v>
      </c>
      <c r="B8428" s="1">
        <v>45616.079918981479</v>
      </c>
      <c r="C8428" t="s">
        <v>187</v>
      </c>
      <c r="D8428" t="s">
        <v>229</v>
      </c>
      <c r="E8428" t="s">
        <v>14</v>
      </c>
      <c r="F8428">
        <v>8</v>
      </c>
      <c r="G8428">
        <v>508.25</v>
      </c>
      <c r="H8428">
        <v>30</v>
      </c>
      <c r="I8428">
        <v>137.85</v>
      </c>
      <c r="J8428">
        <f>fashionwave_sales_1[[#This Row],[UnitPrice]]-fashionwave_sales_1[[#This Row],[CostPerUnit]]</f>
        <v>370.4</v>
      </c>
      <c r="K8428" t="s">
        <v>15</v>
      </c>
      <c r="L8428" t="s">
        <v>16</v>
      </c>
    </row>
    <row r="8429" spans="1:12" x14ac:dyDescent="0.3">
      <c r="A8429" t="s">
        <v>8611</v>
      </c>
      <c r="B8429" s="1">
        <v>45293.269502314812</v>
      </c>
      <c r="C8429" t="s">
        <v>132</v>
      </c>
      <c r="D8429" t="s">
        <v>233</v>
      </c>
      <c r="E8429" t="s">
        <v>20</v>
      </c>
      <c r="F8429">
        <v>2</v>
      </c>
      <c r="G8429">
        <v>7012.37</v>
      </c>
      <c r="H8429">
        <v>0</v>
      </c>
      <c r="I8429">
        <v>1282.49</v>
      </c>
      <c r="J8429">
        <f>fashionwave_sales_1[[#This Row],[UnitPrice]]-fashionwave_sales_1[[#This Row],[CostPerUnit]]</f>
        <v>5729.88</v>
      </c>
      <c r="K8429" t="s">
        <v>21</v>
      </c>
      <c r="L8429" t="s">
        <v>35</v>
      </c>
    </row>
    <row r="8430" spans="1:12" x14ac:dyDescent="0.3">
      <c r="A8430" t="s">
        <v>8612</v>
      </c>
      <c r="B8430" s="1">
        <v>45713.896585648145</v>
      </c>
      <c r="C8430" t="s">
        <v>103</v>
      </c>
      <c r="D8430" t="s">
        <v>356</v>
      </c>
      <c r="E8430" t="s">
        <v>29</v>
      </c>
      <c r="F8430">
        <v>2</v>
      </c>
      <c r="G8430">
        <v>8037.08</v>
      </c>
      <c r="H8430">
        <v>0</v>
      </c>
      <c r="I8430">
        <v>744.55</v>
      </c>
      <c r="J8430">
        <f>fashionwave_sales_1[[#This Row],[UnitPrice]]-fashionwave_sales_1[[#This Row],[CostPerUnit]]</f>
        <v>7292.53</v>
      </c>
      <c r="K8430" t="s">
        <v>21</v>
      </c>
      <c r="L8430" t="s">
        <v>35</v>
      </c>
    </row>
    <row r="8431" spans="1:12" x14ac:dyDescent="0.3">
      <c r="A8431" t="s">
        <v>8613</v>
      </c>
      <c r="B8431" s="1">
        <v>45763.266030092593</v>
      </c>
      <c r="C8431" t="s">
        <v>170</v>
      </c>
      <c r="D8431" t="s">
        <v>248</v>
      </c>
      <c r="E8431" t="s">
        <v>14</v>
      </c>
      <c r="F8431">
        <v>2</v>
      </c>
      <c r="G8431">
        <v>550.27</v>
      </c>
      <c r="H8431">
        <v>5</v>
      </c>
      <c r="I8431">
        <v>1161.33</v>
      </c>
      <c r="J8431">
        <f>fashionwave_sales_1[[#This Row],[UnitPrice]]-fashionwave_sales_1[[#This Row],[CostPerUnit]]</f>
        <v>-611.05999999999995</v>
      </c>
      <c r="K8431" t="s">
        <v>21</v>
      </c>
      <c r="L8431" t="s">
        <v>16</v>
      </c>
    </row>
    <row r="8432" spans="1:12" x14ac:dyDescent="0.3">
      <c r="A8432" t="s">
        <v>8614</v>
      </c>
      <c r="B8432" s="1">
        <v>45822.118113425924</v>
      </c>
      <c r="C8432" t="s">
        <v>54</v>
      </c>
      <c r="D8432" t="s">
        <v>233</v>
      </c>
      <c r="E8432" t="s">
        <v>20</v>
      </c>
      <c r="F8432">
        <v>2</v>
      </c>
      <c r="G8432">
        <v>2955.92</v>
      </c>
      <c r="H8432">
        <v>0</v>
      </c>
      <c r="I8432">
        <v>1200.6099999999999</v>
      </c>
      <c r="J8432">
        <f>fashionwave_sales_1[[#This Row],[UnitPrice]]-fashionwave_sales_1[[#This Row],[CostPerUnit]]</f>
        <v>1755.3100000000002</v>
      </c>
      <c r="K8432" t="s">
        <v>15</v>
      </c>
      <c r="L8432" t="s">
        <v>16</v>
      </c>
    </row>
    <row r="8433" spans="1:12" x14ac:dyDescent="0.3">
      <c r="A8433" t="s">
        <v>8615</v>
      </c>
      <c r="B8433" s="1">
        <v>45576.79241898148</v>
      </c>
      <c r="C8433" t="s">
        <v>106</v>
      </c>
      <c r="D8433" t="s">
        <v>243</v>
      </c>
      <c r="E8433" t="s">
        <v>14</v>
      </c>
      <c r="F8433">
        <v>5</v>
      </c>
      <c r="G8433">
        <v>2068.3200000000002</v>
      </c>
      <c r="H8433">
        <v>10</v>
      </c>
      <c r="I8433">
        <v>617.74</v>
      </c>
      <c r="J8433">
        <f>fashionwave_sales_1[[#This Row],[UnitPrice]]-fashionwave_sales_1[[#This Row],[CostPerUnit]]</f>
        <v>1450.5800000000002</v>
      </c>
      <c r="K8433" t="s">
        <v>15</v>
      </c>
      <c r="L8433" t="s">
        <v>35</v>
      </c>
    </row>
    <row r="8434" spans="1:12" x14ac:dyDescent="0.3">
      <c r="A8434" t="s">
        <v>8616</v>
      </c>
      <c r="B8434" s="1">
        <v>45701.197974537034</v>
      </c>
      <c r="C8434" t="s">
        <v>114</v>
      </c>
      <c r="D8434" t="s">
        <v>500</v>
      </c>
      <c r="E8434" t="s">
        <v>29</v>
      </c>
      <c r="F8434">
        <v>3</v>
      </c>
      <c r="G8434">
        <v>7694.61</v>
      </c>
      <c r="H8434">
        <v>10</v>
      </c>
      <c r="I8434">
        <v>2255.42</v>
      </c>
      <c r="J8434">
        <f>fashionwave_sales_1[[#This Row],[UnitPrice]]-fashionwave_sales_1[[#This Row],[CostPerUnit]]</f>
        <v>5439.19</v>
      </c>
      <c r="K8434" t="s">
        <v>15</v>
      </c>
      <c r="L8434" t="s">
        <v>22</v>
      </c>
    </row>
    <row r="8435" spans="1:12" x14ac:dyDescent="0.3">
      <c r="A8435" t="s">
        <v>8617</v>
      </c>
      <c r="B8435" s="1">
        <v>45656.276446759257</v>
      </c>
      <c r="C8435" t="s">
        <v>132</v>
      </c>
      <c r="D8435" t="s">
        <v>63</v>
      </c>
      <c r="E8435" t="s">
        <v>14</v>
      </c>
      <c r="F8435">
        <v>2</v>
      </c>
      <c r="G8435">
        <v>1027.5999999999999</v>
      </c>
      <c r="H8435">
        <v>5</v>
      </c>
      <c r="I8435">
        <v>460.47</v>
      </c>
      <c r="J8435">
        <f>fashionwave_sales_1[[#This Row],[UnitPrice]]-fashionwave_sales_1[[#This Row],[CostPerUnit]]</f>
        <v>567.12999999999988</v>
      </c>
      <c r="K8435" t="s">
        <v>15</v>
      </c>
      <c r="L8435" t="s">
        <v>35</v>
      </c>
    </row>
    <row r="8436" spans="1:12" x14ac:dyDescent="0.3">
      <c r="A8436" t="s">
        <v>8618</v>
      </c>
      <c r="B8436" s="1">
        <v>45352.845196759263</v>
      </c>
      <c r="C8436" t="s">
        <v>217</v>
      </c>
      <c r="D8436" t="s">
        <v>496</v>
      </c>
      <c r="E8436" t="s">
        <v>20</v>
      </c>
      <c r="F8436">
        <v>5</v>
      </c>
      <c r="G8436">
        <v>3107.93</v>
      </c>
      <c r="H8436">
        <v>25</v>
      </c>
      <c r="I8436">
        <v>1902.44</v>
      </c>
      <c r="J8436">
        <f>fashionwave_sales_1[[#This Row],[UnitPrice]]-fashionwave_sales_1[[#This Row],[CostPerUnit]]</f>
        <v>1205.4899999999998</v>
      </c>
      <c r="K8436" t="s">
        <v>15</v>
      </c>
      <c r="L8436" t="s">
        <v>35</v>
      </c>
    </row>
    <row r="8437" spans="1:12" x14ac:dyDescent="0.3">
      <c r="A8437" t="s">
        <v>8619</v>
      </c>
      <c r="B8437" s="1">
        <v>45541.990335648145</v>
      </c>
      <c r="C8437" t="s">
        <v>384</v>
      </c>
      <c r="D8437" t="s">
        <v>438</v>
      </c>
      <c r="E8437" t="s">
        <v>14</v>
      </c>
      <c r="F8437">
        <v>3</v>
      </c>
      <c r="G8437">
        <v>1791.38</v>
      </c>
      <c r="H8437">
        <v>0</v>
      </c>
      <c r="I8437">
        <v>1645.88</v>
      </c>
      <c r="J8437">
        <f>fashionwave_sales_1[[#This Row],[UnitPrice]]-fashionwave_sales_1[[#This Row],[CostPerUnit]]</f>
        <v>145.5</v>
      </c>
      <c r="K8437" t="s">
        <v>15</v>
      </c>
      <c r="L8437" t="s">
        <v>22</v>
      </c>
    </row>
    <row r="8438" spans="1:12" x14ac:dyDescent="0.3">
      <c r="A8438" t="s">
        <v>8620</v>
      </c>
      <c r="B8438" s="1">
        <v>45871.737557870372</v>
      </c>
      <c r="C8438" t="s">
        <v>59</v>
      </c>
      <c r="D8438" t="s">
        <v>13</v>
      </c>
      <c r="E8438" t="s">
        <v>14</v>
      </c>
      <c r="F8438">
        <v>3</v>
      </c>
      <c r="G8438">
        <v>1552.66</v>
      </c>
      <c r="H8438">
        <v>0</v>
      </c>
      <c r="I8438">
        <v>1833.61</v>
      </c>
      <c r="J8438">
        <f>fashionwave_sales_1[[#This Row],[UnitPrice]]-fashionwave_sales_1[[#This Row],[CostPerUnit]]</f>
        <v>-280.94999999999982</v>
      </c>
      <c r="K8438" t="s">
        <v>15</v>
      </c>
      <c r="L8438" t="s">
        <v>22</v>
      </c>
    </row>
    <row r="8439" spans="1:12" x14ac:dyDescent="0.3">
      <c r="A8439" t="s">
        <v>8621</v>
      </c>
      <c r="B8439" s="1">
        <v>45515.77783564815</v>
      </c>
      <c r="C8439" t="s">
        <v>270</v>
      </c>
      <c r="D8439" t="s">
        <v>202</v>
      </c>
      <c r="E8439" t="s">
        <v>20</v>
      </c>
      <c r="F8439">
        <v>5</v>
      </c>
      <c r="G8439">
        <v>1398.01</v>
      </c>
      <c r="H8439">
        <v>10</v>
      </c>
      <c r="I8439">
        <v>1524.66</v>
      </c>
      <c r="J8439">
        <f>fashionwave_sales_1[[#This Row],[UnitPrice]]-fashionwave_sales_1[[#This Row],[CostPerUnit]]</f>
        <v>-126.65000000000009</v>
      </c>
      <c r="K8439" t="s">
        <v>15</v>
      </c>
      <c r="L8439" t="s">
        <v>35</v>
      </c>
    </row>
    <row r="8440" spans="1:12" x14ac:dyDescent="0.3">
      <c r="A8440" t="s">
        <v>8622</v>
      </c>
      <c r="B8440" s="1">
        <v>45758.861863425926</v>
      </c>
      <c r="C8440" t="s">
        <v>48</v>
      </c>
      <c r="D8440" t="s">
        <v>398</v>
      </c>
      <c r="E8440" t="s">
        <v>14</v>
      </c>
      <c r="F8440">
        <v>2</v>
      </c>
      <c r="G8440">
        <v>1475.78</v>
      </c>
      <c r="H8440">
        <v>15</v>
      </c>
      <c r="I8440">
        <v>1137.7</v>
      </c>
      <c r="J8440">
        <f>fashionwave_sales_1[[#This Row],[UnitPrice]]-fashionwave_sales_1[[#This Row],[CostPerUnit]]</f>
        <v>338.07999999999993</v>
      </c>
      <c r="K8440" t="s">
        <v>15</v>
      </c>
      <c r="L8440" t="s">
        <v>16</v>
      </c>
    </row>
    <row r="8441" spans="1:12" x14ac:dyDescent="0.3">
      <c r="A8441" t="s">
        <v>8623</v>
      </c>
      <c r="B8441" s="1">
        <v>45326.968807870369</v>
      </c>
      <c r="C8441" t="s">
        <v>114</v>
      </c>
      <c r="D8441" t="s">
        <v>380</v>
      </c>
      <c r="E8441" t="s">
        <v>29</v>
      </c>
      <c r="F8441">
        <v>7</v>
      </c>
      <c r="G8441">
        <v>1023.35</v>
      </c>
      <c r="H8441">
        <v>30</v>
      </c>
      <c r="I8441">
        <v>1368.91</v>
      </c>
      <c r="J8441">
        <f>fashionwave_sales_1[[#This Row],[UnitPrice]]-fashionwave_sales_1[[#This Row],[CostPerUnit]]</f>
        <v>-345.56000000000006</v>
      </c>
      <c r="K8441" t="s">
        <v>15</v>
      </c>
      <c r="L8441" t="s">
        <v>22</v>
      </c>
    </row>
    <row r="8442" spans="1:12" x14ac:dyDescent="0.3">
      <c r="A8442" t="s">
        <v>8624</v>
      </c>
      <c r="B8442" s="1">
        <v>45330.268807870372</v>
      </c>
      <c r="C8442" t="s">
        <v>338</v>
      </c>
      <c r="D8442" t="s">
        <v>43</v>
      </c>
      <c r="E8442" t="s">
        <v>20</v>
      </c>
      <c r="F8442">
        <v>4</v>
      </c>
      <c r="G8442">
        <v>7958.88</v>
      </c>
      <c r="H8442">
        <v>0</v>
      </c>
      <c r="I8442">
        <v>592.19000000000005</v>
      </c>
      <c r="J8442">
        <f>fashionwave_sales_1[[#This Row],[UnitPrice]]-fashionwave_sales_1[[#This Row],[CostPerUnit]]</f>
        <v>7366.6900000000005</v>
      </c>
      <c r="K8442" t="s">
        <v>15</v>
      </c>
      <c r="L8442" t="s">
        <v>16</v>
      </c>
    </row>
    <row r="8443" spans="1:12" x14ac:dyDescent="0.3">
      <c r="A8443" t="s">
        <v>8625</v>
      </c>
      <c r="B8443" s="1">
        <v>45872.744502314818</v>
      </c>
      <c r="C8443" t="s">
        <v>40</v>
      </c>
      <c r="D8443" t="s">
        <v>527</v>
      </c>
      <c r="E8443" t="s">
        <v>20</v>
      </c>
      <c r="F8443">
        <v>3</v>
      </c>
      <c r="G8443">
        <v>2235.0300000000002</v>
      </c>
      <c r="H8443">
        <v>30</v>
      </c>
      <c r="I8443">
        <v>264.92</v>
      </c>
      <c r="J8443">
        <f>fashionwave_sales_1[[#This Row],[UnitPrice]]-fashionwave_sales_1[[#This Row],[CostPerUnit]]</f>
        <v>1970.1100000000001</v>
      </c>
      <c r="K8443" t="s">
        <v>15</v>
      </c>
      <c r="L8443" t="s">
        <v>35</v>
      </c>
    </row>
    <row r="8444" spans="1:12" x14ac:dyDescent="0.3">
      <c r="A8444" t="s">
        <v>8626</v>
      </c>
      <c r="B8444" s="1">
        <v>45480.847974537035</v>
      </c>
      <c r="C8444" t="s">
        <v>311</v>
      </c>
      <c r="D8444" t="s">
        <v>478</v>
      </c>
      <c r="E8444" t="s">
        <v>14</v>
      </c>
      <c r="F8444">
        <v>5</v>
      </c>
      <c r="G8444">
        <v>1640.65</v>
      </c>
      <c r="H8444">
        <v>0</v>
      </c>
      <c r="I8444">
        <v>1508.97</v>
      </c>
      <c r="J8444">
        <f>fashionwave_sales_1[[#This Row],[UnitPrice]]-fashionwave_sales_1[[#This Row],[CostPerUnit]]</f>
        <v>131.68000000000006</v>
      </c>
      <c r="K8444" t="s">
        <v>21</v>
      </c>
      <c r="L8444" t="s">
        <v>22</v>
      </c>
    </row>
    <row r="8445" spans="1:12" x14ac:dyDescent="0.3">
      <c r="A8445" t="s">
        <v>8627</v>
      </c>
      <c r="B8445" s="1">
        <v>45827.022280092591</v>
      </c>
      <c r="C8445" t="s">
        <v>187</v>
      </c>
      <c r="D8445" t="s">
        <v>208</v>
      </c>
      <c r="E8445" t="s">
        <v>20</v>
      </c>
      <c r="F8445">
        <v>1</v>
      </c>
      <c r="G8445">
        <v>3802.28</v>
      </c>
      <c r="H8445">
        <v>0</v>
      </c>
      <c r="I8445">
        <v>727.7</v>
      </c>
      <c r="J8445">
        <f>fashionwave_sales_1[[#This Row],[UnitPrice]]-fashionwave_sales_1[[#This Row],[CostPerUnit]]</f>
        <v>3074.58</v>
      </c>
      <c r="K8445" t="s">
        <v>15</v>
      </c>
      <c r="L8445" t="s">
        <v>22</v>
      </c>
    </row>
    <row r="8446" spans="1:12" x14ac:dyDescent="0.3">
      <c r="A8446" t="s">
        <v>8628</v>
      </c>
      <c r="B8446" s="1">
        <v>45591.241724537038</v>
      </c>
      <c r="C8446" t="s">
        <v>18</v>
      </c>
      <c r="D8446" t="s">
        <v>199</v>
      </c>
      <c r="E8446" t="s">
        <v>20</v>
      </c>
      <c r="F8446">
        <v>7</v>
      </c>
      <c r="G8446">
        <v>5316.49</v>
      </c>
      <c r="H8446">
        <v>10</v>
      </c>
      <c r="I8446">
        <v>2273.2600000000002</v>
      </c>
      <c r="J8446">
        <f>fashionwave_sales_1[[#This Row],[UnitPrice]]-fashionwave_sales_1[[#This Row],[CostPerUnit]]</f>
        <v>3043.2299999999996</v>
      </c>
      <c r="K8446" t="s">
        <v>15</v>
      </c>
      <c r="L8446" t="s">
        <v>22</v>
      </c>
    </row>
    <row r="8447" spans="1:12" x14ac:dyDescent="0.3">
      <c r="A8447" t="s">
        <v>8629</v>
      </c>
      <c r="B8447" s="1">
        <v>45298.358391203707</v>
      </c>
      <c r="C8447" t="s">
        <v>170</v>
      </c>
      <c r="D8447" t="s">
        <v>199</v>
      </c>
      <c r="E8447" t="s">
        <v>20</v>
      </c>
      <c r="F8447">
        <v>5</v>
      </c>
      <c r="G8447">
        <v>1069.08</v>
      </c>
      <c r="H8447">
        <v>5</v>
      </c>
      <c r="I8447">
        <v>1855.39</v>
      </c>
      <c r="J8447">
        <f>fashionwave_sales_1[[#This Row],[UnitPrice]]-fashionwave_sales_1[[#This Row],[CostPerUnit]]</f>
        <v>-786.31000000000017</v>
      </c>
      <c r="K8447" t="s">
        <v>15</v>
      </c>
      <c r="L8447" t="s">
        <v>22</v>
      </c>
    </row>
    <row r="8448" spans="1:12" x14ac:dyDescent="0.3">
      <c r="A8448" t="s">
        <v>8630</v>
      </c>
      <c r="B8448" s="1">
        <v>45890.956307870372</v>
      </c>
      <c r="C8448" t="s">
        <v>270</v>
      </c>
      <c r="D8448" t="s">
        <v>208</v>
      </c>
      <c r="E8448" t="s">
        <v>20</v>
      </c>
      <c r="F8448">
        <v>3</v>
      </c>
      <c r="G8448">
        <v>7422.22</v>
      </c>
      <c r="H8448">
        <v>10</v>
      </c>
      <c r="I8448">
        <v>849.23</v>
      </c>
      <c r="J8448">
        <f>fashionwave_sales_1[[#This Row],[UnitPrice]]-fashionwave_sales_1[[#This Row],[CostPerUnit]]</f>
        <v>6572.99</v>
      </c>
      <c r="K8448" t="s">
        <v>15</v>
      </c>
      <c r="L8448" t="s">
        <v>35</v>
      </c>
    </row>
    <row r="8449" spans="1:12" x14ac:dyDescent="0.3">
      <c r="A8449" t="s">
        <v>8631</v>
      </c>
      <c r="B8449" s="1">
        <v>45852.868807870371</v>
      </c>
      <c r="C8449" t="s">
        <v>24</v>
      </c>
      <c r="D8449" t="s">
        <v>112</v>
      </c>
      <c r="E8449" t="s">
        <v>29</v>
      </c>
      <c r="F8449">
        <v>4</v>
      </c>
      <c r="G8449">
        <v>9992.14</v>
      </c>
      <c r="H8449">
        <v>25</v>
      </c>
      <c r="I8449">
        <v>1364.73</v>
      </c>
      <c r="J8449">
        <f>fashionwave_sales_1[[#This Row],[UnitPrice]]-fashionwave_sales_1[[#This Row],[CostPerUnit]]</f>
        <v>8627.41</v>
      </c>
      <c r="K8449" t="s">
        <v>21</v>
      </c>
      <c r="L8449" t="s">
        <v>16</v>
      </c>
    </row>
    <row r="8450" spans="1:12" x14ac:dyDescent="0.3">
      <c r="A8450" t="s">
        <v>8632</v>
      </c>
      <c r="B8450" s="1">
        <v>45924.333391203705</v>
      </c>
      <c r="C8450" t="s">
        <v>184</v>
      </c>
      <c r="D8450" t="s">
        <v>484</v>
      </c>
      <c r="E8450" t="s">
        <v>20</v>
      </c>
      <c r="F8450">
        <v>5</v>
      </c>
      <c r="G8450">
        <v>4215.3100000000004</v>
      </c>
      <c r="H8450">
        <v>20</v>
      </c>
      <c r="I8450">
        <v>929.46</v>
      </c>
      <c r="J8450">
        <f>fashionwave_sales_1[[#This Row],[UnitPrice]]-fashionwave_sales_1[[#This Row],[CostPerUnit]]</f>
        <v>3285.8500000000004</v>
      </c>
      <c r="K8450" t="s">
        <v>21</v>
      </c>
      <c r="L8450" t="s">
        <v>22</v>
      </c>
    </row>
    <row r="8451" spans="1:12" x14ac:dyDescent="0.3">
      <c r="A8451" t="s">
        <v>8633</v>
      </c>
      <c r="B8451" s="1">
        <v>45861.775057870371</v>
      </c>
      <c r="C8451" t="s">
        <v>237</v>
      </c>
      <c r="D8451" t="s">
        <v>73</v>
      </c>
      <c r="E8451" t="s">
        <v>20</v>
      </c>
      <c r="F8451">
        <v>4</v>
      </c>
      <c r="G8451">
        <v>7516.56</v>
      </c>
      <c r="H8451">
        <v>15</v>
      </c>
      <c r="I8451">
        <v>515.11</v>
      </c>
      <c r="J8451">
        <f>fashionwave_sales_1[[#This Row],[UnitPrice]]-fashionwave_sales_1[[#This Row],[CostPerUnit]]</f>
        <v>7001.4500000000007</v>
      </c>
      <c r="K8451" t="s">
        <v>15</v>
      </c>
      <c r="L8451" t="s">
        <v>16</v>
      </c>
    </row>
    <row r="8452" spans="1:12" x14ac:dyDescent="0.3">
      <c r="A8452" t="s">
        <v>8634</v>
      </c>
      <c r="B8452" s="1">
        <v>45772.966724537036</v>
      </c>
      <c r="C8452" t="s">
        <v>27</v>
      </c>
      <c r="D8452" t="s">
        <v>210</v>
      </c>
      <c r="E8452" t="s">
        <v>14</v>
      </c>
      <c r="F8452">
        <v>3</v>
      </c>
      <c r="G8452">
        <v>3840.67</v>
      </c>
      <c r="H8452">
        <v>20</v>
      </c>
      <c r="I8452">
        <v>1043.8499999999999</v>
      </c>
      <c r="J8452">
        <f>fashionwave_sales_1[[#This Row],[UnitPrice]]-fashionwave_sales_1[[#This Row],[CostPerUnit]]</f>
        <v>2796.82</v>
      </c>
      <c r="K8452" t="s">
        <v>21</v>
      </c>
      <c r="L8452" t="s">
        <v>35</v>
      </c>
    </row>
    <row r="8453" spans="1:12" x14ac:dyDescent="0.3">
      <c r="A8453" t="s">
        <v>8635</v>
      </c>
      <c r="B8453" s="1">
        <v>45662.919502314813</v>
      </c>
      <c r="C8453" t="s">
        <v>170</v>
      </c>
      <c r="D8453" t="s">
        <v>438</v>
      </c>
      <c r="E8453" t="s">
        <v>14</v>
      </c>
      <c r="F8453">
        <v>2</v>
      </c>
      <c r="G8453">
        <v>712.42</v>
      </c>
      <c r="H8453">
        <v>10</v>
      </c>
      <c r="I8453">
        <v>1807.86</v>
      </c>
      <c r="J8453">
        <f>fashionwave_sales_1[[#This Row],[UnitPrice]]-fashionwave_sales_1[[#This Row],[CostPerUnit]]</f>
        <v>-1095.44</v>
      </c>
      <c r="K8453" t="s">
        <v>15</v>
      </c>
      <c r="L8453" t="s">
        <v>22</v>
      </c>
    </row>
    <row r="8454" spans="1:12" x14ac:dyDescent="0.3">
      <c r="A8454" t="s">
        <v>8636</v>
      </c>
      <c r="B8454" s="1">
        <v>45785.74728009259</v>
      </c>
      <c r="C8454" t="s">
        <v>184</v>
      </c>
      <c r="D8454" t="s">
        <v>161</v>
      </c>
      <c r="E8454" t="s">
        <v>29</v>
      </c>
      <c r="F8454">
        <v>2</v>
      </c>
      <c r="G8454">
        <v>666.88</v>
      </c>
      <c r="H8454">
        <v>15</v>
      </c>
      <c r="I8454">
        <v>507.53</v>
      </c>
      <c r="J8454">
        <f>fashionwave_sales_1[[#This Row],[UnitPrice]]-fashionwave_sales_1[[#This Row],[CostPerUnit]]</f>
        <v>159.35000000000002</v>
      </c>
      <c r="K8454" t="s">
        <v>15</v>
      </c>
      <c r="L8454" t="s">
        <v>35</v>
      </c>
    </row>
    <row r="8455" spans="1:12" x14ac:dyDescent="0.3">
      <c r="A8455" t="s">
        <v>8637</v>
      </c>
      <c r="B8455" s="1">
        <v>45774.027141203704</v>
      </c>
      <c r="C8455" t="s">
        <v>187</v>
      </c>
      <c r="D8455" t="s">
        <v>354</v>
      </c>
      <c r="E8455" t="s">
        <v>29</v>
      </c>
      <c r="F8455">
        <v>4</v>
      </c>
      <c r="G8455">
        <v>9213.4699999999993</v>
      </c>
      <c r="H8455">
        <v>0</v>
      </c>
      <c r="I8455">
        <v>749.74</v>
      </c>
      <c r="J8455">
        <f>fashionwave_sales_1[[#This Row],[UnitPrice]]-fashionwave_sales_1[[#This Row],[CostPerUnit]]</f>
        <v>8463.73</v>
      </c>
      <c r="K8455" t="s">
        <v>15</v>
      </c>
      <c r="L8455" t="s">
        <v>35</v>
      </c>
    </row>
    <row r="8456" spans="1:12" x14ac:dyDescent="0.3">
      <c r="A8456" t="s">
        <v>8638</v>
      </c>
      <c r="B8456" s="1">
        <v>45976.757696759261</v>
      </c>
      <c r="C8456" t="s">
        <v>59</v>
      </c>
      <c r="D8456" t="s">
        <v>13</v>
      </c>
      <c r="E8456" t="s">
        <v>14</v>
      </c>
      <c r="F8456">
        <v>7</v>
      </c>
      <c r="G8456">
        <v>2396.59</v>
      </c>
      <c r="H8456">
        <v>10</v>
      </c>
      <c r="I8456">
        <v>1577.31</v>
      </c>
      <c r="J8456">
        <f>fashionwave_sales_1[[#This Row],[UnitPrice]]-fashionwave_sales_1[[#This Row],[CostPerUnit]]</f>
        <v>819.2800000000002</v>
      </c>
      <c r="K8456" t="s">
        <v>15</v>
      </c>
      <c r="L8456" t="s">
        <v>16</v>
      </c>
    </row>
    <row r="8457" spans="1:12" x14ac:dyDescent="0.3">
      <c r="A8457" t="s">
        <v>8639</v>
      </c>
      <c r="B8457" s="1">
        <v>45481.134780092594</v>
      </c>
      <c r="C8457" t="s">
        <v>191</v>
      </c>
      <c r="D8457" t="s">
        <v>404</v>
      </c>
      <c r="E8457" t="s">
        <v>14</v>
      </c>
      <c r="F8457">
        <v>1</v>
      </c>
      <c r="G8457">
        <v>2952.98</v>
      </c>
      <c r="H8457">
        <v>5</v>
      </c>
      <c r="I8457">
        <v>341.18</v>
      </c>
      <c r="J8457">
        <f>fashionwave_sales_1[[#This Row],[UnitPrice]]-fashionwave_sales_1[[#This Row],[CostPerUnit]]</f>
        <v>2611.8000000000002</v>
      </c>
      <c r="K8457" t="s">
        <v>15</v>
      </c>
      <c r="L8457" t="s">
        <v>22</v>
      </c>
    </row>
    <row r="8458" spans="1:12" x14ac:dyDescent="0.3">
      <c r="A8458" t="s">
        <v>8640</v>
      </c>
      <c r="B8458" s="1">
        <v>45841.954224537039</v>
      </c>
      <c r="C8458" t="s">
        <v>191</v>
      </c>
      <c r="D8458" t="s">
        <v>354</v>
      </c>
      <c r="E8458" t="s">
        <v>29</v>
      </c>
      <c r="F8458">
        <v>3</v>
      </c>
      <c r="G8458">
        <v>9998.8700000000008</v>
      </c>
      <c r="H8458">
        <v>15</v>
      </c>
      <c r="I8458">
        <v>767.28</v>
      </c>
      <c r="J8458">
        <f>fashionwave_sales_1[[#This Row],[UnitPrice]]-fashionwave_sales_1[[#This Row],[CostPerUnit]]</f>
        <v>9231.59</v>
      </c>
      <c r="K8458" t="s">
        <v>15</v>
      </c>
      <c r="L8458" t="s">
        <v>22</v>
      </c>
    </row>
    <row r="8459" spans="1:12" x14ac:dyDescent="0.3">
      <c r="A8459" t="s">
        <v>8641</v>
      </c>
      <c r="B8459" s="1">
        <v>45974.980613425927</v>
      </c>
      <c r="C8459" t="s">
        <v>48</v>
      </c>
      <c r="D8459" t="s">
        <v>196</v>
      </c>
      <c r="E8459" t="s">
        <v>29</v>
      </c>
      <c r="F8459">
        <v>6</v>
      </c>
      <c r="G8459">
        <v>2309.4899999999998</v>
      </c>
      <c r="H8459">
        <v>30</v>
      </c>
      <c r="I8459">
        <v>520.45000000000005</v>
      </c>
      <c r="J8459">
        <f>fashionwave_sales_1[[#This Row],[UnitPrice]]-fashionwave_sales_1[[#This Row],[CostPerUnit]]</f>
        <v>1789.0399999999997</v>
      </c>
      <c r="K8459" t="s">
        <v>15</v>
      </c>
      <c r="L8459" t="s">
        <v>35</v>
      </c>
    </row>
    <row r="8460" spans="1:12" x14ac:dyDescent="0.3">
      <c r="A8460" t="s">
        <v>8642</v>
      </c>
      <c r="B8460" s="1">
        <v>45689.738252314812</v>
      </c>
      <c r="C8460" t="s">
        <v>217</v>
      </c>
      <c r="D8460" t="s">
        <v>409</v>
      </c>
      <c r="E8460" t="s">
        <v>29</v>
      </c>
      <c r="F8460">
        <v>4</v>
      </c>
      <c r="G8460">
        <v>8598.09</v>
      </c>
      <c r="H8460">
        <v>15</v>
      </c>
      <c r="I8460">
        <v>521.01</v>
      </c>
      <c r="J8460">
        <f>fashionwave_sales_1[[#This Row],[UnitPrice]]-fashionwave_sales_1[[#This Row],[CostPerUnit]]</f>
        <v>8077.08</v>
      </c>
      <c r="K8460" t="s">
        <v>15</v>
      </c>
      <c r="L8460" t="s">
        <v>22</v>
      </c>
    </row>
    <row r="8461" spans="1:12" x14ac:dyDescent="0.3">
      <c r="A8461" t="s">
        <v>8643</v>
      </c>
      <c r="B8461" s="1">
        <v>45609.757696759261</v>
      </c>
      <c r="C8461" t="s">
        <v>193</v>
      </c>
      <c r="D8461" t="s">
        <v>171</v>
      </c>
      <c r="E8461" t="s">
        <v>20</v>
      </c>
      <c r="F8461">
        <v>5</v>
      </c>
      <c r="G8461">
        <v>4534.8599999999997</v>
      </c>
      <c r="H8461">
        <v>10</v>
      </c>
      <c r="I8461">
        <v>1481.25</v>
      </c>
      <c r="J8461">
        <f>fashionwave_sales_1[[#This Row],[UnitPrice]]-fashionwave_sales_1[[#This Row],[CostPerUnit]]</f>
        <v>3053.6099999999997</v>
      </c>
      <c r="K8461" t="s">
        <v>15</v>
      </c>
      <c r="L8461" t="s">
        <v>35</v>
      </c>
    </row>
    <row r="8462" spans="1:12" x14ac:dyDescent="0.3">
      <c r="A8462" t="s">
        <v>8644</v>
      </c>
      <c r="B8462" s="1">
        <v>45871.360474537039</v>
      </c>
      <c r="C8462" t="s">
        <v>18</v>
      </c>
      <c r="D8462" t="s">
        <v>171</v>
      </c>
      <c r="E8462" t="s">
        <v>20</v>
      </c>
      <c r="F8462">
        <v>4</v>
      </c>
      <c r="G8462">
        <v>6288.46</v>
      </c>
      <c r="H8462">
        <v>10</v>
      </c>
      <c r="I8462">
        <v>1460.42</v>
      </c>
      <c r="J8462">
        <f>fashionwave_sales_1[[#This Row],[UnitPrice]]-fashionwave_sales_1[[#This Row],[CostPerUnit]]</f>
        <v>4828.04</v>
      </c>
      <c r="K8462" t="s">
        <v>21</v>
      </c>
      <c r="L8462" t="s">
        <v>22</v>
      </c>
    </row>
    <row r="8463" spans="1:12" x14ac:dyDescent="0.3">
      <c r="A8463" t="s">
        <v>8645</v>
      </c>
      <c r="B8463" s="1">
        <v>45296.311863425923</v>
      </c>
      <c r="C8463" t="s">
        <v>301</v>
      </c>
      <c r="D8463" t="s">
        <v>134</v>
      </c>
      <c r="E8463" t="s">
        <v>20</v>
      </c>
      <c r="F8463">
        <v>2</v>
      </c>
      <c r="G8463">
        <v>7317.46</v>
      </c>
      <c r="H8463">
        <v>0</v>
      </c>
      <c r="I8463">
        <v>2250.77</v>
      </c>
      <c r="J8463">
        <f>fashionwave_sales_1[[#This Row],[UnitPrice]]-fashionwave_sales_1[[#This Row],[CostPerUnit]]</f>
        <v>5066.6900000000005</v>
      </c>
      <c r="K8463" t="s">
        <v>15</v>
      </c>
      <c r="L8463" t="s">
        <v>16</v>
      </c>
    </row>
    <row r="8464" spans="1:12" x14ac:dyDescent="0.3">
      <c r="A8464" t="s">
        <v>8646</v>
      </c>
      <c r="B8464" s="1">
        <v>45579.130613425928</v>
      </c>
      <c r="C8464" t="s">
        <v>170</v>
      </c>
      <c r="D8464" t="s">
        <v>43</v>
      </c>
      <c r="E8464" t="s">
        <v>20</v>
      </c>
      <c r="F8464">
        <v>2</v>
      </c>
      <c r="G8464">
        <v>4246.83</v>
      </c>
      <c r="H8464">
        <v>0</v>
      </c>
      <c r="I8464">
        <v>698.75</v>
      </c>
      <c r="J8464">
        <f>fashionwave_sales_1[[#This Row],[UnitPrice]]-fashionwave_sales_1[[#This Row],[CostPerUnit]]</f>
        <v>3548.08</v>
      </c>
      <c r="K8464" t="s">
        <v>15</v>
      </c>
      <c r="L8464" t="s">
        <v>35</v>
      </c>
    </row>
    <row r="8465" spans="1:12" x14ac:dyDescent="0.3">
      <c r="A8465" t="s">
        <v>8647</v>
      </c>
      <c r="B8465" s="1">
        <v>45795.218807870369</v>
      </c>
      <c r="C8465" t="s">
        <v>228</v>
      </c>
      <c r="D8465" t="s">
        <v>208</v>
      </c>
      <c r="E8465" t="s">
        <v>20</v>
      </c>
      <c r="F8465">
        <v>1</v>
      </c>
      <c r="G8465">
        <v>3981.89</v>
      </c>
      <c r="H8465">
        <v>0</v>
      </c>
      <c r="I8465">
        <v>978.51</v>
      </c>
      <c r="J8465">
        <f>fashionwave_sales_1[[#This Row],[UnitPrice]]-fashionwave_sales_1[[#This Row],[CostPerUnit]]</f>
        <v>3003.38</v>
      </c>
      <c r="K8465" t="s">
        <v>21</v>
      </c>
      <c r="L8465" t="s">
        <v>22</v>
      </c>
    </row>
    <row r="8466" spans="1:12" x14ac:dyDescent="0.3">
      <c r="A8466" t="s">
        <v>8648</v>
      </c>
      <c r="B8466" s="1">
        <v>45850.127835648149</v>
      </c>
      <c r="C8466" t="s">
        <v>384</v>
      </c>
      <c r="D8466" t="s">
        <v>159</v>
      </c>
      <c r="E8466" t="s">
        <v>14</v>
      </c>
      <c r="F8466">
        <v>1</v>
      </c>
      <c r="G8466">
        <v>589.49</v>
      </c>
      <c r="H8466">
        <v>5</v>
      </c>
      <c r="I8466">
        <v>132.47</v>
      </c>
      <c r="J8466">
        <f>fashionwave_sales_1[[#This Row],[UnitPrice]]-fashionwave_sales_1[[#This Row],[CostPerUnit]]</f>
        <v>457.02</v>
      </c>
      <c r="K8466" t="s">
        <v>15</v>
      </c>
      <c r="L8466" t="s">
        <v>35</v>
      </c>
    </row>
    <row r="8467" spans="1:12" x14ac:dyDescent="0.3">
      <c r="A8467" t="s">
        <v>8649</v>
      </c>
      <c r="B8467" s="1">
        <v>45620.788946759261</v>
      </c>
      <c r="C8467" t="s">
        <v>27</v>
      </c>
      <c r="D8467" t="s">
        <v>590</v>
      </c>
      <c r="E8467" t="s">
        <v>29</v>
      </c>
      <c r="F8467">
        <v>5</v>
      </c>
      <c r="G8467">
        <v>2006.99</v>
      </c>
      <c r="H8467">
        <v>0</v>
      </c>
      <c r="I8467">
        <v>706.67</v>
      </c>
      <c r="J8467">
        <f>fashionwave_sales_1[[#This Row],[UnitPrice]]-fashionwave_sales_1[[#This Row],[CostPerUnit]]</f>
        <v>1300.3200000000002</v>
      </c>
      <c r="K8467" t="s">
        <v>21</v>
      </c>
      <c r="L8467" t="s">
        <v>16</v>
      </c>
    </row>
    <row r="8468" spans="1:12" x14ac:dyDescent="0.3">
      <c r="A8468" t="s">
        <v>8650</v>
      </c>
      <c r="B8468" s="1">
        <v>45259.998668981483</v>
      </c>
      <c r="C8468" t="s">
        <v>372</v>
      </c>
      <c r="D8468" t="s">
        <v>256</v>
      </c>
      <c r="E8468" t="s">
        <v>20</v>
      </c>
      <c r="F8468">
        <v>4</v>
      </c>
      <c r="G8468">
        <v>5262.39</v>
      </c>
      <c r="H8468">
        <v>15</v>
      </c>
      <c r="I8468">
        <v>604.82000000000005</v>
      </c>
      <c r="J8468">
        <f>fashionwave_sales_1[[#This Row],[UnitPrice]]-fashionwave_sales_1[[#This Row],[CostPerUnit]]</f>
        <v>4657.5700000000006</v>
      </c>
      <c r="K8468" t="s">
        <v>15</v>
      </c>
      <c r="L8468" t="s">
        <v>35</v>
      </c>
    </row>
    <row r="8469" spans="1:12" x14ac:dyDescent="0.3">
      <c r="A8469" t="s">
        <v>8651</v>
      </c>
      <c r="B8469" s="1">
        <v>45906.24728009259</v>
      </c>
      <c r="C8469" t="s">
        <v>372</v>
      </c>
      <c r="D8469" t="s">
        <v>13</v>
      </c>
      <c r="E8469" t="s">
        <v>14</v>
      </c>
      <c r="F8469">
        <v>4</v>
      </c>
      <c r="G8469">
        <v>2521.64</v>
      </c>
      <c r="H8469">
        <v>15</v>
      </c>
      <c r="I8469">
        <v>2058.5700000000002</v>
      </c>
      <c r="J8469">
        <f>fashionwave_sales_1[[#This Row],[UnitPrice]]-fashionwave_sales_1[[#This Row],[CostPerUnit]]</f>
        <v>463.06999999999971</v>
      </c>
      <c r="K8469" t="s">
        <v>15</v>
      </c>
      <c r="L8469" t="s">
        <v>22</v>
      </c>
    </row>
    <row r="8470" spans="1:12" x14ac:dyDescent="0.3">
      <c r="A8470" t="s">
        <v>8652</v>
      </c>
      <c r="B8470" s="1">
        <v>45781.953530092593</v>
      </c>
      <c r="C8470" t="s">
        <v>228</v>
      </c>
      <c r="D8470" t="s">
        <v>65</v>
      </c>
      <c r="E8470" t="s">
        <v>14</v>
      </c>
      <c r="F8470">
        <v>3</v>
      </c>
      <c r="G8470">
        <v>2914.46</v>
      </c>
      <c r="H8470">
        <v>20</v>
      </c>
      <c r="I8470">
        <v>543.77</v>
      </c>
      <c r="J8470">
        <f>fashionwave_sales_1[[#This Row],[UnitPrice]]-fashionwave_sales_1[[#This Row],[CostPerUnit]]</f>
        <v>2370.69</v>
      </c>
      <c r="K8470" t="s">
        <v>21</v>
      </c>
      <c r="L8470" t="s">
        <v>35</v>
      </c>
    </row>
    <row r="8471" spans="1:12" x14ac:dyDescent="0.3">
      <c r="A8471" t="s">
        <v>8653</v>
      </c>
      <c r="B8471" s="1">
        <v>45526.271585648145</v>
      </c>
      <c r="C8471" t="s">
        <v>90</v>
      </c>
      <c r="D8471" t="s">
        <v>282</v>
      </c>
      <c r="E8471" t="s">
        <v>29</v>
      </c>
      <c r="F8471">
        <v>4</v>
      </c>
      <c r="G8471">
        <v>1491.7</v>
      </c>
      <c r="H8471">
        <v>10</v>
      </c>
      <c r="I8471">
        <v>211.18</v>
      </c>
      <c r="J8471">
        <f>fashionwave_sales_1[[#This Row],[UnitPrice]]-fashionwave_sales_1[[#This Row],[CostPerUnit]]</f>
        <v>1280.52</v>
      </c>
      <c r="K8471" t="s">
        <v>15</v>
      </c>
      <c r="L8471" t="s">
        <v>22</v>
      </c>
    </row>
    <row r="8472" spans="1:12" x14ac:dyDescent="0.3">
      <c r="A8472" t="s">
        <v>8654</v>
      </c>
      <c r="B8472" s="1">
        <v>45645.038946759261</v>
      </c>
      <c r="C8472" t="s">
        <v>57</v>
      </c>
      <c r="D8472" t="s">
        <v>331</v>
      </c>
      <c r="E8472" t="s">
        <v>29</v>
      </c>
      <c r="F8472">
        <v>3</v>
      </c>
      <c r="G8472">
        <v>5016.66</v>
      </c>
      <c r="H8472">
        <v>0</v>
      </c>
      <c r="I8472">
        <v>981.35</v>
      </c>
      <c r="J8472">
        <f>fashionwave_sales_1[[#This Row],[UnitPrice]]-fashionwave_sales_1[[#This Row],[CostPerUnit]]</f>
        <v>4035.31</v>
      </c>
      <c r="K8472" t="s">
        <v>21</v>
      </c>
      <c r="L8472" t="s">
        <v>16</v>
      </c>
    </row>
    <row r="8473" spans="1:12" x14ac:dyDescent="0.3">
      <c r="A8473" t="s">
        <v>8655</v>
      </c>
      <c r="B8473" s="1">
        <v>45315.759780092594</v>
      </c>
      <c r="C8473" t="s">
        <v>109</v>
      </c>
      <c r="D8473" t="s">
        <v>168</v>
      </c>
      <c r="E8473" t="s">
        <v>20</v>
      </c>
      <c r="F8473">
        <v>1</v>
      </c>
      <c r="G8473">
        <v>6336.84</v>
      </c>
      <c r="H8473">
        <v>0</v>
      </c>
      <c r="I8473">
        <v>991.26</v>
      </c>
      <c r="J8473">
        <f>fashionwave_sales_1[[#This Row],[UnitPrice]]-fashionwave_sales_1[[#This Row],[CostPerUnit]]</f>
        <v>5345.58</v>
      </c>
      <c r="K8473" t="s">
        <v>21</v>
      </c>
      <c r="L8473" t="s">
        <v>35</v>
      </c>
    </row>
    <row r="8474" spans="1:12" x14ac:dyDescent="0.3">
      <c r="A8474" t="s">
        <v>8656</v>
      </c>
      <c r="B8474" s="1">
        <v>45553.181307870371</v>
      </c>
      <c r="C8474" t="s">
        <v>177</v>
      </c>
      <c r="D8474" t="s">
        <v>296</v>
      </c>
      <c r="E8474" t="s">
        <v>14</v>
      </c>
      <c r="F8474">
        <v>6</v>
      </c>
      <c r="G8474">
        <v>4464.21</v>
      </c>
      <c r="H8474">
        <v>30</v>
      </c>
      <c r="I8474">
        <v>915.28</v>
      </c>
      <c r="J8474">
        <f>fashionwave_sales_1[[#This Row],[UnitPrice]]-fashionwave_sales_1[[#This Row],[CostPerUnit]]</f>
        <v>3548.9300000000003</v>
      </c>
      <c r="K8474" t="s">
        <v>15</v>
      </c>
      <c r="L8474" t="s">
        <v>16</v>
      </c>
    </row>
    <row r="8475" spans="1:12" x14ac:dyDescent="0.3">
      <c r="A8475" t="s">
        <v>8657</v>
      </c>
      <c r="B8475" s="1">
        <v>45603.050057870372</v>
      </c>
      <c r="C8475" t="s">
        <v>45</v>
      </c>
      <c r="D8475" t="s">
        <v>161</v>
      </c>
      <c r="E8475" t="s">
        <v>29</v>
      </c>
      <c r="F8475">
        <v>6</v>
      </c>
      <c r="G8475">
        <v>2410.63</v>
      </c>
      <c r="H8475">
        <v>15</v>
      </c>
      <c r="I8475">
        <v>567.19000000000005</v>
      </c>
      <c r="J8475">
        <f>fashionwave_sales_1[[#This Row],[UnitPrice]]-fashionwave_sales_1[[#This Row],[CostPerUnit]]</f>
        <v>1843.44</v>
      </c>
      <c r="K8475" t="s">
        <v>21</v>
      </c>
      <c r="L8475" t="s">
        <v>35</v>
      </c>
    </row>
    <row r="8476" spans="1:12" x14ac:dyDescent="0.3">
      <c r="A8476" t="s">
        <v>8658</v>
      </c>
      <c r="B8476" s="1">
        <v>45602.968807870369</v>
      </c>
      <c r="C8476" t="s">
        <v>187</v>
      </c>
      <c r="D8476" t="s">
        <v>199</v>
      </c>
      <c r="E8476" t="s">
        <v>20</v>
      </c>
      <c r="F8476">
        <v>5</v>
      </c>
      <c r="G8476">
        <v>6055.42</v>
      </c>
      <c r="H8476">
        <v>5</v>
      </c>
      <c r="I8476">
        <v>1879.38</v>
      </c>
      <c r="J8476">
        <f>fashionwave_sales_1[[#This Row],[UnitPrice]]-fashionwave_sales_1[[#This Row],[CostPerUnit]]</f>
        <v>4176.04</v>
      </c>
      <c r="K8476" t="s">
        <v>15</v>
      </c>
      <c r="L8476" t="s">
        <v>35</v>
      </c>
    </row>
    <row r="8477" spans="1:12" x14ac:dyDescent="0.3">
      <c r="A8477" t="s">
        <v>8659</v>
      </c>
      <c r="B8477" s="1">
        <v>45524.047974537039</v>
      </c>
      <c r="C8477" t="s">
        <v>48</v>
      </c>
      <c r="D8477" t="s">
        <v>484</v>
      </c>
      <c r="E8477" t="s">
        <v>20</v>
      </c>
      <c r="F8477">
        <v>3</v>
      </c>
      <c r="G8477">
        <v>6570.96</v>
      </c>
      <c r="H8477">
        <v>0</v>
      </c>
      <c r="I8477">
        <v>1268.3399999999999</v>
      </c>
      <c r="J8477">
        <f>fashionwave_sales_1[[#This Row],[UnitPrice]]-fashionwave_sales_1[[#This Row],[CostPerUnit]]</f>
        <v>5302.62</v>
      </c>
      <c r="K8477" t="s">
        <v>15</v>
      </c>
      <c r="L8477" t="s">
        <v>16</v>
      </c>
    </row>
    <row r="8478" spans="1:12" x14ac:dyDescent="0.3">
      <c r="A8478" t="s">
        <v>8660</v>
      </c>
      <c r="B8478" s="1">
        <v>45710.358391203707</v>
      </c>
      <c r="C8478" t="s">
        <v>45</v>
      </c>
      <c r="D8478" t="s">
        <v>134</v>
      </c>
      <c r="E8478" t="s">
        <v>20</v>
      </c>
      <c r="F8478">
        <v>4</v>
      </c>
      <c r="G8478">
        <v>6249.35</v>
      </c>
      <c r="H8478">
        <v>20</v>
      </c>
      <c r="I8478">
        <v>2002.63</v>
      </c>
      <c r="J8478">
        <f>fashionwave_sales_1[[#This Row],[UnitPrice]]-fashionwave_sales_1[[#This Row],[CostPerUnit]]</f>
        <v>4246.72</v>
      </c>
      <c r="K8478" t="s">
        <v>15</v>
      </c>
      <c r="L8478" t="s">
        <v>35</v>
      </c>
    </row>
    <row r="8479" spans="1:12" x14ac:dyDescent="0.3">
      <c r="A8479" t="s">
        <v>8661</v>
      </c>
      <c r="B8479" s="1">
        <v>45938.066030092596</v>
      </c>
      <c r="C8479" t="s">
        <v>109</v>
      </c>
      <c r="D8479" t="s">
        <v>401</v>
      </c>
      <c r="E8479" t="s">
        <v>14</v>
      </c>
      <c r="F8479">
        <v>2</v>
      </c>
      <c r="G8479">
        <v>2599.9699999999998</v>
      </c>
      <c r="H8479">
        <v>5</v>
      </c>
      <c r="I8479">
        <v>607.12</v>
      </c>
      <c r="J8479">
        <f>fashionwave_sales_1[[#This Row],[UnitPrice]]-fashionwave_sales_1[[#This Row],[CostPerUnit]]</f>
        <v>1992.85</v>
      </c>
      <c r="K8479" t="s">
        <v>21</v>
      </c>
      <c r="L8479" t="s">
        <v>35</v>
      </c>
    </row>
    <row r="8480" spans="1:12" x14ac:dyDescent="0.3">
      <c r="A8480" t="s">
        <v>8662</v>
      </c>
      <c r="B8480" s="1">
        <v>45832.158391203702</v>
      </c>
      <c r="C8480" t="s">
        <v>27</v>
      </c>
      <c r="D8480" t="s">
        <v>52</v>
      </c>
      <c r="E8480" t="s">
        <v>29</v>
      </c>
      <c r="F8480">
        <v>3</v>
      </c>
      <c r="G8480">
        <v>4293.21</v>
      </c>
      <c r="H8480">
        <v>5</v>
      </c>
      <c r="I8480">
        <v>1157.46</v>
      </c>
      <c r="J8480">
        <f>fashionwave_sales_1[[#This Row],[UnitPrice]]-fashionwave_sales_1[[#This Row],[CostPerUnit]]</f>
        <v>3135.75</v>
      </c>
      <c r="K8480" t="s">
        <v>15</v>
      </c>
      <c r="L8480" t="s">
        <v>16</v>
      </c>
    </row>
    <row r="8481" spans="1:12" x14ac:dyDescent="0.3">
      <c r="A8481" t="s">
        <v>8663</v>
      </c>
      <c r="B8481" s="1">
        <v>45487.755613425928</v>
      </c>
      <c r="C8481" t="s">
        <v>167</v>
      </c>
      <c r="D8481" t="s">
        <v>238</v>
      </c>
      <c r="E8481" t="s">
        <v>20</v>
      </c>
      <c r="F8481">
        <v>6</v>
      </c>
      <c r="G8481">
        <v>7410.46</v>
      </c>
      <c r="H8481">
        <v>20</v>
      </c>
      <c r="I8481">
        <v>904.92</v>
      </c>
      <c r="J8481">
        <f>fashionwave_sales_1[[#This Row],[UnitPrice]]-fashionwave_sales_1[[#This Row],[CostPerUnit]]</f>
        <v>6505.54</v>
      </c>
      <c r="K8481" t="s">
        <v>21</v>
      </c>
      <c r="L8481" t="s">
        <v>22</v>
      </c>
    </row>
    <row r="8482" spans="1:12" x14ac:dyDescent="0.3">
      <c r="A8482" t="s">
        <v>8664</v>
      </c>
      <c r="B8482" s="1">
        <v>45951.272974537038</v>
      </c>
      <c r="C8482" t="s">
        <v>106</v>
      </c>
      <c r="D8482" t="s">
        <v>144</v>
      </c>
      <c r="E8482" t="s">
        <v>20</v>
      </c>
      <c r="F8482">
        <v>3</v>
      </c>
      <c r="G8482">
        <v>1230.1400000000001</v>
      </c>
      <c r="H8482">
        <v>5</v>
      </c>
      <c r="I8482">
        <v>1646.88</v>
      </c>
      <c r="J8482">
        <f>fashionwave_sales_1[[#This Row],[UnitPrice]]-fashionwave_sales_1[[#This Row],[CostPerUnit]]</f>
        <v>-416.74</v>
      </c>
      <c r="K8482" t="s">
        <v>15</v>
      </c>
      <c r="L8482" t="s">
        <v>22</v>
      </c>
    </row>
    <row r="8483" spans="1:12" x14ac:dyDescent="0.3">
      <c r="A8483" t="s">
        <v>8665</v>
      </c>
      <c r="B8483" s="1">
        <v>45950.807696759257</v>
      </c>
      <c r="C8483" t="s">
        <v>109</v>
      </c>
      <c r="D8483" t="s">
        <v>178</v>
      </c>
      <c r="E8483" t="s">
        <v>14</v>
      </c>
      <c r="F8483">
        <v>5</v>
      </c>
      <c r="G8483">
        <v>939.21</v>
      </c>
      <c r="H8483">
        <v>10</v>
      </c>
      <c r="I8483">
        <v>592.37</v>
      </c>
      <c r="J8483">
        <f>fashionwave_sales_1[[#This Row],[UnitPrice]]-fashionwave_sales_1[[#This Row],[CostPerUnit]]</f>
        <v>346.84000000000003</v>
      </c>
      <c r="K8483" t="s">
        <v>15</v>
      </c>
      <c r="L8483" t="s">
        <v>35</v>
      </c>
    </row>
    <row r="8484" spans="1:12" x14ac:dyDescent="0.3">
      <c r="A8484" t="s">
        <v>8666</v>
      </c>
      <c r="B8484" s="1">
        <v>45325.143113425926</v>
      </c>
      <c r="C8484" t="s">
        <v>24</v>
      </c>
      <c r="D8484" t="s">
        <v>77</v>
      </c>
      <c r="E8484" t="s">
        <v>20</v>
      </c>
      <c r="F8484">
        <v>4</v>
      </c>
      <c r="G8484">
        <v>4756.1000000000004</v>
      </c>
      <c r="H8484">
        <v>15</v>
      </c>
      <c r="I8484">
        <v>1751.99</v>
      </c>
      <c r="J8484">
        <f>fashionwave_sales_1[[#This Row],[UnitPrice]]-fashionwave_sales_1[[#This Row],[CostPerUnit]]</f>
        <v>3004.1100000000006</v>
      </c>
      <c r="K8484" t="s">
        <v>15</v>
      </c>
      <c r="L8484" t="s">
        <v>16</v>
      </c>
    </row>
    <row r="8485" spans="1:12" x14ac:dyDescent="0.3">
      <c r="A8485" t="s">
        <v>8667</v>
      </c>
      <c r="B8485" s="1">
        <v>45511.327835648146</v>
      </c>
      <c r="C8485" t="s">
        <v>228</v>
      </c>
      <c r="D8485" t="s">
        <v>354</v>
      </c>
      <c r="E8485" t="s">
        <v>29</v>
      </c>
      <c r="F8485">
        <v>3</v>
      </c>
      <c r="G8485">
        <v>3465.23</v>
      </c>
      <c r="H8485">
        <v>5</v>
      </c>
      <c r="I8485">
        <v>805.61</v>
      </c>
      <c r="J8485">
        <f>fashionwave_sales_1[[#This Row],[UnitPrice]]-fashionwave_sales_1[[#This Row],[CostPerUnit]]</f>
        <v>2659.62</v>
      </c>
      <c r="K8485" t="s">
        <v>15</v>
      </c>
      <c r="L8485" t="s">
        <v>35</v>
      </c>
    </row>
    <row r="8486" spans="1:12" x14ac:dyDescent="0.3">
      <c r="A8486" t="s">
        <v>8668</v>
      </c>
      <c r="B8486" s="1">
        <v>45964.268807870372</v>
      </c>
      <c r="C8486" t="s">
        <v>45</v>
      </c>
      <c r="D8486" t="s">
        <v>208</v>
      </c>
      <c r="E8486" t="s">
        <v>20</v>
      </c>
      <c r="F8486">
        <v>5</v>
      </c>
      <c r="G8486">
        <v>6315.51</v>
      </c>
      <c r="H8486">
        <v>5</v>
      </c>
      <c r="I8486">
        <v>973.02</v>
      </c>
      <c r="J8486">
        <f>fashionwave_sales_1[[#This Row],[UnitPrice]]-fashionwave_sales_1[[#This Row],[CostPerUnit]]</f>
        <v>5342.49</v>
      </c>
      <c r="K8486" t="s">
        <v>15</v>
      </c>
      <c r="L8486" t="s">
        <v>35</v>
      </c>
    </row>
    <row r="8487" spans="1:12" x14ac:dyDescent="0.3">
      <c r="A8487" t="s">
        <v>8669</v>
      </c>
      <c r="B8487" s="1">
        <v>45556.230613425927</v>
      </c>
      <c r="C8487" t="s">
        <v>59</v>
      </c>
      <c r="D8487" t="s">
        <v>19</v>
      </c>
      <c r="E8487" t="s">
        <v>20</v>
      </c>
      <c r="F8487">
        <v>6</v>
      </c>
      <c r="G8487">
        <v>7772.23</v>
      </c>
      <c r="H8487">
        <v>10</v>
      </c>
      <c r="I8487">
        <v>859.49</v>
      </c>
      <c r="J8487">
        <f>fashionwave_sales_1[[#This Row],[UnitPrice]]-fashionwave_sales_1[[#This Row],[CostPerUnit]]</f>
        <v>6912.74</v>
      </c>
      <c r="K8487" t="s">
        <v>15</v>
      </c>
      <c r="L8487" t="s">
        <v>16</v>
      </c>
    </row>
    <row r="8488" spans="1:12" x14ac:dyDescent="0.3">
      <c r="A8488" t="s">
        <v>8670</v>
      </c>
      <c r="B8488" s="1">
        <v>45870.747974537036</v>
      </c>
      <c r="C8488" t="s">
        <v>37</v>
      </c>
      <c r="D8488" t="s">
        <v>213</v>
      </c>
      <c r="E8488" t="s">
        <v>20</v>
      </c>
      <c r="F8488">
        <v>1</v>
      </c>
      <c r="G8488">
        <v>7448.77</v>
      </c>
      <c r="H8488">
        <v>0</v>
      </c>
      <c r="I8488">
        <v>208.78</v>
      </c>
      <c r="J8488">
        <f>fashionwave_sales_1[[#This Row],[UnitPrice]]-fashionwave_sales_1[[#This Row],[CostPerUnit]]</f>
        <v>7239.9900000000007</v>
      </c>
      <c r="K8488" t="s">
        <v>15</v>
      </c>
      <c r="L8488" t="s">
        <v>22</v>
      </c>
    </row>
    <row r="8489" spans="1:12" x14ac:dyDescent="0.3">
      <c r="A8489" t="s">
        <v>8671</v>
      </c>
      <c r="B8489" s="1">
        <v>45429.993807870371</v>
      </c>
      <c r="C8489" t="s">
        <v>146</v>
      </c>
      <c r="D8489" t="s">
        <v>71</v>
      </c>
      <c r="E8489" t="s">
        <v>14</v>
      </c>
      <c r="F8489">
        <v>1</v>
      </c>
      <c r="G8489">
        <v>2847.74</v>
      </c>
      <c r="H8489">
        <v>10</v>
      </c>
      <c r="I8489">
        <v>1443.62</v>
      </c>
      <c r="J8489">
        <f>fashionwave_sales_1[[#This Row],[UnitPrice]]-fashionwave_sales_1[[#This Row],[CostPerUnit]]</f>
        <v>1404.12</v>
      </c>
      <c r="K8489" t="s">
        <v>15</v>
      </c>
      <c r="L8489" t="s">
        <v>16</v>
      </c>
    </row>
    <row r="8490" spans="1:12" x14ac:dyDescent="0.3">
      <c r="A8490" t="s">
        <v>8672</v>
      </c>
      <c r="B8490" s="1">
        <v>45723.929224537038</v>
      </c>
      <c r="C8490" t="s">
        <v>80</v>
      </c>
      <c r="D8490" t="s">
        <v>210</v>
      </c>
      <c r="E8490" t="s">
        <v>14</v>
      </c>
      <c r="F8490">
        <v>2</v>
      </c>
      <c r="G8490">
        <v>1585.86</v>
      </c>
      <c r="H8490">
        <v>0</v>
      </c>
      <c r="I8490">
        <v>968.29</v>
      </c>
      <c r="J8490">
        <f>fashionwave_sales_1[[#This Row],[UnitPrice]]-fashionwave_sales_1[[#This Row],[CostPerUnit]]</f>
        <v>617.56999999999994</v>
      </c>
      <c r="K8490" t="s">
        <v>15</v>
      </c>
      <c r="L8490" t="s">
        <v>16</v>
      </c>
    </row>
    <row r="8491" spans="1:12" x14ac:dyDescent="0.3">
      <c r="A8491" t="s">
        <v>8673</v>
      </c>
      <c r="B8491" s="1">
        <v>45525.800752314812</v>
      </c>
      <c r="C8491" t="s">
        <v>193</v>
      </c>
      <c r="D8491" t="s">
        <v>49</v>
      </c>
      <c r="E8491" t="s">
        <v>14</v>
      </c>
      <c r="F8491">
        <v>4</v>
      </c>
      <c r="G8491">
        <v>847.72</v>
      </c>
      <c r="H8491">
        <v>10</v>
      </c>
      <c r="I8491">
        <v>1809.34</v>
      </c>
      <c r="J8491">
        <f>fashionwave_sales_1[[#This Row],[UnitPrice]]-fashionwave_sales_1[[#This Row],[CostPerUnit]]</f>
        <v>-961.61999999999989</v>
      </c>
      <c r="K8491" t="s">
        <v>15</v>
      </c>
      <c r="L8491" t="s">
        <v>16</v>
      </c>
    </row>
    <row r="8492" spans="1:12" x14ac:dyDescent="0.3">
      <c r="A8492" t="s">
        <v>8674</v>
      </c>
      <c r="B8492" s="1">
        <v>45734.900057870371</v>
      </c>
      <c r="C8492" t="s">
        <v>177</v>
      </c>
      <c r="D8492" t="s">
        <v>291</v>
      </c>
      <c r="E8492" t="s">
        <v>20</v>
      </c>
      <c r="F8492">
        <v>3</v>
      </c>
      <c r="G8492">
        <v>5943.15</v>
      </c>
      <c r="H8492">
        <v>5</v>
      </c>
      <c r="I8492">
        <v>1812</v>
      </c>
      <c r="J8492">
        <f>fashionwave_sales_1[[#This Row],[UnitPrice]]-fashionwave_sales_1[[#This Row],[CostPerUnit]]</f>
        <v>4131.1499999999996</v>
      </c>
      <c r="K8492" t="s">
        <v>15</v>
      </c>
      <c r="L8492" t="s">
        <v>22</v>
      </c>
    </row>
    <row r="8493" spans="1:12" x14ac:dyDescent="0.3">
      <c r="A8493" t="s">
        <v>8675</v>
      </c>
      <c r="B8493" s="1">
        <v>45963.835474537038</v>
      </c>
      <c r="C8493" t="s">
        <v>153</v>
      </c>
      <c r="D8493" t="s">
        <v>112</v>
      </c>
      <c r="E8493" t="s">
        <v>29</v>
      </c>
      <c r="F8493">
        <v>7</v>
      </c>
      <c r="G8493">
        <v>5878.93</v>
      </c>
      <c r="H8493">
        <v>10</v>
      </c>
      <c r="I8493">
        <v>1746.01</v>
      </c>
      <c r="J8493">
        <f>fashionwave_sales_1[[#This Row],[UnitPrice]]-fashionwave_sales_1[[#This Row],[CostPerUnit]]</f>
        <v>4132.92</v>
      </c>
      <c r="K8493" t="s">
        <v>15</v>
      </c>
      <c r="L8493" t="s">
        <v>16</v>
      </c>
    </row>
    <row r="8494" spans="1:12" x14ac:dyDescent="0.3">
      <c r="A8494" t="s">
        <v>8676</v>
      </c>
      <c r="B8494" s="1">
        <v>45481.315335648149</v>
      </c>
      <c r="C8494" t="s">
        <v>384</v>
      </c>
      <c r="D8494" t="s">
        <v>25</v>
      </c>
      <c r="E8494" t="s">
        <v>20</v>
      </c>
      <c r="F8494">
        <v>4</v>
      </c>
      <c r="G8494">
        <v>3533.91</v>
      </c>
      <c r="H8494">
        <v>10</v>
      </c>
      <c r="I8494">
        <v>1083.8800000000001</v>
      </c>
      <c r="J8494">
        <f>fashionwave_sales_1[[#This Row],[UnitPrice]]-fashionwave_sales_1[[#This Row],[CostPerUnit]]</f>
        <v>2450.0299999999997</v>
      </c>
      <c r="K8494" t="s">
        <v>15</v>
      </c>
      <c r="L8494" t="s">
        <v>22</v>
      </c>
    </row>
    <row r="8495" spans="1:12" x14ac:dyDescent="0.3">
      <c r="A8495" t="s">
        <v>8677</v>
      </c>
      <c r="B8495" s="1">
        <v>45703.844502314816</v>
      </c>
      <c r="C8495" t="s">
        <v>167</v>
      </c>
      <c r="D8495" t="s">
        <v>55</v>
      </c>
      <c r="E8495" t="s">
        <v>14</v>
      </c>
      <c r="F8495">
        <v>3</v>
      </c>
      <c r="G8495">
        <v>2121.21</v>
      </c>
      <c r="H8495">
        <v>5</v>
      </c>
      <c r="I8495">
        <v>884.9</v>
      </c>
      <c r="J8495">
        <f>fashionwave_sales_1[[#This Row],[UnitPrice]]-fashionwave_sales_1[[#This Row],[CostPerUnit]]</f>
        <v>1236.31</v>
      </c>
      <c r="K8495" t="s">
        <v>15</v>
      </c>
      <c r="L8495" t="s">
        <v>35</v>
      </c>
    </row>
    <row r="8496" spans="1:12" x14ac:dyDescent="0.3">
      <c r="A8496" t="s">
        <v>8678</v>
      </c>
      <c r="B8496" s="1">
        <v>45878.820196759261</v>
      </c>
      <c r="C8496" t="s">
        <v>184</v>
      </c>
      <c r="D8496" t="s">
        <v>157</v>
      </c>
      <c r="E8496" t="s">
        <v>20</v>
      </c>
      <c r="F8496">
        <v>4</v>
      </c>
      <c r="G8496">
        <v>7242.03</v>
      </c>
      <c r="H8496">
        <v>15</v>
      </c>
      <c r="I8496">
        <v>1594.11</v>
      </c>
      <c r="J8496">
        <f>fashionwave_sales_1[[#This Row],[UnitPrice]]-fashionwave_sales_1[[#This Row],[CostPerUnit]]</f>
        <v>5647.92</v>
      </c>
      <c r="K8496" t="s">
        <v>15</v>
      </c>
      <c r="L8496" t="s">
        <v>22</v>
      </c>
    </row>
    <row r="8497" spans="1:12" x14ac:dyDescent="0.3">
      <c r="A8497" t="s">
        <v>8679</v>
      </c>
      <c r="B8497" s="1">
        <v>45425.273668981485</v>
      </c>
      <c r="C8497" t="s">
        <v>27</v>
      </c>
      <c r="D8497" t="s">
        <v>284</v>
      </c>
      <c r="E8497" t="s">
        <v>20</v>
      </c>
      <c r="F8497">
        <v>4</v>
      </c>
      <c r="G8497">
        <v>3495.65</v>
      </c>
      <c r="H8497">
        <v>20</v>
      </c>
      <c r="I8497">
        <v>669.26</v>
      </c>
      <c r="J8497">
        <f>fashionwave_sales_1[[#This Row],[UnitPrice]]-fashionwave_sales_1[[#This Row],[CostPerUnit]]</f>
        <v>2826.3900000000003</v>
      </c>
      <c r="K8497" t="s">
        <v>15</v>
      </c>
      <c r="L8497" t="s">
        <v>35</v>
      </c>
    </row>
    <row r="8498" spans="1:12" x14ac:dyDescent="0.3">
      <c r="A8498" t="s">
        <v>8680</v>
      </c>
      <c r="B8498" s="1">
        <v>45395.347280092596</v>
      </c>
      <c r="C8498" t="s">
        <v>170</v>
      </c>
      <c r="D8498" t="s">
        <v>819</v>
      </c>
      <c r="E8498" t="s">
        <v>29</v>
      </c>
      <c r="F8498">
        <v>3</v>
      </c>
      <c r="G8498">
        <v>444.15</v>
      </c>
      <c r="H8498">
        <v>0</v>
      </c>
      <c r="I8498">
        <v>1537.11</v>
      </c>
      <c r="J8498">
        <f>fashionwave_sales_1[[#This Row],[UnitPrice]]-fashionwave_sales_1[[#This Row],[CostPerUnit]]</f>
        <v>-1092.96</v>
      </c>
      <c r="K8498" t="s">
        <v>15</v>
      </c>
      <c r="L8498" t="s">
        <v>35</v>
      </c>
    </row>
    <row r="8499" spans="1:12" x14ac:dyDescent="0.3">
      <c r="A8499" t="s">
        <v>8681</v>
      </c>
      <c r="B8499" s="1">
        <v>45364.169502314813</v>
      </c>
      <c r="C8499" t="s">
        <v>187</v>
      </c>
      <c r="D8499" t="s">
        <v>182</v>
      </c>
      <c r="E8499" t="s">
        <v>20</v>
      </c>
      <c r="F8499">
        <v>2</v>
      </c>
      <c r="G8499">
        <v>7423.14</v>
      </c>
      <c r="H8499">
        <v>5</v>
      </c>
      <c r="I8499">
        <v>102.47</v>
      </c>
      <c r="J8499">
        <f>fashionwave_sales_1[[#This Row],[UnitPrice]]-fashionwave_sales_1[[#This Row],[CostPerUnit]]</f>
        <v>7320.67</v>
      </c>
      <c r="K8499" t="s">
        <v>15</v>
      </c>
      <c r="L8499" t="s">
        <v>22</v>
      </c>
    </row>
    <row r="8500" spans="1:12" x14ac:dyDescent="0.3">
      <c r="A8500" t="s">
        <v>8682</v>
      </c>
      <c r="B8500" s="1">
        <v>45738.906307870369</v>
      </c>
      <c r="C8500" t="s">
        <v>67</v>
      </c>
      <c r="D8500" t="s">
        <v>125</v>
      </c>
      <c r="E8500" t="s">
        <v>29</v>
      </c>
      <c r="F8500">
        <v>4</v>
      </c>
      <c r="G8500">
        <v>3326.66</v>
      </c>
      <c r="H8500">
        <v>10</v>
      </c>
      <c r="I8500">
        <v>1558.95</v>
      </c>
      <c r="J8500">
        <f>fashionwave_sales_1[[#This Row],[UnitPrice]]-fashionwave_sales_1[[#This Row],[CostPerUnit]]</f>
        <v>1767.7099999999998</v>
      </c>
      <c r="K8500" t="s">
        <v>15</v>
      </c>
      <c r="L8500" t="s">
        <v>16</v>
      </c>
    </row>
    <row r="8501" spans="1:12" x14ac:dyDescent="0.3">
      <c r="A8501" t="s">
        <v>8683</v>
      </c>
      <c r="B8501" s="1">
        <v>45773.132002314815</v>
      </c>
      <c r="C8501" t="s">
        <v>114</v>
      </c>
      <c r="D8501" t="s">
        <v>155</v>
      </c>
      <c r="E8501" t="s">
        <v>20</v>
      </c>
      <c r="F8501">
        <v>2</v>
      </c>
      <c r="G8501">
        <v>3347.2</v>
      </c>
      <c r="H8501">
        <v>0</v>
      </c>
      <c r="I8501">
        <v>1151.57</v>
      </c>
      <c r="J8501">
        <f>fashionwave_sales_1[[#This Row],[UnitPrice]]-fashionwave_sales_1[[#This Row],[CostPerUnit]]</f>
        <v>2195.63</v>
      </c>
      <c r="K8501" t="s">
        <v>15</v>
      </c>
      <c r="L8501" t="s">
        <v>22</v>
      </c>
    </row>
    <row r="8502" spans="1:12" x14ac:dyDescent="0.3">
      <c r="A8502" t="s">
        <v>8684</v>
      </c>
      <c r="B8502" s="1">
        <v>45933.032696759263</v>
      </c>
      <c r="C8502" t="s">
        <v>237</v>
      </c>
      <c r="D8502" t="s">
        <v>223</v>
      </c>
      <c r="E8502" t="s">
        <v>29</v>
      </c>
      <c r="F8502">
        <v>6</v>
      </c>
      <c r="G8502">
        <v>4421.2700000000004</v>
      </c>
      <c r="H8502">
        <v>20</v>
      </c>
      <c r="I8502">
        <v>705.82</v>
      </c>
      <c r="J8502">
        <f>fashionwave_sales_1[[#This Row],[UnitPrice]]-fashionwave_sales_1[[#This Row],[CostPerUnit]]</f>
        <v>3715.4500000000003</v>
      </c>
      <c r="K8502" t="s">
        <v>15</v>
      </c>
      <c r="L8502" t="s">
        <v>16</v>
      </c>
    </row>
    <row r="8503" spans="1:12" x14ac:dyDescent="0.3">
      <c r="A8503" t="s">
        <v>8685</v>
      </c>
      <c r="B8503" s="1">
        <v>45689.200752314813</v>
      </c>
      <c r="C8503" t="s">
        <v>93</v>
      </c>
      <c r="D8503" t="s">
        <v>563</v>
      </c>
      <c r="E8503" t="s">
        <v>14</v>
      </c>
      <c r="F8503">
        <v>5</v>
      </c>
      <c r="G8503">
        <v>4427.0600000000004</v>
      </c>
      <c r="H8503">
        <v>0</v>
      </c>
      <c r="I8503">
        <v>1988.66</v>
      </c>
      <c r="J8503">
        <f>fashionwave_sales_1[[#This Row],[UnitPrice]]-fashionwave_sales_1[[#This Row],[CostPerUnit]]</f>
        <v>2438.4000000000005</v>
      </c>
      <c r="K8503" t="s">
        <v>15</v>
      </c>
      <c r="L8503" t="s">
        <v>35</v>
      </c>
    </row>
    <row r="8504" spans="1:12" x14ac:dyDescent="0.3">
      <c r="A8504" t="s">
        <v>8686</v>
      </c>
      <c r="B8504" s="1">
        <v>45736.883391203701</v>
      </c>
      <c r="C8504" t="s">
        <v>384</v>
      </c>
      <c r="D8504" t="s">
        <v>229</v>
      </c>
      <c r="E8504" t="s">
        <v>14</v>
      </c>
      <c r="F8504">
        <v>3</v>
      </c>
      <c r="G8504">
        <v>4867.2299999999996</v>
      </c>
      <c r="H8504">
        <v>5</v>
      </c>
      <c r="I8504">
        <v>149.16</v>
      </c>
      <c r="J8504">
        <f>fashionwave_sales_1[[#This Row],[UnitPrice]]-fashionwave_sales_1[[#This Row],[CostPerUnit]]</f>
        <v>4718.07</v>
      </c>
      <c r="K8504" t="s">
        <v>15</v>
      </c>
      <c r="L8504" t="s">
        <v>22</v>
      </c>
    </row>
    <row r="8505" spans="1:12" x14ac:dyDescent="0.3">
      <c r="A8505" t="s">
        <v>8687</v>
      </c>
      <c r="B8505" s="1">
        <v>45378.057696759257</v>
      </c>
      <c r="C8505" t="s">
        <v>87</v>
      </c>
      <c r="D8505" t="s">
        <v>174</v>
      </c>
      <c r="E8505" t="s">
        <v>29</v>
      </c>
      <c r="F8505">
        <v>2</v>
      </c>
      <c r="G8505">
        <v>4529.97</v>
      </c>
      <c r="H8505">
        <v>0</v>
      </c>
      <c r="I8505">
        <v>150.27000000000001</v>
      </c>
      <c r="J8505">
        <f>fashionwave_sales_1[[#This Row],[UnitPrice]]-fashionwave_sales_1[[#This Row],[CostPerUnit]]</f>
        <v>4379.7</v>
      </c>
      <c r="K8505" t="s">
        <v>15</v>
      </c>
      <c r="L8505" t="s">
        <v>22</v>
      </c>
    </row>
    <row r="8506" spans="1:12" x14ac:dyDescent="0.3">
      <c r="A8506" t="s">
        <v>8688</v>
      </c>
      <c r="B8506" s="1">
        <v>45502.784085648149</v>
      </c>
      <c r="C8506" t="s">
        <v>237</v>
      </c>
      <c r="D8506" t="s">
        <v>68</v>
      </c>
      <c r="E8506" t="s">
        <v>14</v>
      </c>
      <c r="F8506">
        <v>3</v>
      </c>
      <c r="G8506">
        <v>1504.83</v>
      </c>
      <c r="H8506">
        <v>10</v>
      </c>
      <c r="I8506">
        <v>282.7</v>
      </c>
      <c r="J8506">
        <f>fashionwave_sales_1[[#This Row],[UnitPrice]]-fashionwave_sales_1[[#This Row],[CostPerUnit]]</f>
        <v>1222.1299999999999</v>
      </c>
      <c r="K8506" t="s">
        <v>15</v>
      </c>
      <c r="L8506" t="s">
        <v>35</v>
      </c>
    </row>
    <row r="8507" spans="1:12" x14ac:dyDescent="0.3">
      <c r="A8507" t="s">
        <v>8689</v>
      </c>
      <c r="B8507" s="1">
        <v>45699.149363425924</v>
      </c>
      <c r="C8507" t="s">
        <v>48</v>
      </c>
      <c r="D8507" t="s">
        <v>168</v>
      </c>
      <c r="E8507" t="s">
        <v>20</v>
      </c>
      <c r="F8507">
        <v>4</v>
      </c>
      <c r="G8507">
        <v>4389.45</v>
      </c>
      <c r="H8507">
        <v>15</v>
      </c>
      <c r="I8507">
        <v>925.01</v>
      </c>
      <c r="J8507">
        <f>fashionwave_sales_1[[#This Row],[UnitPrice]]-fashionwave_sales_1[[#This Row],[CostPerUnit]]</f>
        <v>3464.4399999999996</v>
      </c>
      <c r="K8507" t="s">
        <v>15</v>
      </c>
      <c r="L8507" t="s">
        <v>22</v>
      </c>
    </row>
    <row r="8508" spans="1:12" x14ac:dyDescent="0.3">
      <c r="A8508" t="s">
        <v>8690</v>
      </c>
      <c r="B8508" s="1">
        <v>45824.949363425927</v>
      </c>
      <c r="C8508" t="s">
        <v>311</v>
      </c>
      <c r="D8508" t="s">
        <v>13</v>
      </c>
      <c r="E8508" t="s">
        <v>14</v>
      </c>
      <c r="F8508">
        <v>4</v>
      </c>
      <c r="G8508">
        <v>3692.04</v>
      </c>
      <c r="H8508">
        <v>20</v>
      </c>
      <c r="I8508">
        <v>1535.47</v>
      </c>
      <c r="J8508">
        <f>fashionwave_sales_1[[#This Row],[UnitPrice]]-fashionwave_sales_1[[#This Row],[CostPerUnit]]</f>
        <v>2156.5699999999997</v>
      </c>
      <c r="K8508" t="s">
        <v>15</v>
      </c>
      <c r="L8508" t="s">
        <v>22</v>
      </c>
    </row>
    <row r="8509" spans="1:12" x14ac:dyDescent="0.3">
      <c r="A8509" t="s">
        <v>8691</v>
      </c>
      <c r="B8509" s="1">
        <v>45315.832002314812</v>
      </c>
      <c r="C8509" t="s">
        <v>93</v>
      </c>
      <c r="D8509" t="s">
        <v>376</v>
      </c>
      <c r="E8509" t="s">
        <v>20</v>
      </c>
      <c r="F8509">
        <v>4</v>
      </c>
      <c r="G8509">
        <v>1541.52</v>
      </c>
      <c r="H8509">
        <v>0</v>
      </c>
      <c r="I8509">
        <v>2090.3200000000002</v>
      </c>
      <c r="J8509">
        <f>fashionwave_sales_1[[#This Row],[UnitPrice]]-fashionwave_sales_1[[#This Row],[CostPerUnit]]</f>
        <v>-548.80000000000018</v>
      </c>
      <c r="K8509" t="s">
        <v>21</v>
      </c>
      <c r="L8509" t="s">
        <v>35</v>
      </c>
    </row>
    <row r="8510" spans="1:12" x14ac:dyDescent="0.3">
      <c r="A8510" t="s">
        <v>8692</v>
      </c>
      <c r="B8510" s="1">
        <v>45680.791030092594</v>
      </c>
      <c r="C8510" t="s">
        <v>372</v>
      </c>
      <c r="D8510" t="s">
        <v>52</v>
      </c>
      <c r="E8510" t="s">
        <v>29</v>
      </c>
      <c r="F8510">
        <v>2</v>
      </c>
      <c r="G8510">
        <v>5805.7</v>
      </c>
      <c r="H8510">
        <v>0</v>
      </c>
      <c r="I8510">
        <v>1177.2</v>
      </c>
      <c r="J8510">
        <f>fashionwave_sales_1[[#This Row],[UnitPrice]]-fashionwave_sales_1[[#This Row],[CostPerUnit]]</f>
        <v>4628.5</v>
      </c>
      <c r="K8510" t="s">
        <v>15</v>
      </c>
      <c r="L8510" t="s">
        <v>22</v>
      </c>
    </row>
    <row r="8511" spans="1:12" x14ac:dyDescent="0.3">
      <c r="A8511" t="s">
        <v>8693</v>
      </c>
      <c r="B8511" s="1">
        <v>45935.202141203707</v>
      </c>
      <c r="C8511" t="s">
        <v>80</v>
      </c>
      <c r="D8511" t="s">
        <v>229</v>
      </c>
      <c r="E8511" t="s">
        <v>14</v>
      </c>
      <c r="F8511">
        <v>2</v>
      </c>
      <c r="G8511">
        <v>4569.99</v>
      </c>
      <c r="H8511">
        <v>5</v>
      </c>
      <c r="I8511">
        <v>185.02</v>
      </c>
      <c r="J8511">
        <f>fashionwave_sales_1[[#This Row],[UnitPrice]]-fashionwave_sales_1[[#This Row],[CostPerUnit]]</f>
        <v>4384.9699999999993</v>
      </c>
      <c r="K8511" t="s">
        <v>15</v>
      </c>
      <c r="L8511" t="s">
        <v>16</v>
      </c>
    </row>
    <row r="8512" spans="1:12" x14ac:dyDescent="0.3">
      <c r="A8512" t="s">
        <v>8694</v>
      </c>
      <c r="B8512" s="1">
        <v>45695.306307870371</v>
      </c>
      <c r="C8512" t="s">
        <v>119</v>
      </c>
      <c r="D8512" t="s">
        <v>161</v>
      </c>
      <c r="E8512" t="s">
        <v>29</v>
      </c>
      <c r="F8512">
        <v>3</v>
      </c>
      <c r="G8512">
        <v>9476.06</v>
      </c>
      <c r="H8512">
        <v>0</v>
      </c>
      <c r="I8512">
        <v>571.23</v>
      </c>
      <c r="J8512">
        <f>fashionwave_sales_1[[#This Row],[UnitPrice]]-fashionwave_sales_1[[#This Row],[CostPerUnit]]</f>
        <v>8904.83</v>
      </c>
      <c r="K8512" t="s">
        <v>15</v>
      </c>
      <c r="L8512" t="s">
        <v>35</v>
      </c>
    </row>
    <row r="8513" spans="1:12" x14ac:dyDescent="0.3">
      <c r="A8513" t="s">
        <v>8695</v>
      </c>
      <c r="B8513" s="1">
        <v>45457.197974537034</v>
      </c>
      <c r="C8513" t="s">
        <v>372</v>
      </c>
      <c r="D8513" t="s">
        <v>161</v>
      </c>
      <c r="E8513" t="s">
        <v>29</v>
      </c>
      <c r="F8513">
        <v>2</v>
      </c>
      <c r="G8513">
        <v>4333.09</v>
      </c>
      <c r="H8513">
        <v>0</v>
      </c>
      <c r="I8513">
        <v>495.23</v>
      </c>
      <c r="J8513">
        <f>fashionwave_sales_1[[#This Row],[UnitPrice]]-fashionwave_sales_1[[#This Row],[CostPerUnit]]</f>
        <v>3837.86</v>
      </c>
      <c r="K8513" t="s">
        <v>21</v>
      </c>
      <c r="L8513" t="s">
        <v>22</v>
      </c>
    </row>
    <row r="8514" spans="1:12" x14ac:dyDescent="0.3">
      <c r="A8514" t="s">
        <v>8696</v>
      </c>
      <c r="B8514" s="1">
        <v>45423.266724537039</v>
      </c>
      <c r="C8514" t="s">
        <v>228</v>
      </c>
      <c r="D8514" t="s">
        <v>411</v>
      </c>
      <c r="E8514" t="s">
        <v>29</v>
      </c>
      <c r="F8514">
        <v>3</v>
      </c>
      <c r="G8514">
        <v>4300.29</v>
      </c>
      <c r="H8514">
        <v>25</v>
      </c>
      <c r="I8514">
        <v>389.12</v>
      </c>
      <c r="J8514">
        <f>fashionwave_sales_1[[#This Row],[UnitPrice]]-fashionwave_sales_1[[#This Row],[CostPerUnit]]</f>
        <v>3911.17</v>
      </c>
      <c r="K8514" t="s">
        <v>15</v>
      </c>
      <c r="L8514" t="s">
        <v>22</v>
      </c>
    </row>
    <row r="8515" spans="1:12" x14ac:dyDescent="0.3">
      <c r="A8515" t="s">
        <v>8697</v>
      </c>
      <c r="B8515" s="1">
        <v>45629.251446759263</v>
      </c>
      <c r="C8515" t="s">
        <v>62</v>
      </c>
      <c r="D8515" t="s">
        <v>138</v>
      </c>
      <c r="E8515" t="s">
        <v>14</v>
      </c>
      <c r="F8515">
        <v>3</v>
      </c>
      <c r="G8515">
        <v>4454.25</v>
      </c>
      <c r="H8515">
        <v>5</v>
      </c>
      <c r="I8515">
        <v>855.99</v>
      </c>
      <c r="J8515">
        <f>fashionwave_sales_1[[#This Row],[UnitPrice]]-fashionwave_sales_1[[#This Row],[CostPerUnit]]</f>
        <v>3598.26</v>
      </c>
      <c r="K8515" t="s">
        <v>15</v>
      </c>
      <c r="L8515" t="s">
        <v>35</v>
      </c>
    </row>
    <row r="8516" spans="1:12" x14ac:dyDescent="0.3">
      <c r="A8516" t="s">
        <v>8698</v>
      </c>
      <c r="B8516" s="1">
        <v>45791.132696759261</v>
      </c>
      <c r="C8516" t="s">
        <v>90</v>
      </c>
      <c r="D8516" t="s">
        <v>161</v>
      </c>
      <c r="E8516" t="s">
        <v>29</v>
      </c>
      <c r="F8516">
        <v>2</v>
      </c>
      <c r="G8516">
        <v>8709.26</v>
      </c>
      <c r="H8516">
        <v>0</v>
      </c>
      <c r="I8516">
        <v>585.09</v>
      </c>
      <c r="J8516">
        <f>fashionwave_sales_1[[#This Row],[UnitPrice]]-fashionwave_sales_1[[#This Row],[CostPerUnit]]</f>
        <v>8124.17</v>
      </c>
      <c r="K8516" t="s">
        <v>21</v>
      </c>
      <c r="L8516" t="s">
        <v>22</v>
      </c>
    </row>
    <row r="8517" spans="1:12" x14ac:dyDescent="0.3">
      <c r="A8517" t="s">
        <v>8699</v>
      </c>
      <c r="B8517" s="1">
        <v>45928.218807870369</v>
      </c>
      <c r="C8517" t="s">
        <v>93</v>
      </c>
      <c r="D8517" t="s">
        <v>101</v>
      </c>
      <c r="E8517" t="s">
        <v>14</v>
      </c>
      <c r="F8517">
        <v>5</v>
      </c>
      <c r="G8517">
        <v>3060.43</v>
      </c>
      <c r="H8517">
        <v>20</v>
      </c>
      <c r="I8517">
        <v>1677.76</v>
      </c>
      <c r="J8517">
        <f>fashionwave_sales_1[[#This Row],[UnitPrice]]-fashionwave_sales_1[[#This Row],[CostPerUnit]]</f>
        <v>1382.6699999999998</v>
      </c>
      <c r="K8517" t="s">
        <v>15</v>
      </c>
      <c r="L8517" t="s">
        <v>16</v>
      </c>
    </row>
    <row r="8518" spans="1:12" x14ac:dyDescent="0.3">
      <c r="A8518" t="s">
        <v>8700</v>
      </c>
      <c r="B8518" s="1">
        <v>45657.176446759258</v>
      </c>
      <c r="C8518" t="s">
        <v>24</v>
      </c>
      <c r="D8518" t="s">
        <v>71</v>
      </c>
      <c r="E8518" t="s">
        <v>14</v>
      </c>
      <c r="F8518">
        <v>5</v>
      </c>
      <c r="G8518">
        <v>2777.73</v>
      </c>
      <c r="H8518">
        <v>5</v>
      </c>
      <c r="I8518">
        <v>1505.29</v>
      </c>
      <c r="J8518">
        <f>fashionwave_sales_1[[#This Row],[UnitPrice]]-fashionwave_sales_1[[#This Row],[CostPerUnit]]</f>
        <v>1272.44</v>
      </c>
      <c r="K8518" t="s">
        <v>15</v>
      </c>
      <c r="L8518" t="s">
        <v>35</v>
      </c>
    </row>
    <row r="8519" spans="1:12" x14ac:dyDescent="0.3">
      <c r="A8519" t="s">
        <v>8701</v>
      </c>
      <c r="B8519" s="1">
        <v>45684.872974537036</v>
      </c>
      <c r="C8519" t="s">
        <v>311</v>
      </c>
      <c r="D8519" t="s">
        <v>409</v>
      </c>
      <c r="E8519" t="s">
        <v>29</v>
      </c>
      <c r="F8519">
        <v>2</v>
      </c>
      <c r="G8519">
        <v>3972.43</v>
      </c>
      <c r="H8519">
        <v>0</v>
      </c>
      <c r="I8519">
        <v>404.77</v>
      </c>
      <c r="J8519">
        <f>fashionwave_sales_1[[#This Row],[UnitPrice]]-fashionwave_sales_1[[#This Row],[CostPerUnit]]</f>
        <v>3567.66</v>
      </c>
      <c r="K8519" t="s">
        <v>15</v>
      </c>
      <c r="L8519" t="s">
        <v>16</v>
      </c>
    </row>
    <row r="8520" spans="1:12" x14ac:dyDescent="0.3">
      <c r="A8520" t="s">
        <v>8702</v>
      </c>
      <c r="B8520" s="1">
        <v>45942.047280092593</v>
      </c>
      <c r="C8520" t="s">
        <v>177</v>
      </c>
      <c r="D8520" t="s">
        <v>144</v>
      </c>
      <c r="E8520" t="s">
        <v>20</v>
      </c>
      <c r="F8520">
        <v>8</v>
      </c>
      <c r="G8520">
        <v>1383.98</v>
      </c>
      <c r="H8520">
        <v>0</v>
      </c>
      <c r="I8520">
        <v>1434.06</v>
      </c>
      <c r="J8520">
        <f>fashionwave_sales_1[[#This Row],[UnitPrice]]-fashionwave_sales_1[[#This Row],[CostPerUnit]]</f>
        <v>-50.079999999999927</v>
      </c>
      <c r="K8520" t="s">
        <v>21</v>
      </c>
      <c r="L8520" t="s">
        <v>35</v>
      </c>
    </row>
    <row r="8521" spans="1:12" x14ac:dyDescent="0.3">
      <c r="A8521" t="s">
        <v>8703</v>
      </c>
      <c r="B8521" s="1">
        <v>45719.768113425926</v>
      </c>
      <c r="C8521" t="s">
        <v>111</v>
      </c>
      <c r="D8521" t="s">
        <v>484</v>
      </c>
      <c r="E8521" t="s">
        <v>20</v>
      </c>
      <c r="F8521">
        <v>4</v>
      </c>
      <c r="G8521">
        <v>4838.0200000000004</v>
      </c>
      <c r="H8521">
        <v>15</v>
      </c>
      <c r="I8521">
        <v>1326.11</v>
      </c>
      <c r="J8521">
        <f>fashionwave_sales_1[[#This Row],[UnitPrice]]-fashionwave_sales_1[[#This Row],[CostPerUnit]]</f>
        <v>3511.9100000000008</v>
      </c>
      <c r="K8521" t="s">
        <v>15</v>
      </c>
      <c r="L8521" t="s">
        <v>16</v>
      </c>
    </row>
    <row r="8522" spans="1:12" x14ac:dyDescent="0.3">
      <c r="A8522" t="s">
        <v>8704</v>
      </c>
      <c r="B8522" s="1">
        <v>45255.92019675926</v>
      </c>
      <c r="C8522" t="s">
        <v>18</v>
      </c>
      <c r="D8522" t="s">
        <v>136</v>
      </c>
      <c r="E8522" t="s">
        <v>14</v>
      </c>
      <c r="F8522">
        <v>7</v>
      </c>
      <c r="G8522">
        <v>4386.3599999999997</v>
      </c>
      <c r="H8522">
        <v>0</v>
      </c>
      <c r="I8522">
        <v>169.22</v>
      </c>
      <c r="J8522">
        <f>fashionwave_sales_1[[#This Row],[UnitPrice]]-fashionwave_sales_1[[#This Row],[CostPerUnit]]</f>
        <v>4217.1399999999994</v>
      </c>
      <c r="K8522" t="s">
        <v>15</v>
      </c>
      <c r="L8522" t="s">
        <v>22</v>
      </c>
    </row>
    <row r="8523" spans="1:12" x14ac:dyDescent="0.3">
      <c r="A8523" t="s">
        <v>8705</v>
      </c>
      <c r="B8523" s="1">
        <v>45319.98269675926</v>
      </c>
      <c r="C8523" t="s">
        <v>54</v>
      </c>
      <c r="D8523" t="s">
        <v>380</v>
      </c>
      <c r="E8523" t="s">
        <v>29</v>
      </c>
      <c r="F8523">
        <v>3</v>
      </c>
      <c r="G8523">
        <v>7045.1</v>
      </c>
      <c r="H8523">
        <v>0</v>
      </c>
      <c r="I8523">
        <v>1274.4100000000001</v>
      </c>
      <c r="J8523">
        <f>fashionwave_sales_1[[#This Row],[UnitPrice]]-fashionwave_sales_1[[#This Row],[CostPerUnit]]</f>
        <v>5770.6900000000005</v>
      </c>
      <c r="K8523" t="s">
        <v>15</v>
      </c>
      <c r="L8523" t="s">
        <v>22</v>
      </c>
    </row>
    <row r="8524" spans="1:12" x14ac:dyDescent="0.3">
      <c r="A8524" t="s">
        <v>8706</v>
      </c>
      <c r="B8524" s="1">
        <v>45536.972280092596</v>
      </c>
      <c r="C8524" t="s">
        <v>51</v>
      </c>
      <c r="D8524" t="s">
        <v>364</v>
      </c>
      <c r="E8524" t="s">
        <v>20</v>
      </c>
      <c r="F8524">
        <v>2</v>
      </c>
      <c r="G8524">
        <v>7820.41</v>
      </c>
      <c r="H8524">
        <v>5</v>
      </c>
      <c r="I8524">
        <v>352.51</v>
      </c>
      <c r="J8524">
        <f>fashionwave_sales_1[[#This Row],[UnitPrice]]-fashionwave_sales_1[[#This Row],[CostPerUnit]]</f>
        <v>7467.9</v>
      </c>
      <c r="K8524" t="s">
        <v>21</v>
      </c>
      <c r="L8524" t="s">
        <v>22</v>
      </c>
    </row>
    <row r="8525" spans="1:12" x14ac:dyDescent="0.3">
      <c r="A8525" t="s">
        <v>8707</v>
      </c>
      <c r="B8525" s="1">
        <v>45281.93408564815</v>
      </c>
      <c r="C8525" t="s">
        <v>27</v>
      </c>
      <c r="D8525" t="s">
        <v>88</v>
      </c>
      <c r="E8525" t="s">
        <v>29</v>
      </c>
      <c r="F8525">
        <v>3</v>
      </c>
      <c r="G8525">
        <v>5658.96</v>
      </c>
      <c r="H8525">
        <v>5</v>
      </c>
      <c r="I8525">
        <v>444.46</v>
      </c>
      <c r="J8525">
        <f>fashionwave_sales_1[[#This Row],[UnitPrice]]-fashionwave_sales_1[[#This Row],[CostPerUnit]]</f>
        <v>5214.5</v>
      </c>
      <c r="K8525" t="s">
        <v>15</v>
      </c>
      <c r="L8525" t="s">
        <v>16</v>
      </c>
    </row>
    <row r="8526" spans="1:12" x14ac:dyDescent="0.3">
      <c r="A8526" t="s">
        <v>8708</v>
      </c>
      <c r="B8526" s="1">
        <v>45404.159780092596</v>
      </c>
      <c r="C8526" t="s">
        <v>12</v>
      </c>
      <c r="D8526" t="s">
        <v>125</v>
      </c>
      <c r="E8526" t="s">
        <v>29</v>
      </c>
      <c r="F8526">
        <v>1</v>
      </c>
      <c r="G8526">
        <v>3188.26</v>
      </c>
      <c r="H8526">
        <v>0</v>
      </c>
      <c r="I8526">
        <v>1596.87</v>
      </c>
      <c r="J8526">
        <f>fashionwave_sales_1[[#This Row],[UnitPrice]]-fashionwave_sales_1[[#This Row],[CostPerUnit]]</f>
        <v>1591.3900000000003</v>
      </c>
      <c r="K8526" t="s">
        <v>15</v>
      </c>
      <c r="L8526" t="s">
        <v>35</v>
      </c>
    </row>
    <row r="8527" spans="1:12" x14ac:dyDescent="0.3">
      <c r="A8527" t="s">
        <v>8709</v>
      </c>
      <c r="B8527" s="1">
        <v>45663.024363425924</v>
      </c>
      <c r="C8527" t="s">
        <v>170</v>
      </c>
      <c r="D8527" t="s">
        <v>49</v>
      </c>
      <c r="E8527" t="s">
        <v>14</v>
      </c>
      <c r="F8527">
        <v>3</v>
      </c>
      <c r="G8527">
        <v>4330.6000000000004</v>
      </c>
      <c r="H8527">
        <v>10</v>
      </c>
      <c r="I8527">
        <v>1824.81</v>
      </c>
      <c r="J8527">
        <f>fashionwave_sales_1[[#This Row],[UnitPrice]]-fashionwave_sales_1[[#This Row],[CostPerUnit]]</f>
        <v>2505.7900000000004</v>
      </c>
      <c r="K8527" t="s">
        <v>15</v>
      </c>
      <c r="L8527" t="s">
        <v>22</v>
      </c>
    </row>
    <row r="8528" spans="1:12" x14ac:dyDescent="0.3">
      <c r="A8528" t="s">
        <v>8710</v>
      </c>
      <c r="B8528" s="1">
        <v>45531.891724537039</v>
      </c>
      <c r="C8528" t="s">
        <v>193</v>
      </c>
      <c r="D8528" t="s">
        <v>563</v>
      </c>
      <c r="E8528" t="s">
        <v>14</v>
      </c>
      <c r="F8528">
        <v>3</v>
      </c>
      <c r="G8528">
        <v>4755.71</v>
      </c>
      <c r="H8528">
        <v>0</v>
      </c>
      <c r="I8528">
        <v>1600.23</v>
      </c>
      <c r="J8528">
        <f>fashionwave_sales_1[[#This Row],[UnitPrice]]-fashionwave_sales_1[[#This Row],[CostPerUnit]]</f>
        <v>3155.48</v>
      </c>
      <c r="K8528" t="s">
        <v>15</v>
      </c>
      <c r="L8528" t="s">
        <v>22</v>
      </c>
    </row>
    <row r="8529" spans="1:12" x14ac:dyDescent="0.3">
      <c r="A8529" t="s">
        <v>8711</v>
      </c>
      <c r="B8529" s="1">
        <v>45303.887557870374</v>
      </c>
      <c r="C8529" t="s">
        <v>54</v>
      </c>
      <c r="D8529" t="s">
        <v>65</v>
      </c>
      <c r="E8529" t="s">
        <v>14</v>
      </c>
      <c r="F8529">
        <v>1</v>
      </c>
      <c r="G8529">
        <v>3373.11</v>
      </c>
      <c r="H8529">
        <v>0</v>
      </c>
      <c r="I8529">
        <v>559.55999999999995</v>
      </c>
      <c r="J8529">
        <f>fashionwave_sales_1[[#This Row],[UnitPrice]]-fashionwave_sales_1[[#This Row],[CostPerUnit]]</f>
        <v>2813.55</v>
      </c>
      <c r="K8529" t="s">
        <v>15</v>
      </c>
      <c r="L8529" t="s">
        <v>16</v>
      </c>
    </row>
    <row r="8530" spans="1:12" x14ac:dyDescent="0.3">
      <c r="A8530" t="s">
        <v>8712</v>
      </c>
      <c r="B8530" s="1">
        <v>45510.957002314812</v>
      </c>
      <c r="C8530" t="s">
        <v>18</v>
      </c>
      <c r="D8530" t="s">
        <v>182</v>
      </c>
      <c r="E8530" t="s">
        <v>20</v>
      </c>
      <c r="F8530">
        <v>2</v>
      </c>
      <c r="G8530">
        <v>1276.42</v>
      </c>
      <c r="H8530">
        <v>0</v>
      </c>
      <c r="I8530">
        <v>132.55000000000001</v>
      </c>
      <c r="J8530">
        <f>fashionwave_sales_1[[#This Row],[UnitPrice]]-fashionwave_sales_1[[#This Row],[CostPerUnit]]</f>
        <v>1143.8700000000001</v>
      </c>
      <c r="K8530" t="s">
        <v>15</v>
      </c>
      <c r="L8530" t="s">
        <v>22</v>
      </c>
    </row>
    <row r="8531" spans="1:12" x14ac:dyDescent="0.3">
      <c r="A8531" t="s">
        <v>8713</v>
      </c>
      <c r="B8531" s="1">
        <v>45291.086863425924</v>
      </c>
      <c r="C8531" t="s">
        <v>170</v>
      </c>
      <c r="D8531" t="s">
        <v>223</v>
      </c>
      <c r="E8531" t="s">
        <v>29</v>
      </c>
      <c r="F8531">
        <v>6</v>
      </c>
      <c r="G8531">
        <v>7425.81</v>
      </c>
      <c r="H8531">
        <v>0</v>
      </c>
      <c r="I8531">
        <v>913.63</v>
      </c>
      <c r="J8531">
        <f>fashionwave_sales_1[[#This Row],[UnitPrice]]-fashionwave_sales_1[[#This Row],[CostPerUnit]]</f>
        <v>6512.18</v>
      </c>
      <c r="K8531" t="s">
        <v>15</v>
      </c>
      <c r="L8531" t="s">
        <v>35</v>
      </c>
    </row>
    <row r="8532" spans="1:12" x14ac:dyDescent="0.3">
      <c r="A8532" t="s">
        <v>8714</v>
      </c>
      <c r="B8532" s="1">
        <v>45808.259085648147</v>
      </c>
      <c r="C8532" t="s">
        <v>204</v>
      </c>
      <c r="D8532" t="s">
        <v>229</v>
      </c>
      <c r="E8532" t="s">
        <v>14</v>
      </c>
      <c r="F8532">
        <v>4</v>
      </c>
      <c r="G8532">
        <v>2506.27</v>
      </c>
      <c r="H8532">
        <v>0</v>
      </c>
      <c r="I8532">
        <v>126.01</v>
      </c>
      <c r="J8532">
        <f>fashionwave_sales_1[[#This Row],[UnitPrice]]-fashionwave_sales_1[[#This Row],[CostPerUnit]]</f>
        <v>2380.2599999999998</v>
      </c>
      <c r="K8532" t="s">
        <v>15</v>
      </c>
      <c r="L8532" t="s">
        <v>35</v>
      </c>
    </row>
    <row r="8533" spans="1:12" x14ac:dyDescent="0.3">
      <c r="A8533" t="s">
        <v>8715</v>
      </c>
      <c r="B8533" s="1">
        <v>45921.759085648147</v>
      </c>
      <c r="C8533" t="s">
        <v>80</v>
      </c>
      <c r="D8533" t="s">
        <v>112</v>
      </c>
      <c r="E8533" t="s">
        <v>29</v>
      </c>
      <c r="F8533">
        <v>1</v>
      </c>
      <c r="G8533">
        <v>9239.27</v>
      </c>
      <c r="H8533">
        <v>0</v>
      </c>
      <c r="I8533">
        <v>1423.93</v>
      </c>
      <c r="J8533">
        <f>fashionwave_sales_1[[#This Row],[UnitPrice]]-fashionwave_sales_1[[#This Row],[CostPerUnit]]</f>
        <v>7815.34</v>
      </c>
      <c r="K8533" t="s">
        <v>15</v>
      </c>
      <c r="L8533" t="s">
        <v>35</v>
      </c>
    </row>
    <row r="8534" spans="1:12" x14ac:dyDescent="0.3">
      <c r="A8534" t="s">
        <v>8716</v>
      </c>
      <c r="B8534" s="1">
        <v>45818.18408564815</v>
      </c>
      <c r="C8534" t="s">
        <v>87</v>
      </c>
      <c r="D8534" t="s">
        <v>590</v>
      </c>
      <c r="E8534" t="s">
        <v>29</v>
      </c>
      <c r="F8534">
        <v>2</v>
      </c>
      <c r="G8534">
        <v>7277.36</v>
      </c>
      <c r="H8534">
        <v>5</v>
      </c>
      <c r="I8534">
        <v>593.26</v>
      </c>
      <c r="J8534">
        <f>fashionwave_sales_1[[#This Row],[UnitPrice]]-fashionwave_sales_1[[#This Row],[CostPerUnit]]</f>
        <v>6684.0999999999995</v>
      </c>
      <c r="K8534" t="s">
        <v>21</v>
      </c>
      <c r="L8534" t="s">
        <v>16</v>
      </c>
    </row>
    <row r="8535" spans="1:12" x14ac:dyDescent="0.3">
      <c r="A8535" t="s">
        <v>8717</v>
      </c>
      <c r="B8535" s="1">
        <v>45865.151446759257</v>
      </c>
      <c r="C8535" t="s">
        <v>384</v>
      </c>
      <c r="D8535" t="s">
        <v>71</v>
      </c>
      <c r="E8535" t="s">
        <v>14</v>
      </c>
      <c r="F8535">
        <v>4</v>
      </c>
      <c r="G8535">
        <v>3746.53</v>
      </c>
      <c r="H8535">
        <v>10</v>
      </c>
      <c r="I8535">
        <v>1503.62</v>
      </c>
      <c r="J8535">
        <f>fashionwave_sales_1[[#This Row],[UnitPrice]]-fashionwave_sales_1[[#This Row],[CostPerUnit]]</f>
        <v>2242.9100000000003</v>
      </c>
      <c r="K8535" t="s">
        <v>15</v>
      </c>
      <c r="L8535" t="s">
        <v>22</v>
      </c>
    </row>
    <row r="8536" spans="1:12" x14ac:dyDescent="0.3">
      <c r="A8536" t="s">
        <v>8718</v>
      </c>
      <c r="B8536" s="1">
        <v>45638.091724537036</v>
      </c>
      <c r="C8536" t="s">
        <v>51</v>
      </c>
      <c r="D8536" t="s">
        <v>85</v>
      </c>
      <c r="E8536" t="s">
        <v>29</v>
      </c>
      <c r="F8536">
        <v>5</v>
      </c>
      <c r="G8536">
        <v>1433.01</v>
      </c>
      <c r="H8536">
        <v>0</v>
      </c>
      <c r="I8536">
        <v>1458.65</v>
      </c>
      <c r="J8536">
        <f>fashionwave_sales_1[[#This Row],[UnitPrice]]-fashionwave_sales_1[[#This Row],[CostPerUnit]]</f>
        <v>-25.6400000000001</v>
      </c>
      <c r="K8536" t="s">
        <v>21</v>
      </c>
      <c r="L8536" t="s">
        <v>16</v>
      </c>
    </row>
    <row r="8537" spans="1:12" x14ac:dyDescent="0.3">
      <c r="A8537" t="s">
        <v>8719</v>
      </c>
      <c r="B8537" s="1">
        <v>45575.07366898148</v>
      </c>
      <c r="C8537" t="s">
        <v>12</v>
      </c>
      <c r="D8537" t="s">
        <v>112</v>
      </c>
      <c r="E8537" t="s">
        <v>29</v>
      </c>
      <c r="F8537">
        <v>4</v>
      </c>
      <c r="G8537">
        <v>5286.78</v>
      </c>
      <c r="H8537">
        <v>15</v>
      </c>
      <c r="I8537">
        <v>1657.87</v>
      </c>
      <c r="J8537">
        <f>fashionwave_sales_1[[#This Row],[UnitPrice]]-fashionwave_sales_1[[#This Row],[CostPerUnit]]</f>
        <v>3628.91</v>
      </c>
      <c r="K8537" t="s">
        <v>15</v>
      </c>
      <c r="L8537" t="s">
        <v>22</v>
      </c>
    </row>
    <row r="8538" spans="1:12" x14ac:dyDescent="0.3">
      <c r="A8538" t="s">
        <v>8720</v>
      </c>
      <c r="B8538" s="1">
        <v>45621.043113425927</v>
      </c>
      <c r="C8538" t="s">
        <v>93</v>
      </c>
      <c r="D8538" t="s">
        <v>404</v>
      </c>
      <c r="E8538" t="s">
        <v>14</v>
      </c>
      <c r="F8538">
        <v>5</v>
      </c>
      <c r="G8538">
        <v>4779.37</v>
      </c>
      <c r="H8538">
        <v>0</v>
      </c>
      <c r="I8538">
        <v>435.36</v>
      </c>
      <c r="J8538">
        <f>fashionwave_sales_1[[#This Row],[UnitPrice]]-fashionwave_sales_1[[#This Row],[CostPerUnit]]</f>
        <v>4344.01</v>
      </c>
      <c r="K8538" t="s">
        <v>15</v>
      </c>
      <c r="L8538" t="s">
        <v>22</v>
      </c>
    </row>
    <row r="8539" spans="1:12" x14ac:dyDescent="0.3">
      <c r="A8539" t="s">
        <v>8721</v>
      </c>
      <c r="B8539" s="1">
        <v>45793.154918981483</v>
      </c>
      <c r="C8539" t="s">
        <v>100</v>
      </c>
      <c r="D8539" t="s">
        <v>125</v>
      </c>
      <c r="E8539" t="s">
        <v>29</v>
      </c>
      <c r="F8539">
        <v>4</v>
      </c>
      <c r="G8539">
        <v>7545.44</v>
      </c>
      <c r="H8539">
        <v>15</v>
      </c>
      <c r="I8539">
        <v>1623.83</v>
      </c>
      <c r="J8539">
        <f>fashionwave_sales_1[[#This Row],[UnitPrice]]-fashionwave_sales_1[[#This Row],[CostPerUnit]]</f>
        <v>5921.61</v>
      </c>
      <c r="K8539" t="s">
        <v>15</v>
      </c>
      <c r="L8539" t="s">
        <v>16</v>
      </c>
    </row>
    <row r="8540" spans="1:12" x14ac:dyDescent="0.3">
      <c r="A8540" t="s">
        <v>8722</v>
      </c>
      <c r="B8540" s="1">
        <v>45716.797974537039</v>
      </c>
      <c r="C8540" t="s">
        <v>111</v>
      </c>
      <c r="D8540" t="s">
        <v>791</v>
      </c>
      <c r="E8540" t="s">
        <v>14</v>
      </c>
      <c r="F8540">
        <v>6</v>
      </c>
      <c r="G8540">
        <v>1726.85</v>
      </c>
      <c r="H8540">
        <v>20</v>
      </c>
      <c r="I8540">
        <v>262.76</v>
      </c>
      <c r="J8540">
        <f>fashionwave_sales_1[[#This Row],[UnitPrice]]-fashionwave_sales_1[[#This Row],[CostPerUnit]]</f>
        <v>1464.09</v>
      </c>
      <c r="K8540" t="s">
        <v>15</v>
      </c>
      <c r="L8540" t="s">
        <v>35</v>
      </c>
    </row>
    <row r="8541" spans="1:12" x14ac:dyDescent="0.3">
      <c r="A8541" t="s">
        <v>8723</v>
      </c>
      <c r="B8541" s="1">
        <v>45627.819502314815</v>
      </c>
      <c r="C8541" t="s">
        <v>124</v>
      </c>
      <c r="D8541" t="s">
        <v>19</v>
      </c>
      <c r="E8541" t="s">
        <v>20</v>
      </c>
      <c r="F8541">
        <v>7</v>
      </c>
      <c r="G8541">
        <v>2677.2</v>
      </c>
      <c r="H8541">
        <v>0</v>
      </c>
      <c r="I8541">
        <v>924.95</v>
      </c>
      <c r="J8541">
        <f>fashionwave_sales_1[[#This Row],[UnitPrice]]-fashionwave_sales_1[[#This Row],[CostPerUnit]]</f>
        <v>1752.2499999999998</v>
      </c>
      <c r="K8541" t="s">
        <v>15</v>
      </c>
      <c r="L8541" t="s">
        <v>22</v>
      </c>
    </row>
    <row r="8542" spans="1:12" x14ac:dyDescent="0.3">
      <c r="A8542" t="s">
        <v>8724</v>
      </c>
      <c r="B8542" s="1">
        <v>45340.254224537035</v>
      </c>
      <c r="C8542" t="s">
        <v>40</v>
      </c>
      <c r="D8542" t="s">
        <v>63</v>
      </c>
      <c r="E8542" t="s">
        <v>14</v>
      </c>
      <c r="F8542">
        <v>2</v>
      </c>
      <c r="G8542">
        <v>4872.2700000000004</v>
      </c>
      <c r="H8542">
        <v>0</v>
      </c>
      <c r="I8542">
        <v>537.55999999999995</v>
      </c>
      <c r="J8542">
        <f>fashionwave_sales_1[[#This Row],[UnitPrice]]-fashionwave_sales_1[[#This Row],[CostPerUnit]]</f>
        <v>4334.7100000000009</v>
      </c>
      <c r="K8542" t="s">
        <v>15</v>
      </c>
      <c r="L8542" t="s">
        <v>22</v>
      </c>
    </row>
    <row r="8543" spans="1:12" x14ac:dyDescent="0.3">
      <c r="A8543" t="s">
        <v>8725</v>
      </c>
      <c r="B8543" s="1">
        <v>45659.272974537038</v>
      </c>
      <c r="C8543" t="s">
        <v>54</v>
      </c>
      <c r="D8543" t="s">
        <v>150</v>
      </c>
      <c r="E8543" t="s">
        <v>20</v>
      </c>
      <c r="F8543">
        <v>2</v>
      </c>
      <c r="G8543">
        <v>5627.64</v>
      </c>
      <c r="H8543">
        <v>0</v>
      </c>
      <c r="I8543">
        <v>231.26</v>
      </c>
      <c r="J8543">
        <f>fashionwave_sales_1[[#This Row],[UnitPrice]]-fashionwave_sales_1[[#This Row],[CostPerUnit]]</f>
        <v>5396.38</v>
      </c>
      <c r="K8543" t="s">
        <v>15</v>
      </c>
      <c r="L8543" t="s">
        <v>35</v>
      </c>
    </row>
    <row r="8544" spans="1:12" x14ac:dyDescent="0.3">
      <c r="A8544" t="s">
        <v>8726</v>
      </c>
      <c r="B8544" s="1">
        <v>45419.765335648146</v>
      </c>
      <c r="C8544" t="s">
        <v>204</v>
      </c>
      <c r="D8544" t="s">
        <v>350</v>
      </c>
      <c r="E8544" t="s">
        <v>29</v>
      </c>
      <c r="F8544">
        <v>4</v>
      </c>
      <c r="G8544">
        <v>2562.6</v>
      </c>
      <c r="H8544">
        <v>25</v>
      </c>
      <c r="I8544">
        <v>1541.32</v>
      </c>
      <c r="J8544">
        <f>fashionwave_sales_1[[#This Row],[UnitPrice]]-fashionwave_sales_1[[#This Row],[CostPerUnit]]</f>
        <v>1021.28</v>
      </c>
      <c r="K8544" t="s">
        <v>15</v>
      </c>
      <c r="L8544" t="s">
        <v>35</v>
      </c>
    </row>
    <row r="8545" spans="1:12" x14ac:dyDescent="0.3">
      <c r="A8545" t="s">
        <v>8727</v>
      </c>
      <c r="B8545" s="1">
        <v>45796.149363425924</v>
      </c>
      <c r="C8545" t="s">
        <v>132</v>
      </c>
      <c r="D8545" t="s">
        <v>361</v>
      </c>
      <c r="E8545" t="s">
        <v>29</v>
      </c>
      <c r="F8545">
        <v>1</v>
      </c>
      <c r="G8545">
        <v>2408.21</v>
      </c>
      <c r="H8545">
        <v>0</v>
      </c>
      <c r="I8545">
        <v>1564.95</v>
      </c>
      <c r="J8545">
        <f>fashionwave_sales_1[[#This Row],[UnitPrice]]-fashionwave_sales_1[[#This Row],[CostPerUnit]]</f>
        <v>843.26</v>
      </c>
      <c r="K8545" t="s">
        <v>15</v>
      </c>
      <c r="L8545" t="s">
        <v>16</v>
      </c>
    </row>
    <row r="8546" spans="1:12" x14ac:dyDescent="0.3">
      <c r="A8546" t="s">
        <v>8728</v>
      </c>
      <c r="B8546" s="1">
        <v>45317.149363425924</v>
      </c>
      <c r="C8546" t="s">
        <v>217</v>
      </c>
      <c r="D8546" t="s">
        <v>196</v>
      </c>
      <c r="E8546" t="s">
        <v>29</v>
      </c>
      <c r="F8546">
        <v>6</v>
      </c>
      <c r="G8546">
        <v>9579.2199999999993</v>
      </c>
      <c r="H8546">
        <v>0</v>
      </c>
      <c r="I8546">
        <v>614.86</v>
      </c>
      <c r="J8546">
        <f>fashionwave_sales_1[[#This Row],[UnitPrice]]-fashionwave_sales_1[[#This Row],[CostPerUnit]]</f>
        <v>8964.3599999999988</v>
      </c>
      <c r="K8546" t="s">
        <v>21</v>
      </c>
      <c r="L8546" t="s">
        <v>16</v>
      </c>
    </row>
    <row r="8547" spans="1:12" x14ac:dyDescent="0.3">
      <c r="A8547" t="s">
        <v>8729</v>
      </c>
      <c r="B8547" s="1">
        <v>45877.066724537035</v>
      </c>
      <c r="C8547" t="s">
        <v>67</v>
      </c>
      <c r="D8547" t="s">
        <v>95</v>
      </c>
      <c r="E8547" t="s">
        <v>14</v>
      </c>
      <c r="F8547">
        <v>3</v>
      </c>
      <c r="G8547">
        <v>4645.1499999999996</v>
      </c>
      <c r="H8547">
        <v>10</v>
      </c>
      <c r="I8547">
        <v>1596.99</v>
      </c>
      <c r="J8547">
        <f>fashionwave_sales_1[[#This Row],[UnitPrice]]-fashionwave_sales_1[[#This Row],[CostPerUnit]]</f>
        <v>3048.16</v>
      </c>
      <c r="K8547" t="s">
        <v>15</v>
      </c>
      <c r="L8547" t="s">
        <v>22</v>
      </c>
    </row>
    <row r="8548" spans="1:12" x14ac:dyDescent="0.3">
      <c r="A8548" t="s">
        <v>8730</v>
      </c>
      <c r="B8548" s="1">
        <v>45476.350057870368</v>
      </c>
      <c r="C8548" t="s">
        <v>124</v>
      </c>
      <c r="D8548" t="s">
        <v>77</v>
      </c>
      <c r="E8548" t="s">
        <v>20</v>
      </c>
      <c r="F8548">
        <v>3</v>
      </c>
      <c r="G8548">
        <v>7819.11</v>
      </c>
      <c r="H8548">
        <v>0</v>
      </c>
      <c r="I8548">
        <v>2032.45</v>
      </c>
      <c r="J8548">
        <f>fashionwave_sales_1[[#This Row],[UnitPrice]]-fashionwave_sales_1[[#This Row],[CostPerUnit]]</f>
        <v>5786.66</v>
      </c>
      <c r="K8548" t="s">
        <v>21</v>
      </c>
      <c r="L8548" t="s">
        <v>16</v>
      </c>
    </row>
    <row r="8549" spans="1:12" x14ac:dyDescent="0.3">
      <c r="A8549" t="s">
        <v>8731</v>
      </c>
      <c r="B8549" s="1">
        <v>45965.177835648145</v>
      </c>
      <c r="C8549" t="s">
        <v>109</v>
      </c>
      <c r="D8549" t="s">
        <v>43</v>
      </c>
      <c r="E8549" t="s">
        <v>20</v>
      </c>
      <c r="F8549">
        <v>6</v>
      </c>
      <c r="G8549">
        <v>905.99</v>
      </c>
      <c r="H8549">
        <v>15</v>
      </c>
      <c r="I8549">
        <v>482.64</v>
      </c>
      <c r="J8549">
        <f>fashionwave_sales_1[[#This Row],[UnitPrice]]-fashionwave_sales_1[[#This Row],[CostPerUnit]]</f>
        <v>423.35</v>
      </c>
      <c r="K8549" t="s">
        <v>15</v>
      </c>
      <c r="L8549" t="s">
        <v>16</v>
      </c>
    </row>
    <row r="8550" spans="1:12" x14ac:dyDescent="0.3">
      <c r="A8550" t="s">
        <v>8732</v>
      </c>
      <c r="B8550" s="1">
        <v>45865.109780092593</v>
      </c>
      <c r="C8550" t="s">
        <v>124</v>
      </c>
      <c r="D8550" t="s">
        <v>350</v>
      </c>
      <c r="E8550" t="s">
        <v>29</v>
      </c>
      <c r="F8550">
        <v>5</v>
      </c>
      <c r="G8550">
        <v>5842.31</v>
      </c>
      <c r="H8550">
        <v>0</v>
      </c>
      <c r="I8550">
        <v>1480.26</v>
      </c>
      <c r="J8550">
        <f>fashionwave_sales_1[[#This Row],[UnitPrice]]-fashionwave_sales_1[[#This Row],[CostPerUnit]]</f>
        <v>4362.05</v>
      </c>
      <c r="K8550" t="s">
        <v>21</v>
      </c>
      <c r="L8550" t="s">
        <v>35</v>
      </c>
    </row>
    <row r="8551" spans="1:12" x14ac:dyDescent="0.3">
      <c r="A8551" t="s">
        <v>8733</v>
      </c>
      <c r="B8551" s="1">
        <v>45667.205613425926</v>
      </c>
      <c r="C8551" t="s">
        <v>124</v>
      </c>
      <c r="D8551" t="s">
        <v>174</v>
      </c>
      <c r="E8551" t="s">
        <v>29</v>
      </c>
      <c r="F8551">
        <v>2</v>
      </c>
      <c r="G8551">
        <v>3363.29</v>
      </c>
      <c r="H8551">
        <v>5</v>
      </c>
      <c r="I8551">
        <v>167.17</v>
      </c>
      <c r="J8551">
        <f>fashionwave_sales_1[[#This Row],[UnitPrice]]-fashionwave_sales_1[[#This Row],[CostPerUnit]]</f>
        <v>3196.12</v>
      </c>
      <c r="K8551" t="s">
        <v>15</v>
      </c>
      <c r="L8551" t="s">
        <v>22</v>
      </c>
    </row>
    <row r="8552" spans="1:12" x14ac:dyDescent="0.3">
      <c r="A8552" t="s">
        <v>8734</v>
      </c>
      <c r="B8552" s="1">
        <v>45853.120891203704</v>
      </c>
      <c r="C8552" t="s">
        <v>24</v>
      </c>
      <c r="D8552" t="s">
        <v>91</v>
      </c>
      <c r="E8552" t="s">
        <v>29</v>
      </c>
      <c r="F8552">
        <v>3</v>
      </c>
      <c r="G8552">
        <v>9531.7099999999991</v>
      </c>
      <c r="H8552">
        <v>15</v>
      </c>
      <c r="I8552">
        <v>1413.32</v>
      </c>
      <c r="J8552">
        <f>fashionwave_sales_1[[#This Row],[UnitPrice]]-fashionwave_sales_1[[#This Row],[CostPerUnit]]</f>
        <v>8118.3899999999994</v>
      </c>
      <c r="K8552" t="s">
        <v>15</v>
      </c>
      <c r="L8552" t="s">
        <v>16</v>
      </c>
    </row>
    <row r="8553" spans="1:12" x14ac:dyDescent="0.3">
      <c r="A8553" t="s">
        <v>8735</v>
      </c>
      <c r="B8553" s="1">
        <v>45728.092418981483</v>
      </c>
      <c r="C8553" t="s">
        <v>170</v>
      </c>
      <c r="D8553" t="s">
        <v>185</v>
      </c>
      <c r="E8553" t="s">
        <v>29</v>
      </c>
      <c r="F8553">
        <v>2</v>
      </c>
      <c r="G8553">
        <v>1660.63</v>
      </c>
      <c r="H8553">
        <v>10</v>
      </c>
      <c r="I8553">
        <v>1258.56</v>
      </c>
      <c r="J8553">
        <f>fashionwave_sales_1[[#This Row],[UnitPrice]]-fashionwave_sales_1[[#This Row],[CostPerUnit]]</f>
        <v>402.07000000000016</v>
      </c>
      <c r="K8553" t="s">
        <v>15</v>
      </c>
      <c r="L8553" t="s">
        <v>16</v>
      </c>
    </row>
    <row r="8554" spans="1:12" x14ac:dyDescent="0.3">
      <c r="A8554" t="s">
        <v>8736</v>
      </c>
      <c r="B8554" s="1">
        <v>45711.30978009259</v>
      </c>
      <c r="C8554" t="s">
        <v>97</v>
      </c>
      <c r="D8554" t="s">
        <v>229</v>
      </c>
      <c r="E8554" t="s">
        <v>14</v>
      </c>
      <c r="F8554">
        <v>6</v>
      </c>
      <c r="G8554">
        <v>4107.82</v>
      </c>
      <c r="H8554">
        <v>5</v>
      </c>
      <c r="I8554">
        <v>142.16999999999999</v>
      </c>
      <c r="J8554">
        <f>fashionwave_sales_1[[#This Row],[UnitPrice]]-fashionwave_sales_1[[#This Row],[CostPerUnit]]</f>
        <v>3965.6499999999996</v>
      </c>
      <c r="K8554" t="s">
        <v>15</v>
      </c>
      <c r="L8554" t="s">
        <v>22</v>
      </c>
    </row>
    <row r="8555" spans="1:12" x14ac:dyDescent="0.3">
      <c r="A8555" t="s">
        <v>8737</v>
      </c>
      <c r="B8555" s="1">
        <v>45637.748668981483</v>
      </c>
      <c r="C8555" t="s">
        <v>57</v>
      </c>
      <c r="D8555" t="s">
        <v>115</v>
      </c>
      <c r="E8555" t="s">
        <v>14</v>
      </c>
      <c r="F8555">
        <v>3</v>
      </c>
      <c r="G8555">
        <v>4298.16</v>
      </c>
      <c r="H8555">
        <v>5</v>
      </c>
      <c r="I8555">
        <v>1522.47</v>
      </c>
      <c r="J8555">
        <f>fashionwave_sales_1[[#This Row],[UnitPrice]]-fashionwave_sales_1[[#This Row],[CostPerUnit]]</f>
        <v>2775.6899999999996</v>
      </c>
      <c r="K8555" t="s">
        <v>15</v>
      </c>
      <c r="L8555" t="s">
        <v>16</v>
      </c>
    </row>
    <row r="8556" spans="1:12" x14ac:dyDescent="0.3">
      <c r="A8556" t="s">
        <v>8738</v>
      </c>
      <c r="B8556" s="1">
        <v>45286.135474537034</v>
      </c>
      <c r="C8556" t="s">
        <v>40</v>
      </c>
      <c r="D8556" t="s">
        <v>63</v>
      </c>
      <c r="E8556" t="s">
        <v>14</v>
      </c>
      <c r="F8556">
        <v>3</v>
      </c>
      <c r="G8556">
        <v>2875.69</v>
      </c>
      <c r="H8556">
        <v>10</v>
      </c>
      <c r="I8556">
        <v>462.64</v>
      </c>
      <c r="J8556">
        <f>fashionwave_sales_1[[#This Row],[UnitPrice]]-fashionwave_sales_1[[#This Row],[CostPerUnit]]</f>
        <v>2413.0500000000002</v>
      </c>
      <c r="K8556" t="s">
        <v>15</v>
      </c>
      <c r="L8556" t="s">
        <v>16</v>
      </c>
    </row>
    <row r="8557" spans="1:12" x14ac:dyDescent="0.3">
      <c r="A8557" t="s">
        <v>8739</v>
      </c>
      <c r="B8557" s="1">
        <v>45936.784085648149</v>
      </c>
      <c r="C8557" t="s">
        <v>31</v>
      </c>
      <c r="D8557" t="s">
        <v>81</v>
      </c>
      <c r="E8557" t="s">
        <v>14</v>
      </c>
      <c r="F8557">
        <v>4</v>
      </c>
      <c r="G8557">
        <v>4681.2700000000004</v>
      </c>
      <c r="H8557">
        <v>5</v>
      </c>
      <c r="I8557">
        <v>1350.26</v>
      </c>
      <c r="J8557">
        <f>fashionwave_sales_1[[#This Row],[UnitPrice]]-fashionwave_sales_1[[#This Row],[CostPerUnit]]</f>
        <v>3331.01</v>
      </c>
      <c r="K8557" t="s">
        <v>15</v>
      </c>
      <c r="L8557" t="s">
        <v>22</v>
      </c>
    </row>
    <row r="8558" spans="1:12" x14ac:dyDescent="0.3">
      <c r="A8558" t="s">
        <v>8740</v>
      </c>
      <c r="B8558" s="1">
        <v>45617.000057870369</v>
      </c>
      <c r="C8558" t="s">
        <v>184</v>
      </c>
      <c r="D8558" t="s">
        <v>819</v>
      </c>
      <c r="E8558" t="s">
        <v>29</v>
      </c>
      <c r="F8558">
        <v>4</v>
      </c>
      <c r="G8558">
        <v>6391</v>
      </c>
      <c r="H8558">
        <v>5</v>
      </c>
      <c r="I8558">
        <v>1632.57</v>
      </c>
      <c r="J8558">
        <f>fashionwave_sales_1[[#This Row],[UnitPrice]]-fashionwave_sales_1[[#This Row],[CostPerUnit]]</f>
        <v>4758.43</v>
      </c>
      <c r="K8558" t="s">
        <v>15</v>
      </c>
      <c r="L8558" t="s">
        <v>22</v>
      </c>
    </row>
    <row r="8559" spans="1:12" x14ac:dyDescent="0.3">
      <c r="A8559" t="s">
        <v>8741</v>
      </c>
      <c r="B8559" s="1">
        <v>45559.831307870372</v>
      </c>
      <c r="C8559" t="s">
        <v>31</v>
      </c>
      <c r="D8559" t="s">
        <v>376</v>
      </c>
      <c r="E8559" t="s">
        <v>20</v>
      </c>
      <c r="F8559">
        <v>2</v>
      </c>
      <c r="G8559">
        <v>870.2</v>
      </c>
      <c r="H8559">
        <v>0</v>
      </c>
      <c r="I8559">
        <v>2123.35</v>
      </c>
      <c r="J8559">
        <f>fashionwave_sales_1[[#This Row],[UnitPrice]]-fashionwave_sales_1[[#This Row],[CostPerUnit]]</f>
        <v>-1253.1499999999999</v>
      </c>
      <c r="K8559" t="s">
        <v>21</v>
      </c>
      <c r="L8559" t="s">
        <v>22</v>
      </c>
    </row>
    <row r="8560" spans="1:12" x14ac:dyDescent="0.3">
      <c r="A8560" t="s">
        <v>8742</v>
      </c>
      <c r="B8560" s="1">
        <v>45612.329918981479</v>
      </c>
      <c r="C8560" t="s">
        <v>372</v>
      </c>
      <c r="D8560" t="s">
        <v>248</v>
      </c>
      <c r="E8560" t="s">
        <v>14</v>
      </c>
      <c r="F8560">
        <v>5</v>
      </c>
      <c r="G8560">
        <v>1525.1</v>
      </c>
      <c r="H8560">
        <v>0</v>
      </c>
      <c r="I8560">
        <v>1268.3699999999999</v>
      </c>
      <c r="J8560">
        <f>fashionwave_sales_1[[#This Row],[UnitPrice]]-fashionwave_sales_1[[#This Row],[CostPerUnit]]</f>
        <v>256.73</v>
      </c>
      <c r="K8560" t="s">
        <v>21</v>
      </c>
      <c r="L8560" t="s">
        <v>16</v>
      </c>
    </row>
    <row r="8561" spans="1:12" x14ac:dyDescent="0.3">
      <c r="A8561" t="s">
        <v>8743</v>
      </c>
      <c r="B8561" s="1">
        <v>45425.979224537034</v>
      </c>
      <c r="C8561" t="s">
        <v>217</v>
      </c>
      <c r="D8561" t="s">
        <v>354</v>
      </c>
      <c r="E8561" t="s">
        <v>29</v>
      </c>
      <c r="F8561">
        <v>3</v>
      </c>
      <c r="G8561">
        <v>8416.35</v>
      </c>
      <c r="H8561">
        <v>5</v>
      </c>
      <c r="I8561">
        <v>792.99</v>
      </c>
      <c r="J8561">
        <f>fashionwave_sales_1[[#This Row],[UnitPrice]]-fashionwave_sales_1[[#This Row],[CostPerUnit]]</f>
        <v>7623.3600000000006</v>
      </c>
      <c r="K8561" t="s">
        <v>15</v>
      </c>
      <c r="L8561" t="s">
        <v>35</v>
      </c>
    </row>
    <row r="8562" spans="1:12" x14ac:dyDescent="0.3">
      <c r="A8562" t="s">
        <v>8744</v>
      </c>
      <c r="B8562" s="1">
        <v>45892.16741898148</v>
      </c>
      <c r="C8562" t="s">
        <v>184</v>
      </c>
      <c r="D8562" t="s">
        <v>376</v>
      </c>
      <c r="E8562" t="s">
        <v>20</v>
      </c>
      <c r="F8562">
        <v>2</v>
      </c>
      <c r="G8562">
        <v>6720.3</v>
      </c>
      <c r="H8562">
        <v>15</v>
      </c>
      <c r="I8562">
        <v>1606.18</v>
      </c>
      <c r="J8562">
        <f>fashionwave_sales_1[[#This Row],[UnitPrice]]-fashionwave_sales_1[[#This Row],[CostPerUnit]]</f>
        <v>5114.12</v>
      </c>
      <c r="K8562" t="s">
        <v>21</v>
      </c>
      <c r="L8562" t="s">
        <v>22</v>
      </c>
    </row>
    <row r="8563" spans="1:12" x14ac:dyDescent="0.3">
      <c r="A8563" t="s">
        <v>8745</v>
      </c>
      <c r="B8563" s="1">
        <v>45755.986863425926</v>
      </c>
      <c r="C8563" t="s">
        <v>119</v>
      </c>
      <c r="D8563" t="s">
        <v>291</v>
      </c>
      <c r="E8563" t="s">
        <v>20</v>
      </c>
      <c r="F8563">
        <v>3</v>
      </c>
      <c r="G8563">
        <v>6228.71</v>
      </c>
      <c r="H8563">
        <v>20</v>
      </c>
      <c r="I8563">
        <v>1862.77</v>
      </c>
      <c r="J8563">
        <f>fashionwave_sales_1[[#This Row],[UnitPrice]]-fashionwave_sales_1[[#This Row],[CostPerUnit]]</f>
        <v>4365.9400000000005</v>
      </c>
      <c r="K8563" t="s">
        <v>15</v>
      </c>
      <c r="L8563" t="s">
        <v>35</v>
      </c>
    </row>
    <row r="8564" spans="1:12" x14ac:dyDescent="0.3">
      <c r="A8564" t="s">
        <v>8746</v>
      </c>
      <c r="B8564" s="1">
        <v>45299.976446759261</v>
      </c>
      <c r="C8564" t="s">
        <v>24</v>
      </c>
      <c r="D8564" t="s">
        <v>65</v>
      </c>
      <c r="E8564" t="s">
        <v>14</v>
      </c>
      <c r="F8564">
        <v>2</v>
      </c>
      <c r="G8564">
        <v>4564.8999999999996</v>
      </c>
      <c r="H8564">
        <v>0</v>
      </c>
      <c r="I8564">
        <v>437.4</v>
      </c>
      <c r="J8564">
        <f>fashionwave_sales_1[[#This Row],[UnitPrice]]-fashionwave_sales_1[[#This Row],[CostPerUnit]]</f>
        <v>4127.5</v>
      </c>
      <c r="K8564" t="s">
        <v>15</v>
      </c>
      <c r="L8564" t="s">
        <v>35</v>
      </c>
    </row>
    <row r="8565" spans="1:12" x14ac:dyDescent="0.3">
      <c r="A8565" t="s">
        <v>8747</v>
      </c>
      <c r="B8565" s="1">
        <v>45822.916030092594</v>
      </c>
      <c r="C8565" t="s">
        <v>372</v>
      </c>
      <c r="D8565" t="s">
        <v>65</v>
      </c>
      <c r="E8565" t="s">
        <v>14</v>
      </c>
      <c r="F8565">
        <v>4</v>
      </c>
      <c r="G8565">
        <v>2714.66</v>
      </c>
      <c r="H8565">
        <v>15</v>
      </c>
      <c r="I8565">
        <v>488.25</v>
      </c>
      <c r="J8565">
        <f>fashionwave_sales_1[[#This Row],[UnitPrice]]-fashionwave_sales_1[[#This Row],[CostPerUnit]]</f>
        <v>2226.41</v>
      </c>
      <c r="K8565" t="s">
        <v>15</v>
      </c>
      <c r="L8565" t="s">
        <v>35</v>
      </c>
    </row>
    <row r="8566" spans="1:12" x14ac:dyDescent="0.3">
      <c r="A8566" t="s">
        <v>8748</v>
      </c>
      <c r="B8566" s="1">
        <v>45651.196585648147</v>
      </c>
      <c r="C8566" t="s">
        <v>18</v>
      </c>
      <c r="D8566" t="s">
        <v>147</v>
      </c>
      <c r="E8566" t="s">
        <v>29</v>
      </c>
      <c r="F8566">
        <v>8</v>
      </c>
      <c r="G8566">
        <v>5710.2</v>
      </c>
      <c r="H8566">
        <v>5</v>
      </c>
      <c r="I8566">
        <v>549.70000000000005</v>
      </c>
      <c r="J8566">
        <f>fashionwave_sales_1[[#This Row],[UnitPrice]]-fashionwave_sales_1[[#This Row],[CostPerUnit]]</f>
        <v>5160.5</v>
      </c>
      <c r="K8566" t="s">
        <v>15</v>
      </c>
      <c r="L8566" t="s">
        <v>22</v>
      </c>
    </row>
    <row r="8567" spans="1:12" x14ac:dyDescent="0.3">
      <c r="A8567" t="s">
        <v>8749</v>
      </c>
      <c r="B8567" s="1">
        <v>45957.079918981479</v>
      </c>
      <c r="C8567" t="s">
        <v>48</v>
      </c>
      <c r="D8567" t="s">
        <v>60</v>
      </c>
      <c r="E8567" t="s">
        <v>29</v>
      </c>
      <c r="F8567">
        <v>4</v>
      </c>
      <c r="G8567">
        <v>7759.92</v>
      </c>
      <c r="H8567">
        <v>0</v>
      </c>
      <c r="I8567">
        <v>383.15</v>
      </c>
      <c r="J8567">
        <f>fashionwave_sales_1[[#This Row],[UnitPrice]]-fashionwave_sales_1[[#This Row],[CostPerUnit]]</f>
        <v>7376.77</v>
      </c>
      <c r="K8567" t="s">
        <v>15</v>
      </c>
      <c r="L8567" t="s">
        <v>35</v>
      </c>
    </row>
    <row r="8568" spans="1:12" x14ac:dyDescent="0.3">
      <c r="A8568" t="s">
        <v>8750</v>
      </c>
      <c r="B8568" s="1">
        <v>45413.065335648149</v>
      </c>
      <c r="C8568" t="s">
        <v>12</v>
      </c>
      <c r="D8568" t="s">
        <v>205</v>
      </c>
      <c r="E8568" t="s">
        <v>20</v>
      </c>
      <c r="F8568">
        <v>3</v>
      </c>
      <c r="G8568">
        <v>5744.24</v>
      </c>
      <c r="H8568">
        <v>0</v>
      </c>
      <c r="I8568">
        <v>1254.99</v>
      </c>
      <c r="J8568">
        <f>fashionwave_sales_1[[#This Row],[UnitPrice]]-fashionwave_sales_1[[#This Row],[CostPerUnit]]</f>
        <v>4489.25</v>
      </c>
      <c r="K8568" t="s">
        <v>15</v>
      </c>
      <c r="L8568" t="s">
        <v>35</v>
      </c>
    </row>
    <row r="8569" spans="1:12" x14ac:dyDescent="0.3">
      <c r="A8569" t="s">
        <v>8751</v>
      </c>
      <c r="B8569" s="1">
        <v>45602.127835648149</v>
      </c>
      <c r="C8569" t="s">
        <v>18</v>
      </c>
      <c r="D8569" t="s">
        <v>350</v>
      </c>
      <c r="E8569" t="s">
        <v>29</v>
      </c>
      <c r="F8569">
        <v>3</v>
      </c>
      <c r="G8569">
        <v>5761.47</v>
      </c>
      <c r="H8569">
        <v>0</v>
      </c>
      <c r="I8569">
        <v>1763.32</v>
      </c>
      <c r="J8569">
        <f>fashionwave_sales_1[[#This Row],[UnitPrice]]-fashionwave_sales_1[[#This Row],[CostPerUnit]]</f>
        <v>3998.1500000000005</v>
      </c>
      <c r="K8569" t="s">
        <v>21</v>
      </c>
      <c r="L8569" t="s">
        <v>35</v>
      </c>
    </row>
    <row r="8570" spans="1:12" x14ac:dyDescent="0.3">
      <c r="A8570" t="s">
        <v>8752</v>
      </c>
      <c r="B8570" s="1">
        <v>45504.125057870369</v>
      </c>
      <c r="C8570" t="s">
        <v>45</v>
      </c>
      <c r="D8570" t="s">
        <v>291</v>
      </c>
      <c r="E8570" t="s">
        <v>20</v>
      </c>
      <c r="F8570">
        <v>3</v>
      </c>
      <c r="G8570">
        <v>1553.47</v>
      </c>
      <c r="H8570">
        <v>25</v>
      </c>
      <c r="I8570">
        <v>2317.29</v>
      </c>
      <c r="J8570">
        <f>fashionwave_sales_1[[#This Row],[UnitPrice]]-fashionwave_sales_1[[#This Row],[CostPerUnit]]</f>
        <v>-763.81999999999994</v>
      </c>
      <c r="K8570" t="s">
        <v>21</v>
      </c>
      <c r="L8570" t="s">
        <v>22</v>
      </c>
    </row>
    <row r="8571" spans="1:12" x14ac:dyDescent="0.3">
      <c r="A8571" t="s">
        <v>8753</v>
      </c>
      <c r="B8571" s="1">
        <v>45431.305613425924</v>
      </c>
      <c r="C8571" t="s">
        <v>228</v>
      </c>
      <c r="D8571" t="s">
        <v>49</v>
      </c>
      <c r="E8571" t="s">
        <v>14</v>
      </c>
      <c r="F8571">
        <v>3</v>
      </c>
      <c r="G8571">
        <v>4599.5600000000004</v>
      </c>
      <c r="H8571">
        <v>5</v>
      </c>
      <c r="I8571">
        <v>2198.65</v>
      </c>
      <c r="J8571">
        <f>fashionwave_sales_1[[#This Row],[UnitPrice]]-fashionwave_sales_1[[#This Row],[CostPerUnit]]</f>
        <v>2400.9100000000003</v>
      </c>
      <c r="K8571" t="s">
        <v>21</v>
      </c>
      <c r="L8571" t="s">
        <v>16</v>
      </c>
    </row>
    <row r="8572" spans="1:12" x14ac:dyDescent="0.3">
      <c r="A8572" t="s">
        <v>8754</v>
      </c>
      <c r="B8572" s="1">
        <v>45907.932696759257</v>
      </c>
      <c r="C8572" t="s">
        <v>59</v>
      </c>
      <c r="D8572" t="s">
        <v>63</v>
      </c>
      <c r="E8572" t="s">
        <v>14</v>
      </c>
      <c r="F8572">
        <v>6</v>
      </c>
      <c r="G8572">
        <v>1590.06</v>
      </c>
      <c r="H8572">
        <v>0</v>
      </c>
      <c r="I8572">
        <v>541.95000000000005</v>
      </c>
      <c r="J8572">
        <f>fashionwave_sales_1[[#This Row],[UnitPrice]]-fashionwave_sales_1[[#This Row],[CostPerUnit]]</f>
        <v>1048.1099999999999</v>
      </c>
      <c r="K8572" t="s">
        <v>15</v>
      </c>
      <c r="L8572" t="s">
        <v>35</v>
      </c>
    </row>
    <row r="8573" spans="1:12" x14ac:dyDescent="0.3">
      <c r="A8573" t="s">
        <v>8755</v>
      </c>
      <c r="B8573" s="1">
        <v>45808.27853009259</v>
      </c>
      <c r="C8573" t="s">
        <v>106</v>
      </c>
      <c r="D8573" t="s">
        <v>140</v>
      </c>
      <c r="E8573" t="s">
        <v>14</v>
      </c>
      <c r="F8573">
        <v>5</v>
      </c>
      <c r="G8573">
        <v>515.02</v>
      </c>
      <c r="H8573">
        <v>10</v>
      </c>
      <c r="I8573">
        <v>1213.77</v>
      </c>
      <c r="J8573">
        <f>fashionwave_sales_1[[#This Row],[UnitPrice]]-fashionwave_sales_1[[#This Row],[CostPerUnit]]</f>
        <v>-698.75</v>
      </c>
      <c r="K8573" t="s">
        <v>21</v>
      </c>
      <c r="L8573" t="s">
        <v>35</v>
      </c>
    </row>
    <row r="8574" spans="1:12" x14ac:dyDescent="0.3">
      <c r="A8574" t="s">
        <v>8756</v>
      </c>
      <c r="B8574" s="1">
        <v>45820.125752314816</v>
      </c>
      <c r="C8574" t="s">
        <v>84</v>
      </c>
      <c r="D8574" t="s">
        <v>157</v>
      </c>
      <c r="E8574" t="s">
        <v>20</v>
      </c>
      <c r="F8574">
        <v>3</v>
      </c>
      <c r="G8574">
        <v>1816.15</v>
      </c>
      <c r="H8574">
        <v>0</v>
      </c>
      <c r="I8574">
        <v>1434.47</v>
      </c>
      <c r="J8574">
        <f>fashionwave_sales_1[[#This Row],[UnitPrice]]-fashionwave_sales_1[[#This Row],[CostPerUnit]]</f>
        <v>381.68000000000006</v>
      </c>
      <c r="K8574" t="s">
        <v>15</v>
      </c>
      <c r="L8574" t="s">
        <v>35</v>
      </c>
    </row>
    <row r="8575" spans="1:12" x14ac:dyDescent="0.3">
      <c r="A8575" t="s">
        <v>8757</v>
      </c>
      <c r="B8575" s="1">
        <v>45922.240335648145</v>
      </c>
      <c r="C8575" t="s">
        <v>237</v>
      </c>
      <c r="D8575" t="s">
        <v>77</v>
      </c>
      <c r="E8575" t="s">
        <v>20</v>
      </c>
      <c r="F8575">
        <v>3</v>
      </c>
      <c r="G8575">
        <v>6975.83</v>
      </c>
      <c r="H8575">
        <v>0</v>
      </c>
      <c r="I8575">
        <v>1449.19</v>
      </c>
      <c r="J8575">
        <f>fashionwave_sales_1[[#This Row],[UnitPrice]]-fashionwave_sales_1[[#This Row],[CostPerUnit]]</f>
        <v>5526.6399999999994</v>
      </c>
      <c r="K8575" t="s">
        <v>21</v>
      </c>
      <c r="L8575" t="s">
        <v>16</v>
      </c>
    </row>
    <row r="8576" spans="1:12" x14ac:dyDescent="0.3">
      <c r="A8576" t="s">
        <v>8758</v>
      </c>
      <c r="B8576" s="1">
        <v>45850.346585648149</v>
      </c>
      <c r="C8576" t="s">
        <v>37</v>
      </c>
      <c r="D8576" t="s">
        <v>85</v>
      </c>
      <c r="E8576" t="s">
        <v>29</v>
      </c>
      <c r="F8576">
        <v>2</v>
      </c>
      <c r="G8576">
        <v>2326.9899999999998</v>
      </c>
      <c r="H8576">
        <v>5</v>
      </c>
      <c r="I8576">
        <v>1054.21</v>
      </c>
      <c r="J8576">
        <f>fashionwave_sales_1[[#This Row],[UnitPrice]]-fashionwave_sales_1[[#This Row],[CostPerUnit]]</f>
        <v>1272.7799999999997</v>
      </c>
      <c r="K8576" t="s">
        <v>15</v>
      </c>
      <c r="L8576" t="s">
        <v>16</v>
      </c>
    </row>
    <row r="8577" spans="1:12" x14ac:dyDescent="0.3">
      <c r="A8577" t="s">
        <v>8759</v>
      </c>
      <c r="B8577" s="1">
        <v>45861.322280092594</v>
      </c>
      <c r="C8577" t="s">
        <v>18</v>
      </c>
      <c r="D8577" t="s">
        <v>356</v>
      </c>
      <c r="E8577" t="s">
        <v>29</v>
      </c>
      <c r="F8577">
        <v>2</v>
      </c>
      <c r="G8577">
        <v>7961.42</v>
      </c>
      <c r="H8577">
        <v>15</v>
      </c>
      <c r="I8577">
        <v>804.81</v>
      </c>
      <c r="J8577">
        <f>fashionwave_sales_1[[#This Row],[UnitPrice]]-fashionwave_sales_1[[#This Row],[CostPerUnit]]</f>
        <v>7156.6100000000006</v>
      </c>
      <c r="K8577" t="s">
        <v>21</v>
      </c>
      <c r="L8577" t="s">
        <v>16</v>
      </c>
    </row>
    <row r="8578" spans="1:12" x14ac:dyDescent="0.3">
      <c r="A8578" t="s">
        <v>8760</v>
      </c>
      <c r="B8578" s="1">
        <v>45689.122974537036</v>
      </c>
      <c r="C8578" t="s">
        <v>24</v>
      </c>
      <c r="D8578" t="s">
        <v>223</v>
      </c>
      <c r="E8578" t="s">
        <v>29</v>
      </c>
      <c r="F8578">
        <v>3</v>
      </c>
      <c r="G8578">
        <v>4662.3999999999996</v>
      </c>
      <c r="H8578">
        <v>20</v>
      </c>
      <c r="I8578">
        <v>957.4</v>
      </c>
      <c r="J8578">
        <f>fashionwave_sales_1[[#This Row],[UnitPrice]]-fashionwave_sales_1[[#This Row],[CostPerUnit]]</f>
        <v>3704.9999999999995</v>
      </c>
      <c r="K8578" t="s">
        <v>15</v>
      </c>
      <c r="L8578" t="s">
        <v>16</v>
      </c>
    </row>
    <row r="8579" spans="1:12" x14ac:dyDescent="0.3">
      <c r="A8579" t="s">
        <v>8761</v>
      </c>
      <c r="B8579" s="1">
        <v>45831.741030092591</v>
      </c>
      <c r="C8579" t="s">
        <v>62</v>
      </c>
      <c r="D8579" t="s">
        <v>171</v>
      </c>
      <c r="E8579" t="s">
        <v>20</v>
      </c>
      <c r="F8579">
        <v>1</v>
      </c>
      <c r="G8579">
        <v>3848.1</v>
      </c>
      <c r="H8579">
        <v>5</v>
      </c>
      <c r="I8579">
        <v>1456.39</v>
      </c>
      <c r="J8579">
        <f>fashionwave_sales_1[[#This Row],[UnitPrice]]-fashionwave_sales_1[[#This Row],[CostPerUnit]]</f>
        <v>2391.71</v>
      </c>
      <c r="K8579" t="s">
        <v>15</v>
      </c>
      <c r="L8579" t="s">
        <v>22</v>
      </c>
    </row>
    <row r="8580" spans="1:12" x14ac:dyDescent="0.3">
      <c r="A8580" t="s">
        <v>8762</v>
      </c>
      <c r="B8580" s="1">
        <v>45464.238946759258</v>
      </c>
      <c r="C8580" t="s">
        <v>170</v>
      </c>
      <c r="D8580" t="s">
        <v>185</v>
      </c>
      <c r="E8580" t="s">
        <v>29</v>
      </c>
      <c r="F8580">
        <v>1</v>
      </c>
      <c r="G8580">
        <v>1171.95</v>
      </c>
      <c r="H8580">
        <v>5</v>
      </c>
      <c r="I8580">
        <v>1082.1300000000001</v>
      </c>
      <c r="J8580">
        <f>fashionwave_sales_1[[#This Row],[UnitPrice]]-fashionwave_sales_1[[#This Row],[CostPerUnit]]</f>
        <v>89.819999999999936</v>
      </c>
      <c r="K8580" t="s">
        <v>15</v>
      </c>
      <c r="L8580" t="s">
        <v>22</v>
      </c>
    </row>
    <row r="8581" spans="1:12" x14ac:dyDescent="0.3">
      <c r="A8581" t="s">
        <v>8763</v>
      </c>
      <c r="B8581" s="1">
        <v>45399.217418981483</v>
      </c>
      <c r="C8581" t="s">
        <v>237</v>
      </c>
      <c r="D8581" t="s">
        <v>65</v>
      </c>
      <c r="E8581" t="s">
        <v>14</v>
      </c>
      <c r="F8581">
        <v>3</v>
      </c>
      <c r="G8581">
        <v>3964.48</v>
      </c>
      <c r="H8581">
        <v>0</v>
      </c>
      <c r="I8581">
        <v>491.59</v>
      </c>
      <c r="J8581">
        <f>fashionwave_sales_1[[#This Row],[UnitPrice]]-fashionwave_sales_1[[#This Row],[CostPerUnit]]</f>
        <v>3472.89</v>
      </c>
      <c r="K8581" t="s">
        <v>15</v>
      </c>
      <c r="L8581" t="s">
        <v>22</v>
      </c>
    </row>
    <row r="8582" spans="1:12" x14ac:dyDescent="0.3">
      <c r="A8582" t="s">
        <v>8764</v>
      </c>
      <c r="B8582" s="1">
        <v>45640.350752314815</v>
      </c>
      <c r="C8582" t="s">
        <v>111</v>
      </c>
      <c r="D8582" t="s">
        <v>274</v>
      </c>
      <c r="E8582" t="s">
        <v>20</v>
      </c>
      <c r="F8582">
        <v>4</v>
      </c>
      <c r="G8582">
        <v>7916.23</v>
      </c>
      <c r="H8582">
        <v>0</v>
      </c>
      <c r="I8582">
        <v>966.71</v>
      </c>
      <c r="J8582">
        <f>fashionwave_sales_1[[#This Row],[UnitPrice]]-fashionwave_sales_1[[#This Row],[CostPerUnit]]</f>
        <v>6949.5199999999995</v>
      </c>
      <c r="K8582" t="s">
        <v>15</v>
      </c>
      <c r="L8582" t="s">
        <v>35</v>
      </c>
    </row>
    <row r="8583" spans="1:12" x14ac:dyDescent="0.3">
      <c r="A8583" t="s">
        <v>8765</v>
      </c>
      <c r="B8583" s="1">
        <v>45945.895196759258</v>
      </c>
      <c r="C8583" t="s">
        <v>146</v>
      </c>
      <c r="D8583" t="s">
        <v>404</v>
      </c>
      <c r="E8583" t="s">
        <v>14</v>
      </c>
      <c r="F8583">
        <v>4</v>
      </c>
      <c r="G8583">
        <v>643.17999999999995</v>
      </c>
      <c r="H8583">
        <v>10</v>
      </c>
      <c r="I8583">
        <v>332.46</v>
      </c>
      <c r="J8583">
        <f>fashionwave_sales_1[[#This Row],[UnitPrice]]-fashionwave_sales_1[[#This Row],[CostPerUnit]]</f>
        <v>310.71999999999997</v>
      </c>
      <c r="K8583" t="s">
        <v>15</v>
      </c>
      <c r="L8583" t="s">
        <v>22</v>
      </c>
    </row>
    <row r="8584" spans="1:12" x14ac:dyDescent="0.3">
      <c r="A8584" t="s">
        <v>8766</v>
      </c>
      <c r="B8584" s="1">
        <v>45415.105613425927</v>
      </c>
      <c r="C8584" t="s">
        <v>24</v>
      </c>
      <c r="D8584" t="s">
        <v>376</v>
      </c>
      <c r="E8584" t="s">
        <v>20</v>
      </c>
      <c r="F8584">
        <v>5</v>
      </c>
      <c r="G8584">
        <v>6653.41</v>
      </c>
      <c r="H8584">
        <v>20</v>
      </c>
      <c r="I8584">
        <v>1787.35</v>
      </c>
      <c r="J8584">
        <f>fashionwave_sales_1[[#This Row],[UnitPrice]]-fashionwave_sales_1[[#This Row],[CostPerUnit]]</f>
        <v>4866.0599999999995</v>
      </c>
      <c r="K8584" t="s">
        <v>15</v>
      </c>
      <c r="L8584" t="s">
        <v>16</v>
      </c>
    </row>
    <row r="8585" spans="1:12" x14ac:dyDescent="0.3">
      <c r="A8585" t="s">
        <v>8767</v>
      </c>
      <c r="B8585" s="1">
        <v>45497.212557870371</v>
      </c>
      <c r="C8585" t="s">
        <v>191</v>
      </c>
      <c r="D8585" t="s">
        <v>223</v>
      </c>
      <c r="E8585" t="s">
        <v>29</v>
      </c>
      <c r="F8585">
        <v>4</v>
      </c>
      <c r="G8585">
        <v>3202.98</v>
      </c>
      <c r="H8585">
        <v>25</v>
      </c>
      <c r="I8585">
        <v>767.15</v>
      </c>
      <c r="J8585">
        <f>fashionwave_sales_1[[#This Row],[UnitPrice]]-fashionwave_sales_1[[#This Row],[CostPerUnit]]</f>
        <v>2435.83</v>
      </c>
      <c r="K8585" t="s">
        <v>15</v>
      </c>
      <c r="L8585" t="s">
        <v>16</v>
      </c>
    </row>
    <row r="8586" spans="1:12" x14ac:dyDescent="0.3">
      <c r="A8586" t="s">
        <v>8768</v>
      </c>
      <c r="B8586" s="1">
        <v>45461.782696759263</v>
      </c>
      <c r="C8586" t="s">
        <v>119</v>
      </c>
      <c r="D8586" t="s">
        <v>168</v>
      </c>
      <c r="E8586" t="s">
        <v>20</v>
      </c>
      <c r="F8586">
        <v>4</v>
      </c>
      <c r="G8586">
        <v>7654.9</v>
      </c>
      <c r="H8586">
        <v>10</v>
      </c>
      <c r="I8586">
        <v>1045.78</v>
      </c>
      <c r="J8586">
        <f>fashionwave_sales_1[[#This Row],[UnitPrice]]-fashionwave_sales_1[[#This Row],[CostPerUnit]]</f>
        <v>6609.12</v>
      </c>
      <c r="K8586" t="s">
        <v>15</v>
      </c>
      <c r="L8586" t="s">
        <v>35</v>
      </c>
    </row>
    <row r="8587" spans="1:12" x14ac:dyDescent="0.3">
      <c r="A8587" t="s">
        <v>8769</v>
      </c>
      <c r="B8587" s="1">
        <v>45600.351446759261</v>
      </c>
      <c r="C8587" t="s">
        <v>124</v>
      </c>
      <c r="D8587" t="s">
        <v>171</v>
      </c>
      <c r="E8587" t="s">
        <v>20</v>
      </c>
      <c r="F8587">
        <v>5</v>
      </c>
      <c r="G8587">
        <v>1608.84</v>
      </c>
      <c r="H8587">
        <v>0</v>
      </c>
      <c r="I8587">
        <v>1726.39</v>
      </c>
      <c r="J8587">
        <f>fashionwave_sales_1[[#This Row],[UnitPrice]]-fashionwave_sales_1[[#This Row],[CostPerUnit]]</f>
        <v>-117.55000000000018</v>
      </c>
      <c r="K8587" t="s">
        <v>15</v>
      </c>
      <c r="L8587" t="s">
        <v>16</v>
      </c>
    </row>
    <row r="8588" spans="1:12" x14ac:dyDescent="0.3">
      <c r="A8588" t="s">
        <v>8770</v>
      </c>
      <c r="B8588" s="1">
        <v>45340.154918981483</v>
      </c>
      <c r="C8588" t="s">
        <v>109</v>
      </c>
      <c r="D8588" t="s">
        <v>127</v>
      </c>
      <c r="E8588" t="s">
        <v>29</v>
      </c>
      <c r="F8588">
        <v>5</v>
      </c>
      <c r="G8588">
        <v>3565.39</v>
      </c>
      <c r="H8588">
        <v>15</v>
      </c>
      <c r="I8588">
        <v>654.4</v>
      </c>
      <c r="J8588">
        <f>fashionwave_sales_1[[#This Row],[UnitPrice]]-fashionwave_sales_1[[#This Row],[CostPerUnit]]</f>
        <v>2910.99</v>
      </c>
      <c r="K8588" t="s">
        <v>21</v>
      </c>
      <c r="L8588" t="s">
        <v>35</v>
      </c>
    </row>
    <row r="8589" spans="1:12" x14ac:dyDescent="0.3">
      <c r="A8589" t="s">
        <v>8771</v>
      </c>
      <c r="B8589" s="1">
        <v>45735.304918981485</v>
      </c>
      <c r="C8589" t="s">
        <v>18</v>
      </c>
      <c r="D8589" t="s">
        <v>465</v>
      </c>
      <c r="E8589" t="s">
        <v>29</v>
      </c>
      <c r="F8589">
        <v>4</v>
      </c>
      <c r="G8589">
        <v>3360.75</v>
      </c>
      <c r="H8589">
        <v>20</v>
      </c>
      <c r="I8589">
        <v>758.44</v>
      </c>
      <c r="J8589">
        <f>fashionwave_sales_1[[#This Row],[UnitPrice]]-fashionwave_sales_1[[#This Row],[CostPerUnit]]</f>
        <v>2602.31</v>
      </c>
      <c r="K8589" t="s">
        <v>15</v>
      </c>
      <c r="L8589" t="s">
        <v>22</v>
      </c>
    </row>
    <row r="8590" spans="1:12" x14ac:dyDescent="0.3">
      <c r="A8590" t="s">
        <v>8772</v>
      </c>
      <c r="B8590" s="1">
        <v>45257.325752314813</v>
      </c>
      <c r="C8590" t="s">
        <v>62</v>
      </c>
      <c r="D8590" t="s">
        <v>202</v>
      </c>
      <c r="E8590" t="s">
        <v>20</v>
      </c>
      <c r="F8590">
        <v>4</v>
      </c>
      <c r="G8590">
        <v>3354.66</v>
      </c>
      <c r="H8590">
        <v>0</v>
      </c>
      <c r="I8590">
        <v>1580.41</v>
      </c>
      <c r="J8590">
        <f>fashionwave_sales_1[[#This Row],[UnitPrice]]-fashionwave_sales_1[[#This Row],[CostPerUnit]]</f>
        <v>1774.2499999999998</v>
      </c>
      <c r="K8590" t="s">
        <v>15</v>
      </c>
      <c r="L8590" t="s">
        <v>22</v>
      </c>
    </row>
    <row r="8591" spans="1:12" x14ac:dyDescent="0.3">
      <c r="A8591" t="s">
        <v>8773</v>
      </c>
      <c r="B8591" s="1">
        <v>45682.848668981482</v>
      </c>
      <c r="C8591" t="s">
        <v>237</v>
      </c>
      <c r="D8591" t="s">
        <v>142</v>
      </c>
      <c r="E8591" t="s">
        <v>29</v>
      </c>
      <c r="F8591">
        <v>4</v>
      </c>
      <c r="G8591">
        <v>2943.71</v>
      </c>
      <c r="H8591">
        <v>10</v>
      </c>
      <c r="I8591">
        <v>1296.79</v>
      </c>
      <c r="J8591">
        <f>fashionwave_sales_1[[#This Row],[UnitPrice]]-fashionwave_sales_1[[#This Row],[CostPerUnit]]</f>
        <v>1646.92</v>
      </c>
      <c r="K8591" t="s">
        <v>15</v>
      </c>
      <c r="L8591" t="s">
        <v>35</v>
      </c>
    </row>
    <row r="8592" spans="1:12" x14ac:dyDescent="0.3">
      <c r="A8592" t="s">
        <v>8774</v>
      </c>
      <c r="B8592" s="1">
        <v>45735.109085648146</v>
      </c>
      <c r="C8592" t="s">
        <v>67</v>
      </c>
      <c r="D8592" t="s">
        <v>25</v>
      </c>
      <c r="E8592" t="s">
        <v>20</v>
      </c>
      <c r="F8592">
        <v>3</v>
      </c>
      <c r="G8592">
        <v>4013.77</v>
      </c>
      <c r="H8592">
        <v>0</v>
      </c>
      <c r="I8592">
        <v>1068.8900000000001</v>
      </c>
      <c r="J8592">
        <f>fashionwave_sales_1[[#This Row],[UnitPrice]]-fashionwave_sales_1[[#This Row],[CostPerUnit]]</f>
        <v>2944.88</v>
      </c>
      <c r="K8592" t="s">
        <v>21</v>
      </c>
      <c r="L8592" t="s">
        <v>22</v>
      </c>
    </row>
    <row r="8593" spans="1:12" x14ac:dyDescent="0.3">
      <c r="A8593" t="s">
        <v>8775</v>
      </c>
      <c r="B8593" s="1">
        <v>45777.82366898148</v>
      </c>
      <c r="C8593" t="s">
        <v>84</v>
      </c>
      <c r="D8593" t="s">
        <v>136</v>
      </c>
      <c r="E8593" t="s">
        <v>14</v>
      </c>
      <c r="F8593">
        <v>3</v>
      </c>
      <c r="G8593">
        <v>1187.6400000000001</v>
      </c>
      <c r="H8593">
        <v>0</v>
      </c>
      <c r="I8593">
        <v>141.06</v>
      </c>
      <c r="J8593">
        <f>fashionwave_sales_1[[#This Row],[UnitPrice]]-fashionwave_sales_1[[#This Row],[CostPerUnit]]</f>
        <v>1046.5800000000002</v>
      </c>
      <c r="K8593" t="s">
        <v>21</v>
      </c>
      <c r="L8593" t="s">
        <v>22</v>
      </c>
    </row>
    <row r="8594" spans="1:12" x14ac:dyDescent="0.3">
      <c r="A8594" t="s">
        <v>8776</v>
      </c>
      <c r="B8594" s="1">
        <v>45527.311863425923</v>
      </c>
      <c r="C8594" t="s">
        <v>40</v>
      </c>
      <c r="D8594" t="s">
        <v>157</v>
      </c>
      <c r="E8594" t="s">
        <v>20</v>
      </c>
      <c r="F8594">
        <v>1</v>
      </c>
      <c r="G8594">
        <v>4648.79</v>
      </c>
      <c r="H8594">
        <v>0</v>
      </c>
      <c r="I8594">
        <v>1641.71</v>
      </c>
      <c r="J8594">
        <f>fashionwave_sales_1[[#This Row],[UnitPrice]]-fashionwave_sales_1[[#This Row],[CostPerUnit]]</f>
        <v>3007.08</v>
      </c>
      <c r="K8594" t="s">
        <v>15</v>
      </c>
      <c r="L8594" t="s">
        <v>35</v>
      </c>
    </row>
    <row r="8595" spans="1:12" x14ac:dyDescent="0.3">
      <c r="A8595" t="s">
        <v>8777</v>
      </c>
      <c r="B8595" s="1">
        <v>45904.805613425924</v>
      </c>
      <c r="C8595" t="s">
        <v>193</v>
      </c>
      <c r="D8595" t="s">
        <v>398</v>
      </c>
      <c r="E8595" t="s">
        <v>14</v>
      </c>
      <c r="F8595">
        <v>3</v>
      </c>
      <c r="G8595">
        <v>918.09</v>
      </c>
      <c r="H8595">
        <v>5</v>
      </c>
      <c r="I8595">
        <v>1263.9100000000001</v>
      </c>
      <c r="J8595">
        <f>fashionwave_sales_1[[#This Row],[UnitPrice]]-fashionwave_sales_1[[#This Row],[CostPerUnit]]</f>
        <v>-345.82000000000005</v>
      </c>
      <c r="K8595" t="s">
        <v>15</v>
      </c>
      <c r="L8595" t="s">
        <v>22</v>
      </c>
    </row>
    <row r="8596" spans="1:12" x14ac:dyDescent="0.3">
      <c r="A8596" t="s">
        <v>8778</v>
      </c>
      <c r="B8596" s="1">
        <v>45605.803530092591</v>
      </c>
      <c r="C8596" t="s">
        <v>170</v>
      </c>
      <c r="D8596" t="s">
        <v>361</v>
      </c>
      <c r="E8596" t="s">
        <v>29</v>
      </c>
      <c r="F8596">
        <v>6</v>
      </c>
      <c r="G8596">
        <v>9877.2099999999991</v>
      </c>
      <c r="H8596">
        <v>0</v>
      </c>
      <c r="I8596">
        <v>1666.81</v>
      </c>
      <c r="J8596">
        <f>fashionwave_sales_1[[#This Row],[UnitPrice]]-fashionwave_sales_1[[#This Row],[CostPerUnit]]</f>
        <v>8210.4</v>
      </c>
      <c r="K8596" t="s">
        <v>15</v>
      </c>
      <c r="L8596" t="s">
        <v>35</v>
      </c>
    </row>
    <row r="8597" spans="1:12" x14ac:dyDescent="0.3">
      <c r="A8597" t="s">
        <v>8779</v>
      </c>
      <c r="B8597" s="1">
        <v>45347.932002314818</v>
      </c>
      <c r="C8597" t="s">
        <v>67</v>
      </c>
      <c r="D8597" t="s">
        <v>43</v>
      </c>
      <c r="E8597" t="s">
        <v>20</v>
      </c>
      <c r="F8597">
        <v>4</v>
      </c>
      <c r="G8597">
        <v>5656.31</v>
      </c>
      <c r="H8597">
        <v>0</v>
      </c>
      <c r="I8597">
        <v>560.52</v>
      </c>
      <c r="J8597">
        <f>fashionwave_sales_1[[#This Row],[UnitPrice]]-fashionwave_sales_1[[#This Row],[CostPerUnit]]</f>
        <v>5095.7900000000009</v>
      </c>
      <c r="K8597" t="s">
        <v>21</v>
      </c>
      <c r="L8597" t="s">
        <v>22</v>
      </c>
    </row>
    <row r="8598" spans="1:12" x14ac:dyDescent="0.3">
      <c r="A8598" t="s">
        <v>8780</v>
      </c>
      <c r="B8598" s="1">
        <v>45368.968113425923</v>
      </c>
      <c r="C8598" t="s">
        <v>67</v>
      </c>
      <c r="D8598" t="s">
        <v>185</v>
      </c>
      <c r="E8598" t="s">
        <v>29</v>
      </c>
      <c r="F8598">
        <v>7</v>
      </c>
      <c r="G8598">
        <v>3604.31</v>
      </c>
      <c r="H8598">
        <v>20</v>
      </c>
      <c r="I8598">
        <v>1322.17</v>
      </c>
      <c r="J8598">
        <f>fashionwave_sales_1[[#This Row],[UnitPrice]]-fashionwave_sales_1[[#This Row],[CostPerUnit]]</f>
        <v>2282.14</v>
      </c>
      <c r="K8598" t="s">
        <v>21</v>
      </c>
      <c r="L8598" t="s">
        <v>16</v>
      </c>
    </row>
    <row r="8599" spans="1:12" x14ac:dyDescent="0.3">
      <c r="A8599" t="s">
        <v>8781</v>
      </c>
      <c r="B8599" s="1">
        <v>45353.228530092594</v>
      </c>
      <c r="C8599" t="s">
        <v>204</v>
      </c>
      <c r="D8599" t="s">
        <v>231</v>
      </c>
      <c r="E8599" t="s">
        <v>29</v>
      </c>
      <c r="F8599">
        <v>1</v>
      </c>
      <c r="G8599">
        <v>6023.06</v>
      </c>
      <c r="H8599">
        <v>0</v>
      </c>
      <c r="I8599">
        <v>134.94999999999999</v>
      </c>
      <c r="J8599">
        <f>fashionwave_sales_1[[#This Row],[UnitPrice]]-fashionwave_sales_1[[#This Row],[CostPerUnit]]</f>
        <v>5888.1100000000006</v>
      </c>
      <c r="K8599" t="s">
        <v>15</v>
      </c>
      <c r="L8599" t="s">
        <v>22</v>
      </c>
    </row>
    <row r="8600" spans="1:12" x14ac:dyDescent="0.3">
      <c r="A8600" t="s">
        <v>8782</v>
      </c>
      <c r="B8600" s="1">
        <v>45578.082696759258</v>
      </c>
      <c r="C8600" t="s">
        <v>57</v>
      </c>
      <c r="D8600" t="s">
        <v>98</v>
      </c>
      <c r="E8600" t="s">
        <v>14</v>
      </c>
      <c r="F8600">
        <v>7</v>
      </c>
      <c r="G8600">
        <v>3144.13</v>
      </c>
      <c r="H8600">
        <v>25</v>
      </c>
      <c r="I8600">
        <v>1528.37</v>
      </c>
      <c r="J8600">
        <f>fashionwave_sales_1[[#This Row],[UnitPrice]]-fashionwave_sales_1[[#This Row],[CostPerUnit]]</f>
        <v>1615.7600000000002</v>
      </c>
      <c r="K8600" t="s">
        <v>21</v>
      </c>
      <c r="L8600" t="s">
        <v>35</v>
      </c>
    </row>
    <row r="8601" spans="1:12" x14ac:dyDescent="0.3">
      <c r="A8601" t="s">
        <v>8783</v>
      </c>
      <c r="B8601" s="1">
        <v>45428.987557870372</v>
      </c>
      <c r="C8601" t="s">
        <v>100</v>
      </c>
      <c r="D8601" t="s">
        <v>364</v>
      </c>
      <c r="E8601" t="s">
        <v>20</v>
      </c>
      <c r="F8601">
        <v>5</v>
      </c>
      <c r="G8601">
        <v>2589.1799999999998</v>
      </c>
      <c r="H8601">
        <v>25</v>
      </c>
      <c r="I8601">
        <v>304.44</v>
      </c>
      <c r="J8601">
        <f>fashionwave_sales_1[[#This Row],[UnitPrice]]-fashionwave_sales_1[[#This Row],[CostPerUnit]]</f>
        <v>2284.7399999999998</v>
      </c>
      <c r="K8601" t="s">
        <v>15</v>
      </c>
      <c r="L8601" t="s">
        <v>16</v>
      </c>
    </row>
    <row r="8602" spans="1:12" x14ac:dyDescent="0.3">
      <c r="A8602" t="s">
        <v>8784</v>
      </c>
      <c r="B8602" s="1">
        <v>45819.961863425924</v>
      </c>
      <c r="C8602" t="s">
        <v>54</v>
      </c>
      <c r="D8602" t="s">
        <v>354</v>
      </c>
      <c r="E8602" t="s">
        <v>29</v>
      </c>
      <c r="F8602">
        <v>3</v>
      </c>
      <c r="G8602">
        <v>4585.74</v>
      </c>
      <c r="H8602">
        <v>0</v>
      </c>
      <c r="I8602">
        <v>610.09</v>
      </c>
      <c r="J8602">
        <f>fashionwave_sales_1[[#This Row],[UnitPrice]]-fashionwave_sales_1[[#This Row],[CostPerUnit]]</f>
        <v>3975.6499999999996</v>
      </c>
      <c r="K8602" t="s">
        <v>15</v>
      </c>
      <c r="L8602" t="s">
        <v>22</v>
      </c>
    </row>
    <row r="8603" spans="1:12" x14ac:dyDescent="0.3">
      <c r="A8603" t="s">
        <v>8785</v>
      </c>
      <c r="B8603" s="1">
        <v>45961.169502314813</v>
      </c>
      <c r="C8603" t="s">
        <v>114</v>
      </c>
      <c r="D8603" t="s">
        <v>291</v>
      </c>
      <c r="E8603" t="s">
        <v>20</v>
      </c>
      <c r="F8603">
        <v>3</v>
      </c>
      <c r="G8603">
        <v>4618.8999999999996</v>
      </c>
      <c r="H8603">
        <v>0</v>
      </c>
      <c r="I8603">
        <v>2194.6</v>
      </c>
      <c r="J8603">
        <f>fashionwave_sales_1[[#This Row],[UnitPrice]]-fashionwave_sales_1[[#This Row],[CostPerUnit]]</f>
        <v>2424.2999999999997</v>
      </c>
      <c r="K8603" t="s">
        <v>15</v>
      </c>
      <c r="L8603" t="s">
        <v>22</v>
      </c>
    </row>
    <row r="8604" spans="1:12" x14ac:dyDescent="0.3">
      <c r="A8604" t="s">
        <v>8786</v>
      </c>
      <c r="B8604" s="1">
        <v>45864.281307870369</v>
      </c>
      <c r="C8604" t="s">
        <v>70</v>
      </c>
      <c r="D8604" t="s">
        <v>136</v>
      </c>
      <c r="E8604" t="s">
        <v>14</v>
      </c>
      <c r="F8604">
        <v>4</v>
      </c>
      <c r="G8604">
        <v>553.99</v>
      </c>
      <c r="H8604">
        <v>5</v>
      </c>
      <c r="I8604">
        <v>169.19</v>
      </c>
      <c r="J8604">
        <f>fashionwave_sales_1[[#This Row],[UnitPrice]]-fashionwave_sales_1[[#This Row],[CostPerUnit]]</f>
        <v>384.8</v>
      </c>
      <c r="K8604" t="s">
        <v>15</v>
      </c>
      <c r="L8604" t="s">
        <v>22</v>
      </c>
    </row>
    <row r="8605" spans="1:12" x14ac:dyDescent="0.3">
      <c r="A8605" t="s">
        <v>8787</v>
      </c>
      <c r="B8605" s="1">
        <v>45918.324363425927</v>
      </c>
      <c r="C8605" t="s">
        <v>119</v>
      </c>
      <c r="D8605" t="s">
        <v>81</v>
      </c>
      <c r="E8605" t="s">
        <v>14</v>
      </c>
      <c r="F8605">
        <v>3</v>
      </c>
      <c r="G8605">
        <v>781.37</v>
      </c>
      <c r="H8605">
        <v>25</v>
      </c>
      <c r="I8605">
        <v>1156.6099999999999</v>
      </c>
      <c r="J8605">
        <f>fashionwave_sales_1[[#This Row],[UnitPrice]]-fashionwave_sales_1[[#This Row],[CostPerUnit]]</f>
        <v>-375.2399999999999</v>
      </c>
      <c r="K8605" t="s">
        <v>15</v>
      </c>
      <c r="L8605" t="s">
        <v>35</v>
      </c>
    </row>
    <row r="8606" spans="1:12" x14ac:dyDescent="0.3">
      <c r="A8606" t="s">
        <v>8788</v>
      </c>
      <c r="B8606" s="1">
        <v>45502.352141203701</v>
      </c>
      <c r="C8606" t="s">
        <v>100</v>
      </c>
      <c r="D8606" t="s">
        <v>196</v>
      </c>
      <c r="E8606" t="s">
        <v>29</v>
      </c>
      <c r="F8606">
        <v>1</v>
      </c>
      <c r="G8606">
        <v>7563.41</v>
      </c>
      <c r="H8606">
        <v>5</v>
      </c>
      <c r="I8606">
        <v>500.71</v>
      </c>
      <c r="J8606">
        <f>fashionwave_sales_1[[#This Row],[UnitPrice]]-fashionwave_sales_1[[#This Row],[CostPerUnit]]</f>
        <v>7062.7</v>
      </c>
      <c r="K8606" t="s">
        <v>21</v>
      </c>
      <c r="L8606" t="s">
        <v>22</v>
      </c>
    </row>
    <row r="8607" spans="1:12" x14ac:dyDescent="0.3">
      <c r="A8607" t="s">
        <v>8789</v>
      </c>
      <c r="B8607" s="1">
        <v>45755.058391203704</v>
      </c>
      <c r="C8607" t="s">
        <v>57</v>
      </c>
      <c r="D8607" t="s">
        <v>350</v>
      </c>
      <c r="E8607" t="s">
        <v>29</v>
      </c>
      <c r="F8607">
        <v>2</v>
      </c>
      <c r="G8607">
        <v>4200.34</v>
      </c>
      <c r="H8607">
        <v>10</v>
      </c>
      <c r="I8607">
        <v>1781.47</v>
      </c>
      <c r="J8607">
        <f>fashionwave_sales_1[[#This Row],[UnitPrice]]-fashionwave_sales_1[[#This Row],[CostPerUnit]]</f>
        <v>2418.87</v>
      </c>
      <c r="K8607" t="s">
        <v>21</v>
      </c>
      <c r="L8607" t="s">
        <v>16</v>
      </c>
    </row>
    <row r="8608" spans="1:12" x14ac:dyDescent="0.3">
      <c r="A8608" t="s">
        <v>8790</v>
      </c>
      <c r="B8608" s="1">
        <v>45429.113252314812</v>
      </c>
      <c r="C8608" t="s">
        <v>301</v>
      </c>
      <c r="D8608" t="s">
        <v>19</v>
      </c>
      <c r="E8608" t="s">
        <v>20</v>
      </c>
      <c r="F8608">
        <v>1</v>
      </c>
      <c r="G8608">
        <v>7389.41</v>
      </c>
      <c r="H8608">
        <v>5</v>
      </c>
      <c r="I8608">
        <v>892.06</v>
      </c>
      <c r="J8608">
        <f>fashionwave_sales_1[[#This Row],[UnitPrice]]-fashionwave_sales_1[[#This Row],[CostPerUnit]]</f>
        <v>6497.35</v>
      </c>
      <c r="K8608" t="s">
        <v>21</v>
      </c>
      <c r="L8608" t="s">
        <v>35</v>
      </c>
    </row>
    <row r="8609" spans="1:12" x14ac:dyDescent="0.3">
      <c r="A8609" t="s">
        <v>8791</v>
      </c>
      <c r="B8609" s="1">
        <v>45563.306307870371</v>
      </c>
      <c r="C8609" t="s">
        <v>18</v>
      </c>
      <c r="D8609" t="s">
        <v>117</v>
      </c>
      <c r="E8609" t="s">
        <v>29</v>
      </c>
      <c r="F8609">
        <v>3</v>
      </c>
      <c r="G8609">
        <v>6239.62</v>
      </c>
      <c r="H8609">
        <v>10</v>
      </c>
      <c r="I8609">
        <v>2028.33</v>
      </c>
      <c r="J8609">
        <f>fashionwave_sales_1[[#This Row],[UnitPrice]]-fashionwave_sales_1[[#This Row],[CostPerUnit]]</f>
        <v>4211.29</v>
      </c>
      <c r="K8609" t="s">
        <v>15</v>
      </c>
      <c r="L8609" t="s">
        <v>16</v>
      </c>
    </row>
    <row r="8610" spans="1:12" x14ac:dyDescent="0.3">
      <c r="A8610" t="s">
        <v>8792</v>
      </c>
      <c r="B8610" s="1">
        <v>45775.97991898148</v>
      </c>
      <c r="C8610" t="s">
        <v>217</v>
      </c>
      <c r="D8610" t="s">
        <v>791</v>
      </c>
      <c r="E8610" t="s">
        <v>14</v>
      </c>
      <c r="F8610">
        <v>2</v>
      </c>
      <c r="G8610">
        <v>2278.54</v>
      </c>
      <c r="H8610">
        <v>0</v>
      </c>
      <c r="I8610">
        <v>239.18</v>
      </c>
      <c r="J8610">
        <f>fashionwave_sales_1[[#This Row],[UnitPrice]]-fashionwave_sales_1[[#This Row],[CostPerUnit]]</f>
        <v>2039.36</v>
      </c>
      <c r="K8610" t="s">
        <v>15</v>
      </c>
      <c r="L8610" t="s">
        <v>16</v>
      </c>
    </row>
    <row r="8611" spans="1:12" x14ac:dyDescent="0.3">
      <c r="A8611" t="s">
        <v>8793</v>
      </c>
      <c r="B8611" s="1">
        <v>45501.941724537035</v>
      </c>
      <c r="C8611" t="s">
        <v>124</v>
      </c>
      <c r="D8611" t="s">
        <v>254</v>
      </c>
      <c r="E8611" t="s">
        <v>14</v>
      </c>
      <c r="F8611">
        <v>5</v>
      </c>
      <c r="G8611">
        <v>560.11</v>
      </c>
      <c r="H8611">
        <v>20</v>
      </c>
      <c r="I8611">
        <v>866.54</v>
      </c>
      <c r="J8611">
        <f>fashionwave_sales_1[[#This Row],[UnitPrice]]-fashionwave_sales_1[[#This Row],[CostPerUnit]]</f>
        <v>-306.42999999999995</v>
      </c>
      <c r="K8611" t="s">
        <v>21</v>
      </c>
      <c r="L8611" t="s">
        <v>16</v>
      </c>
    </row>
    <row r="8612" spans="1:12" x14ac:dyDescent="0.3">
      <c r="A8612" t="s">
        <v>8794</v>
      </c>
      <c r="B8612" s="1">
        <v>45438.097280092596</v>
      </c>
      <c r="C8612" t="s">
        <v>27</v>
      </c>
      <c r="D8612" t="s">
        <v>401</v>
      </c>
      <c r="E8612" t="s">
        <v>14</v>
      </c>
      <c r="F8612">
        <v>4</v>
      </c>
      <c r="G8612">
        <v>2752.67</v>
      </c>
      <c r="H8612">
        <v>5</v>
      </c>
      <c r="I8612">
        <v>662</v>
      </c>
      <c r="J8612">
        <f>fashionwave_sales_1[[#This Row],[UnitPrice]]-fashionwave_sales_1[[#This Row],[CostPerUnit]]</f>
        <v>2090.67</v>
      </c>
      <c r="K8612" t="s">
        <v>21</v>
      </c>
      <c r="L8612" t="s">
        <v>16</v>
      </c>
    </row>
    <row r="8613" spans="1:12" x14ac:dyDescent="0.3">
      <c r="A8613" t="s">
        <v>8795</v>
      </c>
      <c r="B8613" s="1">
        <v>45326.051446759258</v>
      </c>
      <c r="C8613" t="s">
        <v>84</v>
      </c>
      <c r="D8613" t="s">
        <v>633</v>
      </c>
      <c r="E8613" t="s">
        <v>14</v>
      </c>
      <c r="F8613">
        <v>5</v>
      </c>
      <c r="G8613">
        <v>1053.33</v>
      </c>
      <c r="H8613">
        <v>15</v>
      </c>
      <c r="I8613">
        <v>1093.05</v>
      </c>
      <c r="J8613">
        <f>fashionwave_sales_1[[#This Row],[UnitPrice]]-fashionwave_sales_1[[#This Row],[CostPerUnit]]</f>
        <v>-39.720000000000027</v>
      </c>
      <c r="K8613" t="s">
        <v>15</v>
      </c>
      <c r="L8613" t="s">
        <v>22</v>
      </c>
    </row>
    <row r="8614" spans="1:12" x14ac:dyDescent="0.3">
      <c r="A8614" t="s">
        <v>8796</v>
      </c>
      <c r="B8614" s="1">
        <v>45527.870196759257</v>
      </c>
      <c r="C8614" t="s">
        <v>40</v>
      </c>
      <c r="D8614" t="s">
        <v>254</v>
      </c>
      <c r="E8614" t="s">
        <v>14</v>
      </c>
      <c r="F8614">
        <v>1</v>
      </c>
      <c r="G8614">
        <v>4314.04</v>
      </c>
      <c r="H8614">
        <v>5</v>
      </c>
      <c r="I8614">
        <v>763.23</v>
      </c>
      <c r="J8614">
        <f>fashionwave_sales_1[[#This Row],[UnitPrice]]-fashionwave_sales_1[[#This Row],[CostPerUnit]]</f>
        <v>3550.81</v>
      </c>
      <c r="K8614" t="s">
        <v>15</v>
      </c>
      <c r="L8614" t="s">
        <v>22</v>
      </c>
    </row>
    <row r="8615" spans="1:12" x14ac:dyDescent="0.3">
      <c r="A8615" t="s">
        <v>8797</v>
      </c>
      <c r="B8615" s="1">
        <v>45687.27853009259</v>
      </c>
      <c r="C8615" t="s">
        <v>124</v>
      </c>
      <c r="D8615" t="s">
        <v>147</v>
      </c>
      <c r="E8615" t="s">
        <v>29</v>
      </c>
      <c r="F8615">
        <v>4</v>
      </c>
      <c r="G8615">
        <v>9523.01</v>
      </c>
      <c r="H8615">
        <v>0</v>
      </c>
      <c r="I8615">
        <v>409.76</v>
      </c>
      <c r="J8615">
        <f>fashionwave_sales_1[[#This Row],[UnitPrice]]-fashionwave_sales_1[[#This Row],[CostPerUnit]]</f>
        <v>9113.25</v>
      </c>
      <c r="K8615" t="s">
        <v>21</v>
      </c>
      <c r="L8615" t="s">
        <v>16</v>
      </c>
    </row>
    <row r="8616" spans="1:12" x14ac:dyDescent="0.3">
      <c r="A8616" t="s">
        <v>8798</v>
      </c>
      <c r="B8616" s="1">
        <v>45289.111168981479</v>
      </c>
      <c r="C8616" t="s">
        <v>31</v>
      </c>
      <c r="D8616" t="s">
        <v>590</v>
      </c>
      <c r="E8616" t="s">
        <v>29</v>
      </c>
      <c r="F8616">
        <v>6</v>
      </c>
      <c r="G8616">
        <v>5559.86</v>
      </c>
      <c r="H8616">
        <v>20</v>
      </c>
      <c r="I8616">
        <v>764.31</v>
      </c>
      <c r="J8616">
        <f>fashionwave_sales_1[[#This Row],[UnitPrice]]-fashionwave_sales_1[[#This Row],[CostPerUnit]]</f>
        <v>4795.5499999999993</v>
      </c>
      <c r="K8616" t="s">
        <v>21</v>
      </c>
      <c r="L8616" t="s">
        <v>16</v>
      </c>
    </row>
    <row r="8617" spans="1:12" x14ac:dyDescent="0.3">
      <c r="A8617" t="s">
        <v>8799</v>
      </c>
      <c r="B8617" s="1">
        <v>45889.109780092593</v>
      </c>
      <c r="C8617" t="s">
        <v>146</v>
      </c>
      <c r="D8617" t="s">
        <v>159</v>
      </c>
      <c r="E8617" t="s">
        <v>14</v>
      </c>
      <c r="F8617">
        <v>3</v>
      </c>
      <c r="G8617">
        <v>2147.15</v>
      </c>
      <c r="H8617">
        <v>20</v>
      </c>
      <c r="I8617">
        <v>154.49</v>
      </c>
      <c r="J8617">
        <f>fashionwave_sales_1[[#This Row],[UnitPrice]]-fashionwave_sales_1[[#This Row],[CostPerUnit]]</f>
        <v>1992.66</v>
      </c>
      <c r="K8617" t="s">
        <v>15</v>
      </c>
      <c r="L8617" t="s">
        <v>22</v>
      </c>
    </row>
    <row r="8618" spans="1:12" x14ac:dyDescent="0.3">
      <c r="A8618" t="s">
        <v>8800</v>
      </c>
      <c r="B8618" s="1">
        <v>45469.274363425924</v>
      </c>
      <c r="C8618" t="s">
        <v>204</v>
      </c>
      <c r="D8618" t="s">
        <v>376</v>
      </c>
      <c r="E8618" t="s">
        <v>20</v>
      </c>
      <c r="F8618">
        <v>2</v>
      </c>
      <c r="G8618">
        <v>4645.1099999999997</v>
      </c>
      <c r="H8618">
        <v>0</v>
      </c>
      <c r="I8618">
        <v>1709.07</v>
      </c>
      <c r="J8618">
        <f>fashionwave_sales_1[[#This Row],[UnitPrice]]-fashionwave_sales_1[[#This Row],[CostPerUnit]]</f>
        <v>2936.04</v>
      </c>
      <c r="K8618" t="s">
        <v>15</v>
      </c>
      <c r="L8618" t="s">
        <v>35</v>
      </c>
    </row>
    <row r="8619" spans="1:12" x14ac:dyDescent="0.3">
      <c r="A8619" t="s">
        <v>8801</v>
      </c>
      <c r="B8619" s="1">
        <v>45671.194502314815</v>
      </c>
      <c r="C8619" t="s">
        <v>119</v>
      </c>
      <c r="D8619" t="s">
        <v>32</v>
      </c>
      <c r="E8619" t="s">
        <v>14</v>
      </c>
      <c r="F8619">
        <v>6</v>
      </c>
      <c r="G8619">
        <v>704.8</v>
      </c>
      <c r="H8619">
        <v>0</v>
      </c>
      <c r="I8619">
        <v>1826.76</v>
      </c>
      <c r="J8619">
        <f>fashionwave_sales_1[[#This Row],[UnitPrice]]-fashionwave_sales_1[[#This Row],[CostPerUnit]]</f>
        <v>-1121.96</v>
      </c>
      <c r="K8619" t="s">
        <v>21</v>
      </c>
      <c r="L8619" t="s">
        <v>35</v>
      </c>
    </row>
    <row r="8620" spans="1:12" x14ac:dyDescent="0.3">
      <c r="A8620" t="s">
        <v>8802</v>
      </c>
      <c r="B8620" s="1">
        <v>45751.171585648146</v>
      </c>
      <c r="C8620" t="s">
        <v>45</v>
      </c>
      <c r="D8620" t="s">
        <v>238</v>
      </c>
      <c r="E8620" t="s">
        <v>20</v>
      </c>
      <c r="F8620">
        <v>2</v>
      </c>
      <c r="G8620">
        <v>5987.98</v>
      </c>
      <c r="H8620">
        <v>10</v>
      </c>
      <c r="I8620">
        <v>805.12</v>
      </c>
      <c r="J8620">
        <f>fashionwave_sales_1[[#This Row],[UnitPrice]]-fashionwave_sales_1[[#This Row],[CostPerUnit]]</f>
        <v>5182.8599999999997</v>
      </c>
      <c r="K8620" t="s">
        <v>15</v>
      </c>
      <c r="L8620" t="s">
        <v>35</v>
      </c>
    </row>
    <row r="8621" spans="1:12" x14ac:dyDescent="0.3">
      <c r="A8621" t="s">
        <v>8803</v>
      </c>
      <c r="B8621" s="1">
        <v>45373.079918981479</v>
      </c>
      <c r="C8621" t="s">
        <v>37</v>
      </c>
      <c r="D8621" t="s">
        <v>496</v>
      </c>
      <c r="E8621" t="s">
        <v>20</v>
      </c>
      <c r="F8621">
        <v>1</v>
      </c>
      <c r="G8621">
        <v>3970.39</v>
      </c>
      <c r="H8621">
        <v>10</v>
      </c>
      <c r="I8621">
        <v>1797.33</v>
      </c>
      <c r="J8621">
        <f>fashionwave_sales_1[[#This Row],[UnitPrice]]-fashionwave_sales_1[[#This Row],[CostPerUnit]]</f>
        <v>2173.06</v>
      </c>
      <c r="K8621" t="s">
        <v>15</v>
      </c>
      <c r="L8621" t="s">
        <v>16</v>
      </c>
    </row>
    <row r="8622" spans="1:12" x14ac:dyDescent="0.3">
      <c r="A8622" t="s">
        <v>8804</v>
      </c>
      <c r="B8622" s="1">
        <v>45712.088252314818</v>
      </c>
      <c r="C8622" t="s">
        <v>59</v>
      </c>
      <c r="D8622" t="s">
        <v>293</v>
      </c>
      <c r="E8622" t="s">
        <v>29</v>
      </c>
      <c r="F8622">
        <v>2</v>
      </c>
      <c r="G8622">
        <v>8147.03</v>
      </c>
      <c r="H8622">
        <v>5</v>
      </c>
      <c r="I8622">
        <v>273.88</v>
      </c>
      <c r="J8622">
        <f>fashionwave_sales_1[[#This Row],[UnitPrice]]-fashionwave_sales_1[[#This Row],[CostPerUnit]]</f>
        <v>7873.15</v>
      </c>
      <c r="K8622" t="s">
        <v>15</v>
      </c>
      <c r="L8622" t="s">
        <v>16</v>
      </c>
    </row>
    <row r="8623" spans="1:12" x14ac:dyDescent="0.3">
      <c r="A8623" t="s">
        <v>8805</v>
      </c>
      <c r="B8623" s="1">
        <v>45714.126446759263</v>
      </c>
      <c r="C8623" t="s">
        <v>106</v>
      </c>
      <c r="D8623" t="s">
        <v>130</v>
      </c>
      <c r="E8623" t="s">
        <v>29</v>
      </c>
      <c r="F8623">
        <v>2</v>
      </c>
      <c r="G8623">
        <v>7178</v>
      </c>
      <c r="H8623">
        <v>10</v>
      </c>
      <c r="I8623">
        <v>908.12</v>
      </c>
      <c r="J8623">
        <f>fashionwave_sales_1[[#This Row],[UnitPrice]]-fashionwave_sales_1[[#This Row],[CostPerUnit]]</f>
        <v>6269.88</v>
      </c>
      <c r="K8623" t="s">
        <v>15</v>
      </c>
      <c r="L8623" t="s">
        <v>22</v>
      </c>
    </row>
    <row r="8624" spans="1:12" x14ac:dyDescent="0.3">
      <c r="A8624" t="s">
        <v>8806</v>
      </c>
      <c r="B8624" s="1">
        <v>45449.833391203705</v>
      </c>
      <c r="C8624" t="s">
        <v>311</v>
      </c>
      <c r="D8624" t="s">
        <v>500</v>
      </c>
      <c r="E8624" t="s">
        <v>29</v>
      </c>
      <c r="F8624">
        <v>2</v>
      </c>
      <c r="G8624">
        <v>6322.11</v>
      </c>
      <c r="H8624">
        <v>0</v>
      </c>
      <c r="I8624">
        <v>1544.92</v>
      </c>
      <c r="J8624">
        <f>fashionwave_sales_1[[#This Row],[UnitPrice]]-fashionwave_sales_1[[#This Row],[CostPerUnit]]</f>
        <v>4777.1899999999996</v>
      </c>
      <c r="K8624" t="s">
        <v>15</v>
      </c>
      <c r="L8624" t="s">
        <v>22</v>
      </c>
    </row>
    <row r="8625" spans="1:12" x14ac:dyDescent="0.3">
      <c r="A8625" t="s">
        <v>8807</v>
      </c>
      <c r="B8625" s="1">
        <v>45808.063946759263</v>
      </c>
      <c r="C8625" t="s">
        <v>111</v>
      </c>
      <c r="D8625" t="s">
        <v>122</v>
      </c>
      <c r="E8625" t="s">
        <v>20</v>
      </c>
      <c r="F8625">
        <v>5</v>
      </c>
      <c r="G8625">
        <v>3044.27</v>
      </c>
      <c r="H8625">
        <v>10</v>
      </c>
      <c r="I8625">
        <v>526.29</v>
      </c>
      <c r="J8625">
        <f>fashionwave_sales_1[[#This Row],[UnitPrice]]-fashionwave_sales_1[[#This Row],[CostPerUnit]]</f>
        <v>2517.98</v>
      </c>
      <c r="K8625" t="s">
        <v>15</v>
      </c>
      <c r="L8625" t="s">
        <v>16</v>
      </c>
    </row>
    <row r="8626" spans="1:12" x14ac:dyDescent="0.3">
      <c r="A8626" t="s">
        <v>8808</v>
      </c>
      <c r="B8626" s="1">
        <v>45593.175752314812</v>
      </c>
      <c r="C8626" t="s">
        <v>54</v>
      </c>
      <c r="D8626" t="s">
        <v>254</v>
      </c>
      <c r="E8626" t="s">
        <v>14</v>
      </c>
      <c r="F8626">
        <v>5</v>
      </c>
      <c r="G8626">
        <v>4127.83</v>
      </c>
      <c r="H8626">
        <v>0</v>
      </c>
      <c r="I8626">
        <v>645.04999999999995</v>
      </c>
      <c r="J8626">
        <f>fashionwave_sales_1[[#This Row],[UnitPrice]]-fashionwave_sales_1[[#This Row],[CostPerUnit]]</f>
        <v>3482.7799999999997</v>
      </c>
      <c r="K8626" t="s">
        <v>21</v>
      </c>
      <c r="L8626" t="s">
        <v>16</v>
      </c>
    </row>
    <row r="8627" spans="1:12" x14ac:dyDescent="0.3">
      <c r="A8627" t="s">
        <v>8809</v>
      </c>
      <c r="B8627" s="1">
        <v>45281.830613425926</v>
      </c>
      <c r="C8627" t="s">
        <v>187</v>
      </c>
      <c r="D8627" t="s">
        <v>34</v>
      </c>
      <c r="E8627" t="s">
        <v>14</v>
      </c>
      <c r="F8627">
        <v>7</v>
      </c>
      <c r="G8627">
        <v>3683.01</v>
      </c>
      <c r="H8627">
        <v>20</v>
      </c>
      <c r="I8627">
        <v>1277.49</v>
      </c>
      <c r="J8627">
        <f>fashionwave_sales_1[[#This Row],[UnitPrice]]-fashionwave_sales_1[[#This Row],[CostPerUnit]]</f>
        <v>2405.5200000000004</v>
      </c>
      <c r="K8627" t="s">
        <v>15</v>
      </c>
      <c r="L8627" t="s">
        <v>22</v>
      </c>
    </row>
    <row r="8628" spans="1:12" x14ac:dyDescent="0.3">
      <c r="A8628" t="s">
        <v>8810</v>
      </c>
      <c r="B8628" s="1">
        <v>45966.234780092593</v>
      </c>
      <c r="C8628" t="s">
        <v>109</v>
      </c>
      <c r="D8628" t="s">
        <v>223</v>
      </c>
      <c r="E8628" t="s">
        <v>29</v>
      </c>
      <c r="F8628">
        <v>8</v>
      </c>
      <c r="G8628">
        <v>9312.5</v>
      </c>
      <c r="H8628">
        <v>20</v>
      </c>
      <c r="I8628">
        <v>733.23</v>
      </c>
      <c r="J8628">
        <f>fashionwave_sales_1[[#This Row],[UnitPrice]]-fashionwave_sales_1[[#This Row],[CostPerUnit]]</f>
        <v>8579.27</v>
      </c>
      <c r="K8628" t="s">
        <v>15</v>
      </c>
      <c r="L8628" t="s">
        <v>22</v>
      </c>
    </row>
    <row r="8629" spans="1:12" x14ac:dyDescent="0.3">
      <c r="A8629" t="s">
        <v>8811</v>
      </c>
      <c r="B8629" s="1">
        <v>45965.27783564815</v>
      </c>
      <c r="C8629" t="s">
        <v>62</v>
      </c>
      <c r="D8629" t="s">
        <v>590</v>
      </c>
      <c r="E8629" t="s">
        <v>29</v>
      </c>
      <c r="F8629">
        <v>4</v>
      </c>
      <c r="G8629">
        <v>1058.76</v>
      </c>
      <c r="H8629">
        <v>0</v>
      </c>
      <c r="I8629">
        <v>678.77</v>
      </c>
      <c r="J8629">
        <f>fashionwave_sales_1[[#This Row],[UnitPrice]]-fashionwave_sales_1[[#This Row],[CostPerUnit]]</f>
        <v>379.99</v>
      </c>
      <c r="K8629" t="s">
        <v>21</v>
      </c>
      <c r="L8629" t="s">
        <v>35</v>
      </c>
    </row>
    <row r="8630" spans="1:12" x14ac:dyDescent="0.3">
      <c r="A8630" t="s">
        <v>8812</v>
      </c>
      <c r="B8630" s="1">
        <v>45402.972280092596</v>
      </c>
      <c r="C8630" t="s">
        <v>12</v>
      </c>
      <c r="D8630" t="s">
        <v>65</v>
      </c>
      <c r="E8630" t="s">
        <v>14</v>
      </c>
      <c r="F8630">
        <v>5</v>
      </c>
      <c r="G8630">
        <v>2903.64</v>
      </c>
      <c r="H8630">
        <v>30</v>
      </c>
      <c r="I8630">
        <v>525.6</v>
      </c>
      <c r="J8630">
        <f>fashionwave_sales_1[[#This Row],[UnitPrice]]-fashionwave_sales_1[[#This Row],[CostPerUnit]]</f>
        <v>2378.04</v>
      </c>
      <c r="K8630" t="s">
        <v>21</v>
      </c>
      <c r="L8630" t="s">
        <v>22</v>
      </c>
    </row>
    <row r="8631" spans="1:12" x14ac:dyDescent="0.3">
      <c r="A8631" t="s">
        <v>8813</v>
      </c>
      <c r="B8631" s="1">
        <v>45874.805613425924</v>
      </c>
      <c r="C8631" t="s">
        <v>24</v>
      </c>
      <c r="D8631" t="s">
        <v>142</v>
      </c>
      <c r="E8631" t="s">
        <v>29</v>
      </c>
      <c r="F8631">
        <v>2</v>
      </c>
      <c r="G8631">
        <v>6262.03</v>
      </c>
      <c r="H8631">
        <v>0</v>
      </c>
      <c r="I8631">
        <v>1166.5899999999999</v>
      </c>
      <c r="J8631">
        <f>fashionwave_sales_1[[#This Row],[UnitPrice]]-fashionwave_sales_1[[#This Row],[CostPerUnit]]</f>
        <v>5095.4399999999996</v>
      </c>
      <c r="K8631" t="s">
        <v>15</v>
      </c>
      <c r="L8631" t="s">
        <v>22</v>
      </c>
    </row>
    <row r="8632" spans="1:12" x14ac:dyDescent="0.3">
      <c r="A8632" t="s">
        <v>8814</v>
      </c>
      <c r="B8632" s="1">
        <v>45760.29241898148</v>
      </c>
      <c r="C8632" t="s">
        <v>153</v>
      </c>
      <c r="D8632" t="s">
        <v>95</v>
      </c>
      <c r="E8632" t="s">
        <v>14</v>
      </c>
      <c r="F8632">
        <v>5</v>
      </c>
      <c r="G8632">
        <v>4607.18</v>
      </c>
      <c r="H8632">
        <v>0</v>
      </c>
      <c r="I8632">
        <v>1441.97</v>
      </c>
      <c r="J8632">
        <f>fashionwave_sales_1[[#This Row],[UnitPrice]]-fashionwave_sales_1[[#This Row],[CostPerUnit]]</f>
        <v>3165.21</v>
      </c>
      <c r="K8632" t="s">
        <v>21</v>
      </c>
      <c r="L8632" t="s">
        <v>35</v>
      </c>
    </row>
    <row r="8633" spans="1:12" x14ac:dyDescent="0.3">
      <c r="A8633" t="s">
        <v>8815</v>
      </c>
      <c r="B8633" s="1">
        <v>45955.738252314812</v>
      </c>
      <c r="C8633" t="s">
        <v>228</v>
      </c>
      <c r="D8633" t="s">
        <v>168</v>
      </c>
      <c r="E8633" t="s">
        <v>20</v>
      </c>
      <c r="F8633">
        <v>3</v>
      </c>
      <c r="G8633">
        <v>4230.92</v>
      </c>
      <c r="H8633">
        <v>5</v>
      </c>
      <c r="I8633">
        <v>1050.2</v>
      </c>
      <c r="J8633">
        <f>fashionwave_sales_1[[#This Row],[UnitPrice]]-fashionwave_sales_1[[#This Row],[CostPerUnit]]</f>
        <v>3180.7200000000003</v>
      </c>
      <c r="K8633" t="s">
        <v>21</v>
      </c>
      <c r="L8633" t="s">
        <v>16</v>
      </c>
    </row>
    <row r="8634" spans="1:12" x14ac:dyDescent="0.3">
      <c r="A8634" t="s">
        <v>8816</v>
      </c>
      <c r="B8634" s="1">
        <v>45708.325752314813</v>
      </c>
      <c r="C8634" t="s">
        <v>67</v>
      </c>
      <c r="D8634" t="s">
        <v>182</v>
      </c>
      <c r="E8634" t="s">
        <v>20</v>
      </c>
      <c r="F8634">
        <v>4</v>
      </c>
      <c r="G8634">
        <v>6399.81</v>
      </c>
      <c r="H8634">
        <v>10</v>
      </c>
      <c r="I8634">
        <v>123.71</v>
      </c>
      <c r="J8634">
        <f>fashionwave_sales_1[[#This Row],[UnitPrice]]-fashionwave_sales_1[[#This Row],[CostPerUnit]]</f>
        <v>6276.1</v>
      </c>
      <c r="K8634" t="s">
        <v>15</v>
      </c>
      <c r="L8634" t="s">
        <v>22</v>
      </c>
    </row>
    <row r="8635" spans="1:12" x14ac:dyDescent="0.3">
      <c r="A8635" t="s">
        <v>8817</v>
      </c>
      <c r="B8635" s="1">
        <v>45630.76394675926</v>
      </c>
      <c r="C8635" t="s">
        <v>217</v>
      </c>
      <c r="D8635" t="s">
        <v>65</v>
      </c>
      <c r="E8635" t="s">
        <v>14</v>
      </c>
      <c r="F8635">
        <v>4</v>
      </c>
      <c r="G8635">
        <v>1134.29</v>
      </c>
      <c r="H8635">
        <v>5</v>
      </c>
      <c r="I8635">
        <v>446.71</v>
      </c>
      <c r="J8635">
        <f>fashionwave_sales_1[[#This Row],[UnitPrice]]-fashionwave_sales_1[[#This Row],[CostPerUnit]]</f>
        <v>687.57999999999993</v>
      </c>
      <c r="K8635" t="s">
        <v>21</v>
      </c>
      <c r="L8635" t="s">
        <v>22</v>
      </c>
    </row>
    <row r="8636" spans="1:12" x14ac:dyDescent="0.3">
      <c r="A8636" t="s">
        <v>8818</v>
      </c>
      <c r="B8636" s="1">
        <v>45547.850057870368</v>
      </c>
      <c r="C8636" t="s">
        <v>106</v>
      </c>
      <c r="D8636" t="s">
        <v>284</v>
      </c>
      <c r="E8636" t="s">
        <v>20</v>
      </c>
      <c r="F8636">
        <v>2</v>
      </c>
      <c r="G8636">
        <v>6205.77</v>
      </c>
      <c r="H8636">
        <v>10</v>
      </c>
      <c r="I8636">
        <v>568.21</v>
      </c>
      <c r="J8636">
        <f>fashionwave_sales_1[[#This Row],[UnitPrice]]-fashionwave_sales_1[[#This Row],[CostPerUnit]]</f>
        <v>5637.56</v>
      </c>
      <c r="K8636" t="s">
        <v>15</v>
      </c>
      <c r="L8636" t="s">
        <v>22</v>
      </c>
    </row>
    <row r="8637" spans="1:12" x14ac:dyDescent="0.3">
      <c r="A8637" t="s">
        <v>8819</v>
      </c>
      <c r="B8637" s="1">
        <v>45868.049363425926</v>
      </c>
      <c r="C8637" t="s">
        <v>54</v>
      </c>
      <c r="D8637" t="s">
        <v>229</v>
      </c>
      <c r="E8637" t="s">
        <v>14</v>
      </c>
      <c r="F8637">
        <v>1</v>
      </c>
      <c r="G8637">
        <v>2551.83</v>
      </c>
      <c r="H8637">
        <v>5</v>
      </c>
      <c r="I8637">
        <v>183.72</v>
      </c>
      <c r="J8637">
        <f>fashionwave_sales_1[[#This Row],[UnitPrice]]-fashionwave_sales_1[[#This Row],[CostPerUnit]]</f>
        <v>2368.11</v>
      </c>
      <c r="K8637" t="s">
        <v>15</v>
      </c>
      <c r="L8637" t="s">
        <v>22</v>
      </c>
    </row>
    <row r="8638" spans="1:12" x14ac:dyDescent="0.3">
      <c r="A8638" t="s">
        <v>8820</v>
      </c>
      <c r="B8638" s="1">
        <v>45717.051446759258</v>
      </c>
      <c r="C8638" t="s">
        <v>31</v>
      </c>
      <c r="D8638" t="s">
        <v>34</v>
      </c>
      <c r="E8638" t="s">
        <v>14</v>
      </c>
      <c r="F8638">
        <v>5</v>
      </c>
      <c r="G8638">
        <v>4291.59</v>
      </c>
      <c r="H8638">
        <v>0</v>
      </c>
      <c r="I8638">
        <v>1216.1199999999999</v>
      </c>
      <c r="J8638">
        <f>fashionwave_sales_1[[#This Row],[UnitPrice]]-fashionwave_sales_1[[#This Row],[CostPerUnit]]</f>
        <v>3075.4700000000003</v>
      </c>
      <c r="K8638" t="s">
        <v>15</v>
      </c>
      <c r="L8638" t="s">
        <v>22</v>
      </c>
    </row>
    <row r="8639" spans="1:12" x14ac:dyDescent="0.3">
      <c r="A8639" t="s">
        <v>8821</v>
      </c>
      <c r="B8639" s="1">
        <v>45744.237557870372</v>
      </c>
      <c r="C8639" t="s">
        <v>18</v>
      </c>
      <c r="D8639" t="s">
        <v>19</v>
      </c>
      <c r="E8639" t="s">
        <v>20</v>
      </c>
      <c r="F8639">
        <v>2</v>
      </c>
      <c r="G8639">
        <v>6910.8</v>
      </c>
      <c r="H8639">
        <v>15</v>
      </c>
      <c r="I8639">
        <v>1119.67</v>
      </c>
      <c r="J8639">
        <f>fashionwave_sales_1[[#This Row],[UnitPrice]]-fashionwave_sales_1[[#This Row],[CostPerUnit]]</f>
        <v>5791.13</v>
      </c>
      <c r="K8639" t="s">
        <v>21</v>
      </c>
      <c r="L8639" t="s">
        <v>22</v>
      </c>
    </row>
    <row r="8640" spans="1:12" x14ac:dyDescent="0.3">
      <c r="A8640" t="s">
        <v>8822</v>
      </c>
      <c r="B8640" s="1">
        <v>45860.782002314816</v>
      </c>
      <c r="C8640" t="s">
        <v>301</v>
      </c>
      <c r="D8640" t="s">
        <v>361</v>
      </c>
      <c r="E8640" t="s">
        <v>29</v>
      </c>
      <c r="F8640">
        <v>2</v>
      </c>
      <c r="G8640">
        <v>5012.28</v>
      </c>
      <c r="H8640">
        <v>0</v>
      </c>
      <c r="I8640">
        <v>1875.6</v>
      </c>
      <c r="J8640">
        <f>fashionwave_sales_1[[#This Row],[UnitPrice]]-fashionwave_sales_1[[#This Row],[CostPerUnit]]</f>
        <v>3136.68</v>
      </c>
      <c r="K8640" t="s">
        <v>15</v>
      </c>
      <c r="L8640" t="s">
        <v>16</v>
      </c>
    </row>
    <row r="8641" spans="1:12" x14ac:dyDescent="0.3">
      <c r="A8641" t="s">
        <v>8823</v>
      </c>
      <c r="B8641" s="1">
        <v>45817.066724537035</v>
      </c>
      <c r="C8641" t="s">
        <v>301</v>
      </c>
      <c r="D8641" t="s">
        <v>248</v>
      </c>
      <c r="E8641" t="s">
        <v>14</v>
      </c>
      <c r="F8641">
        <v>2</v>
      </c>
      <c r="G8641">
        <v>1013.59</v>
      </c>
      <c r="H8641">
        <v>0</v>
      </c>
      <c r="I8641">
        <v>1611.75</v>
      </c>
      <c r="J8641">
        <f>fashionwave_sales_1[[#This Row],[UnitPrice]]-fashionwave_sales_1[[#This Row],[CostPerUnit]]</f>
        <v>-598.16</v>
      </c>
      <c r="K8641" t="s">
        <v>21</v>
      </c>
      <c r="L8641" t="s">
        <v>16</v>
      </c>
    </row>
    <row r="8642" spans="1:12" x14ac:dyDescent="0.3">
      <c r="A8642" t="s">
        <v>8824</v>
      </c>
      <c r="B8642" s="1">
        <v>45585.832696759258</v>
      </c>
      <c r="C8642" t="s">
        <v>217</v>
      </c>
      <c r="D8642" t="s">
        <v>138</v>
      </c>
      <c r="E8642" t="s">
        <v>14</v>
      </c>
      <c r="F8642">
        <v>6</v>
      </c>
      <c r="G8642">
        <v>3947.17</v>
      </c>
      <c r="H8642">
        <v>15</v>
      </c>
      <c r="I8642">
        <v>951.81</v>
      </c>
      <c r="J8642">
        <f>fashionwave_sales_1[[#This Row],[UnitPrice]]-fashionwave_sales_1[[#This Row],[CostPerUnit]]</f>
        <v>2995.36</v>
      </c>
      <c r="K8642" t="s">
        <v>21</v>
      </c>
      <c r="L8642" t="s">
        <v>22</v>
      </c>
    </row>
    <row r="8643" spans="1:12" x14ac:dyDescent="0.3">
      <c r="A8643" t="s">
        <v>8825</v>
      </c>
      <c r="B8643" s="1">
        <v>45783.755613425928</v>
      </c>
      <c r="C8643" t="s">
        <v>384</v>
      </c>
      <c r="D8643" t="s">
        <v>120</v>
      </c>
      <c r="E8643" t="s">
        <v>14</v>
      </c>
      <c r="F8643">
        <v>3</v>
      </c>
      <c r="G8643">
        <v>1024.02</v>
      </c>
      <c r="H8643">
        <v>10</v>
      </c>
      <c r="I8643">
        <v>574</v>
      </c>
      <c r="J8643">
        <f>fashionwave_sales_1[[#This Row],[UnitPrice]]-fashionwave_sales_1[[#This Row],[CostPerUnit]]</f>
        <v>450.02</v>
      </c>
      <c r="K8643" t="s">
        <v>21</v>
      </c>
      <c r="L8643" t="s">
        <v>22</v>
      </c>
    </row>
    <row r="8644" spans="1:12" x14ac:dyDescent="0.3">
      <c r="A8644" t="s">
        <v>8826</v>
      </c>
      <c r="B8644" s="1">
        <v>45975.175057870372</v>
      </c>
      <c r="C8644" t="s">
        <v>177</v>
      </c>
      <c r="D8644" t="s">
        <v>218</v>
      </c>
      <c r="E8644" t="s">
        <v>29</v>
      </c>
      <c r="F8644">
        <v>3</v>
      </c>
      <c r="G8644">
        <v>2039.5</v>
      </c>
      <c r="H8644">
        <v>0</v>
      </c>
      <c r="I8644">
        <v>593.66999999999996</v>
      </c>
      <c r="J8644">
        <f>fashionwave_sales_1[[#This Row],[UnitPrice]]-fashionwave_sales_1[[#This Row],[CostPerUnit]]</f>
        <v>1445.83</v>
      </c>
      <c r="K8644" t="s">
        <v>15</v>
      </c>
      <c r="L8644" t="s">
        <v>16</v>
      </c>
    </row>
    <row r="8645" spans="1:12" x14ac:dyDescent="0.3">
      <c r="A8645" t="s">
        <v>8827</v>
      </c>
      <c r="B8645" s="1">
        <v>45528.224363425928</v>
      </c>
      <c r="C8645" t="s">
        <v>90</v>
      </c>
      <c r="D8645" t="s">
        <v>19</v>
      </c>
      <c r="E8645" t="s">
        <v>20</v>
      </c>
      <c r="F8645">
        <v>2</v>
      </c>
      <c r="G8645">
        <v>7747.1</v>
      </c>
      <c r="H8645">
        <v>0</v>
      </c>
      <c r="I8645">
        <v>1210.3399999999999</v>
      </c>
      <c r="J8645">
        <f>fashionwave_sales_1[[#This Row],[UnitPrice]]-fashionwave_sales_1[[#This Row],[CostPerUnit]]</f>
        <v>6536.76</v>
      </c>
      <c r="K8645" t="s">
        <v>15</v>
      </c>
      <c r="L8645" t="s">
        <v>35</v>
      </c>
    </row>
    <row r="8646" spans="1:12" x14ac:dyDescent="0.3">
      <c r="A8646" t="s">
        <v>8828</v>
      </c>
      <c r="B8646" s="1">
        <v>45893.114641203705</v>
      </c>
      <c r="C8646" t="s">
        <v>124</v>
      </c>
      <c r="D8646" t="s">
        <v>73</v>
      </c>
      <c r="E8646" t="s">
        <v>20</v>
      </c>
      <c r="F8646">
        <v>2</v>
      </c>
      <c r="G8646">
        <v>7061.79</v>
      </c>
      <c r="H8646">
        <v>5</v>
      </c>
      <c r="I8646">
        <v>512.83000000000004</v>
      </c>
      <c r="J8646">
        <f>fashionwave_sales_1[[#This Row],[UnitPrice]]-fashionwave_sales_1[[#This Row],[CostPerUnit]]</f>
        <v>6548.96</v>
      </c>
      <c r="K8646" t="s">
        <v>15</v>
      </c>
      <c r="L8646" t="s">
        <v>16</v>
      </c>
    </row>
    <row r="8647" spans="1:12" x14ac:dyDescent="0.3">
      <c r="A8647" t="s">
        <v>8829</v>
      </c>
      <c r="B8647" s="1">
        <v>45810.026446759257</v>
      </c>
      <c r="C8647" t="s">
        <v>51</v>
      </c>
      <c r="D8647" t="s">
        <v>138</v>
      </c>
      <c r="E8647" t="s">
        <v>14</v>
      </c>
      <c r="F8647">
        <v>5</v>
      </c>
      <c r="G8647">
        <v>3443.55</v>
      </c>
      <c r="H8647">
        <v>20</v>
      </c>
      <c r="I8647">
        <v>788.95</v>
      </c>
      <c r="J8647">
        <f>fashionwave_sales_1[[#This Row],[UnitPrice]]-fashionwave_sales_1[[#This Row],[CostPerUnit]]</f>
        <v>2654.6000000000004</v>
      </c>
      <c r="K8647" t="s">
        <v>15</v>
      </c>
      <c r="L8647" t="s">
        <v>22</v>
      </c>
    </row>
    <row r="8648" spans="1:12" x14ac:dyDescent="0.3">
      <c r="A8648" t="s">
        <v>8830</v>
      </c>
      <c r="B8648" s="1">
        <v>45653.97991898148</v>
      </c>
      <c r="C8648" t="s">
        <v>311</v>
      </c>
      <c r="D8648" t="s">
        <v>81</v>
      </c>
      <c r="E8648" t="s">
        <v>14</v>
      </c>
      <c r="F8648">
        <v>4</v>
      </c>
      <c r="G8648">
        <v>2485.9899999999998</v>
      </c>
      <c r="H8648">
        <v>0</v>
      </c>
      <c r="I8648">
        <v>1233.02</v>
      </c>
      <c r="J8648">
        <f>fashionwave_sales_1[[#This Row],[UnitPrice]]-fashionwave_sales_1[[#This Row],[CostPerUnit]]</f>
        <v>1252.9699999999998</v>
      </c>
      <c r="K8648" t="s">
        <v>21</v>
      </c>
      <c r="L8648" t="s">
        <v>35</v>
      </c>
    </row>
    <row r="8649" spans="1:12" x14ac:dyDescent="0.3">
      <c r="A8649" t="s">
        <v>8831</v>
      </c>
      <c r="B8649" s="1">
        <v>45665.27853009259</v>
      </c>
      <c r="C8649" t="s">
        <v>187</v>
      </c>
      <c r="D8649" t="s">
        <v>174</v>
      </c>
      <c r="E8649" t="s">
        <v>29</v>
      </c>
      <c r="F8649">
        <v>3</v>
      </c>
      <c r="G8649">
        <v>2940.46</v>
      </c>
      <c r="H8649">
        <v>15</v>
      </c>
      <c r="I8649">
        <v>169.35</v>
      </c>
      <c r="J8649">
        <f>fashionwave_sales_1[[#This Row],[UnitPrice]]-fashionwave_sales_1[[#This Row],[CostPerUnit]]</f>
        <v>2771.11</v>
      </c>
      <c r="K8649" t="s">
        <v>15</v>
      </c>
      <c r="L8649" t="s">
        <v>16</v>
      </c>
    </row>
    <row r="8650" spans="1:12" x14ac:dyDescent="0.3">
      <c r="A8650" t="s">
        <v>8832</v>
      </c>
      <c r="B8650" s="1">
        <v>45732.290335648147</v>
      </c>
      <c r="C8650" t="s">
        <v>93</v>
      </c>
      <c r="D8650" t="s">
        <v>25</v>
      </c>
      <c r="E8650" t="s">
        <v>20</v>
      </c>
      <c r="F8650">
        <v>6</v>
      </c>
      <c r="G8650">
        <v>7499.82</v>
      </c>
      <c r="H8650">
        <v>20</v>
      </c>
      <c r="I8650">
        <v>1325.03</v>
      </c>
      <c r="J8650">
        <f>fashionwave_sales_1[[#This Row],[UnitPrice]]-fashionwave_sales_1[[#This Row],[CostPerUnit]]</f>
        <v>6174.79</v>
      </c>
      <c r="K8650" t="s">
        <v>15</v>
      </c>
      <c r="L8650" t="s">
        <v>22</v>
      </c>
    </row>
    <row r="8651" spans="1:12" x14ac:dyDescent="0.3">
      <c r="A8651" t="s">
        <v>8833</v>
      </c>
      <c r="B8651" s="1">
        <v>45465.964641203704</v>
      </c>
      <c r="C8651" t="s">
        <v>372</v>
      </c>
      <c r="D8651" t="s">
        <v>229</v>
      </c>
      <c r="E8651" t="s">
        <v>14</v>
      </c>
      <c r="F8651">
        <v>3</v>
      </c>
      <c r="G8651">
        <v>533.03</v>
      </c>
      <c r="H8651">
        <v>10</v>
      </c>
      <c r="I8651">
        <v>164.35</v>
      </c>
      <c r="J8651">
        <f>fashionwave_sales_1[[#This Row],[UnitPrice]]-fashionwave_sales_1[[#This Row],[CostPerUnit]]</f>
        <v>368.67999999999995</v>
      </c>
      <c r="K8651" t="s">
        <v>15</v>
      </c>
      <c r="L8651" t="s">
        <v>22</v>
      </c>
    </row>
    <row r="8652" spans="1:12" x14ac:dyDescent="0.3">
      <c r="A8652" t="s">
        <v>8834</v>
      </c>
      <c r="B8652" s="1">
        <v>45705.759085648147</v>
      </c>
      <c r="C8652" t="s">
        <v>93</v>
      </c>
      <c r="D8652" t="s">
        <v>68</v>
      </c>
      <c r="E8652" t="s">
        <v>14</v>
      </c>
      <c r="F8652">
        <v>5</v>
      </c>
      <c r="G8652">
        <v>3328.23</v>
      </c>
      <c r="H8652">
        <v>20</v>
      </c>
      <c r="I8652">
        <v>230.34</v>
      </c>
      <c r="J8652">
        <f>fashionwave_sales_1[[#This Row],[UnitPrice]]-fashionwave_sales_1[[#This Row],[CostPerUnit]]</f>
        <v>3097.89</v>
      </c>
      <c r="K8652" t="s">
        <v>21</v>
      </c>
      <c r="L8652" t="s">
        <v>22</v>
      </c>
    </row>
    <row r="8653" spans="1:12" x14ac:dyDescent="0.3">
      <c r="A8653" t="s">
        <v>8835</v>
      </c>
      <c r="B8653" s="1">
        <v>45586.225057870368</v>
      </c>
      <c r="C8653" t="s">
        <v>27</v>
      </c>
      <c r="D8653" t="s">
        <v>71</v>
      </c>
      <c r="E8653" t="s">
        <v>14</v>
      </c>
      <c r="F8653">
        <v>5</v>
      </c>
      <c r="G8653">
        <v>2514.9299999999998</v>
      </c>
      <c r="H8653">
        <v>25</v>
      </c>
      <c r="I8653">
        <v>1106.8900000000001</v>
      </c>
      <c r="J8653">
        <f>fashionwave_sales_1[[#This Row],[UnitPrice]]-fashionwave_sales_1[[#This Row],[CostPerUnit]]</f>
        <v>1408.0399999999997</v>
      </c>
      <c r="K8653" t="s">
        <v>15</v>
      </c>
      <c r="L8653" t="s">
        <v>22</v>
      </c>
    </row>
    <row r="8654" spans="1:12" x14ac:dyDescent="0.3">
      <c r="A8654" t="s">
        <v>8836</v>
      </c>
      <c r="B8654" s="1">
        <v>45554.812557870369</v>
      </c>
      <c r="C8654" t="s">
        <v>93</v>
      </c>
      <c r="D8654" t="s">
        <v>112</v>
      </c>
      <c r="E8654" t="s">
        <v>29</v>
      </c>
      <c r="F8654">
        <v>2</v>
      </c>
      <c r="G8654">
        <v>2563.65</v>
      </c>
      <c r="H8654">
        <v>0</v>
      </c>
      <c r="I8654">
        <v>1772.98</v>
      </c>
      <c r="J8654">
        <f>fashionwave_sales_1[[#This Row],[UnitPrice]]-fashionwave_sales_1[[#This Row],[CostPerUnit]]</f>
        <v>790.67000000000007</v>
      </c>
      <c r="K8654" t="s">
        <v>15</v>
      </c>
      <c r="L8654" t="s">
        <v>22</v>
      </c>
    </row>
    <row r="8655" spans="1:12" x14ac:dyDescent="0.3">
      <c r="A8655" t="s">
        <v>8837</v>
      </c>
      <c r="B8655" s="1">
        <v>45639.963946759257</v>
      </c>
      <c r="C8655" t="s">
        <v>97</v>
      </c>
      <c r="D8655" t="s">
        <v>376</v>
      </c>
      <c r="E8655" t="s">
        <v>20</v>
      </c>
      <c r="F8655">
        <v>6</v>
      </c>
      <c r="G8655">
        <v>5927.99</v>
      </c>
      <c r="H8655">
        <v>0</v>
      </c>
      <c r="I8655">
        <v>1726.46</v>
      </c>
      <c r="J8655">
        <f>fashionwave_sales_1[[#This Row],[UnitPrice]]-fashionwave_sales_1[[#This Row],[CostPerUnit]]</f>
        <v>4201.53</v>
      </c>
      <c r="K8655" t="s">
        <v>15</v>
      </c>
      <c r="L8655" t="s">
        <v>35</v>
      </c>
    </row>
    <row r="8656" spans="1:12" x14ac:dyDescent="0.3">
      <c r="A8656" t="s">
        <v>8838</v>
      </c>
      <c r="B8656" s="1">
        <v>45968.904918981483</v>
      </c>
      <c r="C8656" t="s">
        <v>48</v>
      </c>
      <c r="D8656" t="s">
        <v>101</v>
      </c>
      <c r="E8656" t="s">
        <v>14</v>
      </c>
      <c r="F8656">
        <v>2</v>
      </c>
      <c r="G8656">
        <v>4006.62</v>
      </c>
      <c r="H8656">
        <v>0</v>
      </c>
      <c r="I8656">
        <v>1377.82</v>
      </c>
      <c r="J8656">
        <f>fashionwave_sales_1[[#This Row],[UnitPrice]]-fashionwave_sales_1[[#This Row],[CostPerUnit]]</f>
        <v>2628.8</v>
      </c>
      <c r="K8656" t="s">
        <v>15</v>
      </c>
      <c r="L8656" t="s">
        <v>16</v>
      </c>
    </row>
    <row r="8657" spans="1:12" x14ac:dyDescent="0.3">
      <c r="A8657" t="s">
        <v>8839</v>
      </c>
      <c r="B8657" s="1">
        <v>45302.880613425928</v>
      </c>
      <c r="C8657" t="s">
        <v>31</v>
      </c>
      <c r="D8657" t="s">
        <v>32</v>
      </c>
      <c r="E8657" t="s">
        <v>14</v>
      </c>
      <c r="F8657">
        <v>2</v>
      </c>
      <c r="G8657">
        <v>4524.93</v>
      </c>
      <c r="H8657">
        <v>5</v>
      </c>
      <c r="I8657">
        <v>1954.93</v>
      </c>
      <c r="J8657">
        <f>fashionwave_sales_1[[#This Row],[UnitPrice]]-fashionwave_sales_1[[#This Row],[CostPerUnit]]</f>
        <v>2570</v>
      </c>
      <c r="K8657" t="s">
        <v>21</v>
      </c>
      <c r="L8657" t="s">
        <v>22</v>
      </c>
    </row>
    <row r="8658" spans="1:12" x14ac:dyDescent="0.3">
      <c r="A8658" t="s">
        <v>8840</v>
      </c>
      <c r="B8658" s="1">
        <v>45293.086168981485</v>
      </c>
      <c r="C8658" t="s">
        <v>191</v>
      </c>
      <c r="D8658" t="s">
        <v>364</v>
      </c>
      <c r="E8658" t="s">
        <v>20</v>
      </c>
      <c r="F8658">
        <v>4</v>
      </c>
      <c r="G8658">
        <v>5521.41</v>
      </c>
      <c r="H8658">
        <v>10</v>
      </c>
      <c r="I8658">
        <v>327.54000000000002</v>
      </c>
      <c r="J8658">
        <f>fashionwave_sales_1[[#This Row],[UnitPrice]]-fashionwave_sales_1[[#This Row],[CostPerUnit]]</f>
        <v>5193.87</v>
      </c>
      <c r="K8658" t="s">
        <v>21</v>
      </c>
      <c r="L8658" t="s">
        <v>22</v>
      </c>
    </row>
    <row r="8659" spans="1:12" x14ac:dyDescent="0.3">
      <c r="A8659" t="s">
        <v>8841</v>
      </c>
      <c r="B8659" s="1">
        <v>45690.975057870368</v>
      </c>
      <c r="C8659" t="s">
        <v>100</v>
      </c>
      <c r="D8659" t="s">
        <v>256</v>
      </c>
      <c r="E8659" t="s">
        <v>20</v>
      </c>
      <c r="F8659">
        <v>4</v>
      </c>
      <c r="G8659">
        <v>6342.94</v>
      </c>
      <c r="H8659">
        <v>0</v>
      </c>
      <c r="I8659">
        <v>552.16</v>
      </c>
      <c r="J8659">
        <f>fashionwave_sales_1[[#This Row],[UnitPrice]]-fashionwave_sales_1[[#This Row],[CostPerUnit]]</f>
        <v>5790.78</v>
      </c>
      <c r="K8659" t="s">
        <v>21</v>
      </c>
      <c r="L8659" t="s">
        <v>22</v>
      </c>
    </row>
    <row r="8660" spans="1:12" x14ac:dyDescent="0.3">
      <c r="A8660" t="s">
        <v>8842</v>
      </c>
      <c r="B8660" s="1">
        <v>45329.931307870371</v>
      </c>
      <c r="C8660" t="s">
        <v>27</v>
      </c>
      <c r="D8660" t="s">
        <v>205</v>
      </c>
      <c r="E8660" t="s">
        <v>20</v>
      </c>
      <c r="F8660">
        <v>1</v>
      </c>
      <c r="G8660">
        <v>5231.97</v>
      </c>
      <c r="H8660">
        <v>5</v>
      </c>
      <c r="I8660">
        <v>1137.42</v>
      </c>
      <c r="J8660">
        <f>fashionwave_sales_1[[#This Row],[UnitPrice]]-fashionwave_sales_1[[#This Row],[CostPerUnit]]</f>
        <v>4094.55</v>
      </c>
      <c r="K8660" t="s">
        <v>15</v>
      </c>
      <c r="L8660" t="s">
        <v>16</v>
      </c>
    </row>
    <row r="8661" spans="1:12" x14ac:dyDescent="0.3">
      <c r="A8661" t="s">
        <v>8843</v>
      </c>
      <c r="B8661" s="1">
        <v>45478.342418981483</v>
      </c>
      <c r="C8661" t="s">
        <v>97</v>
      </c>
      <c r="D8661" t="s">
        <v>350</v>
      </c>
      <c r="E8661" t="s">
        <v>29</v>
      </c>
      <c r="F8661">
        <v>2</v>
      </c>
      <c r="G8661">
        <v>3587.49</v>
      </c>
      <c r="H8661">
        <v>0</v>
      </c>
      <c r="I8661">
        <v>1429.82</v>
      </c>
      <c r="J8661">
        <f>fashionwave_sales_1[[#This Row],[UnitPrice]]-fashionwave_sales_1[[#This Row],[CostPerUnit]]</f>
        <v>2157.67</v>
      </c>
      <c r="K8661" t="s">
        <v>15</v>
      </c>
      <c r="L8661" t="s">
        <v>35</v>
      </c>
    </row>
    <row r="8662" spans="1:12" x14ac:dyDescent="0.3">
      <c r="A8662" t="s">
        <v>8844</v>
      </c>
      <c r="B8662" s="1">
        <v>45619.216724537036</v>
      </c>
      <c r="C8662" t="s">
        <v>301</v>
      </c>
      <c r="D8662" t="s">
        <v>161</v>
      </c>
      <c r="E8662" t="s">
        <v>29</v>
      </c>
      <c r="F8662">
        <v>8</v>
      </c>
      <c r="G8662">
        <v>3992.03</v>
      </c>
      <c r="H8662">
        <v>0</v>
      </c>
      <c r="I8662">
        <v>695.63</v>
      </c>
      <c r="J8662">
        <f>fashionwave_sales_1[[#This Row],[UnitPrice]]-fashionwave_sales_1[[#This Row],[CostPerUnit]]</f>
        <v>3296.4</v>
      </c>
      <c r="K8662" t="s">
        <v>15</v>
      </c>
      <c r="L8662" t="s">
        <v>22</v>
      </c>
    </row>
    <row r="8663" spans="1:12" x14ac:dyDescent="0.3">
      <c r="A8663" t="s">
        <v>8845</v>
      </c>
      <c r="B8663" s="1">
        <v>45610.186863425923</v>
      </c>
      <c r="C8663" t="s">
        <v>167</v>
      </c>
      <c r="D8663" t="s">
        <v>91</v>
      </c>
      <c r="E8663" t="s">
        <v>29</v>
      </c>
      <c r="F8663">
        <v>4</v>
      </c>
      <c r="G8663">
        <v>541.57000000000005</v>
      </c>
      <c r="H8663">
        <v>5</v>
      </c>
      <c r="I8663">
        <v>1246.0999999999999</v>
      </c>
      <c r="J8663">
        <f>fashionwave_sales_1[[#This Row],[UnitPrice]]-fashionwave_sales_1[[#This Row],[CostPerUnit]]</f>
        <v>-704.52999999999986</v>
      </c>
      <c r="K8663" t="s">
        <v>21</v>
      </c>
      <c r="L8663" t="s">
        <v>16</v>
      </c>
    </row>
    <row r="8664" spans="1:12" x14ac:dyDescent="0.3">
      <c r="A8664" t="s">
        <v>8846</v>
      </c>
      <c r="B8664" s="1">
        <v>45594.343807870369</v>
      </c>
      <c r="C8664" t="s">
        <v>153</v>
      </c>
      <c r="D8664" t="s">
        <v>590</v>
      </c>
      <c r="E8664" t="s">
        <v>29</v>
      </c>
      <c r="F8664">
        <v>4</v>
      </c>
      <c r="G8664">
        <v>3546.1</v>
      </c>
      <c r="H8664">
        <v>0</v>
      </c>
      <c r="I8664">
        <v>566.41</v>
      </c>
      <c r="J8664">
        <f>fashionwave_sales_1[[#This Row],[UnitPrice]]-fashionwave_sales_1[[#This Row],[CostPerUnit]]</f>
        <v>2979.69</v>
      </c>
      <c r="K8664" t="s">
        <v>15</v>
      </c>
      <c r="L8664" t="s">
        <v>16</v>
      </c>
    </row>
    <row r="8665" spans="1:12" x14ac:dyDescent="0.3">
      <c r="A8665" t="s">
        <v>8847</v>
      </c>
      <c r="B8665" s="1">
        <v>45769.34033564815</v>
      </c>
      <c r="C8665" t="s">
        <v>237</v>
      </c>
      <c r="D8665" t="s">
        <v>159</v>
      </c>
      <c r="E8665" t="s">
        <v>14</v>
      </c>
      <c r="F8665">
        <v>3</v>
      </c>
      <c r="G8665">
        <v>552.47</v>
      </c>
      <c r="H8665">
        <v>10</v>
      </c>
      <c r="I8665">
        <v>154.99</v>
      </c>
      <c r="J8665">
        <f>fashionwave_sales_1[[#This Row],[UnitPrice]]-fashionwave_sales_1[[#This Row],[CostPerUnit]]</f>
        <v>397.48</v>
      </c>
      <c r="K8665" t="s">
        <v>15</v>
      </c>
      <c r="L8665" t="s">
        <v>22</v>
      </c>
    </row>
    <row r="8666" spans="1:12" x14ac:dyDescent="0.3">
      <c r="A8666" t="s">
        <v>8848</v>
      </c>
      <c r="B8666" s="1">
        <v>45532.055613425924</v>
      </c>
      <c r="C8666" t="s">
        <v>70</v>
      </c>
      <c r="D8666" t="s">
        <v>500</v>
      </c>
      <c r="E8666" t="s">
        <v>29</v>
      </c>
      <c r="F8666">
        <v>3</v>
      </c>
      <c r="G8666">
        <v>9959.6299999999992</v>
      </c>
      <c r="H8666">
        <v>5</v>
      </c>
      <c r="I8666">
        <v>1738.09</v>
      </c>
      <c r="J8666">
        <f>fashionwave_sales_1[[#This Row],[UnitPrice]]-fashionwave_sales_1[[#This Row],[CostPerUnit]]</f>
        <v>8221.5399999999991</v>
      </c>
      <c r="K8666" t="s">
        <v>15</v>
      </c>
      <c r="L8666" t="s">
        <v>22</v>
      </c>
    </row>
    <row r="8667" spans="1:12" x14ac:dyDescent="0.3">
      <c r="A8667" t="s">
        <v>8849</v>
      </c>
      <c r="B8667" s="1">
        <v>45288.995196759257</v>
      </c>
      <c r="C8667" t="s">
        <v>97</v>
      </c>
      <c r="D8667" t="s">
        <v>409</v>
      </c>
      <c r="E8667" t="s">
        <v>29</v>
      </c>
      <c r="F8667">
        <v>3</v>
      </c>
      <c r="G8667">
        <v>2623.79</v>
      </c>
      <c r="H8667">
        <v>0</v>
      </c>
      <c r="I8667">
        <v>408.04</v>
      </c>
      <c r="J8667">
        <f>fashionwave_sales_1[[#This Row],[UnitPrice]]-fashionwave_sales_1[[#This Row],[CostPerUnit]]</f>
        <v>2215.75</v>
      </c>
      <c r="K8667" t="s">
        <v>15</v>
      </c>
      <c r="L8667" t="s">
        <v>16</v>
      </c>
    </row>
    <row r="8668" spans="1:12" x14ac:dyDescent="0.3">
      <c r="A8668" t="s">
        <v>8850</v>
      </c>
      <c r="B8668" s="1">
        <v>45341.052141203705</v>
      </c>
      <c r="C8668" t="s">
        <v>237</v>
      </c>
      <c r="D8668" t="s">
        <v>112</v>
      </c>
      <c r="E8668" t="s">
        <v>29</v>
      </c>
      <c r="F8668">
        <v>4</v>
      </c>
      <c r="G8668">
        <v>7869</v>
      </c>
      <c r="H8668">
        <v>10</v>
      </c>
      <c r="I8668">
        <v>1584.09</v>
      </c>
      <c r="J8668">
        <f>fashionwave_sales_1[[#This Row],[UnitPrice]]-fashionwave_sales_1[[#This Row],[CostPerUnit]]</f>
        <v>6284.91</v>
      </c>
      <c r="K8668" t="s">
        <v>15</v>
      </c>
      <c r="L8668" t="s">
        <v>22</v>
      </c>
    </row>
    <row r="8669" spans="1:12" x14ac:dyDescent="0.3">
      <c r="A8669" t="s">
        <v>8851</v>
      </c>
      <c r="B8669" s="1">
        <v>45923.80908564815</v>
      </c>
      <c r="C8669" t="s">
        <v>24</v>
      </c>
      <c r="D8669" t="s">
        <v>168</v>
      </c>
      <c r="E8669" t="s">
        <v>20</v>
      </c>
      <c r="F8669">
        <v>3</v>
      </c>
      <c r="G8669">
        <v>1213.33</v>
      </c>
      <c r="H8669">
        <v>0</v>
      </c>
      <c r="I8669">
        <v>872.61</v>
      </c>
      <c r="J8669">
        <f>fashionwave_sales_1[[#This Row],[UnitPrice]]-fashionwave_sales_1[[#This Row],[CostPerUnit]]</f>
        <v>340.71999999999991</v>
      </c>
      <c r="K8669" t="s">
        <v>15</v>
      </c>
      <c r="L8669" t="s">
        <v>16</v>
      </c>
    </row>
    <row r="8670" spans="1:12" x14ac:dyDescent="0.3">
      <c r="A8670" t="s">
        <v>8852</v>
      </c>
      <c r="B8670" s="1">
        <v>45945.078530092593</v>
      </c>
      <c r="C8670" t="s">
        <v>80</v>
      </c>
      <c r="D8670" t="s">
        <v>467</v>
      </c>
      <c r="E8670" t="s">
        <v>20</v>
      </c>
      <c r="F8670">
        <v>1</v>
      </c>
      <c r="G8670">
        <v>3076.25</v>
      </c>
      <c r="H8670">
        <v>0</v>
      </c>
      <c r="I8670">
        <v>265.45</v>
      </c>
      <c r="J8670">
        <f>fashionwave_sales_1[[#This Row],[UnitPrice]]-fashionwave_sales_1[[#This Row],[CostPerUnit]]</f>
        <v>2810.8</v>
      </c>
      <c r="K8670" t="s">
        <v>21</v>
      </c>
      <c r="L8670" t="s">
        <v>35</v>
      </c>
    </row>
    <row r="8671" spans="1:12" x14ac:dyDescent="0.3">
      <c r="A8671" t="s">
        <v>8853</v>
      </c>
      <c r="B8671" s="1">
        <v>45509.772280092591</v>
      </c>
      <c r="C8671" t="s">
        <v>114</v>
      </c>
      <c r="D8671" t="s">
        <v>85</v>
      </c>
      <c r="E8671" t="s">
        <v>29</v>
      </c>
      <c r="F8671">
        <v>1</v>
      </c>
      <c r="G8671">
        <v>1697.87</v>
      </c>
      <c r="H8671">
        <v>0</v>
      </c>
      <c r="I8671">
        <v>1211.53</v>
      </c>
      <c r="J8671">
        <f>fashionwave_sales_1[[#This Row],[UnitPrice]]-fashionwave_sales_1[[#This Row],[CostPerUnit]]</f>
        <v>486.33999999999992</v>
      </c>
      <c r="K8671" t="s">
        <v>15</v>
      </c>
      <c r="L8671" t="s">
        <v>16</v>
      </c>
    </row>
    <row r="8672" spans="1:12" x14ac:dyDescent="0.3">
      <c r="A8672" t="s">
        <v>8854</v>
      </c>
      <c r="B8672" s="1">
        <v>45957.923668981479</v>
      </c>
      <c r="C8672" t="s">
        <v>111</v>
      </c>
      <c r="D8672" t="s">
        <v>140</v>
      </c>
      <c r="E8672" t="s">
        <v>14</v>
      </c>
      <c r="F8672">
        <v>2</v>
      </c>
      <c r="G8672">
        <v>4144.5600000000004</v>
      </c>
      <c r="H8672">
        <v>0</v>
      </c>
      <c r="I8672">
        <v>1085.5999999999999</v>
      </c>
      <c r="J8672">
        <f>fashionwave_sales_1[[#This Row],[UnitPrice]]-fashionwave_sales_1[[#This Row],[CostPerUnit]]</f>
        <v>3058.9600000000005</v>
      </c>
      <c r="K8672" t="s">
        <v>15</v>
      </c>
      <c r="L8672" t="s">
        <v>35</v>
      </c>
    </row>
    <row r="8673" spans="1:12" x14ac:dyDescent="0.3">
      <c r="A8673" t="s">
        <v>8855</v>
      </c>
      <c r="B8673" s="1">
        <v>45779.766030092593</v>
      </c>
      <c r="C8673" t="s">
        <v>27</v>
      </c>
      <c r="D8673" t="s">
        <v>147</v>
      </c>
      <c r="E8673" t="s">
        <v>29</v>
      </c>
      <c r="F8673">
        <v>3</v>
      </c>
      <c r="G8673">
        <v>4914.16</v>
      </c>
      <c r="H8673">
        <v>5</v>
      </c>
      <c r="I8673">
        <v>406.44</v>
      </c>
      <c r="J8673">
        <f>fashionwave_sales_1[[#This Row],[UnitPrice]]-fashionwave_sales_1[[#This Row],[CostPerUnit]]</f>
        <v>4507.72</v>
      </c>
      <c r="K8673" t="s">
        <v>15</v>
      </c>
      <c r="L8673" t="s">
        <v>22</v>
      </c>
    </row>
    <row r="8674" spans="1:12" x14ac:dyDescent="0.3">
      <c r="A8674" t="s">
        <v>8856</v>
      </c>
      <c r="B8674" s="1">
        <v>45899.90283564815</v>
      </c>
      <c r="C8674" t="s">
        <v>338</v>
      </c>
      <c r="D8674" t="s">
        <v>120</v>
      </c>
      <c r="E8674" t="s">
        <v>14</v>
      </c>
      <c r="F8674">
        <v>5</v>
      </c>
      <c r="G8674">
        <v>2036.96</v>
      </c>
      <c r="H8674">
        <v>0</v>
      </c>
      <c r="I8674">
        <v>710.47</v>
      </c>
      <c r="J8674">
        <f>fashionwave_sales_1[[#This Row],[UnitPrice]]-fashionwave_sales_1[[#This Row],[CostPerUnit]]</f>
        <v>1326.49</v>
      </c>
      <c r="K8674" t="s">
        <v>21</v>
      </c>
      <c r="L8674" t="s">
        <v>35</v>
      </c>
    </row>
    <row r="8675" spans="1:12" x14ac:dyDescent="0.3">
      <c r="A8675" t="s">
        <v>8857</v>
      </c>
      <c r="B8675" s="1">
        <v>45599.21603009259</v>
      </c>
      <c r="C8675" t="s">
        <v>228</v>
      </c>
      <c r="D8675" t="s">
        <v>496</v>
      </c>
      <c r="E8675" t="s">
        <v>20</v>
      </c>
      <c r="F8675">
        <v>10</v>
      </c>
      <c r="G8675">
        <v>5820.92</v>
      </c>
      <c r="H8675">
        <v>0</v>
      </c>
      <c r="I8675">
        <v>1400.7</v>
      </c>
      <c r="J8675">
        <f>fashionwave_sales_1[[#This Row],[UnitPrice]]-fashionwave_sales_1[[#This Row],[CostPerUnit]]</f>
        <v>4420.22</v>
      </c>
      <c r="K8675" t="s">
        <v>15</v>
      </c>
      <c r="L8675" t="s">
        <v>22</v>
      </c>
    </row>
    <row r="8676" spans="1:12" x14ac:dyDescent="0.3">
      <c r="A8676" t="s">
        <v>8858</v>
      </c>
      <c r="B8676" s="1">
        <v>45563.273668981485</v>
      </c>
      <c r="C8676" t="s">
        <v>177</v>
      </c>
      <c r="D8676" t="s">
        <v>85</v>
      </c>
      <c r="E8676" t="s">
        <v>29</v>
      </c>
      <c r="F8676">
        <v>5</v>
      </c>
      <c r="G8676">
        <v>3026.64</v>
      </c>
      <c r="H8676">
        <v>25</v>
      </c>
      <c r="I8676">
        <v>1030.81</v>
      </c>
      <c r="J8676">
        <f>fashionwave_sales_1[[#This Row],[UnitPrice]]-fashionwave_sales_1[[#This Row],[CostPerUnit]]</f>
        <v>1995.83</v>
      </c>
      <c r="K8676" t="s">
        <v>15</v>
      </c>
      <c r="L8676" t="s">
        <v>35</v>
      </c>
    </row>
    <row r="8677" spans="1:12" x14ac:dyDescent="0.3">
      <c r="A8677" t="s">
        <v>8859</v>
      </c>
      <c r="B8677" s="1">
        <v>45659.863252314812</v>
      </c>
      <c r="C8677" t="s">
        <v>48</v>
      </c>
      <c r="D8677" t="s">
        <v>263</v>
      </c>
      <c r="E8677" t="s">
        <v>29</v>
      </c>
      <c r="F8677">
        <v>3</v>
      </c>
      <c r="G8677">
        <v>2165.42</v>
      </c>
      <c r="H8677">
        <v>10</v>
      </c>
      <c r="I8677">
        <v>510.54</v>
      </c>
      <c r="J8677">
        <f>fashionwave_sales_1[[#This Row],[UnitPrice]]-fashionwave_sales_1[[#This Row],[CostPerUnit]]</f>
        <v>1654.88</v>
      </c>
      <c r="K8677" t="s">
        <v>15</v>
      </c>
      <c r="L8677" t="s">
        <v>22</v>
      </c>
    </row>
    <row r="8678" spans="1:12" x14ac:dyDescent="0.3">
      <c r="A8678" t="s">
        <v>8860</v>
      </c>
      <c r="B8678" s="1">
        <v>45360.260474537034</v>
      </c>
      <c r="C8678" t="s">
        <v>106</v>
      </c>
      <c r="D8678" t="s">
        <v>46</v>
      </c>
      <c r="E8678" t="s">
        <v>20</v>
      </c>
      <c r="F8678">
        <v>4</v>
      </c>
      <c r="G8678">
        <v>6417.12</v>
      </c>
      <c r="H8678">
        <v>10</v>
      </c>
      <c r="I8678">
        <v>2262.5500000000002</v>
      </c>
      <c r="J8678">
        <f>fashionwave_sales_1[[#This Row],[UnitPrice]]-fashionwave_sales_1[[#This Row],[CostPerUnit]]</f>
        <v>4154.57</v>
      </c>
      <c r="K8678" t="s">
        <v>15</v>
      </c>
      <c r="L8678" t="s">
        <v>16</v>
      </c>
    </row>
    <row r="8679" spans="1:12" x14ac:dyDescent="0.3">
      <c r="A8679" t="s">
        <v>8861</v>
      </c>
      <c r="B8679" s="1">
        <v>45312.052835648145</v>
      </c>
      <c r="C8679" t="s">
        <v>191</v>
      </c>
      <c r="D8679" t="s">
        <v>401</v>
      </c>
      <c r="E8679" t="s">
        <v>14</v>
      </c>
      <c r="F8679">
        <v>3</v>
      </c>
      <c r="G8679">
        <v>834.03</v>
      </c>
      <c r="H8679">
        <v>5</v>
      </c>
      <c r="I8679">
        <v>657.85</v>
      </c>
      <c r="J8679">
        <f>fashionwave_sales_1[[#This Row],[UnitPrice]]-fashionwave_sales_1[[#This Row],[CostPerUnit]]</f>
        <v>176.17999999999995</v>
      </c>
      <c r="K8679" t="s">
        <v>15</v>
      </c>
      <c r="L8679" t="s">
        <v>35</v>
      </c>
    </row>
    <row r="8680" spans="1:12" x14ac:dyDescent="0.3">
      <c r="A8680" t="s">
        <v>8862</v>
      </c>
      <c r="B8680" s="1">
        <v>45559.025752314818</v>
      </c>
      <c r="C8680" t="s">
        <v>204</v>
      </c>
      <c r="D8680" t="s">
        <v>438</v>
      </c>
      <c r="E8680" t="s">
        <v>14</v>
      </c>
      <c r="F8680">
        <v>3</v>
      </c>
      <c r="G8680">
        <v>4941.79</v>
      </c>
      <c r="H8680">
        <v>0</v>
      </c>
      <c r="I8680">
        <v>1411.99</v>
      </c>
      <c r="J8680">
        <f>fashionwave_sales_1[[#This Row],[UnitPrice]]-fashionwave_sales_1[[#This Row],[CostPerUnit]]</f>
        <v>3529.8</v>
      </c>
      <c r="K8680" t="s">
        <v>15</v>
      </c>
      <c r="L8680" t="s">
        <v>22</v>
      </c>
    </row>
    <row r="8681" spans="1:12" x14ac:dyDescent="0.3">
      <c r="A8681" t="s">
        <v>8863</v>
      </c>
      <c r="B8681" s="1">
        <v>45390.004224537035</v>
      </c>
      <c r="C8681" t="s">
        <v>57</v>
      </c>
      <c r="D8681" t="s">
        <v>401</v>
      </c>
      <c r="E8681" t="s">
        <v>14</v>
      </c>
      <c r="F8681">
        <v>4</v>
      </c>
      <c r="G8681">
        <v>3903.33</v>
      </c>
      <c r="H8681">
        <v>10</v>
      </c>
      <c r="I8681">
        <v>790.08</v>
      </c>
      <c r="J8681">
        <f>fashionwave_sales_1[[#This Row],[UnitPrice]]-fashionwave_sales_1[[#This Row],[CostPerUnit]]</f>
        <v>3113.25</v>
      </c>
      <c r="K8681" t="s">
        <v>21</v>
      </c>
      <c r="L8681" t="s">
        <v>22</v>
      </c>
    </row>
    <row r="8682" spans="1:12" x14ac:dyDescent="0.3">
      <c r="A8682" t="s">
        <v>8864</v>
      </c>
      <c r="B8682" s="1">
        <v>45544.791724537034</v>
      </c>
      <c r="C8682" t="s">
        <v>37</v>
      </c>
      <c r="D8682" t="s">
        <v>465</v>
      </c>
      <c r="E8682" t="s">
        <v>29</v>
      </c>
      <c r="F8682">
        <v>1</v>
      </c>
      <c r="G8682">
        <v>2210.9</v>
      </c>
      <c r="H8682">
        <v>0</v>
      </c>
      <c r="I8682">
        <v>705.74</v>
      </c>
      <c r="J8682">
        <f>fashionwave_sales_1[[#This Row],[UnitPrice]]-fashionwave_sales_1[[#This Row],[CostPerUnit]]</f>
        <v>1505.16</v>
      </c>
      <c r="K8682" t="s">
        <v>15</v>
      </c>
      <c r="L8682" t="s">
        <v>16</v>
      </c>
    </row>
    <row r="8683" spans="1:12" x14ac:dyDescent="0.3">
      <c r="A8683" t="s">
        <v>8865</v>
      </c>
      <c r="B8683" s="1">
        <v>45569.032002314816</v>
      </c>
      <c r="C8683" t="s">
        <v>193</v>
      </c>
      <c r="D8683" t="s">
        <v>60</v>
      </c>
      <c r="E8683" t="s">
        <v>29</v>
      </c>
      <c r="F8683">
        <v>6</v>
      </c>
      <c r="G8683">
        <v>6990.13</v>
      </c>
      <c r="H8683">
        <v>10</v>
      </c>
      <c r="I8683">
        <v>370.67</v>
      </c>
      <c r="J8683">
        <f>fashionwave_sales_1[[#This Row],[UnitPrice]]-fashionwave_sales_1[[#This Row],[CostPerUnit]]</f>
        <v>6619.46</v>
      </c>
      <c r="K8683" t="s">
        <v>15</v>
      </c>
      <c r="L8683" t="s">
        <v>35</v>
      </c>
    </row>
    <row r="8684" spans="1:12" x14ac:dyDescent="0.3">
      <c r="A8684" t="s">
        <v>8866</v>
      </c>
      <c r="B8684" s="1">
        <v>45564.177141203705</v>
      </c>
      <c r="C8684" t="s">
        <v>37</v>
      </c>
      <c r="D8684" t="s">
        <v>122</v>
      </c>
      <c r="E8684" t="s">
        <v>20</v>
      </c>
      <c r="F8684">
        <v>2</v>
      </c>
      <c r="G8684">
        <v>2865.47</v>
      </c>
      <c r="H8684">
        <v>10</v>
      </c>
      <c r="I8684">
        <v>518.85</v>
      </c>
      <c r="J8684">
        <f>fashionwave_sales_1[[#This Row],[UnitPrice]]-fashionwave_sales_1[[#This Row],[CostPerUnit]]</f>
        <v>2346.62</v>
      </c>
      <c r="K8684" t="s">
        <v>21</v>
      </c>
      <c r="L8684" t="s">
        <v>35</v>
      </c>
    </row>
    <row r="8685" spans="1:12" x14ac:dyDescent="0.3">
      <c r="A8685" t="s">
        <v>8867</v>
      </c>
      <c r="B8685" s="1">
        <v>45639.207002314812</v>
      </c>
      <c r="C8685" t="s">
        <v>191</v>
      </c>
      <c r="D8685" t="s">
        <v>107</v>
      </c>
      <c r="E8685" t="s">
        <v>14</v>
      </c>
      <c r="F8685">
        <v>2</v>
      </c>
      <c r="G8685">
        <v>2976.24</v>
      </c>
      <c r="H8685">
        <v>0</v>
      </c>
      <c r="I8685">
        <v>1670.35</v>
      </c>
      <c r="J8685">
        <f>fashionwave_sales_1[[#This Row],[UnitPrice]]-fashionwave_sales_1[[#This Row],[CostPerUnit]]</f>
        <v>1305.8899999999999</v>
      </c>
      <c r="K8685" t="s">
        <v>15</v>
      </c>
      <c r="L8685" t="s">
        <v>35</v>
      </c>
    </row>
    <row r="8686" spans="1:12" x14ac:dyDescent="0.3">
      <c r="A8686" t="s">
        <v>8868</v>
      </c>
      <c r="B8686" s="1">
        <v>45539.181307870371</v>
      </c>
      <c r="C8686" t="s">
        <v>40</v>
      </c>
      <c r="D8686" t="s">
        <v>356</v>
      </c>
      <c r="E8686" t="s">
        <v>29</v>
      </c>
      <c r="F8686">
        <v>2</v>
      </c>
      <c r="G8686">
        <v>6913.19</v>
      </c>
      <c r="H8686">
        <v>25</v>
      </c>
      <c r="I8686">
        <v>770.22</v>
      </c>
      <c r="J8686">
        <f>fashionwave_sales_1[[#This Row],[UnitPrice]]-fashionwave_sales_1[[#This Row],[CostPerUnit]]</f>
        <v>6142.9699999999993</v>
      </c>
      <c r="K8686" t="s">
        <v>15</v>
      </c>
      <c r="L8686" t="s">
        <v>35</v>
      </c>
    </row>
    <row r="8687" spans="1:12" x14ac:dyDescent="0.3">
      <c r="A8687" t="s">
        <v>8869</v>
      </c>
      <c r="B8687" s="1">
        <v>45392.182696759257</v>
      </c>
      <c r="C8687" t="s">
        <v>109</v>
      </c>
      <c r="D8687" t="s">
        <v>210</v>
      </c>
      <c r="E8687" t="s">
        <v>14</v>
      </c>
      <c r="F8687">
        <v>1</v>
      </c>
      <c r="G8687">
        <v>1845.62</v>
      </c>
      <c r="H8687">
        <v>0</v>
      </c>
      <c r="I8687">
        <v>1168.05</v>
      </c>
      <c r="J8687">
        <f>fashionwave_sales_1[[#This Row],[UnitPrice]]-fashionwave_sales_1[[#This Row],[CostPerUnit]]</f>
        <v>677.56999999999994</v>
      </c>
      <c r="K8687" t="s">
        <v>15</v>
      </c>
      <c r="L8687" t="s">
        <v>22</v>
      </c>
    </row>
    <row r="8688" spans="1:12" x14ac:dyDescent="0.3">
      <c r="A8688" t="s">
        <v>8870</v>
      </c>
      <c r="B8688" s="1">
        <v>45582.836168981485</v>
      </c>
      <c r="C8688" t="s">
        <v>70</v>
      </c>
      <c r="D8688" t="s">
        <v>150</v>
      </c>
      <c r="E8688" t="s">
        <v>20</v>
      </c>
      <c r="F8688">
        <v>8</v>
      </c>
      <c r="G8688">
        <v>7923.23</v>
      </c>
      <c r="H8688">
        <v>5</v>
      </c>
      <c r="I8688">
        <v>231.36</v>
      </c>
      <c r="J8688">
        <f>fashionwave_sales_1[[#This Row],[UnitPrice]]-fashionwave_sales_1[[#This Row],[CostPerUnit]]</f>
        <v>7691.87</v>
      </c>
      <c r="K8688" t="s">
        <v>15</v>
      </c>
      <c r="L8688" t="s">
        <v>22</v>
      </c>
    </row>
    <row r="8689" spans="1:12" x14ac:dyDescent="0.3">
      <c r="A8689" t="s">
        <v>8871</v>
      </c>
      <c r="B8689" s="1">
        <v>45650.05978009259</v>
      </c>
      <c r="C8689" t="s">
        <v>106</v>
      </c>
      <c r="D8689" t="s">
        <v>409</v>
      </c>
      <c r="E8689" t="s">
        <v>29</v>
      </c>
      <c r="F8689">
        <v>4</v>
      </c>
      <c r="G8689">
        <v>7423.91</v>
      </c>
      <c r="H8689">
        <v>5</v>
      </c>
      <c r="I8689">
        <v>587.74</v>
      </c>
      <c r="J8689">
        <f>fashionwave_sales_1[[#This Row],[UnitPrice]]-fashionwave_sales_1[[#This Row],[CostPerUnit]]</f>
        <v>6836.17</v>
      </c>
      <c r="K8689" t="s">
        <v>15</v>
      </c>
      <c r="L8689" t="s">
        <v>16</v>
      </c>
    </row>
    <row r="8690" spans="1:12" x14ac:dyDescent="0.3">
      <c r="A8690" t="s">
        <v>8872</v>
      </c>
      <c r="B8690" s="1">
        <v>45686.750057870369</v>
      </c>
      <c r="C8690" t="s">
        <v>62</v>
      </c>
      <c r="D8690" t="s">
        <v>157</v>
      </c>
      <c r="E8690" t="s">
        <v>20</v>
      </c>
      <c r="F8690">
        <v>3</v>
      </c>
      <c r="G8690">
        <v>4322.22</v>
      </c>
      <c r="H8690">
        <v>5</v>
      </c>
      <c r="I8690">
        <v>1754.24</v>
      </c>
      <c r="J8690">
        <f>fashionwave_sales_1[[#This Row],[UnitPrice]]-fashionwave_sales_1[[#This Row],[CostPerUnit]]</f>
        <v>2567.9800000000005</v>
      </c>
      <c r="K8690" t="s">
        <v>15</v>
      </c>
      <c r="L8690" t="s">
        <v>35</v>
      </c>
    </row>
    <row r="8691" spans="1:12" x14ac:dyDescent="0.3">
      <c r="A8691" t="s">
        <v>8873</v>
      </c>
      <c r="B8691" s="1">
        <v>45275.830613425926</v>
      </c>
      <c r="C8691" t="s">
        <v>103</v>
      </c>
      <c r="D8691" t="s">
        <v>127</v>
      </c>
      <c r="E8691" t="s">
        <v>29</v>
      </c>
      <c r="F8691">
        <v>4</v>
      </c>
      <c r="G8691">
        <v>912.34</v>
      </c>
      <c r="H8691">
        <v>0</v>
      </c>
      <c r="I8691">
        <v>637.49</v>
      </c>
      <c r="J8691">
        <f>fashionwave_sales_1[[#This Row],[UnitPrice]]-fashionwave_sales_1[[#This Row],[CostPerUnit]]</f>
        <v>274.85000000000002</v>
      </c>
      <c r="K8691" t="s">
        <v>15</v>
      </c>
      <c r="L8691" t="s">
        <v>22</v>
      </c>
    </row>
    <row r="8692" spans="1:12" x14ac:dyDescent="0.3">
      <c r="A8692" t="s">
        <v>8874</v>
      </c>
      <c r="B8692" s="1">
        <v>45691.112557870372</v>
      </c>
      <c r="C8692" t="s">
        <v>193</v>
      </c>
      <c r="D8692" t="s">
        <v>401</v>
      </c>
      <c r="E8692" t="s">
        <v>14</v>
      </c>
      <c r="F8692">
        <v>2</v>
      </c>
      <c r="G8692">
        <v>3167.75</v>
      </c>
      <c r="H8692">
        <v>5</v>
      </c>
      <c r="I8692">
        <v>706.66</v>
      </c>
      <c r="J8692">
        <f>fashionwave_sales_1[[#This Row],[UnitPrice]]-fashionwave_sales_1[[#This Row],[CostPerUnit]]</f>
        <v>2461.09</v>
      </c>
      <c r="K8692" t="s">
        <v>15</v>
      </c>
      <c r="L8692" t="s">
        <v>22</v>
      </c>
    </row>
    <row r="8693" spans="1:12" x14ac:dyDescent="0.3">
      <c r="A8693" t="s">
        <v>8875</v>
      </c>
      <c r="B8693" s="1">
        <v>45305.812557870369</v>
      </c>
      <c r="C8693" t="s">
        <v>167</v>
      </c>
      <c r="D8693" t="s">
        <v>465</v>
      </c>
      <c r="E8693" t="s">
        <v>29</v>
      </c>
      <c r="F8693">
        <v>6</v>
      </c>
      <c r="G8693">
        <v>3887.26</v>
      </c>
      <c r="H8693">
        <v>0</v>
      </c>
      <c r="I8693">
        <v>810.36</v>
      </c>
      <c r="J8693">
        <f>fashionwave_sales_1[[#This Row],[UnitPrice]]-fashionwave_sales_1[[#This Row],[CostPerUnit]]</f>
        <v>3076.9</v>
      </c>
      <c r="K8693" t="s">
        <v>21</v>
      </c>
      <c r="L8693" t="s">
        <v>35</v>
      </c>
    </row>
    <row r="8694" spans="1:12" x14ac:dyDescent="0.3">
      <c r="A8694" t="s">
        <v>8876</v>
      </c>
      <c r="B8694" s="1">
        <v>45680.913252314815</v>
      </c>
      <c r="C8694" t="s">
        <v>184</v>
      </c>
      <c r="D8694" t="s">
        <v>63</v>
      </c>
      <c r="E8694" t="s">
        <v>14</v>
      </c>
      <c r="F8694">
        <v>6</v>
      </c>
      <c r="G8694">
        <v>3529.67</v>
      </c>
      <c r="H8694">
        <v>25</v>
      </c>
      <c r="I8694">
        <v>609.84</v>
      </c>
      <c r="J8694">
        <f>fashionwave_sales_1[[#This Row],[UnitPrice]]-fashionwave_sales_1[[#This Row],[CostPerUnit]]</f>
        <v>2919.83</v>
      </c>
      <c r="K8694" t="s">
        <v>21</v>
      </c>
      <c r="L8694" t="s">
        <v>22</v>
      </c>
    </row>
    <row r="8695" spans="1:12" x14ac:dyDescent="0.3">
      <c r="A8695" t="s">
        <v>8877</v>
      </c>
      <c r="B8695" s="1">
        <v>45916.785474537035</v>
      </c>
      <c r="C8695" t="s">
        <v>204</v>
      </c>
      <c r="D8695" t="s">
        <v>49</v>
      </c>
      <c r="E8695" t="s">
        <v>14</v>
      </c>
      <c r="F8695">
        <v>3</v>
      </c>
      <c r="G8695">
        <v>2589.7800000000002</v>
      </c>
      <c r="H8695">
        <v>0</v>
      </c>
      <c r="I8695">
        <v>2101.29</v>
      </c>
      <c r="J8695">
        <f>fashionwave_sales_1[[#This Row],[UnitPrice]]-fashionwave_sales_1[[#This Row],[CostPerUnit]]</f>
        <v>488.49000000000024</v>
      </c>
      <c r="K8695" t="s">
        <v>15</v>
      </c>
      <c r="L8695" t="s">
        <v>35</v>
      </c>
    </row>
    <row r="8696" spans="1:12" x14ac:dyDescent="0.3">
      <c r="A8696" t="s">
        <v>8878</v>
      </c>
      <c r="B8696" s="1">
        <v>45917.243807870371</v>
      </c>
      <c r="C8696" t="s">
        <v>80</v>
      </c>
      <c r="D8696" t="s">
        <v>28</v>
      </c>
      <c r="E8696" t="s">
        <v>29</v>
      </c>
      <c r="F8696">
        <v>1</v>
      </c>
      <c r="G8696">
        <v>7453.34</v>
      </c>
      <c r="H8696">
        <v>0</v>
      </c>
      <c r="I8696">
        <v>602.89</v>
      </c>
      <c r="J8696">
        <f>fashionwave_sales_1[[#This Row],[UnitPrice]]-fashionwave_sales_1[[#This Row],[CostPerUnit]]</f>
        <v>6850.45</v>
      </c>
      <c r="K8696" t="s">
        <v>15</v>
      </c>
      <c r="L8696" t="s">
        <v>16</v>
      </c>
    </row>
    <row r="8697" spans="1:12" x14ac:dyDescent="0.3">
      <c r="A8697" t="s">
        <v>8879</v>
      </c>
      <c r="B8697" s="1">
        <v>45560.815335648149</v>
      </c>
      <c r="C8697" t="s">
        <v>170</v>
      </c>
      <c r="D8697" t="s">
        <v>19</v>
      </c>
      <c r="E8697" t="s">
        <v>20</v>
      </c>
      <c r="F8697">
        <v>3</v>
      </c>
      <c r="G8697">
        <v>4977.3</v>
      </c>
      <c r="H8697">
        <v>0</v>
      </c>
      <c r="I8697">
        <v>850.48</v>
      </c>
      <c r="J8697">
        <f>fashionwave_sales_1[[#This Row],[UnitPrice]]-fashionwave_sales_1[[#This Row],[CostPerUnit]]</f>
        <v>4126.82</v>
      </c>
      <c r="K8697" t="s">
        <v>15</v>
      </c>
      <c r="L8697" t="s">
        <v>22</v>
      </c>
    </row>
    <row r="8698" spans="1:12" x14ac:dyDescent="0.3">
      <c r="A8698" t="s">
        <v>8880</v>
      </c>
      <c r="B8698" s="1">
        <v>45803.88616898148</v>
      </c>
      <c r="C8698" t="s">
        <v>59</v>
      </c>
      <c r="D8698" t="s">
        <v>122</v>
      </c>
      <c r="E8698" t="s">
        <v>20</v>
      </c>
      <c r="F8698">
        <v>1</v>
      </c>
      <c r="G8698">
        <v>2289.9299999999998</v>
      </c>
      <c r="H8698">
        <v>0</v>
      </c>
      <c r="I8698">
        <v>481.02</v>
      </c>
      <c r="J8698">
        <f>fashionwave_sales_1[[#This Row],[UnitPrice]]-fashionwave_sales_1[[#This Row],[CostPerUnit]]</f>
        <v>1808.9099999999999</v>
      </c>
      <c r="K8698" t="s">
        <v>15</v>
      </c>
      <c r="L8698" t="s">
        <v>16</v>
      </c>
    </row>
    <row r="8699" spans="1:12" x14ac:dyDescent="0.3">
      <c r="A8699" t="s">
        <v>8881</v>
      </c>
      <c r="B8699" s="1">
        <v>45944.34033564815</v>
      </c>
      <c r="C8699" t="s">
        <v>97</v>
      </c>
      <c r="D8699" t="s">
        <v>157</v>
      </c>
      <c r="E8699" t="s">
        <v>20</v>
      </c>
      <c r="F8699">
        <v>6</v>
      </c>
      <c r="G8699">
        <v>1121.1199999999999</v>
      </c>
      <c r="H8699">
        <v>10</v>
      </c>
      <c r="I8699">
        <v>1504.44</v>
      </c>
      <c r="J8699">
        <f>fashionwave_sales_1[[#This Row],[UnitPrice]]-fashionwave_sales_1[[#This Row],[CostPerUnit]]</f>
        <v>-383.32000000000016</v>
      </c>
      <c r="K8699" t="s">
        <v>15</v>
      </c>
      <c r="L8699" t="s">
        <v>35</v>
      </c>
    </row>
    <row r="8700" spans="1:12" x14ac:dyDescent="0.3">
      <c r="A8700" t="s">
        <v>8882</v>
      </c>
      <c r="B8700" s="1">
        <v>45889.12228009259</v>
      </c>
      <c r="C8700" t="s">
        <v>384</v>
      </c>
      <c r="D8700" t="s">
        <v>159</v>
      </c>
      <c r="E8700" t="s">
        <v>14</v>
      </c>
      <c r="F8700">
        <v>3</v>
      </c>
      <c r="G8700">
        <v>3911.43</v>
      </c>
      <c r="H8700">
        <v>25</v>
      </c>
      <c r="I8700">
        <v>148.83000000000001</v>
      </c>
      <c r="J8700">
        <f>fashionwave_sales_1[[#This Row],[UnitPrice]]-fashionwave_sales_1[[#This Row],[CostPerUnit]]</f>
        <v>3762.6</v>
      </c>
      <c r="K8700" t="s">
        <v>21</v>
      </c>
      <c r="L8700" t="s">
        <v>22</v>
      </c>
    </row>
    <row r="8701" spans="1:12" x14ac:dyDescent="0.3">
      <c r="A8701" t="s">
        <v>8883</v>
      </c>
      <c r="B8701" s="1">
        <v>45400.118807870371</v>
      </c>
      <c r="C8701" t="s">
        <v>301</v>
      </c>
      <c r="D8701" t="s">
        <v>364</v>
      </c>
      <c r="E8701" t="s">
        <v>20</v>
      </c>
      <c r="F8701">
        <v>3</v>
      </c>
      <c r="G8701">
        <v>5170.59</v>
      </c>
      <c r="H8701">
        <v>10</v>
      </c>
      <c r="I8701">
        <v>301.86</v>
      </c>
      <c r="J8701">
        <f>fashionwave_sales_1[[#This Row],[UnitPrice]]-fashionwave_sales_1[[#This Row],[CostPerUnit]]</f>
        <v>4868.7300000000005</v>
      </c>
      <c r="K8701" t="s">
        <v>21</v>
      </c>
      <c r="L8701" t="s">
        <v>22</v>
      </c>
    </row>
    <row r="8702" spans="1:12" x14ac:dyDescent="0.3">
      <c r="A8702" t="s">
        <v>8884</v>
      </c>
      <c r="B8702" s="1">
        <v>45709.757002314815</v>
      </c>
      <c r="C8702" t="s">
        <v>111</v>
      </c>
      <c r="D8702" t="s">
        <v>104</v>
      </c>
      <c r="E8702" t="s">
        <v>14</v>
      </c>
      <c r="F8702">
        <v>4</v>
      </c>
      <c r="G8702">
        <v>3811.83</v>
      </c>
      <c r="H8702">
        <v>0</v>
      </c>
      <c r="I8702">
        <v>1557.04</v>
      </c>
      <c r="J8702">
        <f>fashionwave_sales_1[[#This Row],[UnitPrice]]-fashionwave_sales_1[[#This Row],[CostPerUnit]]</f>
        <v>2254.79</v>
      </c>
      <c r="K8702" t="s">
        <v>15</v>
      </c>
      <c r="L8702" t="s">
        <v>35</v>
      </c>
    </row>
    <row r="8703" spans="1:12" x14ac:dyDescent="0.3">
      <c r="A8703" t="s">
        <v>8885</v>
      </c>
      <c r="B8703" s="1">
        <v>45831.111168981479</v>
      </c>
      <c r="C8703" t="s">
        <v>338</v>
      </c>
      <c r="D8703" t="s">
        <v>185</v>
      </c>
      <c r="E8703" t="s">
        <v>29</v>
      </c>
      <c r="F8703">
        <v>5</v>
      </c>
      <c r="G8703">
        <v>3518.68</v>
      </c>
      <c r="H8703">
        <v>25</v>
      </c>
      <c r="I8703">
        <v>1214.67</v>
      </c>
      <c r="J8703">
        <f>fashionwave_sales_1[[#This Row],[UnitPrice]]-fashionwave_sales_1[[#This Row],[CostPerUnit]]</f>
        <v>2304.0099999999998</v>
      </c>
      <c r="K8703" t="s">
        <v>21</v>
      </c>
      <c r="L8703" t="s">
        <v>22</v>
      </c>
    </row>
    <row r="8704" spans="1:12" x14ac:dyDescent="0.3">
      <c r="A8704" t="s">
        <v>8886</v>
      </c>
      <c r="B8704" s="1">
        <v>45828.84103009259</v>
      </c>
      <c r="C8704" t="s">
        <v>111</v>
      </c>
      <c r="D8704" t="s">
        <v>633</v>
      </c>
      <c r="E8704" t="s">
        <v>14</v>
      </c>
      <c r="F8704">
        <v>1</v>
      </c>
      <c r="G8704">
        <v>3159.58</v>
      </c>
      <c r="H8704">
        <v>0</v>
      </c>
      <c r="I8704">
        <v>993.31</v>
      </c>
      <c r="J8704">
        <f>fashionwave_sales_1[[#This Row],[UnitPrice]]-fashionwave_sales_1[[#This Row],[CostPerUnit]]</f>
        <v>2166.27</v>
      </c>
      <c r="K8704" t="s">
        <v>15</v>
      </c>
      <c r="L8704" t="s">
        <v>22</v>
      </c>
    </row>
    <row r="8705" spans="1:12" x14ac:dyDescent="0.3">
      <c r="A8705" t="s">
        <v>8887</v>
      </c>
      <c r="B8705" s="1">
        <v>45307.942418981482</v>
      </c>
      <c r="C8705" t="s">
        <v>100</v>
      </c>
      <c r="D8705" t="s">
        <v>150</v>
      </c>
      <c r="E8705" t="s">
        <v>20</v>
      </c>
      <c r="F8705">
        <v>3</v>
      </c>
      <c r="G8705">
        <v>1345.42</v>
      </c>
      <c r="H8705">
        <v>15</v>
      </c>
      <c r="I8705">
        <v>211.35</v>
      </c>
      <c r="J8705">
        <f>fashionwave_sales_1[[#This Row],[UnitPrice]]-fashionwave_sales_1[[#This Row],[CostPerUnit]]</f>
        <v>1134.0700000000002</v>
      </c>
      <c r="K8705" t="s">
        <v>15</v>
      </c>
      <c r="L8705" t="s">
        <v>22</v>
      </c>
    </row>
    <row r="8706" spans="1:12" x14ac:dyDescent="0.3">
      <c r="A8706" t="s">
        <v>8888</v>
      </c>
      <c r="B8706" s="1">
        <v>45360.063252314816</v>
      </c>
      <c r="C8706" t="s">
        <v>103</v>
      </c>
      <c r="D8706" t="s">
        <v>85</v>
      </c>
      <c r="E8706" t="s">
        <v>29</v>
      </c>
      <c r="F8706">
        <v>2</v>
      </c>
      <c r="G8706">
        <v>7348.03</v>
      </c>
      <c r="H8706">
        <v>0</v>
      </c>
      <c r="I8706">
        <v>1439.93</v>
      </c>
      <c r="J8706">
        <f>fashionwave_sales_1[[#This Row],[UnitPrice]]-fashionwave_sales_1[[#This Row],[CostPerUnit]]</f>
        <v>5908.0999999999995</v>
      </c>
      <c r="K8706" t="s">
        <v>15</v>
      </c>
      <c r="L8706" t="s">
        <v>16</v>
      </c>
    </row>
    <row r="8707" spans="1:12" x14ac:dyDescent="0.3">
      <c r="A8707" t="s">
        <v>8889</v>
      </c>
      <c r="B8707" s="1">
        <v>45837.300057870372</v>
      </c>
      <c r="C8707" t="s">
        <v>54</v>
      </c>
      <c r="D8707" t="s">
        <v>182</v>
      </c>
      <c r="E8707" t="s">
        <v>20</v>
      </c>
      <c r="F8707">
        <v>3</v>
      </c>
      <c r="G8707">
        <v>2823.48</v>
      </c>
      <c r="H8707">
        <v>20</v>
      </c>
      <c r="I8707">
        <v>145.01</v>
      </c>
      <c r="J8707">
        <f>fashionwave_sales_1[[#This Row],[UnitPrice]]-fashionwave_sales_1[[#This Row],[CostPerUnit]]</f>
        <v>2678.4700000000003</v>
      </c>
      <c r="K8707" t="s">
        <v>15</v>
      </c>
      <c r="L8707" t="s">
        <v>16</v>
      </c>
    </row>
    <row r="8708" spans="1:12" x14ac:dyDescent="0.3">
      <c r="A8708" t="s">
        <v>8890</v>
      </c>
      <c r="B8708" s="1">
        <v>45594.827141203707</v>
      </c>
      <c r="C8708" t="s">
        <v>217</v>
      </c>
      <c r="D8708" t="s">
        <v>101</v>
      </c>
      <c r="E8708" t="s">
        <v>14</v>
      </c>
      <c r="F8708">
        <v>3</v>
      </c>
      <c r="G8708">
        <v>4555.1400000000003</v>
      </c>
      <c r="H8708">
        <v>0</v>
      </c>
      <c r="I8708">
        <v>1867.98</v>
      </c>
      <c r="J8708">
        <f>fashionwave_sales_1[[#This Row],[UnitPrice]]-fashionwave_sales_1[[#This Row],[CostPerUnit]]</f>
        <v>2687.1600000000003</v>
      </c>
      <c r="K8708" t="s">
        <v>15</v>
      </c>
      <c r="L8708" t="s">
        <v>16</v>
      </c>
    </row>
    <row r="8709" spans="1:12" x14ac:dyDescent="0.3">
      <c r="A8709" t="s">
        <v>8891</v>
      </c>
      <c r="B8709" s="1">
        <v>45394.120196759257</v>
      </c>
      <c r="C8709" t="s">
        <v>146</v>
      </c>
      <c r="D8709" t="s">
        <v>296</v>
      </c>
      <c r="E8709" t="s">
        <v>14</v>
      </c>
      <c r="F8709">
        <v>1</v>
      </c>
      <c r="G8709">
        <v>1924.59</v>
      </c>
      <c r="H8709">
        <v>0</v>
      </c>
      <c r="I8709">
        <v>1264.3699999999999</v>
      </c>
      <c r="J8709">
        <f>fashionwave_sales_1[[#This Row],[UnitPrice]]-fashionwave_sales_1[[#This Row],[CostPerUnit]]</f>
        <v>660.22</v>
      </c>
      <c r="K8709" t="s">
        <v>15</v>
      </c>
      <c r="L8709" t="s">
        <v>16</v>
      </c>
    </row>
    <row r="8710" spans="1:12" x14ac:dyDescent="0.3">
      <c r="A8710" t="s">
        <v>8892</v>
      </c>
      <c r="B8710" s="1">
        <v>45312.23269675926</v>
      </c>
      <c r="C8710" t="s">
        <v>48</v>
      </c>
      <c r="D8710" t="s">
        <v>354</v>
      </c>
      <c r="E8710" t="s">
        <v>29</v>
      </c>
      <c r="F8710">
        <v>5</v>
      </c>
      <c r="G8710">
        <v>7768.95</v>
      </c>
      <c r="H8710">
        <v>0</v>
      </c>
      <c r="I8710">
        <v>586.5</v>
      </c>
      <c r="J8710">
        <f>fashionwave_sales_1[[#This Row],[UnitPrice]]-fashionwave_sales_1[[#This Row],[CostPerUnit]]</f>
        <v>7182.45</v>
      </c>
      <c r="K8710" t="s">
        <v>15</v>
      </c>
      <c r="L8710" t="s">
        <v>16</v>
      </c>
    </row>
    <row r="8711" spans="1:12" x14ac:dyDescent="0.3">
      <c r="A8711" t="s">
        <v>8893</v>
      </c>
      <c r="B8711" s="1">
        <v>45954.740335648145</v>
      </c>
      <c r="C8711" t="s">
        <v>114</v>
      </c>
      <c r="D8711" t="s">
        <v>150</v>
      </c>
      <c r="E8711" t="s">
        <v>20</v>
      </c>
      <c r="F8711">
        <v>6</v>
      </c>
      <c r="G8711">
        <v>4743.29</v>
      </c>
      <c r="H8711">
        <v>20</v>
      </c>
      <c r="I8711">
        <v>214.79</v>
      </c>
      <c r="J8711">
        <f>fashionwave_sales_1[[#This Row],[UnitPrice]]-fashionwave_sales_1[[#This Row],[CostPerUnit]]</f>
        <v>4528.5</v>
      </c>
      <c r="K8711" t="s">
        <v>21</v>
      </c>
      <c r="L8711" t="s">
        <v>16</v>
      </c>
    </row>
    <row r="8712" spans="1:12" x14ac:dyDescent="0.3">
      <c r="A8712" t="s">
        <v>8894</v>
      </c>
      <c r="B8712" s="1">
        <v>45856.851446759261</v>
      </c>
      <c r="C8712" t="s">
        <v>106</v>
      </c>
      <c r="D8712" t="s">
        <v>130</v>
      </c>
      <c r="E8712" t="s">
        <v>29</v>
      </c>
      <c r="F8712">
        <v>1</v>
      </c>
      <c r="G8712">
        <v>477.83</v>
      </c>
      <c r="H8712">
        <v>0</v>
      </c>
      <c r="I8712">
        <v>690.52</v>
      </c>
      <c r="J8712">
        <f>fashionwave_sales_1[[#This Row],[UnitPrice]]-fashionwave_sales_1[[#This Row],[CostPerUnit]]</f>
        <v>-212.69</v>
      </c>
      <c r="K8712" t="s">
        <v>15</v>
      </c>
      <c r="L8712" t="s">
        <v>35</v>
      </c>
    </row>
    <row r="8713" spans="1:12" x14ac:dyDescent="0.3">
      <c r="A8713" t="s">
        <v>8895</v>
      </c>
      <c r="B8713" s="1">
        <v>45342.321585648147</v>
      </c>
      <c r="C8713" t="s">
        <v>103</v>
      </c>
      <c r="D8713" t="s">
        <v>401</v>
      </c>
      <c r="E8713" t="s">
        <v>14</v>
      </c>
      <c r="F8713">
        <v>2</v>
      </c>
      <c r="G8713">
        <v>1934.72</v>
      </c>
      <c r="H8713">
        <v>0</v>
      </c>
      <c r="I8713">
        <v>690.2</v>
      </c>
      <c r="J8713">
        <f>fashionwave_sales_1[[#This Row],[UnitPrice]]-fashionwave_sales_1[[#This Row],[CostPerUnit]]</f>
        <v>1244.52</v>
      </c>
      <c r="K8713" t="s">
        <v>15</v>
      </c>
      <c r="L8713" t="s">
        <v>22</v>
      </c>
    </row>
    <row r="8714" spans="1:12" x14ac:dyDescent="0.3">
      <c r="A8714" t="s">
        <v>8896</v>
      </c>
      <c r="B8714" s="1">
        <v>45751.067418981482</v>
      </c>
      <c r="C8714" t="s">
        <v>124</v>
      </c>
      <c r="D8714" t="s">
        <v>199</v>
      </c>
      <c r="E8714" t="s">
        <v>20</v>
      </c>
      <c r="F8714">
        <v>3</v>
      </c>
      <c r="G8714">
        <v>2009.87</v>
      </c>
      <c r="H8714">
        <v>0</v>
      </c>
      <c r="I8714">
        <v>1880.98</v>
      </c>
      <c r="J8714">
        <f>fashionwave_sales_1[[#This Row],[UnitPrice]]-fashionwave_sales_1[[#This Row],[CostPerUnit]]</f>
        <v>128.88999999999987</v>
      </c>
      <c r="K8714" t="s">
        <v>15</v>
      </c>
      <c r="L8714" t="s">
        <v>35</v>
      </c>
    </row>
    <row r="8715" spans="1:12" x14ac:dyDescent="0.3">
      <c r="A8715" t="s">
        <v>8897</v>
      </c>
      <c r="B8715" s="1">
        <v>45679.963946759257</v>
      </c>
      <c r="C8715" t="s">
        <v>111</v>
      </c>
      <c r="D8715" t="s">
        <v>215</v>
      </c>
      <c r="E8715" t="s">
        <v>29</v>
      </c>
      <c r="F8715">
        <v>2</v>
      </c>
      <c r="G8715">
        <v>2157.0700000000002</v>
      </c>
      <c r="H8715">
        <v>10</v>
      </c>
      <c r="I8715">
        <v>556.54</v>
      </c>
      <c r="J8715">
        <f>fashionwave_sales_1[[#This Row],[UnitPrice]]-fashionwave_sales_1[[#This Row],[CostPerUnit]]</f>
        <v>1600.5300000000002</v>
      </c>
      <c r="K8715" t="s">
        <v>15</v>
      </c>
      <c r="L8715" t="s">
        <v>22</v>
      </c>
    </row>
    <row r="8716" spans="1:12" x14ac:dyDescent="0.3">
      <c r="A8716" t="s">
        <v>8898</v>
      </c>
      <c r="B8716" s="1">
        <v>45955.24728009259</v>
      </c>
      <c r="C8716" t="s">
        <v>177</v>
      </c>
      <c r="D8716" t="s">
        <v>701</v>
      </c>
      <c r="E8716" t="s">
        <v>14</v>
      </c>
      <c r="F8716">
        <v>7</v>
      </c>
      <c r="G8716">
        <v>3794.87</v>
      </c>
      <c r="H8716">
        <v>20</v>
      </c>
      <c r="I8716">
        <v>112.92</v>
      </c>
      <c r="J8716">
        <f>fashionwave_sales_1[[#This Row],[UnitPrice]]-fashionwave_sales_1[[#This Row],[CostPerUnit]]</f>
        <v>3681.95</v>
      </c>
      <c r="K8716" t="s">
        <v>15</v>
      </c>
      <c r="L8716" t="s">
        <v>35</v>
      </c>
    </row>
    <row r="8717" spans="1:12" x14ac:dyDescent="0.3">
      <c r="A8717" t="s">
        <v>8899</v>
      </c>
      <c r="B8717" s="1">
        <v>45687.148668981485</v>
      </c>
      <c r="C8717" t="s">
        <v>146</v>
      </c>
      <c r="D8717" t="s">
        <v>350</v>
      </c>
      <c r="E8717" t="s">
        <v>29</v>
      </c>
      <c r="F8717">
        <v>2</v>
      </c>
      <c r="G8717">
        <v>6251.7</v>
      </c>
      <c r="H8717">
        <v>0</v>
      </c>
      <c r="I8717">
        <v>1700.48</v>
      </c>
      <c r="J8717">
        <f>fashionwave_sales_1[[#This Row],[UnitPrice]]-fashionwave_sales_1[[#This Row],[CostPerUnit]]</f>
        <v>4551.2199999999993</v>
      </c>
      <c r="K8717" t="s">
        <v>21</v>
      </c>
      <c r="L8717" t="s">
        <v>35</v>
      </c>
    </row>
    <row r="8718" spans="1:12" x14ac:dyDescent="0.3">
      <c r="A8718" t="s">
        <v>8900</v>
      </c>
      <c r="B8718" s="1">
        <v>45922.202835648146</v>
      </c>
      <c r="C8718" t="s">
        <v>187</v>
      </c>
      <c r="D8718" t="s">
        <v>60</v>
      </c>
      <c r="E8718" t="s">
        <v>29</v>
      </c>
      <c r="F8718">
        <v>3</v>
      </c>
      <c r="G8718">
        <v>6344.49</v>
      </c>
      <c r="H8718">
        <v>0</v>
      </c>
      <c r="I8718">
        <v>418</v>
      </c>
      <c r="J8718">
        <f>fashionwave_sales_1[[#This Row],[UnitPrice]]-fashionwave_sales_1[[#This Row],[CostPerUnit]]</f>
        <v>5926.49</v>
      </c>
      <c r="K8718" t="s">
        <v>15</v>
      </c>
      <c r="L8718" t="s">
        <v>35</v>
      </c>
    </row>
    <row r="8719" spans="1:12" x14ac:dyDescent="0.3">
      <c r="A8719" t="s">
        <v>8901</v>
      </c>
      <c r="B8719" s="1">
        <v>45960.092418981483</v>
      </c>
      <c r="C8719" t="s">
        <v>84</v>
      </c>
      <c r="D8719" t="s">
        <v>185</v>
      </c>
      <c r="E8719" t="s">
        <v>29</v>
      </c>
      <c r="F8719">
        <v>4</v>
      </c>
      <c r="G8719">
        <v>6878.08</v>
      </c>
      <c r="H8719">
        <v>5</v>
      </c>
      <c r="I8719">
        <v>1084.19</v>
      </c>
      <c r="J8719">
        <f>fashionwave_sales_1[[#This Row],[UnitPrice]]-fashionwave_sales_1[[#This Row],[CostPerUnit]]</f>
        <v>5793.8899999999994</v>
      </c>
      <c r="K8719" t="s">
        <v>15</v>
      </c>
      <c r="L8719" t="s">
        <v>22</v>
      </c>
    </row>
    <row r="8720" spans="1:12" x14ac:dyDescent="0.3">
      <c r="A8720" t="s">
        <v>8902</v>
      </c>
      <c r="B8720" s="1">
        <v>45658.211863425924</v>
      </c>
      <c r="C8720" t="s">
        <v>90</v>
      </c>
      <c r="D8720" t="s">
        <v>46</v>
      </c>
      <c r="E8720" t="s">
        <v>20</v>
      </c>
      <c r="F8720">
        <v>7</v>
      </c>
      <c r="G8720">
        <v>1625.97</v>
      </c>
      <c r="H8720">
        <v>0</v>
      </c>
      <c r="I8720">
        <v>1757.57</v>
      </c>
      <c r="J8720">
        <f>fashionwave_sales_1[[#This Row],[UnitPrice]]-fashionwave_sales_1[[#This Row],[CostPerUnit]]</f>
        <v>-131.59999999999991</v>
      </c>
      <c r="K8720" t="s">
        <v>15</v>
      </c>
      <c r="L8720" t="s">
        <v>16</v>
      </c>
    </row>
    <row r="8721" spans="1:12" x14ac:dyDescent="0.3">
      <c r="A8721" t="s">
        <v>8903</v>
      </c>
      <c r="B8721" s="1">
        <v>45877.265335648146</v>
      </c>
      <c r="C8721" t="s">
        <v>37</v>
      </c>
      <c r="D8721" t="s">
        <v>60</v>
      </c>
      <c r="E8721" t="s">
        <v>29</v>
      </c>
      <c r="F8721">
        <v>1</v>
      </c>
      <c r="G8721">
        <v>9375.36</v>
      </c>
      <c r="H8721">
        <v>10</v>
      </c>
      <c r="I8721">
        <v>477.41</v>
      </c>
      <c r="J8721">
        <f>fashionwave_sales_1[[#This Row],[UnitPrice]]-fashionwave_sales_1[[#This Row],[CostPerUnit]]</f>
        <v>8897.9500000000007</v>
      </c>
      <c r="K8721" t="s">
        <v>15</v>
      </c>
      <c r="L8721" t="s">
        <v>22</v>
      </c>
    </row>
    <row r="8722" spans="1:12" x14ac:dyDescent="0.3">
      <c r="A8722" t="s">
        <v>8904</v>
      </c>
      <c r="B8722" s="1">
        <v>45421.136863425927</v>
      </c>
      <c r="C8722" t="s">
        <v>372</v>
      </c>
      <c r="D8722" t="s">
        <v>127</v>
      </c>
      <c r="E8722" t="s">
        <v>29</v>
      </c>
      <c r="F8722">
        <v>3</v>
      </c>
      <c r="G8722">
        <v>4161.53</v>
      </c>
      <c r="H8722">
        <v>5</v>
      </c>
      <c r="I8722">
        <v>688.98</v>
      </c>
      <c r="J8722">
        <f>fashionwave_sales_1[[#This Row],[UnitPrice]]-fashionwave_sales_1[[#This Row],[CostPerUnit]]</f>
        <v>3472.5499999999997</v>
      </c>
      <c r="K8722" t="s">
        <v>15</v>
      </c>
      <c r="L8722" t="s">
        <v>22</v>
      </c>
    </row>
    <row r="8723" spans="1:12" x14ac:dyDescent="0.3">
      <c r="A8723" t="s">
        <v>8905</v>
      </c>
      <c r="B8723" s="1">
        <v>45780.344502314816</v>
      </c>
      <c r="C8723" t="s">
        <v>37</v>
      </c>
      <c r="D8723" t="s">
        <v>331</v>
      </c>
      <c r="E8723" t="s">
        <v>29</v>
      </c>
      <c r="F8723">
        <v>3</v>
      </c>
      <c r="G8723">
        <v>8525.3700000000008</v>
      </c>
      <c r="H8723">
        <v>0</v>
      </c>
      <c r="I8723">
        <v>1078.52</v>
      </c>
      <c r="J8723">
        <f>fashionwave_sales_1[[#This Row],[UnitPrice]]-fashionwave_sales_1[[#This Row],[CostPerUnit]]</f>
        <v>7446.85</v>
      </c>
      <c r="K8723" t="s">
        <v>15</v>
      </c>
      <c r="L8723" t="s">
        <v>35</v>
      </c>
    </row>
    <row r="8724" spans="1:12" x14ac:dyDescent="0.3">
      <c r="A8724" t="s">
        <v>8906</v>
      </c>
      <c r="B8724" s="1">
        <v>45586.959780092591</v>
      </c>
      <c r="C8724" t="s">
        <v>204</v>
      </c>
      <c r="D8724" t="s">
        <v>130</v>
      </c>
      <c r="E8724" t="s">
        <v>29</v>
      </c>
      <c r="F8724">
        <v>4</v>
      </c>
      <c r="G8724">
        <v>4786.95</v>
      </c>
      <c r="H8724">
        <v>25</v>
      </c>
      <c r="I8724">
        <v>972.92</v>
      </c>
      <c r="J8724">
        <f>fashionwave_sales_1[[#This Row],[UnitPrice]]-fashionwave_sales_1[[#This Row],[CostPerUnit]]</f>
        <v>3814.0299999999997</v>
      </c>
      <c r="K8724" t="s">
        <v>15</v>
      </c>
      <c r="L8724" t="s">
        <v>35</v>
      </c>
    </row>
    <row r="8725" spans="1:12" x14ac:dyDescent="0.3">
      <c r="A8725" t="s">
        <v>8907</v>
      </c>
      <c r="B8725" s="1">
        <v>45884.958391203705</v>
      </c>
      <c r="C8725" t="s">
        <v>384</v>
      </c>
      <c r="D8725" t="s">
        <v>71</v>
      </c>
      <c r="E8725" t="s">
        <v>14</v>
      </c>
      <c r="F8725">
        <v>5</v>
      </c>
      <c r="G8725">
        <v>1435.5</v>
      </c>
      <c r="H8725">
        <v>5</v>
      </c>
      <c r="I8725">
        <v>1473.09</v>
      </c>
      <c r="J8725">
        <f>fashionwave_sales_1[[#This Row],[UnitPrice]]-fashionwave_sales_1[[#This Row],[CostPerUnit]]</f>
        <v>-37.589999999999918</v>
      </c>
      <c r="K8725" t="s">
        <v>15</v>
      </c>
      <c r="L8725" t="s">
        <v>16</v>
      </c>
    </row>
    <row r="8726" spans="1:12" x14ac:dyDescent="0.3">
      <c r="A8726" t="s">
        <v>8908</v>
      </c>
      <c r="B8726" s="1">
        <v>45841.852141203701</v>
      </c>
      <c r="C8726" t="s">
        <v>37</v>
      </c>
      <c r="D8726" t="s">
        <v>364</v>
      </c>
      <c r="E8726" t="s">
        <v>20</v>
      </c>
      <c r="F8726">
        <v>1</v>
      </c>
      <c r="G8726">
        <v>1701.94</v>
      </c>
      <c r="H8726">
        <v>5</v>
      </c>
      <c r="I8726">
        <v>339.97</v>
      </c>
      <c r="J8726">
        <f>fashionwave_sales_1[[#This Row],[UnitPrice]]-fashionwave_sales_1[[#This Row],[CostPerUnit]]</f>
        <v>1361.97</v>
      </c>
      <c r="K8726" t="s">
        <v>15</v>
      </c>
      <c r="L8726" t="s">
        <v>35</v>
      </c>
    </row>
    <row r="8727" spans="1:12" x14ac:dyDescent="0.3">
      <c r="A8727" t="s">
        <v>8909</v>
      </c>
      <c r="B8727" s="1">
        <v>45797.954224537039</v>
      </c>
      <c r="C8727" t="s">
        <v>237</v>
      </c>
      <c r="D8727" t="s">
        <v>238</v>
      </c>
      <c r="E8727" t="s">
        <v>20</v>
      </c>
      <c r="F8727">
        <v>1</v>
      </c>
      <c r="G8727">
        <v>1450.38</v>
      </c>
      <c r="H8727">
        <v>0</v>
      </c>
      <c r="I8727">
        <v>932.29</v>
      </c>
      <c r="J8727">
        <f>fashionwave_sales_1[[#This Row],[UnitPrice]]-fashionwave_sales_1[[#This Row],[CostPerUnit]]</f>
        <v>518.09000000000015</v>
      </c>
      <c r="K8727" t="s">
        <v>15</v>
      </c>
      <c r="L8727" t="s">
        <v>35</v>
      </c>
    </row>
    <row r="8728" spans="1:12" x14ac:dyDescent="0.3">
      <c r="A8728" t="s">
        <v>8910</v>
      </c>
      <c r="B8728" s="1">
        <v>45646.30908564815</v>
      </c>
      <c r="C8728" t="s">
        <v>372</v>
      </c>
      <c r="D8728" t="s">
        <v>168</v>
      </c>
      <c r="E8728" t="s">
        <v>20</v>
      </c>
      <c r="F8728">
        <v>4</v>
      </c>
      <c r="G8728">
        <v>5076.54</v>
      </c>
      <c r="H8728">
        <v>5</v>
      </c>
      <c r="I8728">
        <v>903.17</v>
      </c>
      <c r="J8728">
        <f>fashionwave_sales_1[[#This Row],[UnitPrice]]-fashionwave_sales_1[[#This Row],[CostPerUnit]]</f>
        <v>4173.37</v>
      </c>
      <c r="K8728" t="s">
        <v>15</v>
      </c>
      <c r="L8728" t="s">
        <v>16</v>
      </c>
    </row>
    <row r="8729" spans="1:12" x14ac:dyDescent="0.3">
      <c r="A8729" t="s">
        <v>8911</v>
      </c>
      <c r="B8729" s="1">
        <v>45286.74658564815</v>
      </c>
      <c r="C8729" t="s">
        <v>103</v>
      </c>
      <c r="D8729" t="s">
        <v>376</v>
      </c>
      <c r="E8729" t="s">
        <v>20</v>
      </c>
      <c r="F8729">
        <v>4</v>
      </c>
      <c r="G8729">
        <v>2331.64</v>
      </c>
      <c r="H8729">
        <v>0</v>
      </c>
      <c r="I8729">
        <v>2092.6</v>
      </c>
      <c r="J8729">
        <f>fashionwave_sales_1[[#This Row],[UnitPrice]]-fashionwave_sales_1[[#This Row],[CostPerUnit]]</f>
        <v>239.03999999999996</v>
      </c>
      <c r="K8729" t="s">
        <v>15</v>
      </c>
      <c r="L8729" t="s">
        <v>22</v>
      </c>
    </row>
    <row r="8730" spans="1:12" x14ac:dyDescent="0.3">
      <c r="A8730" t="s">
        <v>8912</v>
      </c>
      <c r="B8730" s="1">
        <v>45883.779918981483</v>
      </c>
      <c r="C8730" t="s">
        <v>177</v>
      </c>
      <c r="D8730" t="s">
        <v>254</v>
      </c>
      <c r="E8730" t="s">
        <v>14</v>
      </c>
      <c r="F8730">
        <v>1</v>
      </c>
      <c r="G8730">
        <v>2450.85</v>
      </c>
      <c r="H8730">
        <v>0</v>
      </c>
      <c r="I8730">
        <v>820.79</v>
      </c>
      <c r="J8730">
        <f>fashionwave_sales_1[[#This Row],[UnitPrice]]-fashionwave_sales_1[[#This Row],[CostPerUnit]]</f>
        <v>1630.06</v>
      </c>
      <c r="K8730" t="s">
        <v>21</v>
      </c>
      <c r="L8730" t="s">
        <v>22</v>
      </c>
    </row>
    <row r="8731" spans="1:12" x14ac:dyDescent="0.3">
      <c r="A8731" t="s">
        <v>8913</v>
      </c>
      <c r="B8731" s="1">
        <v>45561.264641203707</v>
      </c>
      <c r="C8731" t="s">
        <v>12</v>
      </c>
      <c r="D8731" t="s">
        <v>101</v>
      </c>
      <c r="E8731" t="s">
        <v>14</v>
      </c>
      <c r="F8731">
        <v>4</v>
      </c>
      <c r="G8731">
        <v>3174.5</v>
      </c>
      <c r="H8731">
        <v>10</v>
      </c>
      <c r="I8731">
        <v>1835.87</v>
      </c>
      <c r="J8731">
        <f>fashionwave_sales_1[[#This Row],[UnitPrice]]-fashionwave_sales_1[[#This Row],[CostPerUnit]]</f>
        <v>1338.63</v>
      </c>
      <c r="K8731" t="s">
        <v>21</v>
      </c>
      <c r="L8731" t="s">
        <v>22</v>
      </c>
    </row>
    <row r="8732" spans="1:12" x14ac:dyDescent="0.3">
      <c r="A8732" t="s">
        <v>8914</v>
      </c>
      <c r="B8732" s="1">
        <v>45885.998668981483</v>
      </c>
      <c r="C8732" t="s">
        <v>48</v>
      </c>
      <c r="D8732" t="s">
        <v>496</v>
      </c>
      <c r="E8732" t="s">
        <v>20</v>
      </c>
      <c r="F8732">
        <v>5</v>
      </c>
      <c r="G8732">
        <v>1962.71</v>
      </c>
      <c r="H8732">
        <v>30</v>
      </c>
      <c r="I8732">
        <v>1511.45</v>
      </c>
      <c r="J8732">
        <f>fashionwave_sales_1[[#This Row],[UnitPrice]]-fashionwave_sales_1[[#This Row],[CostPerUnit]]</f>
        <v>451.26</v>
      </c>
      <c r="K8732" t="s">
        <v>15</v>
      </c>
      <c r="L8732" t="s">
        <v>35</v>
      </c>
    </row>
    <row r="8733" spans="1:12" x14ac:dyDescent="0.3">
      <c r="A8733" t="s">
        <v>8915</v>
      </c>
      <c r="B8733" s="1">
        <v>45511.975752314815</v>
      </c>
      <c r="C8733" t="s">
        <v>48</v>
      </c>
      <c r="D8733" t="s">
        <v>32</v>
      </c>
      <c r="E8733" t="s">
        <v>14</v>
      </c>
      <c r="F8733">
        <v>4</v>
      </c>
      <c r="G8733">
        <v>3333.15</v>
      </c>
      <c r="H8733">
        <v>20</v>
      </c>
      <c r="I8733">
        <v>1717.6</v>
      </c>
      <c r="J8733">
        <f>fashionwave_sales_1[[#This Row],[UnitPrice]]-fashionwave_sales_1[[#This Row],[CostPerUnit]]</f>
        <v>1615.5500000000002</v>
      </c>
      <c r="K8733" t="s">
        <v>15</v>
      </c>
      <c r="L8733" t="s">
        <v>22</v>
      </c>
    </row>
    <row r="8734" spans="1:12" x14ac:dyDescent="0.3">
      <c r="A8734" t="s">
        <v>8916</v>
      </c>
      <c r="B8734" s="1">
        <v>45305.957696759258</v>
      </c>
      <c r="C8734" t="s">
        <v>111</v>
      </c>
      <c r="D8734" t="s">
        <v>136</v>
      </c>
      <c r="E8734" t="s">
        <v>14</v>
      </c>
      <c r="F8734">
        <v>4</v>
      </c>
      <c r="G8734">
        <v>2371.54</v>
      </c>
      <c r="H8734">
        <v>5</v>
      </c>
      <c r="I8734">
        <v>120.08</v>
      </c>
      <c r="J8734">
        <f>fashionwave_sales_1[[#This Row],[UnitPrice]]-fashionwave_sales_1[[#This Row],[CostPerUnit]]</f>
        <v>2251.46</v>
      </c>
      <c r="K8734" t="s">
        <v>15</v>
      </c>
      <c r="L8734" t="s">
        <v>22</v>
      </c>
    </row>
    <row r="8735" spans="1:12" x14ac:dyDescent="0.3">
      <c r="A8735" t="s">
        <v>8917</v>
      </c>
      <c r="B8735" s="1">
        <v>45361.799363425926</v>
      </c>
      <c r="C8735" t="s">
        <v>170</v>
      </c>
      <c r="D8735" t="s">
        <v>196</v>
      </c>
      <c r="E8735" t="s">
        <v>29</v>
      </c>
      <c r="F8735">
        <v>4</v>
      </c>
      <c r="G8735">
        <v>6061.7</v>
      </c>
      <c r="H8735">
        <v>5</v>
      </c>
      <c r="I8735">
        <v>666.23</v>
      </c>
      <c r="J8735">
        <f>fashionwave_sales_1[[#This Row],[UnitPrice]]-fashionwave_sales_1[[#This Row],[CostPerUnit]]</f>
        <v>5395.4699999999993</v>
      </c>
      <c r="K8735" t="s">
        <v>21</v>
      </c>
      <c r="L8735" t="s">
        <v>35</v>
      </c>
    </row>
    <row r="8736" spans="1:12" x14ac:dyDescent="0.3">
      <c r="A8736" t="s">
        <v>8918</v>
      </c>
      <c r="B8736" s="1">
        <v>45292.191724537035</v>
      </c>
      <c r="C8736" t="s">
        <v>311</v>
      </c>
      <c r="D8736" t="s">
        <v>361</v>
      </c>
      <c r="E8736" t="s">
        <v>29</v>
      </c>
      <c r="F8736">
        <v>4</v>
      </c>
      <c r="G8736">
        <v>4849.96</v>
      </c>
      <c r="H8736">
        <v>0</v>
      </c>
      <c r="I8736">
        <v>1311.92</v>
      </c>
      <c r="J8736">
        <f>fashionwave_sales_1[[#This Row],[UnitPrice]]-fashionwave_sales_1[[#This Row],[CostPerUnit]]</f>
        <v>3538.04</v>
      </c>
      <c r="K8736" t="s">
        <v>21</v>
      </c>
      <c r="L8736" t="s">
        <v>16</v>
      </c>
    </row>
    <row r="8737" spans="1:12" x14ac:dyDescent="0.3">
      <c r="A8737" t="s">
        <v>8919</v>
      </c>
      <c r="B8737" s="1">
        <v>45401.760474537034</v>
      </c>
      <c r="C8737" t="s">
        <v>18</v>
      </c>
      <c r="D8737" t="s">
        <v>98</v>
      </c>
      <c r="E8737" t="s">
        <v>14</v>
      </c>
      <c r="F8737">
        <v>4</v>
      </c>
      <c r="G8737">
        <v>3562.15</v>
      </c>
      <c r="H8737">
        <v>15</v>
      </c>
      <c r="I8737">
        <v>1326</v>
      </c>
      <c r="J8737">
        <f>fashionwave_sales_1[[#This Row],[UnitPrice]]-fashionwave_sales_1[[#This Row],[CostPerUnit]]</f>
        <v>2236.15</v>
      </c>
      <c r="K8737" t="s">
        <v>15</v>
      </c>
      <c r="L8737" t="s">
        <v>16</v>
      </c>
    </row>
    <row r="8738" spans="1:12" x14ac:dyDescent="0.3">
      <c r="A8738" t="s">
        <v>8920</v>
      </c>
      <c r="B8738" s="1">
        <v>45858.812557870369</v>
      </c>
      <c r="C8738" t="s">
        <v>217</v>
      </c>
      <c r="D8738" t="s">
        <v>233</v>
      </c>
      <c r="E8738" t="s">
        <v>20</v>
      </c>
      <c r="F8738">
        <v>3</v>
      </c>
      <c r="G8738">
        <v>6678.22</v>
      </c>
      <c r="H8738">
        <v>5</v>
      </c>
      <c r="I8738">
        <v>1218.68</v>
      </c>
      <c r="J8738">
        <f>fashionwave_sales_1[[#This Row],[UnitPrice]]-fashionwave_sales_1[[#This Row],[CostPerUnit]]</f>
        <v>5459.54</v>
      </c>
      <c r="K8738" t="s">
        <v>15</v>
      </c>
      <c r="L8738" t="s">
        <v>35</v>
      </c>
    </row>
    <row r="8739" spans="1:12" x14ac:dyDescent="0.3">
      <c r="A8739" t="s">
        <v>8921</v>
      </c>
      <c r="B8739" s="1">
        <v>45306.240335648145</v>
      </c>
      <c r="C8739" t="s">
        <v>187</v>
      </c>
      <c r="D8739" t="s">
        <v>233</v>
      </c>
      <c r="E8739" t="s">
        <v>20</v>
      </c>
      <c r="F8739">
        <v>4</v>
      </c>
      <c r="G8739">
        <v>1496.93</v>
      </c>
      <c r="H8739">
        <v>5</v>
      </c>
      <c r="I8739">
        <v>1103.24</v>
      </c>
      <c r="J8739">
        <f>fashionwave_sales_1[[#This Row],[UnitPrice]]-fashionwave_sales_1[[#This Row],[CostPerUnit]]</f>
        <v>393.69000000000005</v>
      </c>
      <c r="K8739" t="s">
        <v>21</v>
      </c>
      <c r="L8739" t="s">
        <v>16</v>
      </c>
    </row>
    <row r="8740" spans="1:12" x14ac:dyDescent="0.3">
      <c r="A8740" t="s">
        <v>8922</v>
      </c>
      <c r="B8740" s="1">
        <v>45967.186863425923</v>
      </c>
      <c r="C8740" t="s">
        <v>301</v>
      </c>
      <c r="D8740" t="s">
        <v>49</v>
      </c>
      <c r="E8740" t="s">
        <v>14</v>
      </c>
      <c r="F8740">
        <v>6</v>
      </c>
      <c r="G8740">
        <v>2269.0300000000002</v>
      </c>
      <c r="H8740">
        <v>10</v>
      </c>
      <c r="I8740">
        <v>1947.91</v>
      </c>
      <c r="J8740">
        <f>fashionwave_sales_1[[#This Row],[UnitPrice]]-fashionwave_sales_1[[#This Row],[CostPerUnit]]</f>
        <v>321.12000000000012</v>
      </c>
      <c r="K8740" t="s">
        <v>15</v>
      </c>
      <c r="L8740" t="s">
        <v>22</v>
      </c>
    </row>
    <row r="8741" spans="1:12" x14ac:dyDescent="0.3">
      <c r="A8741" t="s">
        <v>8923</v>
      </c>
      <c r="B8741" s="1">
        <v>45411.336863425924</v>
      </c>
      <c r="C8741" t="s">
        <v>191</v>
      </c>
      <c r="D8741" t="s">
        <v>223</v>
      </c>
      <c r="E8741" t="s">
        <v>29</v>
      </c>
      <c r="F8741">
        <v>3</v>
      </c>
      <c r="G8741">
        <v>9425.6200000000008</v>
      </c>
      <c r="H8741">
        <v>5</v>
      </c>
      <c r="I8741">
        <v>993.43</v>
      </c>
      <c r="J8741">
        <f>fashionwave_sales_1[[#This Row],[UnitPrice]]-fashionwave_sales_1[[#This Row],[CostPerUnit]]</f>
        <v>8432.19</v>
      </c>
      <c r="K8741" t="s">
        <v>21</v>
      </c>
      <c r="L8741" t="s">
        <v>35</v>
      </c>
    </row>
    <row r="8742" spans="1:12" x14ac:dyDescent="0.3">
      <c r="A8742" t="s">
        <v>8924</v>
      </c>
      <c r="B8742" s="1">
        <v>45677.151446759257</v>
      </c>
      <c r="C8742" t="s">
        <v>62</v>
      </c>
      <c r="D8742" t="s">
        <v>701</v>
      </c>
      <c r="E8742" t="s">
        <v>14</v>
      </c>
      <c r="F8742">
        <v>3</v>
      </c>
      <c r="G8742">
        <v>1568.3</v>
      </c>
      <c r="H8742">
        <v>0</v>
      </c>
      <c r="I8742">
        <v>97.96</v>
      </c>
      <c r="J8742">
        <f>fashionwave_sales_1[[#This Row],[UnitPrice]]-fashionwave_sales_1[[#This Row],[CostPerUnit]]</f>
        <v>1470.34</v>
      </c>
      <c r="K8742" t="s">
        <v>15</v>
      </c>
      <c r="L8742" t="s">
        <v>22</v>
      </c>
    </row>
    <row r="8743" spans="1:12" x14ac:dyDescent="0.3">
      <c r="A8743" t="s">
        <v>8925</v>
      </c>
      <c r="B8743" s="1">
        <v>45254.15353009259</v>
      </c>
      <c r="C8743" t="s">
        <v>119</v>
      </c>
      <c r="D8743" t="s">
        <v>229</v>
      </c>
      <c r="E8743" t="s">
        <v>14</v>
      </c>
      <c r="F8743">
        <v>3</v>
      </c>
      <c r="G8743">
        <v>3181.04</v>
      </c>
      <c r="H8743">
        <v>0</v>
      </c>
      <c r="I8743">
        <v>165.98</v>
      </c>
      <c r="J8743">
        <f>fashionwave_sales_1[[#This Row],[UnitPrice]]-fashionwave_sales_1[[#This Row],[CostPerUnit]]</f>
        <v>3015.06</v>
      </c>
      <c r="K8743" t="s">
        <v>15</v>
      </c>
      <c r="L8743" t="s">
        <v>35</v>
      </c>
    </row>
    <row r="8744" spans="1:12" x14ac:dyDescent="0.3">
      <c r="A8744" t="s">
        <v>8926</v>
      </c>
      <c r="B8744" s="1">
        <v>45933.923668981479</v>
      </c>
      <c r="C8744" t="s">
        <v>187</v>
      </c>
      <c r="D8744" t="s">
        <v>112</v>
      </c>
      <c r="E8744" t="s">
        <v>29</v>
      </c>
      <c r="F8744">
        <v>6</v>
      </c>
      <c r="G8744">
        <v>3193.16</v>
      </c>
      <c r="H8744">
        <v>25</v>
      </c>
      <c r="I8744">
        <v>1349.34</v>
      </c>
      <c r="J8744">
        <f>fashionwave_sales_1[[#This Row],[UnitPrice]]-fashionwave_sales_1[[#This Row],[CostPerUnit]]</f>
        <v>1843.82</v>
      </c>
      <c r="K8744" t="s">
        <v>21</v>
      </c>
      <c r="L8744" t="s">
        <v>35</v>
      </c>
    </row>
    <row r="8745" spans="1:12" x14ac:dyDescent="0.3">
      <c r="A8745" t="s">
        <v>8927</v>
      </c>
      <c r="B8745" s="1">
        <v>45540.960474537038</v>
      </c>
      <c r="C8745" t="s">
        <v>106</v>
      </c>
      <c r="D8745" t="s">
        <v>291</v>
      </c>
      <c r="E8745" t="s">
        <v>20</v>
      </c>
      <c r="F8745">
        <v>1</v>
      </c>
      <c r="G8745">
        <v>6055.13</v>
      </c>
      <c r="H8745">
        <v>5</v>
      </c>
      <c r="I8745">
        <v>2039.98</v>
      </c>
      <c r="J8745">
        <f>fashionwave_sales_1[[#This Row],[UnitPrice]]-fashionwave_sales_1[[#This Row],[CostPerUnit]]</f>
        <v>4015.15</v>
      </c>
      <c r="K8745" t="s">
        <v>15</v>
      </c>
      <c r="L8745" t="s">
        <v>22</v>
      </c>
    </row>
    <row r="8746" spans="1:12" x14ac:dyDescent="0.3">
      <c r="A8746" t="s">
        <v>8928</v>
      </c>
      <c r="B8746" s="1">
        <v>45386.914641203701</v>
      </c>
      <c r="C8746" t="s">
        <v>59</v>
      </c>
      <c r="D8746" t="s">
        <v>41</v>
      </c>
      <c r="E8746" t="s">
        <v>20</v>
      </c>
      <c r="F8746">
        <v>2</v>
      </c>
      <c r="G8746">
        <v>7504.74</v>
      </c>
      <c r="H8746">
        <v>0</v>
      </c>
      <c r="I8746">
        <v>1292.47</v>
      </c>
      <c r="J8746">
        <f>fashionwave_sales_1[[#This Row],[UnitPrice]]-fashionwave_sales_1[[#This Row],[CostPerUnit]]</f>
        <v>6212.2699999999995</v>
      </c>
      <c r="K8746" t="s">
        <v>15</v>
      </c>
      <c r="L8746" t="s">
        <v>35</v>
      </c>
    </row>
    <row r="8747" spans="1:12" x14ac:dyDescent="0.3">
      <c r="A8747" t="s">
        <v>8929</v>
      </c>
      <c r="B8747" s="1">
        <v>45971.95144675926</v>
      </c>
      <c r="C8747" t="s">
        <v>170</v>
      </c>
      <c r="D8747" t="s">
        <v>208</v>
      </c>
      <c r="E8747" t="s">
        <v>20</v>
      </c>
      <c r="F8747">
        <v>5</v>
      </c>
      <c r="G8747">
        <v>7300.66</v>
      </c>
      <c r="H8747">
        <v>0</v>
      </c>
      <c r="I8747">
        <v>851.69</v>
      </c>
      <c r="J8747">
        <f>fashionwave_sales_1[[#This Row],[UnitPrice]]-fashionwave_sales_1[[#This Row],[CostPerUnit]]</f>
        <v>6448.9699999999993</v>
      </c>
      <c r="K8747" t="s">
        <v>15</v>
      </c>
      <c r="L8747" t="s">
        <v>22</v>
      </c>
    </row>
    <row r="8748" spans="1:12" x14ac:dyDescent="0.3">
      <c r="A8748" t="s">
        <v>8930</v>
      </c>
      <c r="B8748" s="1">
        <v>45795.231307870374</v>
      </c>
      <c r="C8748" t="s">
        <v>12</v>
      </c>
      <c r="D8748" t="s">
        <v>125</v>
      </c>
      <c r="E8748" t="s">
        <v>29</v>
      </c>
      <c r="F8748">
        <v>3</v>
      </c>
      <c r="G8748">
        <v>410.76</v>
      </c>
      <c r="H8748">
        <v>10</v>
      </c>
      <c r="I8748">
        <v>1520.26</v>
      </c>
      <c r="J8748">
        <f>fashionwave_sales_1[[#This Row],[UnitPrice]]-fashionwave_sales_1[[#This Row],[CostPerUnit]]</f>
        <v>-1109.5</v>
      </c>
      <c r="K8748" t="s">
        <v>21</v>
      </c>
      <c r="L8748" t="s">
        <v>22</v>
      </c>
    </row>
    <row r="8749" spans="1:12" x14ac:dyDescent="0.3">
      <c r="A8749" t="s">
        <v>8931</v>
      </c>
      <c r="B8749" s="1">
        <v>45289.049363425926</v>
      </c>
      <c r="C8749" t="s">
        <v>45</v>
      </c>
      <c r="D8749" t="s">
        <v>563</v>
      </c>
      <c r="E8749" t="s">
        <v>14</v>
      </c>
      <c r="F8749">
        <v>5</v>
      </c>
      <c r="G8749">
        <v>3746.34</v>
      </c>
      <c r="H8749">
        <v>20</v>
      </c>
      <c r="I8749">
        <v>2284.23</v>
      </c>
      <c r="J8749">
        <f>fashionwave_sales_1[[#This Row],[UnitPrice]]-fashionwave_sales_1[[#This Row],[CostPerUnit]]</f>
        <v>1462.1100000000001</v>
      </c>
      <c r="K8749" t="s">
        <v>21</v>
      </c>
      <c r="L8749" t="s">
        <v>35</v>
      </c>
    </row>
    <row r="8750" spans="1:12" x14ac:dyDescent="0.3">
      <c r="A8750" t="s">
        <v>8932</v>
      </c>
      <c r="B8750" s="1">
        <v>45726.093807870369</v>
      </c>
      <c r="C8750" t="s">
        <v>384</v>
      </c>
      <c r="D8750" t="s">
        <v>25</v>
      </c>
      <c r="E8750" t="s">
        <v>20</v>
      </c>
      <c r="F8750">
        <v>3</v>
      </c>
      <c r="G8750">
        <v>3671.5</v>
      </c>
      <c r="H8750">
        <v>0</v>
      </c>
      <c r="I8750">
        <v>982.18</v>
      </c>
      <c r="J8750">
        <f>fashionwave_sales_1[[#This Row],[UnitPrice]]-fashionwave_sales_1[[#This Row],[CostPerUnit]]</f>
        <v>2689.32</v>
      </c>
      <c r="K8750" t="s">
        <v>15</v>
      </c>
      <c r="L8750" t="s">
        <v>35</v>
      </c>
    </row>
    <row r="8751" spans="1:12" x14ac:dyDescent="0.3">
      <c r="A8751" t="s">
        <v>8933</v>
      </c>
      <c r="B8751" s="1">
        <v>45877.178530092591</v>
      </c>
      <c r="C8751" t="s">
        <v>109</v>
      </c>
      <c r="D8751" t="s">
        <v>157</v>
      </c>
      <c r="E8751" t="s">
        <v>20</v>
      </c>
      <c r="F8751">
        <v>3</v>
      </c>
      <c r="G8751">
        <v>5296.11</v>
      </c>
      <c r="H8751">
        <v>0</v>
      </c>
      <c r="I8751">
        <v>1190.27</v>
      </c>
      <c r="J8751">
        <f>fashionwave_sales_1[[#This Row],[UnitPrice]]-fashionwave_sales_1[[#This Row],[CostPerUnit]]</f>
        <v>4105.84</v>
      </c>
      <c r="K8751" t="s">
        <v>15</v>
      </c>
      <c r="L8751" t="s">
        <v>22</v>
      </c>
    </row>
    <row r="8752" spans="1:12" x14ac:dyDescent="0.3">
      <c r="A8752" t="s">
        <v>8934</v>
      </c>
      <c r="B8752" s="1">
        <v>45859.853530092594</v>
      </c>
      <c r="C8752" t="s">
        <v>109</v>
      </c>
      <c r="D8752" t="s">
        <v>701</v>
      </c>
      <c r="E8752" t="s">
        <v>14</v>
      </c>
      <c r="F8752">
        <v>2</v>
      </c>
      <c r="G8752">
        <v>4764.5200000000004</v>
      </c>
      <c r="H8752">
        <v>0</v>
      </c>
      <c r="I8752">
        <v>111.82</v>
      </c>
      <c r="J8752">
        <f>fashionwave_sales_1[[#This Row],[UnitPrice]]-fashionwave_sales_1[[#This Row],[CostPerUnit]]</f>
        <v>4652.7000000000007</v>
      </c>
      <c r="K8752" t="s">
        <v>15</v>
      </c>
      <c r="L8752" t="s">
        <v>22</v>
      </c>
    </row>
    <row r="8753" spans="1:12" x14ac:dyDescent="0.3">
      <c r="A8753" t="s">
        <v>8935</v>
      </c>
      <c r="B8753" s="1">
        <v>45969.01116898148</v>
      </c>
      <c r="C8753" t="s">
        <v>338</v>
      </c>
      <c r="D8753" t="s">
        <v>49</v>
      </c>
      <c r="E8753" t="s">
        <v>14</v>
      </c>
      <c r="F8753">
        <v>5</v>
      </c>
      <c r="G8753">
        <v>4910.6099999999997</v>
      </c>
      <c r="H8753">
        <v>0</v>
      </c>
      <c r="I8753">
        <v>2151.6799999999998</v>
      </c>
      <c r="J8753">
        <f>fashionwave_sales_1[[#This Row],[UnitPrice]]-fashionwave_sales_1[[#This Row],[CostPerUnit]]</f>
        <v>2758.93</v>
      </c>
      <c r="K8753" t="s">
        <v>21</v>
      </c>
      <c r="L8753" t="s">
        <v>35</v>
      </c>
    </row>
    <row r="8754" spans="1:12" x14ac:dyDescent="0.3">
      <c r="A8754" t="s">
        <v>8936</v>
      </c>
      <c r="B8754" s="1">
        <v>45713.739641203705</v>
      </c>
      <c r="C8754" t="s">
        <v>114</v>
      </c>
      <c r="D8754" t="s">
        <v>140</v>
      </c>
      <c r="E8754" t="s">
        <v>14</v>
      </c>
      <c r="F8754">
        <v>5</v>
      </c>
      <c r="G8754">
        <v>3493.57</v>
      </c>
      <c r="H8754">
        <v>15</v>
      </c>
      <c r="I8754">
        <v>1249.68</v>
      </c>
      <c r="J8754">
        <f>fashionwave_sales_1[[#This Row],[UnitPrice]]-fashionwave_sales_1[[#This Row],[CostPerUnit]]</f>
        <v>2243.8900000000003</v>
      </c>
      <c r="K8754" t="s">
        <v>21</v>
      </c>
      <c r="L8754" t="s">
        <v>35</v>
      </c>
    </row>
    <row r="8755" spans="1:12" x14ac:dyDescent="0.3">
      <c r="A8755" t="s">
        <v>8937</v>
      </c>
      <c r="B8755" s="1">
        <v>45364.049363425926</v>
      </c>
      <c r="C8755" t="s">
        <v>18</v>
      </c>
      <c r="D8755" t="s">
        <v>55</v>
      </c>
      <c r="E8755" t="s">
        <v>14</v>
      </c>
      <c r="F8755">
        <v>3</v>
      </c>
      <c r="G8755">
        <v>3805.22</v>
      </c>
      <c r="H8755">
        <v>15</v>
      </c>
      <c r="I8755">
        <v>995.54</v>
      </c>
      <c r="J8755">
        <f>fashionwave_sales_1[[#This Row],[UnitPrice]]-fashionwave_sales_1[[#This Row],[CostPerUnit]]</f>
        <v>2809.68</v>
      </c>
      <c r="K8755" t="s">
        <v>15</v>
      </c>
      <c r="L8755" t="s">
        <v>35</v>
      </c>
    </row>
    <row r="8756" spans="1:12" x14ac:dyDescent="0.3">
      <c r="A8756" t="s">
        <v>8938</v>
      </c>
      <c r="B8756" s="1">
        <v>45910.175057870372</v>
      </c>
      <c r="C8756" t="s">
        <v>48</v>
      </c>
      <c r="D8756" t="s">
        <v>243</v>
      </c>
      <c r="E8756" t="s">
        <v>14</v>
      </c>
      <c r="F8756">
        <v>2</v>
      </c>
      <c r="G8756">
        <v>3419.83</v>
      </c>
      <c r="H8756">
        <v>0</v>
      </c>
      <c r="I8756">
        <v>461.31</v>
      </c>
      <c r="J8756">
        <f>fashionwave_sales_1[[#This Row],[UnitPrice]]-fashionwave_sales_1[[#This Row],[CostPerUnit]]</f>
        <v>2958.52</v>
      </c>
      <c r="K8756" t="s">
        <v>15</v>
      </c>
      <c r="L8756" t="s">
        <v>16</v>
      </c>
    </row>
    <row r="8757" spans="1:12" x14ac:dyDescent="0.3">
      <c r="A8757" t="s">
        <v>8939</v>
      </c>
      <c r="B8757" s="1">
        <v>45691.895196759258</v>
      </c>
      <c r="C8757" t="s">
        <v>90</v>
      </c>
      <c r="D8757" t="s">
        <v>107</v>
      </c>
      <c r="E8757" t="s">
        <v>14</v>
      </c>
      <c r="F8757">
        <v>3</v>
      </c>
      <c r="G8757">
        <v>4501.2700000000004</v>
      </c>
      <c r="H8757">
        <v>20</v>
      </c>
      <c r="I8757">
        <v>1497.33</v>
      </c>
      <c r="J8757">
        <f>fashionwave_sales_1[[#This Row],[UnitPrice]]-fashionwave_sales_1[[#This Row],[CostPerUnit]]</f>
        <v>3003.9400000000005</v>
      </c>
      <c r="K8757" t="s">
        <v>15</v>
      </c>
      <c r="L8757" t="s">
        <v>35</v>
      </c>
    </row>
    <row r="8758" spans="1:12" x14ac:dyDescent="0.3">
      <c r="A8758" t="s">
        <v>8940</v>
      </c>
      <c r="B8758" s="1">
        <v>45713.741030092591</v>
      </c>
      <c r="C8758" t="s">
        <v>18</v>
      </c>
      <c r="D8758" t="s">
        <v>563</v>
      </c>
      <c r="E8758" t="s">
        <v>14</v>
      </c>
      <c r="F8758">
        <v>3</v>
      </c>
      <c r="G8758">
        <v>2473.96</v>
      </c>
      <c r="H8758">
        <v>0</v>
      </c>
      <c r="I8758">
        <v>1868.29</v>
      </c>
      <c r="J8758">
        <f>fashionwave_sales_1[[#This Row],[UnitPrice]]-fashionwave_sales_1[[#This Row],[CostPerUnit]]</f>
        <v>605.67000000000007</v>
      </c>
      <c r="K8758" t="s">
        <v>15</v>
      </c>
      <c r="L8758" t="s">
        <v>35</v>
      </c>
    </row>
    <row r="8759" spans="1:12" x14ac:dyDescent="0.3">
      <c r="A8759" t="s">
        <v>8941</v>
      </c>
      <c r="B8759" s="1">
        <v>45817.130613425928</v>
      </c>
      <c r="C8759" t="s">
        <v>177</v>
      </c>
      <c r="D8759" t="s">
        <v>291</v>
      </c>
      <c r="E8759" t="s">
        <v>20</v>
      </c>
      <c r="F8759">
        <v>4</v>
      </c>
      <c r="G8759">
        <v>6230.55</v>
      </c>
      <c r="H8759">
        <v>10</v>
      </c>
      <c r="I8759">
        <v>2208.0500000000002</v>
      </c>
      <c r="J8759">
        <f>fashionwave_sales_1[[#This Row],[UnitPrice]]-fashionwave_sales_1[[#This Row],[CostPerUnit]]</f>
        <v>4022.5</v>
      </c>
      <c r="K8759" t="s">
        <v>21</v>
      </c>
      <c r="L8759" t="s">
        <v>16</v>
      </c>
    </row>
    <row r="8760" spans="1:12" x14ac:dyDescent="0.3">
      <c r="A8760" t="s">
        <v>8942</v>
      </c>
      <c r="B8760" s="1">
        <v>45595.086863425924</v>
      </c>
      <c r="C8760" t="s">
        <v>191</v>
      </c>
      <c r="D8760" t="s">
        <v>345</v>
      </c>
      <c r="E8760" t="s">
        <v>14</v>
      </c>
      <c r="F8760">
        <v>3</v>
      </c>
      <c r="G8760">
        <v>1538.94</v>
      </c>
      <c r="H8760">
        <v>5</v>
      </c>
      <c r="I8760">
        <v>1182.55</v>
      </c>
      <c r="J8760">
        <f>fashionwave_sales_1[[#This Row],[UnitPrice]]-fashionwave_sales_1[[#This Row],[CostPerUnit]]</f>
        <v>356.3900000000001</v>
      </c>
      <c r="K8760" t="s">
        <v>15</v>
      </c>
      <c r="L8760" t="s">
        <v>35</v>
      </c>
    </row>
    <row r="8761" spans="1:12" x14ac:dyDescent="0.3">
      <c r="A8761" t="s">
        <v>8943</v>
      </c>
      <c r="B8761" s="1">
        <v>45307.062557870369</v>
      </c>
      <c r="C8761" t="s">
        <v>70</v>
      </c>
      <c r="D8761" t="s">
        <v>174</v>
      </c>
      <c r="E8761" t="s">
        <v>29</v>
      </c>
      <c r="F8761">
        <v>4</v>
      </c>
      <c r="G8761">
        <v>5624.04</v>
      </c>
      <c r="H8761">
        <v>20</v>
      </c>
      <c r="I8761">
        <v>150.78</v>
      </c>
      <c r="J8761">
        <f>fashionwave_sales_1[[#This Row],[UnitPrice]]-fashionwave_sales_1[[#This Row],[CostPerUnit]]</f>
        <v>5473.26</v>
      </c>
      <c r="K8761" t="s">
        <v>15</v>
      </c>
      <c r="L8761" t="s">
        <v>22</v>
      </c>
    </row>
    <row r="8762" spans="1:12" x14ac:dyDescent="0.3">
      <c r="A8762" t="s">
        <v>8944</v>
      </c>
      <c r="B8762" s="1">
        <v>45523.905613425923</v>
      </c>
      <c r="C8762" t="s">
        <v>177</v>
      </c>
      <c r="D8762" t="s">
        <v>34</v>
      </c>
      <c r="E8762" t="s">
        <v>14</v>
      </c>
      <c r="F8762">
        <v>3</v>
      </c>
      <c r="G8762">
        <v>3287.45</v>
      </c>
      <c r="H8762">
        <v>5</v>
      </c>
      <c r="I8762">
        <v>1407.86</v>
      </c>
      <c r="J8762">
        <f>fashionwave_sales_1[[#This Row],[UnitPrice]]-fashionwave_sales_1[[#This Row],[CostPerUnit]]</f>
        <v>1879.59</v>
      </c>
      <c r="K8762" t="s">
        <v>15</v>
      </c>
      <c r="L8762" t="s">
        <v>35</v>
      </c>
    </row>
    <row r="8763" spans="1:12" x14ac:dyDescent="0.3">
      <c r="A8763" t="s">
        <v>8945</v>
      </c>
      <c r="B8763" s="1">
        <v>45467.317418981482</v>
      </c>
      <c r="C8763" t="s">
        <v>111</v>
      </c>
      <c r="D8763" t="s">
        <v>144</v>
      </c>
      <c r="E8763" t="s">
        <v>20</v>
      </c>
      <c r="F8763">
        <v>3</v>
      </c>
      <c r="G8763">
        <v>2473</v>
      </c>
      <c r="H8763">
        <v>20</v>
      </c>
      <c r="I8763">
        <v>1869.53</v>
      </c>
      <c r="J8763">
        <f>fashionwave_sales_1[[#This Row],[UnitPrice]]-fashionwave_sales_1[[#This Row],[CostPerUnit]]</f>
        <v>603.47</v>
      </c>
      <c r="K8763" t="s">
        <v>15</v>
      </c>
      <c r="L8763" t="s">
        <v>22</v>
      </c>
    </row>
    <row r="8764" spans="1:12" x14ac:dyDescent="0.3">
      <c r="A8764" t="s">
        <v>8946</v>
      </c>
      <c r="B8764" s="1">
        <v>45569.23269675926</v>
      </c>
      <c r="C8764" t="s">
        <v>153</v>
      </c>
      <c r="D8764" t="s">
        <v>182</v>
      </c>
      <c r="E8764" t="s">
        <v>20</v>
      </c>
      <c r="F8764">
        <v>3</v>
      </c>
      <c r="G8764">
        <v>4952.22</v>
      </c>
      <c r="H8764">
        <v>0</v>
      </c>
      <c r="I8764">
        <v>134.4</v>
      </c>
      <c r="J8764">
        <f>fashionwave_sales_1[[#This Row],[UnitPrice]]-fashionwave_sales_1[[#This Row],[CostPerUnit]]</f>
        <v>4817.8200000000006</v>
      </c>
      <c r="K8764" t="s">
        <v>21</v>
      </c>
      <c r="L8764" t="s">
        <v>35</v>
      </c>
    </row>
    <row r="8765" spans="1:12" x14ac:dyDescent="0.3">
      <c r="A8765" t="s">
        <v>8947</v>
      </c>
      <c r="B8765" s="1">
        <v>45402.022974537038</v>
      </c>
      <c r="C8765" t="s">
        <v>48</v>
      </c>
      <c r="D8765" t="s">
        <v>49</v>
      </c>
      <c r="E8765" t="s">
        <v>14</v>
      </c>
      <c r="F8765">
        <v>4</v>
      </c>
      <c r="G8765">
        <v>1566.92</v>
      </c>
      <c r="H8765">
        <v>30</v>
      </c>
      <c r="I8765">
        <v>2297.7199999999998</v>
      </c>
      <c r="J8765">
        <f>fashionwave_sales_1[[#This Row],[UnitPrice]]-fashionwave_sales_1[[#This Row],[CostPerUnit]]</f>
        <v>-730.79999999999973</v>
      </c>
      <c r="K8765" t="s">
        <v>21</v>
      </c>
      <c r="L8765" t="s">
        <v>16</v>
      </c>
    </row>
    <row r="8766" spans="1:12" x14ac:dyDescent="0.3">
      <c r="A8766" t="s">
        <v>8948</v>
      </c>
      <c r="B8766" s="1">
        <v>45442.152141203704</v>
      </c>
      <c r="C8766" t="s">
        <v>184</v>
      </c>
      <c r="D8766" t="s">
        <v>101</v>
      </c>
      <c r="E8766" t="s">
        <v>14</v>
      </c>
      <c r="F8766">
        <v>2</v>
      </c>
      <c r="G8766">
        <v>3351.96</v>
      </c>
      <c r="H8766">
        <v>0</v>
      </c>
      <c r="I8766">
        <v>1479.2</v>
      </c>
      <c r="J8766">
        <f>fashionwave_sales_1[[#This Row],[UnitPrice]]-fashionwave_sales_1[[#This Row],[CostPerUnit]]</f>
        <v>1872.76</v>
      </c>
      <c r="K8766" t="s">
        <v>21</v>
      </c>
      <c r="L8766" t="s">
        <v>35</v>
      </c>
    </row>
    <row r="8767" spans="1:12" x14ac:dyDescent="0.3">
      <c r="A8767" t="s">
        <v>8949</v>
      </c>
      <c r="B8767" s="1">
        <v>45569.762557870374</v>
      </c>
      <c r="C8767" t="s">
        <v>31</v>
      </c>
      <c r="D8767" t="s">
        <v>28</v>
      </c>
      <c r="E8767" t="s">
        <v>29</v>
      </c>
      <c r="F8767">
        <v>5</v>
      </c>
      <c r="G8767">
        <v>3182.71</v>
      </c>
      <c r="H8767">
        <v>15</v>
      </c>
      <c r="I8767">
        <v>497.13</v>
      </c>
      <c r="J8767">
        <f>fashionwave_sales_1[[#This Row],[UnitPrice]]-fashionwave_sales_1[[#This Row],[CostPerUnit]]</f>
        <v>2685.58</v>
      </c>
      <c r="K8767" t="s">
        <v>21</v>
      </c>
      <c r="L8767" t="s">
        <v>35</v>
      </c>
    </row>
    <row r="8768" spans="1:12" x14ac:dyDescent="0.3">
      <c r="A8768" t="s">
        <v>8950</v>
      </c>
      <c r="B8768" s="1">
        <v>45471.816724537035</v>
      </c>
      <c r="C8768" t="s">
        <v>132</v>
      </c>
      <c r="D8768" t="s">
        <v>527</v>
      </c>
      <c r="E8768" t="s">
        <v>20</v>
      </c>
      <c r="F8768">
        <v>2</v>
      </c>
      <c r="G8768">
        <v>3658.47</v>
      </c>
      <c r="H8768">
        <v>10</v>
      </c>
      <c r="I8768">
        <v>323.93</v>
      </c>
      <c r="J8768">
        <f>fashionwave_sales_1[[#This Row],[UnitPrice]]-fashionwave_sales_1[[#This Row],[CostPerUnit]]</f>
        <v>3334.54</v>
      </c>
      <c r="K8768" t="s">
        <v>21</v>
      </c>
      <c r="L8768" t="s">
        <v>35</v>
      </c>
    </row>
    <row r="8769" spans="1:12" x14ac:dyDescent="0.3">
      <c r="A8769" t="s">
        <v>8951</v>
      </c>
      <c r="B8769" s="1">
        <v>45314.265335648146</v>
      </c>
      <c r="C8769" t="s">
        <v>87</v>
      </c>
      <c r="D8769" t="s">
        <v>196</v>
      </c>
      <c r="E8769" t="s">
        <v>29</v>
      </c>
      <c r="F8769">
        <v>3</v>
      </c>
      <c r="G8769">
        <v>4277.3999999999996</v>
      </c>
      <c r="H8769">
        <v>5</v>
      </c>
      <c r="I8769">
        <v>509.22</v>
      </c>
      <c r="J8769">
        <f>fashionwave_sales_1[[#This Row],[UnitPrice]]-fashionwave_sales_1[[#This Row],[CostPerUnit]]</f>
        <v>3768.1799999999994</v>
      </c>
      <c r="K8769" t="s">
        <v>15</v>
      </c>
      <c r="L8769" t="s">
        <v>16</v>
      </c>
    </row>
    <row r="8770" spans="1:12" x14ac:dyDescent="0.3">
      <c r="A8770" t="s">
        <v>8952</v>
      </c>
      <c r="B8770" s="1">
        <v>45455.892418981479</v>
      </c>
      <c r="C8770" t="s">
        <v>372</v>
      </c>
      <c r="D8770" t="s">
        <v>361</v>
      </c>
      <c r="E8770" t="s">
        <v>29</v>
      </c>
      <c r="F8770">
        <v>1</v>
      </c>
      <c r="G8770">
        <v>3773.91</v>
      </c>
      <c r="H8770">
        <v>0</v>
      </c>
      <c r="I8770">
        <v>1369.04</v>
      </c>
      <c r="J8770">
        <f>fashionwave_sales_1[[#This Row],[UnitPrice]]-fashionwave_sales_1[[#This Row],[CostPerUnit]]</f>
        <v>2404.87</v>
      </c>
      <c r="K8770" t="s">
        <v>15</v>
      </c>
      <c r="L8770" t="s">
        <v>22</v>
      </c>
    </row>
    <row r="8771" spans="1:12" x14ac:dyDescent="0.3">
      <c r="A8771" t="s">
        <v>8953</v>
      </c>
      <c r="B8771" s="1">
        <v>45701.075057870374</v>
      </c>
      <c r="C8771" t="s">
        <v>54</v>
      </c>
      <c r="D8771" t="s">
        <v>398</v>
      </c>
      <c r="E8771" t="s">
        <v>14</v>
      </c>
      <c r="F8771">
        <v>5</v>
      </c>
      <c r="G8771">
        <v>768.92</v>
      </c>
      <c r="H8771">
        <v>20</v>
      </c>
      <c r="I8771">
        <v>1156.24</v>
      </c>
      <c r="J8771">
        <f>fashionwave_sales_1[[#This Row],[UnitPrice]]-fashionwave_sales_1[[#This Row],[CostPerUnit]]</f>
        <v>-387.32000000000005</v>
      </c>
      <c r="K8771" t="s">
        <v>21</v>
      </c>
      <c r="L8771" t="s">
        <v>35</v>
      </c>
    </row>
    <row r="8772" spans="1:12" x14ac:dyDescent="0.3">
      <c r="A8772" t="s">
        <v>8954</v>
      </c>
      <c r="B8772" s="1">
        <v>45694.060474537036</v>
      </c>
      <c r="C8772" t="s">
        <v>100</v>
      </c>
      <c r="D8772" t="s">
        <v>252</v>
      </c>
      <c r="E8772" t="s">
        <v>20</v>
      </c>
      <c r="F8772">
        <v>4</v>
      </c>
      <c r="G8772">
        <v>5365.64</v>
      </c>
      <c r="H8772">
        <v>0</v>
      </c>
      <c r="I8772">
        <v>874.63</v>
      </c>
      <c r="J8772">
        <f>fashionwave_sales_1[[#This Row],[UnitPrice]]-fashionwave_sales_1[[#This Row],[CostPerUnit]]</f>
        <v>4491.01</v>
      </c>
      <c r="K8772" t="s">
        <v>15</v>
      </c>
      <c r="L8772" t="s">
        <v>22</v>
      </c>
    </row>
    <row r="8773" spans="1:12" x14ac:dyDescent="0.3">
      <c r="A8773" t="s">
        <v>8955</v>
      </c>
      <c r="B8773" s="1">
        <v>45378.047280092593</v>
      </c>
      <c r="C8773" t="s">
        <v>31</v>
      </c>
      <c r="D8773" t="s">
        <v>168</v>
      </c>
      <c r="E8773" t="s">
        <v>20</v>
      </c>
      <c r="F8773">
        <v>2</v>
      </c>
      <c r="G8773">
        <v>3236.09</v>
      </c>
      <c r="H8773">
        <v>10</v>
      </c>
      <c r="I8773">
        <v>1012.97</v>
      </c>
      <c r="J8773">
        <f>fashionwave_sales_1[[#This Row],[UnitPrice]]-fashionwave_sales_1[[#This Row],[CostPerUnit]]</f>
        <v>2223.12</v>
      </c>
      <c r="K8773" t="s">
        <v>15</v>
      </c>
      <c r="L8773" t="s">
        <v>22</v>
      </c>
    </row>
    <row r="8774" spans="1:12" x14ac:dyDescent="0.3">
      <c r="A8774" t="s">
        <v>8956</v>
      </c>
      <c r="B8774" s="1">
        <v>45753.832002314812</v>
      </c>
      <c r="C8774" t="s">
        <v>87</v>
      </c>
      <c r="D8774" t="s">
        <v>266</v>
      </c>
      <c r="E8774" t="s">
        <v>29</v>
      </c>
      <c r="F8774">
        <v>4</v>
      </c>
      <c r="G8774">
        <v>1907.77</v>
      </c>
      <c r="H8774">
        <v>15</v>
      </c>
      <c r="I8774">
        <v>1382.78</v>
      </c>
      <c r="J8774">
        <f>fashionwave_sales_1[[#This Row],[UnitPrice]]-fashionwave_sales_1[[#This Row],[CostPerUnit]]</f>
        <v>524.99</v>
      </c>
      <c r="K8774" t="s">
        <v>15</v>
      </c>
      <c r="L8774" t="s">
        <v>16</v>
      </c>
    </row>
    <row r="8775" spans="1:12" x14ac:dyDescent="0.3">
      <c r="A8775" t="s">
        <v>8957</v>
      </c>
      <c r="B8775" s="1">
        <v>45656.320891203701</v>
      </c>
      <c r="C8775" t="s">
        <v>177</v>
      </c>
      <c r="D8775" t="s">
        <v>364</v>
      </c>
      <c r="E8775" t="s">
        <v>20</v>
      </c>
      <c r="F8775">
        <v>6</v>
      </c>
      <c r="G8775">
        <v>6561.31</v>
      </c>
      <c r="H8775">
        <v>0</v>
      </c>
      <c r="I8775">
        <v>275.77</v>
      </c>
      <c r="J8775">
        <f>fashionwave_sales_1[[#This Row],[UnitPrice]]-fashionwave_sales_1[[#This Row],[CostPerUnit]]</f>
        <v>6285.5400000000009</v>
      </c>
      <c r="K8775" t="s">
        <v>15</v>
      </c>
      <c r="L8775" t="s">
        <v>22</v>
      </c>
    </row>
    <row r="8776" spans="1:12" x14ac:dyDescent="0.3">
      <c r="A8776" t="s">
        <v>8958</v>
      </c>
      <c r="B8776" s="1">
        <v>45551.261863425927</v>
      </c>
      <c r="C8776" t="s">
        <v>87</v>
      </c>
      <c r="D8776" t="s">
        <v>256</v>
      </c>
      <c r="E8776" t="s">
        <v>20</v>
      </c>
      <c r="F8776">
        <v>4</v>
      </c>
      <c r="G8776">
        <v>1349.32</v>
      </c>
      <c r="H8776">
        <v>20</v>
      </c>
      <c r="I8776">
        <v>567.24</v>
      </c>
      <c r="J8776">
        <f>fashionwave_sales_1[[#This Row],[UnitPrice]]-fashionwave_sales_1[[#This Row],[CostPerUnit]]</f>
        <v>782.07999999999993</v>
      </c>
      <c r="K8776" t="s">
        <v>15</v>
      </c>
      <c r="L8776" t="s">
        <v>22</v>
      </c>
    </row>
    <row r="8777" spans="1:12" x14ac:dyDescent="0.3">
      <c r="A8777" t="s">
        <v>8959</v>
      </c>
      <c r="B8777" s="1">
        <v>45574.989641203705</v>
      </c>
      <c r="C8777" t="s">
        <v>103</v>
      </c>
      <c r="D8777" t="s">
        <v>28</v>
      </c>
      <c r="E8777" t="s">
        <v>29</v>
      </c>
      <c r="F8777">
        <v>5</v>
      </c>
      <c r="G8777">
        <v>8353.49</v>
      </c>
      <c r="H8777">
        <v>10</v>
      </c>
      <c r="I8777">
        <v>666.34</v>
      </c>
      <c r="J8777">
        <f>fashionwave_sales_1[[#This Row],[UnitPrice]]-fashionwave_sales_1[[#This Row],[CostPerUnit]]</f>
        <v>7687.15</v>
      </c>
      <c r="K8777" t="s">
        <v>15</v>
      </c>
      <c r="L8777" t="s">
        <v>16</v>
      </c>
    </row>
    <row r="8778" spans="1:12" x14ac:dyDescent="0.3">
      <c r="A8778" t="s">
        <v>8960</v>
      </c>
      <c r="B8778" s="1">
        <v>45732.958391203705</v>
      </c>
      <c r="C8778" t="s">
        <v>90</v>
      </c>
      <c r="D8778" t="s">
        <v>252</v>
      </c>
      <c r="E8778" t="s">
        <v>20</v>
      </c>
      <c r="F8778">
        <v>3</v>
      </c>
      <c r="G8778">
        <v>2223.14</v>
      </c>
      <c r="H8778">
        <v>0</v>
      </c>
      <c r="I8778">
        <v>755.03</v>
      </c>
      <c r="J8778">
        <f>fashionwave_sales_1[[#This Row],[UnitPrice]]-fashionwave_sales_1[[#This Row],[CostPerUnit]]</f>
        <v>1468.11</v>
      </c>
      <c r="K8778" t="s">
        <v>15</v>
      </c>
      <c r="L8778" t="s">
        <v>35</v>
      </c>
    </row>
    <row r="8779" spans="1:12" x14ac:dyDescent="0.3">
      <c r="A8779" t="s">
        <v>8961</v>
      </c>
      <c r="B8779" s="1">
        <v>45808.077141203707</v>
      </c>
      <c r="C8779" t="s">
        <v>57</v>
      </c>
      <c r="D8779" t="s">
        <v>65</v>
      </c>
      <c r="E8779" t="s">
        <v>14</v>
      </c>
      <c r="F8779">
        <v>4</v>
      </c>
      <c r="G8779">
        <v>4673.45</v>
      </c>
      <c r="H8779">
        <v>5</v>
      </c>
      <c r="I8779">
        <v>499.2</v>
      </c>
      <c r="J8779">
        <f>fashionwave_sales_1[[#This Row],[UnitPrice]]-fashionwave_sales_1[[#This Row],[CostPerUnit]]</f>
        <v>4174.25</v>
      </c>
      <c r="K8779" t="s">
        <v>15</v>
      </c>
      <c r="L8779" t="s">
        <v>22</v>
      </c>
    </row>
    <row r="8780" spans="1:12" x14ac:dyDescent="0.3">
      <c r="A8780" t="s">
        <v>8962</v>
      </c>
      <c r="B8780" s="1">
        <v>45793.140335648146</v>
      </c>
      <c r="C8780" t="s">
        <v>111</v>
      </c>
      <c r="D8780" t="s">
        <v>398</v>
      </c>
      <c r="E8780" t="s">
        <v>14</v>
      </c>
      <c r="F8780">
        <v>6</v>
      </c>
      <c r="G8780">
        <v>3863.33</v>
      </c>
      <c r="H8780">
        <v>30</v>
      </c>
      <c r="I8780">
        <v>1196.73</v>
      </c>
      <c r="J8780">
        <f>fashionwave_sales_1[[#This Row],[UnitPrice]]-fashionwave_sales_1[[#This Row],[CostPerUnit]]</f>
        <v>2666.6</v>
      </c>
      <c r="K8780" t="s">
        <v>15</v>
      </c>
      <c r="L8780" t="s">
        <v>35</v>
      </c>
    </row>
    <row r="8781" spans="1:12" x14ac:dyDescent="0.3">
      <c r="A8781" t="s">
        <v>8963</v>
      </c>
      <c r="B8781" s="1">
        <v>45347.908391203702</v>
      </c>
      <c r="C8781" t="s">
        <v>153</v>
      </c>
      <c r="D8781" t="s">
        <v>52</v>
      </c>
      <c r="E8781" t="s">
        <v>29</v>
      </c>
      <c r="F8781">
        <v>1</v>
      </c>
      <c r="G8781">
        <v>9380.82</v>
      </c>
      <c r="H8781">
        <v>0</v>
      </c>
      <c r="I8781">
        <v>1566.85</v>
      </c>
      <c r="J8781">
        <f>fashionwave_sales_1[[#This Row],[UnitPrice]]-fashionwave_sales_1[[#This Row],[CostPerUnit]]</f>
        <v>7813.9699999999993</v>
      </c>
      <c r="K8781" t="s">
        <v>15</v>
      </c>
      <c r="L8781" t="s">
        <v>16</v>
      </c>
    </row>
    <row r="8782" spans="1:12" x14ac:dyDescent="0.3">
      <c r="A8782" t="s">
        <v>8964</v>
      </c>
      <c r="B8782" s="1">
        <v>45550.773668981485</v>
      </c>
      <c r="C8782" t="s">
        <v>384</v>
      </c>
      <c r="D8782" t="s">
        <v>73</v>
      </c>
      <c r="E8782" t="s">
        <v>20</v>
      </c>
      <c r="F8782">
        <v>2</v>
      </c>
      <c r="G8782">
        <v>874.42</v>
      </c>
      <c r="H8782">
        <v>0</v>
      </c>
      <c r="I8782">
        <v>506.58</v>
      </c>
      <c r="J8782">
        <f>fashionwave_sales_1[[#This Row],[UnitPrice]]-fashionwave_sales_1[[#This Row],[CostPerUnit]]</f>
        <v>367.84</v>
      </c>
      <c r="K8782" t="s">
        <v>15</v>
      </c>
      <c r="L8782" t="s">
        <v>35</v>
      </c>
    </row>
    <row r="8783" spans="1:12" x14ac:dyDescent="0.3">
      <c r="A8783" t="s">
        <v>8965</v>
      </c>
      <c r="B8783" s="1">
        <v>45657.360474537039</v>
      </c>
      <c r="C8783" t="s">
        <v>97</v>
      </c>
      <c r="D8783" t="s">
        <v>296</v>
      </c>
      <c r="E8783" t="s">
        <v>14</v>
      </c>
      <c r="F8783">
        <v>7</v>
      </c>
      <c r="G8783">
        <v>4820.29</v>
      </c>
      <c r="H8783">
        <v>0</v>
      </c>
      <c r="I8783">
        <v>1053.3599999999999</v>
      </c>
      <c r="J8783">
        <f>fashionwave_sales_1[[#This Row],[UnitPrice]]-fashionwave_sales_1[[#This Row],[CostPerUnit]]</f>
        <v>3766.9300000000003</v>
      </c>
      <c r="K8783" t="s">
        <v>21</v>
      </c>
      <c r="L8783" t="s">
        <v>16</v>
      </c>
    </row>
    <row r="8784" spans="1:12" x14ac:dyDescent="0.3">
      <c r="A8784" t="s">
        <v>8966</v>
      </c>
      <c r="B8784" s="1">
        <v>45663.328530092593</v>
      </c>
      <c r="C8784" t="s">
        <v>100</v>
      </c>
      <c r="D8784" t="s">
        <v>446</v>
      </c>
      <c r="E8784" t="s">
        <v>20</v>
      </c>
      <c r="F8784">
        <v>2</v>
      </c>
      <c r="G8784">
        <v>3329.05</v>
      </c>
      <c r="H8784">
        <v>5</v>
      </c>
      <c r="I8784">
        <v>1056.29</v>
      </c>
      <c r="J8784">
        <f>fashionwave_sales_1[[#This Row],[UnitPrice]]-fashionwave_sales_1[[#This Row],[CostPerUnit]]</f>
        <v>2272.7600000000002</v>
      </c>
      <c r="K8784" t="s">
        <v>15</v>
      </c>
      <c r="L8784" t="s">
        <v>35</v>
      </c>
    </row>
    <row r="8785" spans="1:12" x14ac:dyDescent="0.3">
      <c r="A8785" t="s">
        <v>8967</v>
      </c>
      <c r="B8785" s="1">
        <v>45950.05908564815</v>
      </c>
      <c r="C8785" t="s">
        <v>18</v>
      </c>
      <c r="D8785" t="s">
        <v>38</v>
      </c>
      <c r="E8785" t="s">
        <v>29</v>
      </c>
      <c r="F8785">
        <v>3</v>
      </c>
      <c r="G8785">
        <v>4899.96</v>
      </c>
      <c r="H8785">
        <v>5</v>
      </c>
      <c r="I8785">
        <v>2060.11</v>
      </c>
      <c r="J8785">
        <f>fashionwave_sales_1[[#This Row],[UnitPrice]]-fashionwave_sales_1[[#This Row],[CostPerUnit]]</f>
        <v>2839.85</v>
      </c>
      <c r="K8785" t="s">
        <v>21</v>
      </c>
      <c r="L8785" t="s">
        <v>35</v>
      </c>
    </row>
    <row r="8786" spans="1:12" x14ac:dyDescent="0.3">
      <c r="A8786" t="s">
        <v>8968</v>
      </c>
      <c r="B8786" s="1">
        <v>45859.832696759258</v>
      </c>
      <c r="C8786" t="s">
        <v>187</v>
      </c>
      <c r="D8786" t="s">
        <v>117</v>
      </c>
      <c r="E8786" t="s">
        <v>29</v>
      </c>
      <c r="F8786">
        <v>3</v>
      </c>
      <c r="G8786">
        <v>3795</v>
      </c>
      <c r="H8786">
        <v>0</v>
      </c>
      <c r="I8786">
        <v>2208.1</v>
      </c>
      <c r="J8786">
        <f>fashionwave_sales_1[[#This Row],[UnitPrice]]-fashionwave_sales_1[[#This Row],[CostPerUnit]]</f>
        <v>1586.9</v>
      </c>
      <c r="K8786" t="s">
        <v>15</v>
      </c>
      <c r="L8786" t="s">
        <v>35</v>
      </c>
    </row>
    <row r="8787" spans="1:12" x14ac:dyDescent="0.3">
      <c r="A8787" t="s">
        <v>8969</v>
      </c>
      <c r="B8787" s="1">
        <v>45528.800057870372</v>
      </c>
      <c r="C8787" t="s">
        <v>87</v>
      </c>
      <c r="D8787" t="s">
        <v>164</v>
      </c>
      <c r="E8787" t="s">
        <v>14</v>
      </c>
      <c r="F8787">
        <v>3</v>
      </c>
      <c r="G8787">
        <v>4108.82</v>
      </c>
      <c r="H8787">
        <v>0</v>
      </c>
      <c r="I8787">
        <v>255.61</v>
      </c>
      <c r="J8787">
        <f>fashionwave_sales_1[[#This Row],[UnitPrice]]-fashionwave_sales_1[[#This Row],[CostPerUnit]]</f>
        <v>3853.2099999999996</v>
      </c>
      <c r="K8787" t="s">
        <v>21</v>
      </c>
      <c r="L8787" t="s">
        <v>22</v>
      </c>
    </row>
    <row r="8788" spans="1:12" x14ac:dyDescent="0.3">
      <c r="A8788" t="s">
        <v>8970</v>
      </c>
      <c r="B8788" s="1">
        <v>45424.237557870372</v>
      </c>
      <c r="C8788" t="s">
        <v>237</v>
      </c>
      <c r="D8788" t="s">
        <v>34</v>
      </c>
      <c r="E8788" t="s">
        <v>14</v>
      </c>
      <c r="F8788">
        <v>1</v>
      </c>
      <c r="G8788">
        <v>2343.35</v>
      </c>
      <c r="H8788">
        <v>0</v>
      </c>
      <c r="I8788">
        <v>1696.14</v>
      </c>
      <c r="J8788">
        <f>fashionwave_sales_1[[#This Row],[UnitPrice]]-fashionwave_sales_1[[#This Row],[CostPerUnit]]</f>
        <v>647.20999999999981</v>
      </c>
      <c r="K8788" t="s">
        <v>15</v>
      </c>
      <c r="L8788" t="s">
        <v>16</v>
      </c>
    </row>
    <row r="8789" spans="1:12" x14ac:dyDescent="0.3">
      <c r="A8789" t="s">
        <v>8971</v>
      </c>
      <c r="B8789" s="1">
        <v>45849.87228009259</v>
      </c>
      <c r="C8789" t="s">
        <v>177</v>
      </c>
      <c r="D8789" t="s">
        <v>291</v>
      </c>
      <c r="E8789" t="s">
        <v>20</v>
      </c>
      <c r="F8789">
        <v>2</v>
      </c>
      <c r="G8789">
        <v>6486.81</v>
      </c>
      <c r="H8789">
        <v>5</v>
      </c>
      <c r="I8789">
        <v>1999.25</v>
      </c>
      <c r="J8789">
        <f>fashionwave_sales_1[[#This Row],[UnitPrice]]-fashionwave_sales_1[[#This Row],[CostPerUnit]]</f>
        <v>4487.5600000000004</v>
      </c>
      <c r="K8789" t="s">
        <v>15</v>
      </c>
      <c r="L8789" t="s">
        <v>16</v>
      </c>
    </row>
    <row r="8790" spans="1:12" x14ac:dyDescent="0.3">
      <c r="A8790" t="s">
        <v>8972</v>
      </c>
      <c r="B8790" s="1">
        <v>45793.970196759263</v>
      </c>
      <c r="C8790" t="s">
        <v>270</v>
      </c>
      <c r="D8790" t="s">
        <v>178</v>
      </c>
      <c r="E8790" t="s">
        <v>14</v>
      </c>
      <c r="F8790">
        <v>2</v>
      </c>
      <c r="G8790">
        <v>2326.9499999999998</v>
      </c>
      <c r="H8790">
        <v>0</v>
      </c>
      <c r="I8790">
        <v>419.88</v>
      </c>
      <c r="J8790">
        <f>fashionwave_sales_1[[#This Row],[UnitPrice]]-fashionwave_sales_1[[#This Row],[CostPerUnit]]</f>
        <v>1907.0699999999997</v>
      </c>
      <c r="K8790" t="s">
        <v>21</v>
      </c>
      <c r="L8790" t="s">
        <v>16</v>
      </c>
    </row>
    <row r="8791" spans="1:12" x14ac:dyDescent="0.3">
      <c r="A8791" t="s">
        <v>8973</v>
      </c>
      <c r="B8791" s="1">
        <v>45843.984780092593</v>
      </c>
      <c r="C8791" t="s">
        <v>177</v>
      </c>
      <c r="D8791" t="s">
        <v>254</v>
      </c>
      <c r="E8791" t="s">
        <v>14</v>
      </c>
      <c r="F8791">
        <v>1</v>
      </c>
      <c r="G8791">
        <v>4274.49</v>
      </c>
      <c r="H8791">
        <v>0</v>
      </c>
      <c r="I8791">
        <v>695</v>
      </c>
      <c r="J8791">
        <f>fashionwave_sales_1[[#This Row],[UnitPrice]]-fashionwave_sales_1[[#This Row],[CostPerUnit]]</f>
        <v>3579.49</v>
      </c>
      <c r="K8791" t="s">
        <v>15</v>
      </c>
      <c r="L8791" t="s">
        <v>35</v>
      </c>
    </row>
    <row r="8792" spans="1:12" x14ac:dyDescent="0.3">
      <c r="A8792" t="s">
        <v>8974</v>
      </c>
      <c r="B8792" s="1">
        <v>45867.343113425923</v>
      </c>
      <c r="C8792" t="s">
        <v>40</v>
      </c>
      <c r="D8792" t="s">
        <v>345</v>
      </c>
      <c r="E8792" t="s">
        <v>14</v>
      </c>
      <c r="F8792">
        <v>1</v>
      </c>
      <c r="G8792">
        <v>2396.5300000000002</v>
      </c>
      <c r="H8792">
        <v>0</v>
      </c>
      <c r="I8792">
        <v>1458.2</v>
      </c>
      <c r="J8792">
        <f>fashionwave_sales_1[[#This Row],[UnitPrice]]-fashionwave_sales_1[[#This Row],[CostPerUnit]]</f>
        <v>938.33000000000015</v>
      </c>
      <c r="K8792" t="s">
        <v>21</v>
      </c>
      <c r="L8792" t="s">
        <v>22</v>
      </c>
    </row>
    <row r="8793" spans="1:12" x14ac:dyDescent="0.3">
      <c r="A8793" t="s">
        <v>8975</v>
      </c>
      <c r="B8793" s="1">
        <v>45553.143113425926</v>
      </c>
      <c r="C8793" t="s">
        <v>51</v>
      </c>
      <c r="D8793" t="s">
        <v>284</v>
      </c>
      <c r="E8793" t="s">
        <v>20</v>
      </c>
      <c r="F8793">
        <v>3</v>
      </c>
      <c r="G8793">
        <v>5308.32</v>
      </c>
      <c r="H8793">
        <v>5</v>
      </c>
      <c r="I8793">
        <v>571.73</v>
      </c>
      <c r="J8793">
        <f>fashionwave_sales_1[[#This Row],[UnitPrice]]-fashionwave_sales_1[[#This Row],[CostPerUnit]]</f>
        <v>4736.59</v>
      </c>
      <c r="K8793" t="s">
        <v>21</v>
      </c>
      <c r="L8793" t="s">
        <v>22</v>
      </c>
    </row>
    <row r="8794" spans="1:12" x14ac:dyDescent="0.3">
      <c r="A8794" t="s">
        <v>8976</v>
      </c>
      <c r="B8794" s="1">
        <v>45465.947280092594</v>
      </c>
      <c r="C8794" t="s">
        <v>184</v>
      </c>
      <c r="D8794" t="s">
        <v>134</v>
      </c>
      <c r="E8794" t="s">
        <v>20</v>
      </c>
      <c r="F8794">
        <v>1</v>
      </c>
      <c r="G8794">
        <v>4769.07</v>
      </c>
      <c r="H8794">
        <v>0</v>
      </c>
      <c r="I8794">
        <v>1938.78</v>
      </c>
      <c r="J8794">
        <f>fashionwave_sales_1[[#This Row],[UnitPrice]]-fashionwave_sales_1[[#This Row],[CostPerUnit]]</f>
        <v>2830.29</v>
      </c>
      <c r="K8794" t="s">
        <v>21</v>
      </c>
      <c r="L8794" t="s">
        <v>35</v>
      </c>
    </row>
    <row r="8795" spans="1:12" x14ac:dyDescent="0.3">
      <c r="A8795" t="s">
        <v>8977</v>
      </c>
      <c r="B8795" s="1">
        <v>45810.912557870368</v>
      </c>
      <c r="C8795" t="s">
        <v>80</v>
      </c>
      <c r="D8795" t="s">
        <v>446</v>
      </c>
      <c r="E8795" t="s">
        <v>20</v>
      </c>
      <c r="F8795">
        <v>1</v>
      </c>
      <c r="G8795">
        <v>6707.57</v>
      </c>
      <c r="H8795">
        <v>0</v>
      </c>
      <c r="I8795">
        <v>1196.96</v>
      </c>
      <c r="J8795">
        <f>fashionwave_sales_1[[#This Row],[UnitPrice]]-fashionwave_sales_1[[#This Row],[CostPerUnit]]</f>
        <v>5510.61</v>
      </c>
      <c r="K8795" t="s">
        <v>15</v>
      </c>
      <c r="L8795" t="s">
        <v>35</v>
      </c>
    </row>
    <row r="8796" spans="1:12" x14ac:dyDescent="0.3">
      <c r="A8796" t="s">
        <v>8978</v>
      </c>
      <c r="B8796" s="1">
        <v>45893.913946759261</v>
      </c>
      <c r="C8796" t="s">
        <v>270</v>
      </c>
      <c r="D8796" t="s">
        <v>409</v>
      </c>
      <c r="E8796" t="s">
        <v>29</v>
      </c>
      <c r="F8796">
        <v>1</v>
      </c>
      <c r="G8796">
        <v>7690.26</v>
      </c>
      <c r="H8796">
        <v>5</v>
      </c>
      <c r="I8796">
        <v>478.54</v>
      </c>
      <c r="J8796">
        <f>fashionwave_sales_1[[#This Row],[UnitPrice]]-fashionwave_sales_1[[#This Row],[CostPerUnit]]</f>
        <v>7211.72</v>
      </c>
      <c r="K8796" t="s">
        <v>21</v>
      </c>
      <c r="L8796" t="s">
        <v>22</v>
      </c>
    </row>
    <row r="8797" spans="1:12" x14ac:dyDescent="0.3">
      <c r="A8797" t="s">
        <v>8979</v>
      </c>
      <c r="B8797" s="1">
        <v>45697.805613425924</v>
      </c>
      <c r="C8797" t="s">
        <v>153</v>
      </c>
      <c r="D8797" t="s">
        <v>229</v>
      </c>
      <c r="E8797" t="s">
        <v>14</v>
      </c>
      <c r="F8797">
        <v>4</v>
      </c>
      <c r="G8797">
        <v>2567.25</v>
      </c>
      <c r="H8797">
        <v>0</v>
      </c>
      <c r="I8797">
        <v>181.39</v>
      </c>
      <c r="J8797">
        <f>fashionwave_sales_1[[#This Row],[UnitPrice]]-fashionwave_sales_1[[#This Row],[CostPerUnit]]</f>
        <v>2385.86</v>
      </c>
      <c r="K8797" t="s">
        <v>21</v>
      </c>
      <c r="L8797" t="s">
        <v>22</v>
      </c>
    </row>
    <row r="8798" spans="1:12" x14ac:dyDescent="0.3">
      <c r="A8798" t="s">
        <v>8980</v>
      </c>
      <c r="B8798" s="1">
        <v>45725.027141203704</v>
      </c>
      <c r="C8798" t="s">
        <v>70</v>
      </c>
      <c r="D8798" t="s">
        <v>138</v>
      </c>
      <c r="E8798" t="s">
        <v>14</v>
      </c>
      <c r="F8798">
        <v>3</v>
      </c>
      <c r="G8798">
        <v>2786.02</v>
      </c>
      <c r="H8798">
        <v>0</v>
      </c>
      <c r="I8798">
        <v>909.62</v>
      </c>
      <c r="J8798">
        <f>fashionwave_sales_1[[#This Row],[UnitPrice]]-fashionwave_sales_1[[#This Row],[CostPerUnit]]</f>
        <v>1876.4</v>
      </c>
      <c r="K8798" t="s">
        <v>15</v>
      </c>
      <c r="L8798" t="s">
        <v>22</v>
      </c>
    </row>
    <row r="8799" spans="1:12" x14ac:dyDescent="0.3">
      <c r="A8799" t="s">
        <v>8981</v>
      </c>
      <c r="B8799" s="1">
        <v>45423.790335648147</v>
      </c>
      <c r="C8799" t="s">
        <v>24</v>
      </c>
      <c r="D8799" t="s">
        <v>32</v>
      </c>
      <c r="E8799" t="s">
        <v>14</v>
      </c>
      <c r="F8799">
        <v>5</v>
      </c>
      <c r="G8799">
        <v>3975.57</v>
      </c>
      <c r="H8799">
        <v>10</v>
      </c>
      <c r="I8799">
        <v>1999.8</v>
      </c>
      <c r="J8799">
        <f>fashionwave_sales_1[[#This Row],[UnitPrice]]-fashionwave_sales_1[[#This Row],[CostPerUnit]]</f>
        <v>1975.7700000000002</v>
      </c>
      <c r="K8799" t="s">
        <v>21</v>
      </c>
      <c r="L8799" t="s">
        <v>22</v>
      </c>
    </row>
    <row r="8800" spans="1:12" x14ac:dyDescent="0.3">
      <c r="A8800" t="s">
        <v>8982</v>
      </c>
      <c r="B8800" s="1">
        <v>45541.887557870374</v>
      </c>
      <c r="C8800" t="s">
        <v>93</v>
      </c>
      <c r="D8800" t="s">
        <v>274</v>
      </c>
      <c r="E8800" t="s">
        <v>20</v>
      </c>
      <c r="F8800">
        <v>4</v>
      </c>
      <c r="G8800">
        <v>7633.35</v>
      </c>
      <c r="H8800">
        <v>15</v>
      </c>
      <c r="I8800">
        <v>1107.94</v>
      </c>
      <c r="J8800">
        <f>fashionwave_sales_1[[#This Row],[UnitPrice]]-fashionwave_sales_1[[#This Row],[CostPerUnit]]</f>
        <v>6525.41</v>
      </c>
      <c r="K8800" t="s">
        <v>21</v>
      </c>
      <c r="L8800" t="s">
        <v>35</v>
      </c>
    </row>
    <row r="8801" spans="1:12" x14ac:dyDescent="0.3">
      <c r="A8801" t="s">
        <v>8983</v>
      </c>
      <c r="B8801" s="1">
        <v>45670.293113425927</v>
      </c>
      <c r="C8801" t="s">
        <v>40</v>
      </c>
      <c r="D8801" t="s">
        <v>411</v>
      </c>
      <c r="E8801" t="s">
        <v>29</v>
      </c>
      <c r="F8801">
        <v>1</v>
      </c>
      <c r="G8801">
        <v>7422.6</v>
      </c>
      <c r="H8801">
        <v>0</v>
      </c>
      <c r="I8801">
        <v>486.78</v>
      </c>
      <c r="J8801">
        <f>fashionwave_sales_1[[#This Row],[UnitPrice]]-fashionwave_sales_1[[#This Row],[CostPerUnit]]</f>
        <v>6935.8200000000006</v>
      </c>
      <c r="K8801" t="s">
        <v>21</v>
      </c>
      <c r="L8801" t="s">
        <v>22</v>
      </c>
    </row>
    <row r="8802" spans="1:12" x14ac:dyDescent="0.3">
      <c r="A8802" t="s">
        <v>8984</v>
      </c>
      <c r="B8802" s="1">
        <v>45763.254224537035</v>
      </c>
      <c r="C8802" t="s">
        <v>384</v>
      </c>
      <c r="D8802" t="s">
        <v>171</v>
      </c>
      <c r="E8802" t="s">
        <v>20</v>
      </c>
      <c r="F8802">
        <v>4</v>
      </c>
      <c r="G8802">
        <v>3223.83</v>
      </c>
      <c r="H8802">
        <v>20</v>
      </c>
      <c r="I8802">
        <v>1503.84</v>
      </c>
      <c r="J8802">
        <f>fashionwave_sales_1[[#This Row],[UnitPrice]]-fashionwave_sales_1[[#This Row],[CostPerUnit]]</f>
        <v>1719.99</v>
      </c>
      <c r="K8802" t="s">
        <v>15</v>
      </c>
      <c r="L8802" t="s">
        <v>16</v>
      </c>
    </row>
    <row r="8803" spans="1:12" x14ac:dyDescent="0.3">
      <c r="A8803" t="s">
        <v>8985</v>
      </c>
      <c r="B8803" s="1">
        <v>45402.161168981482</v>
      </c>
      <c r="C8803" t="s">
        <v>54</v>
      </c>
      <c r="D8803" t="s">
        <v>155</v>
      </c>
      <c r="E8803" t="s">
        <v>20</v>
      </c>
      <c r="F8803">
        <v>4</v>
      </c>
      <c r="G8803">
        <v>4361.79</v>
      </c>
      <c r="H8803">
        <v>5</v>
      </c>
      <c r="I8803">
        <v>1174.43</v>
      </c>
      <c r="J8803">
        <f>fashionwave_sales_1[[#This Row],[UnitPrice]]-fashionwave_sales_1[[#This Row],[CostPerUnit]]</f>
        <v>3187.3599999999997</v>
      </c>
      <c r="K8803" t="s">
        <v>21</v>
      </c>
      <c r="L8803" t="s">
        <v>22</v>
      </c>
    </row>
    <row r="8804" spans="1:12" x14ac:dyDescent="0.3">
      <c r="A8804" t="s">
        <v>8986</v>
      </c>
      <c r="B8804" s="1">
        <v>45488.825752314813</v>
      </c>
      <c r="C8804" t="s">
        <v>301</v>
      </c>
      <c r="D8804" t="s">
        <v>229</v>
      </c>
      <c r="E8804" t="s">
        <v>14</v>
      </c>
      <c r="F8804">
        <v>6</v>
      </c>
      <c r="G8804">
        <v>4040.47</v>
      </c>
      <c r="H8804">
        <v>30</v>
      </c>
      <c r="I8804">
        <v>147.97999999999999</v>
      </c>
      <c r="J8804">
        <f>fashionwave_sales_1[[#This Row],[UnitPrice]]-fashionwave_sales_1[[#This Row],[CostPerUnit]]</f>
        <v>3892.49</v>
      </c>
      <c r="K8804" t="s">
        <v>21</v>
      </c>
      <c r="L8804" t="s">
        <v>16</v>
      </c>
    </row>
    <row r="8805" spans="1:12" x14ac:dyDescent="0.3">
      <c r="A8805" t="s">
        <v>8987</v>
      </c>
      <c r="B8805" s="1">
        <v>45385.09033564815</v>
      </c>
      <c r="C8805" t="s">
        <v>170</v>
      </c>
      <c r="D8805" t="s">
        <v>320</v>
      </c>
      <c r="E8805" t="s">
        <v>14</v>
      </c>
      <c r="F8805">
        <v>4</v>
      </c>
      <c r="G8805">
        <v>1888.34</v>
      </c>
      <c r="H8805">
        <v>15</v>
      </c>
      <c r="I8805">
        <v>1076.3699999999999</v>
      </c>
      <c r="J8805">
        <f>fashionwave_sales_1[[#This Row],[UnitPrice]]-fashionwave_sales_1[[#This Row],[CostPerUnit]]</f>
        <v>811.97</v>
      </c>
      <c r="K8805" t="s">
        <v>15</v>
      </c>
      <c r="L8805" t="s">
        <v>22</v>
      </c>
    </row>
    <row r="8806" spans="1:12" x14ac:dyDescent="0.3">
      <c r="A8806" t="s">
        <v>8988</v>
      </c>
      <c r="B8806" s="1">
        <v>45593.992418981485</v>
      </c>
      <c r="C8806" t="s">
        <v>270</v>
      </c>
      <c r="D8806" t="s">
        <v>71</v>
      </c>
      <c r="E8806" t="s">
        <v>14</v>
      </c>
      <c r="F8806">
        <v>5</v>
      </c>
      <c r="G8806">
        <v>4718.84</v>
      </c>
      <c r="H8806">
        <v>5</v>
      </c>
      <c r="I8806">
        <v>1266.74</v>
      </c>
      <c r="J8806">
        <f>fashionwave_sales_1[[#This Row],[UnitPrice]]-fashionwave_sales_1[[#This Row],[CostPerUnit]]</f>
        <v>3452.1000000000004</v>
      </c>
      <c r="K8806" t="s">
        <v>21</v>
      </c>
      <c r="L8806" t="s">
        <v>35</v>
      </c>
    </row>
    <row r="8807" spans="1:12" x14ac:dyDescent="0.3">
      <c r="A8807" t="s">
        <v>8989</v>
      </c>
      <c r="B8807" s="1">
        <v>45515.209085648145</v>
      </c>
      <c r="C8807" t="s">
        <v>97</v>
      </c>
      <c r="D8807" t="s">
        <v>478</v>
      </c>
      <c r="E8807" t="s">
        <v>14</v>
      </c>
      <c r="F8807">
        <v>3</v>
      </c>
      <c r="G8807">
        <v>1069.25</v>
      </c>
      <c r="H8807">
        <v>5</v>
      </c>
      <c r="I8807">
        <v>1133.28</v>
      </c>
      <c r="J8807">
        <f>fashionwave_sales_1[[#This Row],[UnitPrice]]-fashionwave_sales_1[[#This Row],[CostPerUnit]]</f>
        <v>-64.029999999999973</v>
      </c>
      <c r="K8807" t="s">
        <v>21</v>
      </c>
      <c r="L8807" t="s">
        <v>16</v>
      </c>
    </row>
    <row r="8808" spans="1:12" x14ac:dyDescent="0.3">
      <c r="A8808" t="s">
        <v>8990</v>
      </c>
      <c r="B8808" s="1">
        <v>45777.19866898148</v>
      </c>
      <c r="C8808" t="s">
        <v>167</v>
      </c>
      <c r="D8808" t="s">
        <v>484</v>
      </c>
      <c r="E8808" t="s">
        <v>20</v>
      </c>
      <c r="F8808">
        <v>3</v>
      </c>
      <c r="G8808">
        <v>983</v>
      </c>
      <c r="H8808">
        <v>15</v>
      </c>
      <c r="I8808">
        <v>1052.1300000000001</v>
      </c>
      <c r="J8808">
        <f>fashionwave_sales_1[[#This Row],[UnitPrice]]-fashionwave_sales_1[[#This Row],[CostPerUnit]]</f>
        <v>-69.130000000000109</v>
      </c>
      <c r="K8808" t="s">
        <v>15</v>
      </c>
      <c r="L8808" t="s">
        <v>16</v>
      </c>
    </row>
    <row r="8809" spans="1:12" x14ac:dyDescent="0.3">
      <c r="A8809" t="s">
        <v>8991</v>
      </c>
      <c r="B8809" s="1">
        <v>45380.943113425928</v>
      </c>
      <c r="C8809" t="s">
        <v>187</v>
      </c>
      <c r="D8809" t="s">
        <v>159</v>
      </c>
      <c r="E8809" t="s">
        <v>14</v>
      </c>
      <c r="F8809">
        <v>6</v>
      </c>
      <c r="G8809">
        <v>2466.39</v>
      </c>
      <c r="H8809">
        <v>10</v>
      </c>
      <c r="I8809">
        <v>173.65</v>
      </c>
      <c r="J8809">
        <f>fashionwave_sales_1[[#This Row],[UnitPrice]]-fashionwave_sales_1[[#This Row],[CostPerUnit]]</f>
        <v>2292.7399999999998</v>
      </c>
      <c r="K8809" t="s">
        <v>21</v>
      </c>
      <c r="L8809" t="s">
        <v>16</v>
      </c>
    </row>
    <row r="8810" spans="1:12" x14ac:dyDescent="0.3">
      <c r="A8810" t="s">
        <v>8992</v>
      </c>
      <c r="B8810" s="1">
        <v>45363.979224537034</v>
      </c>
      <c r="C8810" t="s">
        <v>51</v>
      </c>
      <c r="D8810" t="s">
        <v>401</v>
      </c>
      <c r="E8810" t="s">
        <v>14</v>
      </c>
      <c r="F8810">
        <v>3</v>
      </c>
      <c r="G8810">
        <v>2388.9499999999998</v>
      </c>
      <c r="H8810">
        <v>5</v>
      </c>
      <c r="I8810">
        <v>751.34</v>
      </c>
      <c r="J8810">
        <f>fashionwave_sales_1[[#This Row],[UnitPrice]]-fashionwave_sales_1[[#This Row],[CostPerUnit]]</f>
        <v>1637.6099999999997</v>
      </c>
      <c r="K8810" t="s">
        <v>15</v>
      </c>
      <c r="L8810" t="s">
        <v>22</v>
      </c>
    </row>
    <row r="8811" spans="1:12" x14ac:dyDescent="0.3">
      <c r="A8811" t="s">
        <v>8993</v>
      </c>
      <c r="B8811" s="1">
        <v>45897.842418981483</v>
      </c>
      <c r="C8811" t="s">
        <v>170</v>
      </c>
      <c r="D8811" t="s">
        <v>140</v>
      </c>
      <c r="E8811" t="s">
        <v>14</v>
      </c>
      <c r="F8811">
        <v>2</v>
      </c>
      <c r="G8811">
        <v>3127.22</v>
      </c>
      <c r="H8811">
        <v>10</v>
      </c>
      <c r="I8811">
        <v>1137.5999999999999</v>
      </c>
      <c r="J8811">
        <f>fashionwave_sales_1[[#This Row],[UnitPrice]]-fashionwave_sales_1[[#This Row],[CostPerUnit]]</f>
        <v>1989.62</v>
      </c>
      <c r="K8811" t="s">
        <v>15</v>
      </c>
      <c r="L8811" t="s">
        <v>22</v>
      </c>
    </row>
    <row r="8812" spans="1:12" x14ac:dyDescent="0.3">
      <c r="A8812" t="s">
        <v>8994</v>
      </c>
      <c r="B8812" s="1">
        <v>45775.128530092596</v>
      </c>
      <c r="C8812" t="s">
        <v>301</v>
      </c>
      <c r="D8812" t="s">
        <v>52</v>
      </c>
      <c r="E8812" t="s">
        <v>29</v>
      </c>
      <c r="F8812">
        <v>2</v>
      </c>
      <c r="G8812">
        <v>2336.96</v>
      </c>
      <c r="H8812">
        <v>10</v>
      </c>
      <c r="I8812">
        <v>1407.18</v>
      </c>
      <c r="J8812">
        <f>fashionwave_sales_1[[#This Row],[UnitPrice]]-fashionwave_sales_1[[#This Row],[CostPerUnit]]</f>
        <v>929.78</v>
      </c>
      <c r="K8812" t="s">
        <v>15</v>
      </c>
      <c r="L8812" t="s">
        <v>16</v>
      </c>
    </row>
    <row r="8813" spans="1:12" x14ac:dyDescent="0.3">
      <c r="A8813" t="s">
        <v>8995</v>
      </c>
      <c r="B8813" s="1">
        <v>45679.836863425924</v>
      </c>
      <c r="C8813" t="s">
        <v>45</v>
      </c>
      <c r="D8813" t="s">
        <v>398</v>
      </c>
      <c r="E8813" t="s">
        <v>14</v>
      </c>
      <c r="F8813">
        <v>4</v>
      </c>
      <c r="G8813">
        <v>1584.74</v>
      </c>
      <c r="H8813">
        <v>5</v>
      </c>
      <c r="I8813">
        <v>1480.38</v>
      </c>
      <c r="J8813">
        <f>fashionwave_sales_1[[#This Row],[UnitPrice]]-fashionwave_sales_1[[#This Row],[CostPerUnit]]</f>
        <v>104.3599999999999</v>
      </c>
      <c r="K8813" t="s">
        <v>21</v>
      </c>
      <c r="L8813" t="s">
        <v>35</v>
      </c>
    </row>
    <row r="8814" spans="1:12" x14ac:dyDescent="0.3">
      <c r="A8814" t="s">
        <v>8996</v>
      </c>
      <c r="B8814" s="1">
        <v>45819.014641203707</v>
      </c>
      <c r="C8814" t="s">
        <v>109</v>
      </c>
      <c r="D8814" t="s">
        <v>205</v>
      </c>
      <c r="E8814" t="s">
        <v>20</v>
      </c>
      <c r="F8814">
        <v>4</v>
      </c>
      <c r="G8814">
        <v>6313.02</v>
      </c>
      <c r="H8814">
        <v>30</v>
      </c>
      <c r="I8814">
        <v>1348.14</v>
      </c>
      <c r="J8814">
        <f>fashionwave_sales_1[[#This Row],[UnitPrice]]-fashionwave_sales_1[[#This Row],[CostPerUnit]]</f>
        <v>4964.88</v>
      </c>
      <c r="K8814" t="s">
        <v>21</v>
      </c>
      <c r="L8814" t="s">
        <v>16</v>
      </c>
    </row>
    <row r="8815" spans="1:12" x14ac:dyDescent="0.3">
      <c r="A8815" t="s">
        <v>8997</v>
      </c>
      <c r="B8815" s="1">
        <v>45947.243113425924</v>
      </c>
      <c r="C8815" t="s">
        <v>57</v>
      </c>
      <c r="D8815" t="s">
        <v>68</v>
      </c>
      <c r="E8815" t="s">
        <v>14</v>
      </c>
      <c r="F8815">
        <v>7</v>
      </c>
      <c r="G8815">
        <v>1165.19</v>
      </c>
      <c r="H8815">
        <v>0</v>
      </c>
      <c r="I8815">
        <v>227.44</v>
      </c>
      <c r="J8815">
        <f>fashionwave_sales_1[[#This Row],[UnitPrice]]-fashionwave_sales_1[[#This Row],[CostPerUnit]]</f>
        <v>937.75</v>
      </c>
      <c r="K8815" t="s">
        <v>15</v>
      </c>
      <c r="L8815" t="s">
        <v>22</v>
      </c>
    </row>
    <row r="8816" spans="1:12" x14ac:dyDescent="0.3">
      <c r="A8816" t="s">
        <v>8998</v>
      </c>
      <c r="B8816" s="1">
        <v>45680.227141203701</v>
      </c>
      <c r="C8816" t="s">
        <v>97</v>
      </c>
      <c r="D8816" t="s">
        <v>248</v>
      </c>
      <c r="E8816" t="s">
        <v>14</v>
      </c>
      <c r="F8816">
        <v>2</v>
      </c>
      <c r="G8816">
        <v>2706.47</v>
      </c>
      <c r="H8816">
        <v>0</v>
      </c>
      <c r="I8816">
        <v>1214.02</v>
      </c>
      <c r="J8816">
        <f>fashionwave_sales_1[[#This Row],[UnitPrice]]-fashionwave_sales_1[[#This Row],[CostPerUnit]]</f>
        <v>1492.4499999999998</v>
      </c>
      <c r="K8816" t="s">
        <v>15</v>
      </c>
      <c r="L8816" t="s">
        <v>35</v>
      </c>
    </row>
    <row r="8817" spans="1:12" x14ac:dyDescent="0.3">
      <c r="A8817" t="s">
        <v>8999</v>
      </c>
      <c r="B8817" s="1">
        <v>45525.136863425927</v>
      </c>
      <c r="C8817" t="s">
        <v>70</v>
      </c>
      <c r="D8817" t="s">
        <v>356</v>
      </c>
      <c r="E8817" t="s">
        <v>29</v>
      </c>
      <c r="F8817">
        <v>3</v>
      </c>
      <c r="G8817">
        <v>1529.63</v>
      </c>
      <c r="H8817">
        <v>0</v>
      </c>
      <c r="I8817">
        <v>718.35</v>
      </c>
      <c r="J8817">
        <f>fashionwave_sales_1[[#This Row],[UnitPrice]]-fashionwave_sales_1[[#This Row],[CostPerUnit]]</f>
        <v>811.28000000000009</v>
      </c>
      <c r="K8817" t="s">
        <v>15</v>
      </c>
      <c r="L8817" t="s">
        <v>22</v>
      </c>
    </row>
    <row r="8818" spans="1:12" x14ac:dyDescent="0.3">
      <c r="A8818" t="s">
        <v>9000</v>
      </c>
      <c r="B8818" s="1">
        <v>45758.315335648149</v>
      </c>
      <c r="C8818" t="s">
        <v>31</v>
      </c>
      <c r="D8818" t="s">
        <v>274</v>
      </c>
      <c r="E8818" t="s">
        <v>20</v>
      </c>
      <c r="F8818">
        <v>1</v>
      </c>
      <c r="G8818">
        <v>7862.32</v>
      </c>
      <c r="H8818">
        <v>0</v>
      </c>
      <c r="I8818">
        <v>882.18</v>
      </c>
      <c r="J8818">
        <f>fashionwave_sales_1[[#This Row],[UnitPrice]]-fashionwave_sales_1[[#This Row],[CostPerUnit]]</f>
        <v>6980.1399999999994</v>
      </c>
      <c r="K8818" t="s">
        <v>15</v>
      </c>
      <c r="L8818" t="s">
        <v>22</v>
      </c>
    </row>
    <row r="8819" spans="1:12" x14ac:dyDescent="0.3">
      <c r="A8819" t="s">
        <v>9001</v>
      </c>
      <c r="B8819" s="1">
        <v>45550.813252314816</v>
      </c>
      <c r="C8819" t="s">
        <v>237</v>
      </c>
      <c r="D8819" t="s">
        <v>401</v>
      </c>
      <c r="E8819" t="s">
        <v>14</v>
      </c>
      <c r="F8819">
        <v>5</v>
      </c>
      <c r="G8819">
        <v>1054.21</v>
      </c>
      <c r="H8819">
        <v>15</v>
      </c>
      <c r="I8819">
        <v>750.73</v>
      </c>
      <c r="J8819">
        <f>fashionwave_sales_1[[#This Row],[UnitPrice]]-fashionwave_sales_1[[#This Row],[CostPerUnit]]</f>
        <v>303.48</v>
      </c>
      <c r="K8819" t="s">
        <v>15</v>
      </c>
      <c r="L8819" t="s">
        <v>35</v>
      </c>
    </row>
    <row r="8820" spans="1:12" x14ac:dyDescent="0.3">
      <c r="A8820" t="s">
        <v>9002</v>
      </c>
      <c r="B8820" s="1">
        <v>45834.285474537035</v>
      </c>
      <c r="C8820" t="s">
        <v>106</v>
      </c>
      <c r="D8820" t="s">
        <v>185</v>
      </c>
      <c r="E8820" t="s">
        <v>29</v>
      </c>
      <c r="F8820">
        <v>3</v>
      </c>
      <c r="G8820">
        <v>9916.56</v>
      </c>
      <c r="H8820">
        <v>10</v>
      </c>
      <c r="I8820">
        <v>1240.6199999999999</v>
      </c>
      <c r="J8820">
        <f>fashionwave_sales_1[[#This Row],[UnitPrice]]-fashionwave_sales_1[[#This Row],[CostPerUnit]]</f>
        <v>8675.9399999999987</v>
      </c>
      <c r="K8820" t="s">
        <v>21</v>
      </c>
      <c r="L8820" t="s">
        <v>16</v>
      </c>
    </row>
    <row r="8821" spans="1:12" x14ac:dyDescent="0.3">
      <c r="A8821" t="s">
        <v>9003</v>
      </c>
      <c r="B8821" s="1">
        <v>45705.969502314816</v>
      </c>
      <c r="C8821" t="s">
        <v>384</v>
      </c>
      <c r="D8821" t="s">
        <v>98</v>
      </c>
      <c r="E8821" t="s">
        <v>14</v>
      </c>
      <c r="F8821">
        <v>4</v>
      </c>
      <c r="G8821">
        <v>1928.01</v>
      </c>
      <c r="H8821">
        <v>10</v>
      </c>
      <c r="I8821">
        <v>1607.85</v>
      </c>
      <c r="J8821">
        <f>fashionwave_sales_1[[#This Row],[UnitPrice]]-fashionwave_sales_1[[#This Row],[CostPerUnit]]</f>
        <v>320.16000000000008</v>
      </c>
      <c r="K8821" t="s">
        <v>15</v>
      </c>
      <c r="L8821" t="s">
        <v>22</v>
      </c>
    </row>
    <row r="8822" spans="1:12" x14ac:dyDescent="0.3">
      <c r="A8822" t="s">
        <v>9004</v>
      </c>
      <c r="B8822" s="1">
        <v>45924.800752314812</v>
      </c>
      <c r="C8822" t="s">
        <v>124</v>
      </c>
      <c r="D8822" t="s">
        <v>254</v>
      </c>
      <c r="E8822" t="s">
        <v>14</v>
      </c>
      <c r="F8822">
        <v>3</v>
      </c>
      <c r="G8822">
        <v>3174.56</v>
      </c>
      <c r="H8822">
        <v>10</v>
      </c>
      <c r="I8822">
        <v>879.62</v>
      </c>
      <c r="J8822">
        <f>fashionwave_sales_1[[#This Row],[UnitPrice]]-fashionwave_sales_1[[#This Row],[CostPerUnit]]</f>
        <v>2294.94</v>
      </c>
      <c r="K8822" t="s">
        <v>15</v>
      </c>
      <c r="L8822" t="s">
        <v>22</v>
      </c>
    </row>
    <row r="8823" spans="1:12" x14ac:dyDescent="0.3">
      <c r="A8823" t="s">
        <v>9005</v>
      </c>
      <c r="B8823" s="1">
        <v>45417.338252314818</v>
      </c>
      <c r="C8823" t="s">
        <v>167</v>
      </c>
      <c r="D8823" t="s">
        <v>19</v>
      </c>
      <c r="E8823" t="s">
        <v>20</v>
      </c>
      <c r="F8823">
        <v>2</v>
      </c>
      <c r="G8823">
        <v>6479.03</v>
      </c>
      <c r="H8823">
        <v>5</v>
      </c>
      <c r="I8823">
        <v>1058.21</v>
      </c>
      <c r="J8823">
        <f>fashionwave_sales_1[[#This Row],[UnitPrice]]-fashionwave_sales_1[[#This Row],[CostPerUnit]]</f>
        <v>5420.82</v>
      </c>
      <c r="K8823" t="s">
        <v>15</v>
      </c>
      <c r="L8823" t="s">
        <v>22</v>
      </c>
    </row>
    <row r="8824" spans="1:12" x14ac:dyDescent="0.3">
      <c r="A8824" t="s">
        <v>9006</v>
      </c>
      <c r="B8824" s="1">
        <v>45708.821585648147</v>
      </c>
      <c r="C8824" t="s">
        <v>237</v>
      </c>
      <c r="D8824" t="s">
        <v>478</v>
      </c>
      <c r="E8824" t="s">
        <v>14</v>
      </c>
      <c r="F8824">
        <v>3</v>
      </c>
      <c r="G8824">
        <v>4206.1899999999996</v>
      </c>
      <c r="H8824">
        <v>5</v>
      </c>
      <c r="I8824">
        <v>1135.6400000000001</v>
      </c>
      <c r="J8824">
        <f>fashionwave_sales_1[[#This Row],[UnitPrice]]-fashionwave_sales_1[[#This Row],[CostPerUnit]]</f>
        <v>3070.5499999999993</v>
      </c>
      <c r="K8824" t="s">
        <v>15</v>
      </c>
      <c r="L8824" t="s">
        <v>22</v>
      </c>
    </row>
    <row r="8825" spans="1:12" x14ac:dyDescent="0.3">
      <c r="A8825" t="s">
        <v>9007</v>
      </c>
      <c r="B8825" s="1">
        <v>45271.087557870371</v>
      </c>
      <c r="C8825" t="s">
        <v>170</v>
      </c>
      <c r="D8825" t="s">
        <v>13</v>
      </c>
      <c r="E8825" t="s">
        <v>14</v>
      </c>
      <c r="F8825">
        <v>3</v>
      </c>
      <c r="G8825">
        <v>3602.32</v>
      </c>
      <c r="H8825">
        <v>0</v>
      </c>
      <c r="I8825">
        <v>2063.73</v>
      </c>
      <c r="J8825">
        <f>fashionwave_sales_1[[#This Row],[UnitPrice]]-fashionwave_sales_1[[#This Row],[CostPerUnit]]</f>
        <v>1538.5900000000001</v>
      </c>
      <c r="K8825" t="s">
        <v>15</v>
      </c>
      <c r="L8825" t="s">
        <v>35</v>
      </c>
    </row>
    <row r="8826" spans="1:12" x14ac:dyDescent="0.3">
      <c r="A8826" t="s">
        <v>9008</v>
      </c>
      <c r="B8826" s="1">
        <v>45698.147974537038</v>
      </c>
      <c r="C8826" t="s">
        <v>84</v>
      </c>
      <c r="D8826" t="s">
        <v>243</v>
      </c>
      <c r="E8826" t="s">
        <v>14</v>
      </c>
      <c r="F8826">
        <v>3</v>
      </c>
      <c r="G8826">
        <v>3197.32</v>
      </c>
      <c r="H8826">
        <v>10</v>
      </c>
      <c r="I8826">
        <v>414.93</v>
      </c>
      <c r="J8826">
        <f>fashionwave_sales_1[[#This Row],[UnitPrice]]-fashionwave_sales_1[[#This Row],[CostPerUnit]]</f>
        <v>2782.3900000000003</v>
      </c>
      <c r="K8826" t="s">
        <v>15</v>
      </c>
      <c r="L8826" t="s">
        <v>16</v>
      </c>
    </row>
    <row r="8827" spans="1:12" x14ac:dyDescent="0.3">
      <c r="A8827" t="s">
        <v>9009</v>
      </c>
      <c r="B8827" s="1">
        <v>45595.970196759263</v>
      </c>
      <c r="C8827" t="s">
        <v>18</v>
      </c>
      <c r="D8827" t="s">
        <v>263</v>
      </c>
      <c r="E8827" t="s">
        <v>29</v>
      </c>
      <c r="F8827">
        <v>2</v>
      </c>
      <c r="G8827">
        <v>3986.06</v>
      </c>
      <c r="H8827">
        <v>5</v>
      </c>
      <c r="I8827">
        <v>458.85</v>
      </c>
      <c r="J8827">
        <f>fashionwave_sales_1[[#This Row],[UnitPrice]]-fashionwave_sales_1[[#This Row],[CostPerUnit]]</f>
        <v>3527.21</v>
      </c>
      <c r="K8827" t="s">
        <v>15</v>
      </c>
      <c r="L8827" t="s">
        <v>16</v>
      </c>
    </row>
    <row r="8828" spans="1:12" x14ac:dyDescent="0.3">
      <c r="A8828" t="s">
        <v>9010</v>
      </c>
      <c r="B8828" s="1">
        <v>45953.229224537034</v>
      </c>
      <c r="C8828" t="s">
        <v>119</v>
      </c>
      <c r="D8828" t="s">
        <v>85</v>
      </c>
      <c r="E8828" t="s">
        <v>29</v>
      </c>
      <c r="F8828">
        <v>4</v>
      </c>
      <c r="G8828">
        <v>1908.65</v>
      </c>
      <c r="H8828">
        <v>5</v>
      </c>
      <c r="I8828">
        <v>1467.31</v>
      </c>
      <c r="J8828">
        <f>fashionwave_sales_1[[#This Row],[UnitPrice]]-fashionwave_sales_1[[#This Row],[CostPerUnit]]</f>
        <v>441.34000000000015</v>
      </c>
      <c r="K8828" t="s">
        <v>15</v>
      </c>
      <c r="L8828" t="s">
        <v>22</v>
      </c>
    </row>
    <row r="8829" spans="1:12" x14ac:dyDescent="0.3">
      <c r="A8829" t="s">
        <v>9011</v>
      </c>
      <c r="B8829" s="1">
        <v>45921.043113425927</v>
      </c>
      <c r="C8829" t="s">
        <v>100</v>
      </c>
      <c r="D8829" t="s">
        <v>500</v>
      </c>
      <c r="E8829" t="s">
        <v>29</v>
      </c>
      <c r="F8829">
        <v>3</v>
      </c>
      <c r="G8829">
        <v>9552.11</v>
      </c>
      <c r="H8829">
        <v>5</v>
      </c>
      <c r="I8829">
        <v>1731.21</v>
      </c>
      <c r="J8829">
        <f>fashionwave_sales_1[[#This Row],[UnitPrice]]-fashionwave_sales_1[[#This Row],[CostPerUnit]]</f>
        <v>7820.9000000000005</v>
      </c>
      <c r="K8829" t="s">
        <v>15</v>
      </c>
      <c r="L8829" t="s">
        <v>22</v>
      </c>
    </row>
    <row r="8830" spans="1:12" x14ac:dyDescent="0.3">
      <c r="A8830" t="s">
        <v>9012</v>
      </c>
      <c r="B8830" s="1">
        <v>45690.988946759258</v>
      </c>
      <c r="C8830" t="s">
        <v>27</v>
      </c>
      <c r="D8830" t="s">
        <v>356</v>
      </c>
      <c r="E8830" t="s">
        <v>29</v>
      </c>
      <c r="F8830">
        <v>3</v>
      </c>
      <c r="G8830">
        <v>9751.0300000000007</v>
      </c>
      <c r="H8830">
        <v>0</v>
      </c>
      <c r="I8830">
        <v>815.19</v>
      </c>
      <c r="J8830">
        <f>fashionwave_sales_1[[#This Row],[UnitPrice]]-fashionwave_sales_1[[#This Row],[CostPerUnit]]</f>
        <v>8935.84</v>
      </c>
      <c r="K8830" t="s">
        <v>21</v>
      </c>
      <c r="L8830" t="s">
        <v>22</v>
      </c>
    </row>
    <row r="8831" spans="1:12" x14ac:dyDescent="0.3">
      <c r="A8831" t="s">
        <v>9013</v>
      </c>
      <c r="B8831" s="1">
        <v>45961.102141203701</v>
      </c>
      <c r="C8831" t="s">
        <v>191</v>
      </c>
      <c r="D8831" t="s">
        <v>19</v>
      </c>
      <c r="E8831" t="s">
        <v>20</v>
      </c>
      <c r="F8831">
        <v>6</v>
      </c>
      <c r="G8831">
        <v>1673.48</v>
      </c>
      <c r="H8831">
        <v>20</v>
      </c>
      <c r="I8831">
        <v>979.37</v>
      </c>
      <c r="J8831">
        <f>fashionwave_sales_1[[#This Row],[UnitPrice]]-fashionwave_sales_1[[#This Row],[CostPerUnit]]</f>
        <v>694.11</v>
      </c>
      <c r="K8831" t="s">
        <v>15</v>
      </c>
      <c r="L8831" t="s">
        <v>16</v>
      </c>
    </row>
    <row r="8832" spans="1:12" x14ac:dyDescent="0.3">
      <c r="A8832" t="s">
        <v>9014</v>
      </c>
      <c r="B8832" s="1">
        <v>45820.034780092596</v>
      </c>
      <c r="C8832" t="s">
        <v>384</v>
      </c>
      <c r="D8832" t="s">
        <v>467</v>
      </c>
      <c r="E8832" t="s">
        <v>20</v>
      </c>
      <c r="F8832">
        <v>3</v>
      </c>
      <c r="G8832">
        <v>7507.15</v>
      </c>
      <c r="H8832">
        <v>0</v>
      </c>
      <c r="I8832">
        <v>360.13</v>
      </c>
      <c r="J8832">
        <f>fashionwave_sales_1[[#This Row],[UnitPrice]]-fashionwave_sales_1[[#This Row],[CostPerUnit]]</f>
        <v>7147.0199999999995</v>
      </c>
      <c r="K8832" t="s">
        <v>15</v>
      </c>
      <c r="L8832" t="s">
        <v>16</v>
      </c>
    </row>
    <row r="8833" spans="1:12" x14ac:dyDescent="0.3">
      <c r="A8833" t="s">
        <v>9015</v>
      </c>
      <c r="B8833" s="1">
        <v>45531.305613425924</v>
      </c>
      <c r="C8833" t="s">
        <v>177</v>
      </c>
      <c r="D8833" t="s">
        <v>136</v>
      </c>
      <c r="E8833" t="s">
        <v>14</v>
      </c>
      <c r="F8833">
        <v>4</v>
      </c>
      <c r="G8833">
        <v>4976.12</v>
      </c>
      <c r="H8833">
        <v>10</v>
      </c>
      <c r="I8833">
        <v>145.66</v>
      </c>
      <c r="J8833">
        <f>fashionwave_sales_1[[#This Row],[UnitPrice]]-fashionwave_sales_1[[#This Row],[CostPerUnit]]</f>
        <v>4830.46</v>
      </c>
      <c r="K8833" t="s">
        <v>15</v>
      </c>
      <c r="L8833" t="s">
        <v>16</v>
      </c>
    </row>
    <row r="8834" spans="1:12" x14ac:dyDescent="0.3">
      <c r="A8834" t="s">
        <v>9016</v>
      </c>
      <c r="B8834" s="1">
        <v>45315.088946759257</v>
      </c>
      <c r="C8834" t="s">
        <v>70</v>
      </c>
      <c r="D8834" t="s">
        <v>98</v>
      </c>
      <c r="E8834" t="s">
        <v>14</v>
      </c>
      <c r="F8834">
        <v>2</v>
      </c>
      <c r="G8834">
        <v>4365.78</v>
      </c>
      <c r="H8834">
        <v>10</v>
      </c>
      <c r="I8834">
        <v>1674.53</v>
      </c>
      <c r="J8834">
        <f>fashionwave_sales_1[[#This Row],[UnitPrice]]-fashionwave_sales_1[[#This Row],[CostPerUnit]]</f>
        <v>2691.25</v>
      </c>
      <c r="K8834" t="s">
        <v>15</v>
      </c>
      <c r="L8834" t="s">
        <v>35</v>
      </c>
    </row>
    <row r="8835" spans="1:12" x14ac:dyDescent="0.3">
      <c r="A8835" t="s">
        <v>9017</v>
      </c>
      <c r="B8835" s="1">
        <v>45873.751446759263</v>
      </c>
      <c r="C8835" t="s">
        <v>97</v>
      </c>
      <c r="D8835" t="s">
        <v>465</v>
      </c>
      <c r="E8835" t="s">
        <v>29</v>
      </c>
      <c r="F8835">
        <v>3</v>
      </c>
      <c r="G8835">
        <v>3471.63</v>
      </c>
      <c r="H8835">
        <v>0</v>
      </c>
      <c r="I8835">
        <v>821.79</v>
      </c>
      <c r="J8835">
        <f>fashionwave_sales_1[[#This Row],[UnitPrice]]-fashionwave_sales_1[[#This Row],[CostPerUnit]]</f>
        <v>2649.84</v>
      </c>
      <c r="K8835" t="s">
        <v>21</v>
      </c>
      <c r="L8835" t="s">
        <v>16</v>
      </c>
    </row>
    <row r="8836" spans="1:12" x14ac:dyDescent="0.3">
      <c r="A8836" t="s">
        <v>9018</v>
      </c>
      <c r="B8836" s="1">
        <v>45457.832002314812</v>
      </c>
      <c r="C8836" t="s">
        <v>167</v>
      </c>
      <c r="D8836" t="s">
        <v>32</v>
      </c>
      <c r="E8836" t="s">
        <v>14</v>
      </c>
      <c r="F8836">
        <v>5</v>
      </c>
      <c r="G8836">
        <v>1711.1</v>
      </c>
      <c r="H8836">
        <v>25</v>
      </c>
      <c r="I8836">
        <v>1595.03</v>
      </c>
      <c r="J8836">
        <f>fashionwave_sales_1[[#This Row],[UnitPrice]]-fashionwave_sales_1[[#This Row],[CostPerUnit]]</f>
        <v>116.06999999999994</v>
      </c>
      <c r="K8836" t="s">
        <v>21</v>
      </c>
      <c r="L8836" t="s">
        <v>35</v>
      </c>
    </row>
    <row r="8837" spans="1:12" x14ac:dyDescent="0.3">
      <c r="A8837" t="s">
        <v>9019</v>
      </c>
      <c r="B8837" s="1">
        <v>45818.10491898148</v>
      </c>
      <c r="C8837" t="s">
        <v>27</v>
      </c>
      <c r="D8837" t="s">
        <v>178</v>
      </c>
      <c r="E8837" t="s">
        <v>14</v>
      </c>
      <c r="F8837">
        <v>3</v>
      </c>
      <c r="G8837">
        <v>2636.8</v>
      </c>
      <c r="H8837">
        <v>0</v>
      </c>
      <c r="I8837">
        <v>421.42</v>
      </c>
      <c r="J8837">
        <f>fashionwave_sales_1[[#This Row],[UnitPrice]]-fashionwave_sales_1[[#This Row],[CostPerUnit]]</f>
        <v>2215.38</v>
      </c>
      <c r="K8837" t="s">
        <v>15</v>
      </c>
      <c r="L8837" t="s">
        <v>16</v>
      </c>
    </row>
    <row r="8838" spans="1:12" x14ac:dyDescent="0.3">
      <c r="A8838" t="s">
        <v>9020</v>
      </c>
      <c r="B8838" s="1">
        <v>45781.134085648147</v>
      </c>
      <c r="C8838" t="s">
        <v>12</v>
      </c>
      <c r="D8838" t="s">
        <v>404</v>
      </c>
      <c r="E8838" t="s">
        <v>14</v>
      </c>
      <c r="F8838">
        <v>3</v>
      </c>
      <c r="G8838">
        <v>1548.8</v>
      </c>
      <c r="H8838">
        <v>10</v>
      </c>
      <c r="I8838">
        <v>453.83</v>
      </c>
      <c r="J8838">
        <f>fashionwave_sales_1[[#This Row],[UnitPrice]]-fashionwave_sales_1[[#This Row],[CostPerUnit]]</f>
        <v>1094.97</v>
      </c>
      <c r="K8838" t="s">
        <v>15</v>
      </c>
      <c r="L8838" t="s">
        <v>35</v>
      </c>
    </row>
    <row r="8839" spans="1:12" x14ac:dyDescent="0.3">
      <c r="A8839" t="s">
        <v>9021</v>
      </c>
      <c r="B8839" s="1">
        <v>45779.144502314812</v>
      </c>
      <c r="C8839" t="s">
        <v>191</v>
      </c>
      <c r="D8839" t="s">
        <v>115</v>
      </c>
      <c r="E8839" t="s">
        <v>14</v>
      </c>
      <c r="F8839">
        <v>2</v>
      </c>
      <c r="G8839">
        <v>2756.81</v>
      </c>
      <c r="H8839">
        <v>5</v>
      </c>
      <c r="I8839">
        <v>1521.47</v>
      </c>
      <c r="J8839">
        <f>fashionwave_sales_1[[#This Row],[UnitPrice]]-fashionwave_sales_1[[#This Row],[CostPerUnit]]</f>
        <v>1235.3399999999999</v>
      </c>
      <c r="K8839" t="s">
        <v>15</v>
      </c>
      <c r="L8839" t="s">
        <v>16</v>
      </c>
    </row>
    <row r="8840" spans="1:12" x14ac:dyDescent="0.3">
      <c r="A8840" t="s">
        <v>9022</v>
      </c>
      <c r="B8840" s="1">
        <v>45507.018807870372</v>
      </c>
      <c r="C8840" t="s">
        <v>57</v>
      </c>
      <c r="D8840" t="s">
        <v>25</v>
      </c>
      <c r="E8840" t="s">
        <v>20</v>
      </c>
      <c r="F8840">
        <v>1</v>
      </c>
      <c r="G8840">
        <v>3660.41</v>
      </c>
      <c r="H8840">
        <v>5</v>
      </c>
      <c r="I8840">
        <v>1013.43</v>
      </c>
      <c r="J8840">
        <f>fashionwave_sales_1[[#This Row],[UnitPrice]]-fashionwave_sales_1[[#This Row],[CostPerUnit]]</f>
        <v>2646.98</v>
      </c>
      <c r="K8840" t="s">
        <v>15</v>
      </c>
      <c r="L8840" t="s">
        <v>22</v>
      </c>
    </row>
    <row r="8841" spans="1:12" x14ac:dyDescent="0.3">
      <c r="A8841" t="s">
        <v>9023</v>
      </c>
      <c r="B8841" s="1">
        <v>45846.773668981485</v>
      </c>
      <c r="C8841" t="s">
        <v>93</v>
      </c>
      <c r="D8841" t="s">
        <v>138</v>
      </c>
      <c r="E8841" t="s">
        <v>14</v>
      </c>
      <c r="F8841">
        <v>2</v>
      </c>
      <c r="G8841">
        <v>4441</v>
      </c>
      <c r="H8841">
        <v>10</v>
      </c>
      <c r="I8841">
        <v>860.16</v>
      </c>
      <c r="J8841">
        <f>fashionwave_sales_1[[#This Row],[UnitPrice]]-fashionwave_sales_1[[#This Row],[CostPerUnit]]</f>
        <v>3580.84</v>
      </c>
      <c r="K8841" t="s">
        <v>15</v>
      </c>
      <c r="L8841" t="s">
        <v>35</v>
      </c>
    </row>
    <row r="8842" spans="1:12" x14ac:dyDescent="0.3">
      <c r="A8842" t="s">
        <v>9024</v>
      </c>
      <c r="B8842" s="1">
        <v>45654.738252314812</v>
      </c>
      <c r="C8842" t="s">
        <v>12</v>
      </c>
      <c r="D8842" t="s">
        <v>104</v>
      </c>
      <c r="E8842" t="s">
        <v>14</v>
      </c>
      <c r="F8842">
        <v>3</v>
      </c>
      <c r="G8842">
        <v>2096.84</v>
      </c>
      <c r="H8842">
        <v>0</v>
      </c>
      <c r="I8842">
        <v>1484.94</v>
      </c>
      <c r="J8842">
        <f>fashionwave_sales_1[[#This Row],[UnitPrice]]-fashionwave_sales_1[[#This Row],[CostPerUnit]]</f>
        <v>611.90000000000009</v>
      </c>
      <c r="K8842" t="s">
        <v>21</v>
      </c>
      <c r="L8842" t="s">
        <v>35</v>
      </c>
    </row>
    <row r="8843" spans="1:12" x14ac:dyDescent="0.3">
      <c r="A8843" t="s">
        <v>9025</v>
      </c>
      <c r="B8843" s="1">
        <v>45497.18478009259</v>
      </c>
      <c r="C8843" t="s">
        <v>18</v>
      </c>
      <c r="D8843" t="s">
        <v>168</v>
      </c>
      <c r="E8843" t="s">
        <v>20</v>
      </c>
      <c r="F8843">
        <v>2</v>
      </c>
      <c r="G8843">
        <v>5894.7</v>
      </c>
      <c r="H8843">
        <v>0</v>
      </c>
      <c r="I8843">
        <v>931.78</v>
      </c>
      <c r="J8843">
        <f>fashionwave_sales_1[[#This Row],[UnitPrice]]-fashionwave_sales_1[[#This Row],[CostPerUnit]]</f>
        <v>4962.92</v>
      </c>
      <c r="K8843" t="s">
        <v>15</v>
      </c>
      <c r="L8843" t="s">
        <v>22</v>
      </c>
    </row>
    <row r="8844" spans="1:12" x14ac:dyDescent="0.3">
      <c r="A8844" t="s">
        <v>9026</v>
      </c>
      <c r="B8844" s="1">
        <v>45513.741030092591</v>
      </c>
      <c r="C8844" t="s">
        <v>270</v>
      </c>
      <c r="D8844" t="s">
        <v>55</v>
      </c>
      <c r="E8844" t="s">
        <v>14</v>
      </c>
      <c r="F8844">
        <v>3</v>
      </c>
      <c r="G8844">
        <v>3766.55</v>
      </c>
      <c r="H8844">
        <v>15</v>
      </c>
      <c r="I8844">
        <v>852.83</v>
      </c>
      <c r="J8844">
        <f>fashionwave_sales_1[[#This Row],[UnitPrice]]-fashionwave_sales_1[[#This Row],[CostPerUnit]]</f>
        <v>2913.7200000000003</v>
      </c>
      <c r="K8844" t="s">
        <v>15</v>
      </c>
      <c r="L8844" t="s">
        <v>35</v>
      </c>
    </row>
    <row r="8845" spans="1:12" x14ac:dyDescent="0.3">
      <c r="A8845" t="s">
        <v>9027</v>
      </c>
      <c r="B8845" s="1">
        <v>45958.833391203705</v>
      </c>
      <c r="C8845" t="s">
        <v>80</v>
      </c>
      <c r="D8845" t="s">
        <v>120</v>
      </c>
      <c r="E8845" t="s">
        <v>14</v>
      </c>
      <c r="F8845">
        <v>1</v>
      </c>
      <c r="G8845">
        <v>1361.73</v>
      </c>
      <c r="H8845">
        <v>0</v>
      </c>
      <c r="I8845">
        <v>576.73</v>
      </c>
      <c r="J8845">
        <f>fashionwave_sales_1[[#This Row],[UnitPrice]]-fashionwave_sales_1[[#This Row],[CostPerUnit]]</f>
        <v>785</v>
      </c>
      <c r="K8845" t="s">
        <v>15</v>
      </c>
      <c r="L8845" t="s">
        <v>22</v>
      </c>
    </row>
    <row r="8846" spans="1:12" x14ac:dyDescent="0.3">
      <c r="A8846" t="s">
        <v>9028</v>
      </c>
      <c r="B8846" s="1">
        <v>45923.020891203705</v>
      </c>
      <c r="C8846" t="s">
        <v>301</v>
      </c>
      <c r="D8846" t="s">
        <v>210</v>
      </c>
      <c r="E8846" t="s">
        <v>14</v>
      </c>
      <c r="F8846">
        <v>5</v>
      </c>
      <c r="G8846">
        <v>1356.49</v>
      </c>
      <c r="H8846">
        <v>20</v>
      </c>
      <c r="I8846">
        <v>1004.35</v>
      </c>
      <c r="J8846">
        <f>fashionwave_sales_1[[#This Row],[UnitPrice]]-fashionwave_sales_1[[#This Row],[CostPerUnit]]</f>
        <v>352.14</v>
      </c>
      <c r="K8846" t="s">
        <v>21</v>
      </c>
      <c r="L8846" t="s">
        <v>16</v>
      </c>
    </row>
    <row r="8847" spans="1:12" x14ac:dyDescent="0.3">
      <c r="A8847" t="s">
        <v>9029</v>
      </c>
      <c r="B8847" s="1">
        <v>45580.145891203705</v>
      </c>
      <c r="C8847" t="s">
        <v>84</v>
      </c>
      <c r="D8847" t="s">
        <v>144</v>
      </c>
      <c r="E8847" t="s">
        <v>20</v>
      </c>
      <c r="F8847">
        <v>5</v>
      </c>
      <c r="G8847">
        <v>2255.42</v>
      </c>
      <c r="H8847">
        <v>5</v>
      </c>
      <c r="I8847">
        <v>1705.88</v>
      </c>
      <c r="J8847">
        <f>fashionwave_sales_1[[#This Row],[UnitPrice]]-fashionwave_sales_1[[#This Row],[CostPerUnit]]</f>
        <v>549.54</v>
      </c>
      <c r="K8847" t="s">
        <v>15</v>
      </c>
      <c r="L8847" t="s">
        <v>35</v>
      </c>
    </row>
    <row r="8848" spans="1:12" x14ac:dyDescent="0.3">
      <c r="A8848" t="s">
        <v>9030</v>
      </c>
      <c r="B8848" s="1">
        <v>45684.036168981482</v>
      </c>
      <c r="C8848" t="s">
        <v>103</v>
      </c>
      <c r="D8848" t="s">
        <v>155</v>
      </c>
      <c r="E8848" t="s">
        <v>20</v>
      </c>
      <c r="F8848">
        <v>4</v>
      </c>
      <c r="G8848">
        <v>3722.48</v>
      </c>
      <c r="H8848">
        <v>0</v>
      </c>
      <c r="I8848">
        <v>1183.49</v>
      </c>
      <c r="J8848">
        <f>fashionwave_sales_1[[#This Row],[UnitPrice]]-fashionwave_sales_1[[#This Row],[CostPerUnit]]</f>
        <v>2538.9899999999998</v>
      </c>
      <c r="K8848" t="s">
        <v>15</v>
      </c>
      <c r="L8848" t="s">
        <v>16</v>
      </c>
    </row>
    <row r="8849" spans="1:12" x14ac:dyDescent="0.3">
      <c r="A8849" t="s">
        <v>9031</v>
      </c>
      <c r="B8849" s="1">
        <v>45348.082002314812</v>
      </c>
      <c r="C8849" t="s">
        <v>184</v>
      </c>
      <c r="D8849" t="s">
        <v>411</v>
      </c>
      <c r="E8849" t="s">
        <v>29</v>
      </c>
      <c r="F8849">
        <v>3</v>
      </c>
      <c r="G8849">
        <v>6521.17</v>
      </c>
      <c r="H8849">
        <v>0</v>
      </c>
      <c r="I8849">
        <v>372.93</v>
      </c>
      <c r="J8849">
        <f>fashionwave_sales_1[[#This Row],[UnitPrice]]-fashionwave_sales_1[[#This Row],[CostPerUnit]]</f>
        <v>6148.24</v>
      </c>
      <c r="K8849" t="s">
        <v>15</v>
      </c>
      <c r="L8849" t="s">
        <v>35</v>
      </c>
    </row>
    <row r="8850" spans="1:12" x14ac:dyDescent="0.3">
      <c r="A8850" t="s">
        <v>9032</v>
      </c>
      <c r="B8850" s="1">
        <v>45852.781307870369</v>
      </c>
      <c r="C8850" t="s">
        <v>62</v>
      </c>
      <c r="D8850" t="s">
        <v>263</v>
      </c>
      <c r="E8850" t="s">
        <v>29</v>
      </c>
      <c r="F8850">
        <v>4</v>
      </c>
      <c r="G8850">
        <v>3381.7</v>
      </c>
      <c r="H8850">
        <v>20</v>
      </c>
      <c r="I8850">
        <v>538.89</v>
      </c>
      <c r="J8850">
        <f>fashionwave_sales_1[[#This Row],[UnitPrice]]-fashionwave_sales_1[[#This Row],[CostPerUnit]]</f>
        <v>2842.81</v>
      </c>
      <c r="K8850" t="s">
        <v>15</v>
      </c>
      <c r="L8850" t="s">
        <v>22</v>
      </c>
    </row>
    <row r="8851" spans="1:12" x14ac:dyDescent="0.3">
      <c r="A8851" t="s">
        <v>9033</v>
      </c>
      <c r="B8851" s="1">
        <v>45326.137557870374</v>
      </c>
      <c r="C8851" t="s">
        <v>40</v>
      </c>
      <c r="D8851" t="s">
        <v>140</v>
      </c>
      <c r="E8851" t="s">
        <v>14</v>
      </c>
      <c r="F8851">
        <v>1</v>
      </c>
      <c r="G8851">
        <v>3654.53</v>
      </c>
      <c r="H8851">
        <v>0</v>
      </c>
      <c r="I8851">
        <v>1145.5899999999999</v>
      </c>
      <c r="J8851">
        <f>fashionwave_sales_1[[#This Row],[UnitPrice]]-fashionwave_sales_1[[#This Row],[CostPerUnit]]</f>
        <v>2508.9400000000005</v>
      </c>
      <c r="K8851" t="s">
        <v>21</v>
      </c>
      <c r="L8851" t="s">
        <v>35</v>
      </c>
    </row>
    <row r="8852" spans="1:12" x14ac:dyDescent="0.3">
      <c r="A8852" t="s">
        <v>9034</v>
      </c>
      <c r="B8852" s="1">
        <v>45295.847280092596</v>
      </c>
      <c r="C8852" t="s">
        <v>37</v>
      </c>
      <c r="D8852" t="s">
        <v>411</v>
      </c>
      <c r="E8852" t="s">
        <v>29</v>
      </c>
      <c r="F8852">
        <v>1</v>
      </c>
      <c r="G8852">
        <v>746.82</v>
      </c>
      <c r="H8852">
        <v>0</v>
      </c>
      <c r="I8852">
        <v>503.55</v>
      </c>
      <c r="J8852">
        <f>fashionwave_sales_1[[#This Row],[UnitPrice]]-fashionwave_sales_1[[#This Row],[CostPerUnit]]</f>
        <v>243.27000000000004</v>
      </c>
      <c r="K8852" t="s">
        <v>15</v>
      </c>
      <c r="L8852" t="s">
        <v>16</v>
      </c>
    </row>
    <row r="8853" spans="1:12" x14ac:dyDescent="0.3">
      <c r="A8853" t="s">
        <v>9035</v>
      </c>
      <c r="B8853" s="1">
        <v>45484.27853009259</v>
      </c>
      <c r="C8853" t="s">
        <v>18</v>
      </c>
      <c r="D8853" t="s">
        <v>248</v>
      </c>
      <c r="E8853" t="s">
        <v>14</v>
      </c>
      <c r="F8853">
        <v>1</v>
      </c>
      <c r="G8853">
        <v>3252.91</v>
      </c>
      <c r="H8853">
        <v>0</v>
      </c>
      <c r="I8853">
        <v>1492.93</v>
      </c>
      <c r="J8853">
        <f>fashionwave_sales_1[[#This Row],[UnitPrice]]-fashionwave_sales_1[[#This Row],[CostPerUnit]]</f>
        <v>1759.9799999999998</v>
      </c>
      <c r="K8853" t="s">
        <v>15</v>
      </c>
      <c r="L8853" t="s">
        <v>35</v>
      </c>
    </row>
    <row r="8854" spans="1:12" x14ac:dyDescent="0.3">
      <c r="A8854" t="s">
        <v>9036</v>
      </c>
      <c r="B8854" s="1">
        <v>45880.221585648149</v>
      </c>
      <c r="C8854" t="s">
        <v>54</v>
      </c>
      <c r="D8854" t="s">
        <v>409</v>
      </c>
      <c r="E8854" t="s">
        <v>29</v>
      </c>
      <c r="F8854">
        <v>5</v>
      </c>
      <c r="G8854">
        <v>5940.96</v>
      </c>
      <c r="H8854">
        <v>15</v>
      </c>
      <c r="I8854">
        <v>424.51</v>
      </c>
      <c r="J8854">
        <f>fashionwave_sales_1[[#This Row],[UnitPrice]]-fashionwave_sales_1[[#This Row],[CostPerUnit]]</f>
        <v>5516.45</v>
      </c>
      <c r="K8854" t="s">
        <v>15</v>
      </c>
      <c r="L8854" t="s">
        <v>16</v>
      </c>
    </row>
    <row r="8855" spans="1:12" x14ac:dyDescent="0.3">
      <c r="A8855" t="s">
        <v>9037</v>
      </c>
      <c r="B8855" s="1">
        <v>45675.307002314818</v>
      </c>
      <c r="C8855" t="s">
        <v>70</v>
      </c>
      <c r="D8855" t="s">
        <v>233</v>
      </c>
      <c r="E8855" t="s">
        <v>20</v>
      </c>
      <c r="F8855">
        <v>6</v>
      </c>
      <c r="G8855">
        <v>1195.6500000000001</v>
      </c>
      <c r="H8855">
        <v>15</v>
      </c>
      <c r="I8855">
        <v>1298.3399999999999</v>
      </c>
      <c r="J8855">
        <f>fashionwave_sales_1[[#This Row],[UnitPrice]]-fashionwave_sales_1[[#This Row],[CostPerUnit]]</f>
        <v>-102.68999999999983</v>
      </c>
      <c r="K8855" t="s">
        <v>15</v>
      </c>
      <c r="L8855" t="s">
        <v>22</v>
      </c>
    </row>
    <row r="8856" spans="1:12" x14ac:dyDescent="0.3">
      <c r="A8856" t="s">
        <v>9038</v>
      </c>
      <c r="B8856" s="1">
        <v>45854.240335648145</v>
      </c>
      <c r="C8856" t="s">
        <v>372</v>
      </c>
      <c r="D8856" t="s">
        <v>157</v>
      </c>
      <c r="E8856" t="s">
        <v>20</v>
      </c>
      <c r="F8856">
        <v>1</v>
      </c>
      <c r="G8856">
        <v>6889.45</v>
      </c>
      <c r="H8856">
        <v>0</v>
      </c>
      <c r="I8856">
        <v>1327.31</v>
      </c>
      <c r="J8856">
        <f>fashionwave_sales_1[[#This Row],[UnitPrice]]-fashionwave_sales_1[[#This Row],[CostPerUnit]]</f>
        <v>5562.1399999999994</v>
      </c>
      <c r="K8856" t="s">
        <v>15</v>
      </c>
      <c r="L8856" t="s">
        <v>22</v>
      </c>
    </row>
    <row r="8857" spans="1:12" x14ac:dyDescent="0.3">
      <c r="A8857" t="s">
        <v>9039</v>
      </c>
      <c r="B8857" s="1">
        <v>45479.898668981485</v>
      </c>
      <c r="C8857" t="s">
        <v>54</v>
      </c>
      <c r="D8857" t="s">
        <v>63</v>
      </c>
      <c r="E8857" t="s">
        <v>14</v>
      </c>
      <c r="F8857">
        <v>4</v>
      </c>
      <c r="G8857">
        <v>4343.68</v>
      </c>
      <c r="H8857">
        <v>0</v>
      </c>
      <c r="I8857">
        <v>537.02</v>
      </c>
      <c r="J8857">
        <f>fashionwave_sales_1[[#This Row],[UnitPrice]]-fashionwave_sales_1[[#This Row],[CostPerUnit]]</f>
        <v>3806.6600000000003</v>
      </c>
      <c r="K8857" t="s">
        <v>15</v>
      </c>
      <c r="L8857" t="s">
        <v>35</v>
      </c>
    </row>
    <row r="8858" spans="1:12" x14ac:dyDescent="0.3">
      <c r="A8858" t="s">
        <v>9040</v>
      </c>
      <c r="B8858" s="1">
        <v>45865.282002314816</v>
      </c>
      <c r="C8858" t="s">
        <v>12</v>
      </c>
      <c r="D8858" t="s">
        <v>320</v>
      </c>
      <c r="E8858" t="s">
        <v>14</v>
      </c>
      <c r="F8858">
        <v>4</v>
      </c>
      <c r="G8858">
        <v>585.47</v>
      </c>
      <c r="H8858">
        <v>10</v>
      </c>
      <c r="I8858">
        <v>1264.94</v>
      </c>
      <c r="J8858">
        <f>fashionwave_sales_1[[#This Row],[UnitPrice]]-fashionwave_sales_1[[#This Row],[CostPerUnit]]</f>
        <v>-679.47</v>
      </c>
      <c r="K8858" t="s">
        <v>15</v>
      </c>
      <c r="L8858" t="s">
        <v>16</v>
      </c>
    </row>
    <row r="8859" spans="1:12" x14ac:dyDescent="0.3">
      <c r="A8859" t="s">
        <v>9041</v>
      </c>
      <c r="B8859" s="1">
        <v>45270.87228009259</v>
      </c>
      <c r="C8859" t="s">
        <v>146</v>
      </c>
      <c r="D8859" t="s">
        <v>107</v>
      </c>
      <c r="E8859" t="s">
        <v>14</v>
      </c>
      <c r="F8859">
        <v>4</v>
      </c>
      <c r="G8859">
        <v>3865.08</v>
      </c>
      <c r="H8859">
        <v>15</v>
      </c>
      <c r="I8859">
        <v>1692.35</v>
      </c>
      <c r="J8859">
        <f>fashionwave_sales_1[[#This Row],[UnitPrice]]-fashionwave_sales_1[[#This Row],[CostPerUnit]]</f>
        <v>2172.73</v>
      </c>
      <c r="K8859" t="s">
        <v>15</v>
      </c>
      <c r="L8859" t="s">
        <v>16</v>
      </c>
    </row>
    <row r="8860" spans="1:12" x14ac:dyDescent="0.3">
      <c r="A8860" t="s">
        <v>9042</v>
      </c>
      <c r="B8860" s="1">
        <v>45618.331307870372</v>
      </c>
      <c r="C8860" t="s">
        <v>311</v>
      </c>
      <c r="D8860" t="s">
        <v>467</v>
      </c>
      <c r="E8860" t="s">
        <v>20</v>
      </c>
      <c r="F8860">
        <v>7</v>
      </c>
      <c r="G8860">
        <v>852.58</v>
      </c>
      <c r="H8860">
        <v>20</v>
      </c>
      <c r="I8860">
        <v>357.26</v>
      </c>
      <c r="J8860">
        <f>fashionwave_sales_1[[#This Row],[UnitPrice]]-fashionwave_sales_1[[#This Row],[CostPerUnit]]</f>
        <v>495.32000000000005</v>
      </c>
      <c r="K8860" t="s">
        <v>15</v>
      </c>
      <c r="L8860" t="s">
        <v>35</v>
      </c>
    </row>
    <row r="8861" spans="1:12" x14ac:dyDescent="0.3">
      <c r="A8861" t="s">
        <v>9043</v>
      </c>
      <c r="B8861" s="1">
        <v>45561.916724537034</v>
      </c>
      <c r="C8861" t="s">
        <v>12</v>
      </c>
      <c r="D8861" t="s">
        <v>293</v>
      </c>
      <c r="E8861" t="s">
        <v>29</v>
      </c>
      <c r="F8861">
        <v>1</v>
      </c>
      <c r="G8861">
        <v>6788.21</v>
      </c>
      <c r="H8861">
        <v>0</v>
      </c>
      <c r="I8861">
        <v>270.68</v>
      </c>
      <c r="J8861">
        <f>fashionwave_sales_1[[#This Row],[UnitPrice]]-fashionwave_sales_1[[#This Row],[CostPerUnit]]</f>
        <v>6517.53</v>
      </c>
      <c r="K8861" t="s">
        <v>15</v>
      </c>
      <c r="L8861" t="s">
        <v>22</v>
      </c>
    </row>
    <row r="8862" spans="1:12" x14ac:dyDescent="0.3">
      <c r="A8862" t="s">
        <v>9044</v>
      </c>
      <c r="B8862" s="1">
        <v>45934.900057870371</v>
      </c>
      <c r="C8862" t="s">
        <v>132</v>
      </c>
      <c r="D8862" t="s">
        <v>38</v>
      </c>
      <c r="E8862" t="s">
        <v>29</v>
      </c>
      <c r="F8862">
        <v>3</v>
      </c>
      <c r="G8862">
        <v>1896.49</v>
      </c>
      <c r="H8862">
        <v>0</v>
      </c>
      <c r="I8862">
        <v>2143.4299999999998</v>
      </c>
      <c r="J8862">
        <f>fashionwave_sales_1[[#This Row],[UnitPrice]]-fashionwave_sales_1[[#This Row],[CostPerUnit]]</f>
        <v>-246.93999999999983</v>
      </c>
      <c r="K8862" t="s">
        <v>15</v>
      </c>
      <c r="L8862" t="s">
        <v>16</v>
      </c>
    </row>
    <row r="8863" spans="1:12" x14ac:dyDescent="0.3">
      <c r="A8863" t="s">
        <v>9045</v>
      </c>
      <c r="B8863" s="1">
        <v>45751.250752314816</v>
      </c>
      <c r="C8863" t="s">
        <v>93</v>
      </c>
      <c r="D8863" t="s">
        <v>361</v>
      </c>
      <c r="E8863" t="s">
        <v>29</v>
      </c>
      <c r="F8863">
        <v>1</v>
      </c>
      <c r="G8863">
        <v>3189.97</v>
      </c>
      <c r="H8863">
        <v>0</v>
      </c>
      <c r="I8863">
        <v>1598.36</v>
      </c>
      <c r="J8863">
        <f>fashionwave_sales_1[[#This Row],[UnitPrice]]-fashionwave_sales_1[[#This Row],[CostPerUnit]]</f>
        <v>1591.61</v>
      </c>
      <c r="K8863" t="s">
        <v>15</v>
      </c>
      <c r="L8863" t="s">
        <v>35</v>
      </c>
    </row>
    <row r="8864" spans="1:12" x14ac:dyDescent="0.3">
      <c r="A8864" t="s">
        <v>9046</v>
      </c>
      <c r="B8864" s="1">
        <v>45301.854224537034</v>
      </c>
      <c r="C8864" t="s">
        <v>93</v>
      </c>
      <c r="D8864" t="s">
        <v>134</v>
      </c>
      <c r="E8864" t="s">
        <v>20</v>
      </c>
      <c r="F8864">
        <v>2</v>
      </c>
      <c r="G8864">
        <v>6784.04</v>
      </c>
      <c r="H8864">
        <v>5</v>
      </c>
      <c r="I8864">
        <v>2183.67</v>
      </c>
      <c r="J8864">
        <f>fashionwave_sales_1[[#This Row],[UnitPrice]]-fashionwave_sales_1[[#This Row],[CostPerUnit]]</f>
        <v>4600.37</v>
      </c>
      <c r="K8864" t="s">
        <v>21</v>
      </c>
      <c r="L8864" t="s">
        <v>22</v>
      </c>
    </row>
    <row r="8865" spans="1:12" x14ac:dyDescent="0.3">
      <c r="A8865" t="s">
        <v>9047</v>
      </c>
      <c r="B8865" s="1">
        <v>45500.320196759261</v>
      </c>
      <c r="C8865" t="s">
        <v>27</v>
      </c>
      <c r="D8865" t="s">
        <v>101</v>
      </c>
      <c r="E8865" t="s">
        <v>14</v>
      </c>
      <c r="F8865">
        <v>1</v>
      </c>
      <c r="G8865">
        <v>3282.84</v>
      </c>
      <c r="H8865">
        <v>0</v>
      </c>
      <c r="I8865">
        <v>1577.86</v>
      </c>
      <c r="J8865">
        <f>fashionwave_sales_1[[#This Row],[UnitPrice]]-fashionwave_sales_1[[#This Row],[CostPerUnit]]</f>
        <v>1704.9800000000002</v>
      </c>
      <c r="K8865" t="s">
        <v>21</v>
      </c>
      <c r="L8865" t="s">
        <v>22</v>
      </c>
    </row>
    <row r="8866" spans="1:12" x14ac:dyDescent="0.3">
      <c r="A8866" t="s">
        <v>9048</v>
      </c>
      <c r="B8866" s="1">
        <v>45577.217418981483</v>
      </c>
      <c r="C8866" t="s">
        <v>48</v>
      </c>
      <c r="D8866" t="s">
        <v>274</v>
      </c>
      <c r="E8866" t="s">
        <v>20</v>
      </c>
      <c r="F8866">
        <v>6</v>
      </c>
      <c r="G8866">
        <v>2912.52</v>
      </c>
      <c r="H8866">
        <v>10</v>
      </c>
      <c r="I8866">
        <v>849.4</v>
      </c>
      <c r="J8866">
        <f>fashionwave_sales_1[[#This Row],[UnitPrice]]-fashionwave_sales_1[[#This Row],[CostPerUnit]]</f>
        <v>2063.12</v>
      </c>
      <c r="K8866" t="s">
        <v>15</v>
      </c>
      <c r="L8866" t="s">
        <v>35</v>
      </c>
    </row>
    <row r="8867" spans="1:12" x14ac:dyDescent="0.3">
      <c r="A8867" t="s">
        <v>9049</v>
      </c>
      <c r="B8867" s="1">
        <v>45727.851446759261</v>
      </c>
      <c r="C8867" t="s">
        <v>62</v>
      </c>
      <c r="D8867" t="s">
        <v>81</v>
      </c>
      <c r="E8867" t="s">
        <v>14</v>
      </c>
      <c r="F8867">
        <v>1</v>
      </c>
      <c r="G8867">
        <v>818.33</v>
      </c>
      <c r="H8867">
        <v>0</v>
      </c>
      <c r="I8867">
        <v>1000.93</v>
      </c>
      <c r="J8867">
        <f>fashionwave_sales_1[[#This Row],[UnitPrice]]-fashionwave_sales_1[[#This Row],[CostPerUnit]]</f>
        <v>-182.59999999999991</v>
      </c>
      <c r="K8867" t="s">
        <v>15</v>
      </c>
      <c r="L8867" t="s">
        <v>35</v>
      </c>
    </row>
    <row r="8868" spans="1:12" x14ac:dyDescent="0.3">
      <c r="A8868" t="s">
        <v>9050</v>
      </c>
      <c r="B8868" s="1">
        <v>45697.846585648149</v>
      </c>
      <c r="C8868" t="s">
        <v>301</v>
      </c>
      <c r="D8868" t="s">
        <v>28</v>
      </c>
      <c r="E8868" t="s">
        <v>29</v>
      </c>
      <c r="F8868">
        <v>4</v>
      </c>
      <c r="G8868">
        <v>8143.69</v>
      </c>
      <c r="H8868">
        <v>5</v>
      </c>
      <c r="I8868">
        <v>632.14</v>
      </c>
      <c r="J8868">
        <f>fashionwave_sales_1[[#This Row],[UnitPrice]]-fashionwave_sales_1[[#This Row],[CostPerUnit]]</f>
        <v>7511.5499999999993</v>
      </c>
      <c r="K8868" t="s">
        <v>15</v>
      </c>
      <c r="L8868" t="s">
        <v>16</v>
      </c>
    </row>
    <row r="8869" spans="1:12" x14ac:dyDescent="0.3">
      <c r="A8869" t="s">
        <v>9051</v>
      </c>
      <c r="B8869" s="1">
        <v>45731.019502314812</v>
      </c>
      <c r="C8869" t="s">
        <v>311</v>
      </c>
      <c r="D8869" t="s">
        <v>256</v>
      </c>
      <c r="E8869" t="s">
        <v>20</v>
      </c>
      <c r="F8869">
        <v>3</v>
      </c>
      <c r="G8869">
        <v>6337.98</v>
      </c>
      <c r="H8869">
        <v>10</v>
      </c>
      <c r="I8869">
        <v>525.29</v>
      </c>
      <c r="J8869">
        <f>fashionwave_sales_1[[#This Row],[UnitPrice]]-fashionwave_sales_1[[#This Row],[CostPerUnit]]</f>
        <v>5812.69</v>
      </c>
      <c r="K8869" t="s">
        <v>21</v>
      </c>
      <c r="L8869" t="s">
        <v>16</v>
      </c>
    </row>
    <row r="8870" spans="1:12" x14ac:dyDescent="0.3">
      <c r="A8870" t="s">
        <v>9052</v>
      </c>
      <c r="B8870" s="1">
        <v>45409.030613425923</v>
      </c>
      <c r="C8870" t="s">
        <v>84</v>
      </c>
      <c r="D8870" t="s">
        <v>243</v>
      </c>
      <c r="E8870" t="s">
        <v>14</v>
      </c>
      <c r="F8870">
        <v>6</v>
      </c>
      <c r="G8870">
        <v>3215.67</v>
      </c>
      <c r="H8870">
        <v>10</v>
      </c>
      <c r="I8870">
        <v>416.72</v>
      </c>
      <c r="J8870">
        <f>fashionwave_sales_1[[#This Row],[UnitPrice]]-fashionwave_sales_1[[#This Row],[CostPerUnit]]</f>
        <v>2798.95</v>
      </c>
      <c r="K8870" t="s">
        <v>21</v>
      </c>
      <c r="L8870" t="s">
        <v>35</v>
      </c>
    </row>
    <row r="8871" spans="1:12" x14ac:dyDescent="0.3">
      <c r="A8871" t="s">
        <v>9053</v>
      </c>
      <c r="B8871" s="1">
        <v>45521.254224537035</v>
      </c>
      <c r="C8871" t="s">
        <v>187</v>
      </c>
      <c r="D8871" t="s">
        <v>361</v>
      </c>
      <c r="E8871" t="s">
        <v>29</v>
      </c>
      <c r="F8871">
        <v>2</v>
      </c>
      <c r="G8871">
        <v>7681.48</v>
      </c>
      <c r="H8871">
        <v>0</v>
      </c>
      <c r="I8871">
        <v>1754.51</v>
      </c>
      <c r="J8871">
        <f>fashionwave_sales_1[[#This Row],[UnitPrice]]-fashionwave_sales_1[[#This Row],[CostPerUnit]]</f>
        <v>5926.9699999999993</v>
      </c>
      <c r="K8871" t="s">
        <v>15</v>
      </c>
      <c r="L8871" t="s">
        <v>35</v>
      </c>
    </row>
    <row r="8872" spans="1:12" x14ac:dyDescent="0.3">
      <c r="A8872" t="s">
        <v>9054</v>
      </c>
      <c r="B8872" s="1">
        <v>45309.904224537036</v>
      </c>
      <c r="C8872" t="s">
        <v>93</v>
      </c>
      <c r="D8872" t="s">
        <v>63</v>
      </c>
      <c r="E8872" t="s">
        <v>14</v>
      </c>
      <c r="F8872">
        <v>2</v>
      </c>
      <c r="G8872">
        <v>2419.09</v>
      </c>
      <c r="H8872">
        <v>0</v>
      </c>
      <c r="I8872">
        <v>442.99</v>
      </c>
      <c r="J8872">
        <f>fashionwave_sales_1[[#This Row],[UnitPrice]]-fashionwave_sales_1[[#This Row],[CostPerUnit]]</f>
        <v>1976.1000000000001</v>
      </c>
      <c r="K8872" t="s">
        <v>21</v>
      </c>
      <c r="L8872" t="s">
        <v>35</v>
      </c>
    </row>
    <row r="8873" spans="1:12" x14ac:dyDescent="0.3">
      <c r="A8873" t="s">
        <v>9055</v>
      </c>
      <c r="B8873" s="1">
        <v>45450.95144675926</v>
      </c>
      <c r="C8873" t="s">
        <v>237</v>
      </c>
      <c r="D8873" t="s">
        <v>125</v>
      </c>
      <c r="E8873" t="s">
        <v>29</v>
      </c>
      <c r="F8873">
        <v>2</v>
      </c>
      <c r="G8873">
        <v>3894.93</v>
      </c>
      <c r="H8873">
        <v>0</v>
      </c>
      <c r="I8873">
        <v>1830.43</v>
      </c>
      <c r="J8873">
        <f>fashionwave_sales_1[[#This Row],[UnitPrice]]-fashionwave_sales_1[[#This Row],[CostPerUnit]]</f>
        <v>2064.5</v>
      </c>
      <c r="K8873" t="s">
        <v>15</v>
      </c>
      <c r="L8873" t="s">
        <v>22</v>
      </c>
    </row>
    <row r="8874" spans="1:12" x14ac:dyDescent="0.3">
      <c r="A8874" t="s">
        <v>9056</v>
      </c>
      <c r="B8874" s="1">
        <v>45838.980613425927</v>
      </c>
      <c r="C8874" t="s">
        <v>153</v>
      </c>
      <c r="D8874" t="s">
        <v>215</v>
      </c>
      <c r="E8874" t="s">
        <v>29</v>
      </c>
      <c r="F8874">
        <v>4</v>
      </c>
      <c r="G8874">
        <v>3048.68</v>
      </c>
      <c r="H8874">
        <v>10</v>
      </c>
      <c r="I8874">
        <v>616.49</v>
      </c>
      <c r="J8874">
        <f>fashionwave_sales_1[[#This Row],[UnitPrice]]-fashionwave_sales_1[[#This Row],[CostPerUnit]]</f>
        <v>2432.1899999999996</v>
      </c>
      <c r="K8874" t="s">
        <v>21</v>
      </c>
      <c r="L8874" t="s">
        <v>22</v>
      </c>
    </row>
    <row r="8875" spans="1:12" x14ac:dyDescent="0.3">
      <c r="A8875" t="s">
        <v>9057</v>
      </c>
      <c r="B8875" s="1">
        <v>45461.094502314816</v>
      </c>
      <c r="C8875" t="s">
        <v>119</v>
      </c>
      <c r="D8875" t="s">
        <v>376</v>
      </c>
      <c r="E8875" t="s">
        <v>20</v>
      </c>
      <c r="F8875">
        <v>1</v>
      </c>
      <c r="G8875">
        <v>844.36</v>
      </c>
      <c r="H8875">
        <v>0</v>
      </c>
      <c r="I8875">
        <v>1587.23</v>
      </c>
      <c r="J8875">
        <f>fashionwave_sales_1[[#This Row],[UnitPrice]]-fashionwave_sales_1[[#This Row],[CostPerUnit]]</f>
        <v>-742.87</v>
      </c>
      <c r="K8875" t="s">
        <v>21</v>
      </c>
      <c r="L8875" t="s">
        <v>16</v>
      </c>
    </row>
    <row r="8876" spans="1:12" x14ac:dyDescent="0.3">
      <c r="A8876" t="s">
        <v>9058</v>
      </c>
      <c r="B8876" s="1">
        <v>45623.907696759263</v>
      </c>
      <c r="C8876" t="s">
        <v>384</v>
      </c>
      <c r="D8876" t="s">
        <v>819</v>
      </c>
      <c r="E8876" t="s">
        <v>29</v>
      </c>
      <c r="F8876">
        <v>5</v>
      </c>
      <c r="G8876">
        <v>450.47</v>
      </c>
      <c r="H8876">
        <v>0</v>
      </c>
      <c r="I8876">
        <v>1186.83</v>
      </c>
      <c r="J8876">
        <f>fashionwave_sales_1[[#This Row],[UnitPrice]]-fashionwave_sales_1[[#This Row],[CostPerUnit]]</f>
        <v>-736.3599999999999</v>
      </c>
      <c r="K8876" t="s">
        <v>21</v>
      </c>
      <c r="L8876" t="s">
        <v>22</v>
      </c>
    </row>
    <row r="8877" spans="1:12" x14ac:dyDescent="0.3">
      <c r="A8877" t="s">
        <v>9059</v>
      </c>
      <c r="B8877" s="1">
        <v>45929.014641203707</v>
      </c>
      <c r="C8877" t="s">
        <v>27</v>
      </c>
      <c r="D8877" t="s">
        <v>205</v>
      </c>
      <c r="E8877" t="s">
        <v>20</v>
      </c>
      <c r="F8877">
        <v>3</v>
      </c>
      <c r="G8877">
        <v>3810.13</v>
      </c>
      <c r="H8877">
        <v>0</v>
      </c>
      <c r="I8877">
        <v>1032.69</v>
      </c>
      <c r="J8877">
        <f>fashionwave_sales_1[[#This Row],[UnitPrice]]-fashionwave_sales_1[[#This Row],[CostPerUnit]]</f>
        <v>2777.44</v>
      </c>
      <c r="K8877" t="s">
        <v>15</v>
      </c>
      <c r="L8877" t="s">
        <v>22</v>
      </c>
    </row>
    <row r="8878" spans="1:12" x14ac:dyDescent="0.3">
      <c r="A8878" t="s">
        <v>9060</v>
      </c>
      <c r="B8878" s="1">
        <v>45297.304918981485</v>
      </c>
      <c r="C8878" t="s">
        <v>27</v>
      </c>
      <c r="D8878" t="s">
        <v>136</v>
      </c>
      <c r="E8878" t="s">
        <v>14</v>
      </c>
      <c r="F8878">
        <v>4</v>
      </c>
      <c r="G8878">
        <v>1001.82</v>
      </c>
      <c r="H8878">
        <v>0</v>
      </c>
      <c r="I8878">
        <v>155.84</v>
      </c>
      <c r="J8878">
        <f>fashionwave_sales_1[[#This Row],[UnitPrice]]-fashionwave_sales_1[[#This Row],[CostPerUnit]]</f>
        <v>845.98</v>
      </c>
      <c r="K8878" t="s">
        <v>15</v>
      </c>
      <c r="L8878" t="s">
        <v>22</v>
      </c>
    </row>
    <row r="8879" spans="1:12" x14ac:dyDescent="0.3">
      <c r="A8879" t="s">
        <v>9061</v>
      </c>
      <c r="B8879" s="1">
        <v>45670.939641203702</v>
      </c>
      <c r="C8879" t="s">
        <v>84</v>
      </c>
      <c r="D8879" t="s">
        <v>208</v>
      </c>
      <c r="E8879" t="s">
        <v>20</v>
      </c>
      <c r="F8879">
        <v>3</v>
      </c>
      <c r="G8879">
        <v>7386.26</v>
      </c>
      <c r="H8879">
        <v>5</v>
      </c>
      <c r="I8879">
        <v>974.78</v>
      </c>
      <c r="J8879">
        <f>fashionwave_sales_1[[#This Row],[UnitPrice]]-fashionwave_sales_1[[#This Row],[CostPerUnit]]</f>
        <v>6411.4800000000005</v>
      </c>
      <c r="K8879" t="s">
        <v>15</v>
      </c>
      <c r="L8879" t="s">
        <v>22</v>
      </c>
    </row>
    <row r="8880" spans="1:12" x14ac:dyDescent="0.3">
      <c r="A8880" t="s">
        <v>9062</v>
      </c>
      <c r="B8880" s="1">
        <v>45352.281307870369</v>
      </c>
      <c r="C8880" t="s">
        <v>184</v>
      </c>
      <c r="D8880" t="s">
        <v>81</v>
      </c>
      <c r="E8880" t="s">
        <v>14</v>
      </c>
      <c r="F8880">
        <v>2</v>
      </c>
      <c r="G8880">
        <v>3946.16</v>
      </c>
      <c r="H8880">
        <v>0</v>
      </c>
      <c r="I8880">
        <v>982.62</v>
      </c>
      <c r="J8880">
        <f>fashionwave_sales_1[[#This Row],[UnitPrice]]-fashionwave_sales_1[[#This Row],[CostPerUnit]]</f>
        <v>2963.54</v>
      </c>
      <c r="K8880" t="s">
        <v>15</v>
      </c>
      <c r="L8880" t="s">
        <v>16</v>
      </c>
    </row>
    <row r="8881" spans="1:12" x14ac:dyDescent="0.3">
      <c r="A8881" t="s">
        <v>9063</v>
      </c>
      <c r="B8881" s="1">
        <v>45348.887557870374</v>
      </c>
      <c r="C8881" t="s">
        <v>57</v>
      </c>
      <c r="D8881" t="s">
        <v>164</v>
      </c>
      <c r="E8881" t="s">
        <v>14</v>
      </c>
      <c r="F8881">
        <v>1</v>
      </c>
      <c r="G8881">
        <v>1051.54</v>
      </c>
      <c r="H8881">
        <v>0</v>
      </c>
      <c r="I8881">
        <v>254.43</v>
      </c>
      <c r="J8881">
        <f>fashionwave_sales_1[[#This Row],[UnitPrice]]-fashionwave_sales_1[[#This Row],[CostPerUnit]]</f>
        <v>797.1099999999999</v>
      </c>
      <c r="K8881" t="s">
        <v>15</v>
      </c>
      <c r="L8881" t="s">
        <v>16</v>
      </c>
    </row>
    <row r="8882" spans="1:12" x14ac:dyDescent="0.3">
      <c r="A8882" t="s">
        <v>9064</v>
      </c>
      <c r="B8882" s="1">
        <v>45796.137557870374</v>
      </c>
      <c r="C8882" t="s">
        <v>24</v>
      </c>
      <c r="D8882" t="s">
        <v>819</v>
      </c>
      <c r="E8882" t="s">
        <v>29</v>
      </c>
      <c r="F8882">
        <v>3</v>
      </c>
      <c r="G8882">
        <v>9728.49</v>
      </c>
      <c r="H8882">
        <v>0</v>
      </c>
      <c r="I8882">
        <v>1426.7</v>
      </c>
      <c r="J8882">
        <f>fashionwave_sales_1[[#This Row],[UnitPrice]]-fashionwave_sales_1[[#This Row],[CostPerUnit]]</f>
        <v>8301.7899999999991</v>
      </c>
      <c r="K8882" t="s">
        <v>15</v>
      </c>
      <c r="L8882" t="s">
        <v>22</v>
      </c>
    </row>
    <row r="8883" spans="1:12" x14ac:dyDescent="0.3">
      <c r="A8883" t="s">
        <v>9065</v>
      </c>
      <c r="B8883" s="1">
        <v>45392.936168981483</v>
      </c>
      <c r="C8883" t="s">
        <v>217</v>
      </c>
      <c r="D8883" t="s">
        <v>81</v>
      </c>
      <c r="E8883" t="s">
        <v>14</v>
      </c>
      <c r="F8883">
        <v>1</v>
      </c>
      <c r="G8883">
        <v>3425.54</v>
      </c>
      <c r="H8883">
        <v>0</v>
      </c>
      <c r="I8883">
        <v>1209.69</v>
      </c>
      <c r="J8883">
        <f>fashionwave_sales_1[[#This Row],[UnitPrice]]-fashionwave_sales_1[[#This Row],[CostPerUnit]]</f>
        <v>2215.85</v>
      </c>
      <c r="K8883" t="s">
        <v>15</v>
      </c>
      <c r="L8883" t="s">
        <v>35</v>
      </c>
    </row>
    <row r="8884" spans="1:12" x14ac:dyDescent="0.3">
      <c r="A8884" t="s">
        <v>9066</v>
      </c>
      <c r="B8884" s="1">
        <v>45549.352835648147</v>
      </c>
      <c r="C8884" t="s">
        <v>90</v>
      </c>
      <c r="D8884" t="s">
        <v>46</v>
      </c>
      <c r="E8884" t="s">
        <v>20</v>
      </c>
      <c r="F8884">
        <v>6</v>
      </c>
      <c r="G8884">
        <v>6556.2</v>
      </c>
      <c r="H8884">
        <v>10</v>
      </c>
      <c r="I8884">
        <v>2231.65</v>
      </c>
      <c r="J8884">
        <f>fashionwave_sales_1[[#This Row],[UnitPrice]]-fashionwave_sales_1[[#This Row],[CostPerUnit]]</f>
        <v>4324.5499999999993</v>
      </c>
      <c r="K8884" t="s">
        <v>15</v>
      </c>
      <c r="L8884" t="s">
        <v>35</v>
      </c>
    </row>
    <row r="8885" spans="1:12" x14ac:dyDescent="0.3">
      <c r="A8885" t="s">
        <v>9067</v>
      </c>
      <c r="B8885" s="1">
        <v>45562.195196759261</v>
      </c>
      <c r="C8885" t="s">
        <v>191</v>
      </c>
      <c r="D8885" t="s">
        <v>130</v>
      </c>
      <c r="E8885" t="s">
        <v>29</v>
      </c>
      <c r="F8885">
        <v>2</v>
      </c>
      <c r="G8885">
        <v>6496.56</v>
      </c>
      <c r="H8885">
        <v>10</v>
      </c>
      <c r="I8885">
        <v>749.87</v>
      </c>
      <c r="J8885">
        <f>fashionwave_sales_1[[#This Row],[UnitPrice]]-fashionwave_sales_1[[#This Row],[CostPerUnit]]</f>
        <v>5746.6900000000005</v>
      </c>
      <c r="K8885" t="s">
        <v>21</v>
      </c>
      <c r="L8885" t="s">
        <v>35</v>
      </c>
    </row>
    <row r="8886" spans="1:12" x14ac:dyDescent="0.3">
      <c r="A8886" t="s">
        <v>9068</v>
      </c>
      <c r="B8886" s="1">
        <v>45525.068807870368</v>
      </c>
      <c r="C8886" t="s">
        <v>124</v>
      </c>
      <c r="D8886" t="s">
        <v>243</v>
      </c>
      <c r="E8886" t="s">
        <v>14</v>
      </c>
      <c r="F8886">
        <v>1</v>
      </c>
      <c r="G8886">
        <v>1398.22</v>
      </c>
      <c r="H8886">
        <v>5</v>
      </c>
      <c r="I8886">
        <v>512.9</v>
      </c>
      <c r="J8886">
        <f>fashionwave_sales_1[[#This Row],[UnitPrice]]-fashionwave_sales_1[[#This Row],[CostPerUnit]]</f>
        <v>885.32</v>
      </c>
      <c r="K8886" t="s">
        <v>15</v>
      </c>
      <c r="L8886" t="s">
        <v>16</v>
      </c>
    </row>
    <row r="8887" spans="1:12" x14ac:dyDescent="0.3">
      <c r="A8887" t="s">
        <v>9069</v>
      </c>
      <c r="B8887" s="1">
        <v>45681.793113425927</v>
      </c>
      <c r="C8887" t="s">
        <v>48</v>
      </c>
      <c r="D8887" t="s">
        <v>233</v>
      </c>
      <c r="E8887" t="s">
        <v>20</v>
      </c>
      <c r="F8887">
        <v>3</v>
      </c>
      <c r="G8887">
        <v>2500.48</v>
      </c>
      <c r="H8887">
        <v>5</v>
      </c>
      <c r="I8887">
        <v>1232.5</v>
      </c>
      <c r="J8887">
        <f>fashionwave_sales_1[[#This Row],[UnitPrice]]-fashionwave_sales_1[[#This Row],[CostPerUnit]]</f>
        <v>1267.98</v>
      </c>
      <c r="K8887" t="s">
        <v>15</v>
      </c>
      <c r="L8887" t="s">
        <v>35</v>
      </c>
    </row>
    <row r="8888" spans="1:12" x14ac:dyDescent="0.3">
      <c r="A8888" t="s">
        <v>9070</v>
      </c>
      <c r="B8888" s="1">
        <v>45863.88894675926</v>
      </c>
      <c r="C8888" t="s">
        <v>80</v>
      </c>
      <c r="D8888" t="s">
        <v>174</v>
      </c>
      <c r="E8888" t="s">
        <v>29</v>
      </c>
      <c r="F8888">
        <v>1</v>
      </c>
      <c r="G8888">
        <v>6527.14</v>
      </c>
      <c r="H8888">
        <v>0</v>
      </c>
      <c r="I8888">
        <v>222</v>
      </c>
      <c r="J8888">
        <f>fashionwave_sales_1[[#This Row],[UnitPrice]]-fashionwave_sales_1[[#This Row],[CostPerUnit]]</f>
        <v>6305.14</v>
      </c>
      <c r="K8888" t="s">
        <v>15</v>
      </c>
      <c r="L8888" t="s">
        <v>35</v>
      </c>
    </row>
    <row r="8889" spans="1:12" x14ac:dyDescent="0.3">
      <c r="A8889" t="s">
        <v>9071</v>
      </c>
      <c r="B8889" s="1">
        <v>45893.005613425928</v>
      </c>
      <c r="C8889" t="s">
        <v>90</v>
      </c>
      <c r="D8889" t="s">
        <v>155</v>
      </c>
      <c r="E8889" t="s">
        <v>20</v>
      </c>
      <c r="F8889">
        <v>3</v>
      </c>
      <c r="G8889">
        <v>2832.5</v>
      </c>
      <c r="H8889">
        <v>0</v>
      </c>
      <c r="I8889">
        <v>1013.25</v>
      </c>
      <c r="J8889">
        <f>fashionwave_sales_1[[#This Row],[UnitPrice]]-fashionwave_sales_1[[#This Row],[CostPerUnit]]</f>
        <v>1819.25</v>
      </c>
      <c r="K8889" t="s">
        <v>15</v>
      </c>
      <c r="L8889" t="s">
        <v>16</v>
      </c>
    </row>
    <row r="8890" spans="1:12" x14ac:dyDescent="0.3">
      <c r="A8890" t="s">
        <v>9072</v>
      </c>
      <c r="B8890" s="1">
        <v>45426.052835648145</v>
      </c>
      <c r="C8890" t="s">
        <v>40</v>
      </c>
      <c r="D8890" t="s">
        <v>142</v>
      </c>
      <c r="E8890" t="s">
        <v>29</v>
      </c>
      <c r="F8890">
        <v>1</v>
      </c>
      <c r="G8890">
        <v>8711.69</v>
      </c>
      <c r="H8890">
        <v>0</v>
      </c>
      <c r="I8890">
        <v>941.15</v>
      </c>
      <c r="J8890">
        <f>fashionwave_sales_1[[#This Row],[UnitPrice]]-fashionwave_sales_1[[#This Row],[CostPerUnit]]</f>
        <v>7770.5400000000009</v>
      </c>
      <c r="K8890" t="s">
        <v>15</v>
      </c>
      <c r="L8890" t="s">
        <v>35</v>
      </c>
    </row>
    <row r="8891" spans="1:12" x14ac:dyDescent="0.3">
      <c r="A8891" t="s">
        <v>9073</v>
      </c>
      <c r="B8891" s="1">
        <v>45935.284085648149</v>
      </c>
      <c r="C8891" t="s">
        <v>48</v>
      </c>
      <c r="D8891" t="s">
        <v>218</v>
      </c>
      <c r="E8891" t="s">
        <v>29</v>
      </c>
      <c r="F8891">
        <v>6</v>
      </c>
      <c r="G8891">
        <v>8500.9</v>
      </c>
      <c r="H8891">
        <v>0</v>
      </c>
      <c r="I8891">
        <v>603.12</v>
      </c>
      <c r="J8891">
        <f>fashionwave_sales_1[[#This Row],[UnitPrice]]-fashionwave_sales_1[[#This Row],[CostPerUnit]]</f>
        <v>7897.78</v>
      </c>
      <c r="K8891" t="s">
        <v>15</v>
      </c>
      <c r="L8891" t="s">
        <v>35</v>
      </c>
    </row>
    <row r="8892" spans="1:12" x14ac:dyDescent="0.3">
      <c r="A8892" t="s">
        <v>9074</v>
      </c>
      <c r="B8892" s="1">
        <v>45462.74728009259</v>
      </c>
      <c r="C8892" t="s">
        <v>70</v>
      </c>
      <c r="D8892" t="s">
        <v>138</v>
      </c>
      <c r="E8892" t="s">
        <v>14</v>
      </c>
      <c r="F8892">
        <v>2</v>
      </c>
      <c r="G8892">
        <v>2352.7199999999998</v>
      </c>
      <c r="H8892">
        <v>5</v>
      </c>
      <c r="I8892">
        <v>928.07</v>
      </c>
      <c r="J8892">
        <f>fashionwave_sales_1[[#This Row],[UnitPrice]]-fashionwave_sales_1[[#This Row],[CostPerUnit]]</f>
        <v>1424.6499999999996</v>
      </c>
      <c r="K8892" t="s">
        <v>15</v>
      </c>
      <c r="L8892" t="s">
        <v>35</v>
      </c>
    </row>
    <row r="8893" spans="1:12" x14ac:dyDescent="0.3">
      <c r="A8893" t="s">
        <v>9075</v>
      </c>
      <c r="B8893" s="1">
        <v>45718.188946759263</v>
      </c>
      <c r="C8893" t="s">
        <v>191</v>
      </c>
      <c r="D8893" t="s">
        <v>484</v>
      </c>
      <c r="E8893" t="s">
        <v>20</v>
      </c>
      <c r="F8893">
        <v>3</v>
      </c>
      <c r="G8893">
        <v>5180.0200000000004</v>
      </c>
      <c r="H8893">
        <v>10</v>
      </c>
      <c r="I8893">
        <v>1314.16</v>
      </c>
      <c r="J8893">
        <f>fashionwave_sales_1[[#This Row],[UnitPrice]]-fashionwave_sales_1[[#This Row],[CostPerUnit]]</f>
        <v>3865.8600000000006</v>
      </c>
      <c r="K8893" t="s">
        <v>15</v>
      </c>
      <c r="L8893" t="s">
        <v>16</v>
      </c>
    </row>
    <row r="8894" spans="1:12" x14ac:dyDescent="0.3">
      <c r="A8894" t="s">
        <v>9076</v>
      </c>
      <c r="B8894" s="1">
        <v>45342.849363425928</v>
      </c>
      <c r="C8894" t="s">
        <v>217</v>
      </c>
      <c r="D8894" t="s">
        <v>157</v>
      </c>
      <c r="E8894" t="s">
        <v>20</v>
      </c>
      <c r="F8894">
        <v>4</v>
      </c>
      <c r="G8894">
        <v>5551.38</v>
      </c>
      <c r="H8894">
        <v>10</v>
      </c>
      <c r="I8894">
        <v>1185.8599999999999</v>
      </c>
      <c r="J8894">
        <f>fashionwave_sales_1[[#This Row],[UnitPrice]]-fashionwave_sales_1[[#This Row],[CostPerUnit]]</f>
        <v>4365.5200000000004</v>
      </c>
      <c r="K8894" t="s">
        <v>21</v>
      </c>
      <c r="L8894" t="s">
        <v>16</v>
      </c>
    </row>
    <row r="8895" spans="1:12" x14ac:dyDescent="0.3">
      <c r="A8895" t="s">
        <v>9077</v>
      </c>
      <c r="B8895" s="1">
        <v>45878.07644675926</v>
      </c>
      <c r="C8895" t="s">
        <v>24</v>
      </c>
      <c r="D8895" t="s">
        <v>199</v>
      </c>
      <c r="E8895" t="s">
        <v>20</v>
      </c>
      <c r="F8895">
        <v>5</v>
      </c>
      <c r="G8895">
        <v>4804.92</v>
      </c>
      <c r="H8895">
        <v>0</v>
      </c>
      <c r="I8895">
        <v>1593.74</v>
      </c>
      <c r="J8895">
        <f>fashionwave_sales_1[[#This Row],[UnitPrice]]-fashionwave_sales_1[[#This Row],[CostPerUnit]]</f>
        <v>3211.1800000000003</v>
      </c>
      <c r="K8895" t="s">
        <v>15</v>
      </c>
      <c r="L8895" t="s">
        <v>35</v>
      </c>
    </row>
    <row r="8896" spans="1:12" x14ac:dyDescent="0.3">
      <c r="A8896" t="s">
        <v>9078</v>
      </c>
      <c r="B8896" s="1">
        <v>45878.207002314812</v>
      </c>
      <c r="C8896" t="s">
        <v>27</v>
      </c>
      <c r="D8896" t="s">
        <v>791</v>
      </c>
      <c r="E8896" t="s">
        <v>14</v>
      </c>
      <c r="F8896">
        <v>4</v>
      </c>
      <c r="G8896">
        <v>1906.1</v>
      </c>
      <c r="H8896">
        <v>20</v>
      </c>
      <c r="I8896">
        <v>272.41000000000003</v>
      </c>
      <c r="J8896">
        <f>fashionwave_sales_1[[#This Row],[UnitPrice]]-fashionwave_sales_1[[#This Row],[CostPerUnit]]</f>
        <v>1633.6899999999998</v>
      </c>
      <c r="K8896" t="s">
        <v>21</v>
      </c>
      <c r="L8896" t="s">
        <v>16</v>
      </c>
    </row>
    <row r="8897" spans="1:12" x14ac:dyDescent="0.3">
      <c r="A8897" t="s">
        <v>9079</v>
      </c>
      <c r="B8897" s="1">
        <v>45592.006307870368</v>
      </c>
      <c r="C8897" t="s">
        <v>338</v>
      </c>
      <c r="D8897" t="s">
        <v>404</v>
      </c>
      <c r="E8897" t="s">
        <v>14</v>
      </c>
      <c r="F8897">
        <v>8</v>
      </c>
      <c r="G8897">
        <v>3492.15</v>
      </c>
      <c r="H8897">
        <v>15</v>
      </c>
      <c r="I8897">
        <v>377.01</v>
      </c>
      <c r="J8897">
        <f>fashionwave_sales_1[[#This Row],[UnitPrice]]-fashionwave_sales_1[[#This Row],[CostPerUnit]]</f>
        <v>3115.1400000000003</v>
      </c>
      <c r="K8897" t="s">
        <v>21</v>
      </c>
      <c r="L8897" t="s">
        <v>35</v>
      </c>
    </row>
    <row r="8898" spans="1:12" x14ac:dyDescent="0.3">
      <c r="A8898" t="s">
        <v>9080</v>
      </c>
      <c r="B8898" s="1">
        <v>45710.937557870369</v>
      </c>
      <c r="C8898" t="s">
        <v>167</v>
      </c>
      <c r="D8898" t="s">
        <v>25</v>
      </c>
      <c r="E8898" t="s">
        <v>20</v>
      </c>
      <c r="F8898">
        <v>6</v>
      </c>
      <c r="G8898">
        <v>3935.79</v>
      </c>
      <c r="H8898">
        <v>10</v>
      </c>
      <c r="I8898">
        <v>1216.83</v>
      </c>
      <c r="J8898">
        <f>fashionwave_sales_1[[#This Row],[UnitPrice]]-fashionwave_sales_1[[#This Row],[CostPerUnit]]</f>
        <v>2718.96</v>
      </c>
      <c r="K8898" t="s">
        <v>21</v>
      </c>
      <c r="L8898" t="s">
        <v>22</v>
      </c>
    </row>
    <row r="8899" spans="1:12" x14ac:dyDescent="0.3">
      <c r="A8899" t="s">
        <v>9081</v>
      </c>
      <c r="B8899" s="1">
        <v>45809.275752314818</v>
      </c>
      <c r="C8899" t="s">
        <v>187</v>
      </c>
      <c r="D8899" t="s">
        <v>256</v>
      </c>
      <c r="E8899" t="s">
        <v>20</v>
      </c>
      <c r="F8899">
        <v>1</v>
      </c>
      <c r="G8899">
        <v>1942.05</v>
      </c>
      <c r="H8899">
        <v>0</v>
      </c>
      <c r="I8899">
        <v>659.53</v>
      </c>
      <c r="J8899">
        <f>fashionwave_sales_1[[#This Row],[UnitPrice]]-fashionwave_sales_1[[#This Row],[CostPerUnit]]</f>
        <v>1282.52</v>
      </c>
      <c r="K8899" t="s">
        <v>15</v>
      </c>
      <c r="L8899" t="s">
        <v>22</v>
      </c>
    </row>
    <row r="8900" spans="1:12" x14ac:dyDescent="0.3">
      <c r="A8900" t="s">
        <v>9082</v>
      </c>
      <c r="B8900" s="1">
        <v>45420.297974537039</v>
      </c>
      <c r="C8900" t="s">
        <v>103</v>
      </c>
      <c r="D8900" t="s">
        <v>130</v>
      </c>
      <c r="E8900" t="s">
        <v>29</v>
      </c>
      <c r="F8900">
        <v>3</v>
      </c>
      <c r="G8900">
        <v>5325.02</v>
      </c>
      <c r="H8900">
        <v>25</v>
      </c>
      <c r="I8900">
        <v>873.86</v>
      </c>
      <c r="J8900">
        <f>fashionwave_sales_1[[#This Row],[UnitPrice]]-fashionwave_sales_1[[#This Row],[CostPerUnit]]</f>
        <v>4451.1600000000008</v>
      </c>
      <c r="K8900" t="s">
        <v>15</v>
      </c>
      <c r="L8900" t="s">
        <v>22</v>
      </c>
    </row>
    <row r="8901" spans="1:12" x14ac:dyDescent="0.3">
      <c r="A8901" t="s">
        <v>9083</v>
      </c>
      <c r="B8901" s="1">
        <v>45882.088946759257</v>
      </c>
      <c r="C8901" t="s">
        <v>124</v>
      </c>
      <c r="D8901" t="s">
        <v>38</v>
      </c>
      <c r="E8901" t="s">
        <v>29</v>
      </c>
      <c r="F8901">
        <v>1</v>
      </c>
      <c r="G8901">
        <v>4634.04</v>
      </c>
      <c r="H8901">
        <v>5</v>
      </c>
      <c r="I8901">
        <v>2326.29</v>
      </c>
      <c r="J8901">
        <f>fashionwave_sales_1[[#This Row],[UnitPrice]]-fashionwave_sales_1[[#This Row],[CostPerUnit]]</f>
        <v>2307.75</v>
      </c>
      <c r="K8901" t="s">
        <v>15</v>
      </c>
      <c r="L8901" t="s">
        <v>22</v>
      </c>
    </row>
    <row r="8902" spans="1:12" x14ac:dyDescent="0.3">
      <c r="A8902" t="s">
        <v>9084</v>
      </c>
      <c r="B8902" s="1">
        <v>45926.99658564815</v>
      </c>
      <c r="C8902" t="s">
        <v>100</v>
      </c>
      <c r="D8902" t="s">
        <v>484</v>
      </c>
      <c r="E8902" t="s">
        <v>20</v>
      </c>
      <c r="F8902">
        <v>3</v>
      </c>
      <c r="G8902">
        <v>5620.33</v>
      </c>
      <c r="H8902">
        <v>5</v>
      </c>
      <c r="I8902">
        <v>1111.6300000000001</v>
      </c>
      <c r="J8902">
        <f>fashionwave_sales_1[[#This Row],[UnitPrice]]-fashionwave_sales_1[[#This Row],[CostPerUnit]]</f>
        <v>4508.7</v>
      </c>
      <c r="K8902" t="s">
        <v>15</v>
      </c>
      <c r="L8902" t="s">
        <v>35</v>
      </c>
    </row>
    <row r="8903" spans="1:12" x14ac:dyDescent="0.3">
      <c r="A8903" t="s">
        <v>9085</v>
      </c>
      <c r="B8903" s="1">
        <v>45765.967418981483</v>
      </c>
      <c r="C8903" t="s">
        <v>384</v>
      </c>
      <c r="D8903" t="s">
        <v>256</v>
      </c>
      <c r="E8903" t="s">
        <v>20</v>
      </c>
      <c r="F8903">
        <v>1</v>
      </c>
      <c r="G8903">
        <v>1060.57</v>
      </c>
      <c r="H8903">
        <v>5</v>
      </c>
      <c r="I8903">
        <v>555.07000000000005</v>
      </c>
      <c r="J8903">
        <f>fashionwave_sales_1[[#This Row],[UnitPrice]]-fashionwave_sales_1[[#This Row],[CostPerUnit]]</f>
        <v>505.49999999999989</v>
      </c>
      <c r="K8903" t="s">
        <v>15</v>
      </c>
      <c r="L8903" t="s">
        <v>22</v>
      </c>
    </row>
    <row r="8904" spans="1:12" x14ac:dyDescent="0.3">
      <c r="A8904" t="s">
        <v>9086</v>
      </c>
      <c r="B8904" s="1">
        <v>45657.757002314815</v>
      </c>
      <c r="C8904" t="s">
        <v>27</v>
      </c>
      <c r="D8904" t="s">
        <v>81</v>
      </c>
      <c r="E8904" t="s">
        <v>14</v>
      </c>
      <c r="F8904">
        <v>10</v>
      </c>
      <c r="G8904">
        <v>4137.29</v>
      </c>
      <c r="H8904">
        <v>30</v>
      </c>
      <c r="I8904">
        <v>1075.0999999999999</v>
      </c>
      <c r="J8904">
        <f>fashionwave_sales_1[[#This Row],[UnitPrice]]-fashionwave_sales_1[[#This Row],[CostPerUnit]]</f>
        <v>3062.19</v>
      </c>
      <c r="K8904" t="s">
        <v>15</v>
      </c>
      <c r="L8904" t="s">
        <v>22</v>
      </c>
    </row>
    <row r="8905" spans="1:12" x14ac:dyDescent="0.3">
      <c r="A8905" t="s">
        <v>9087</v>
      </c>
      <c r="B8905" s="1">
        <v>45643.331307870372</v>
      </c>
      <c r="C8905" t="s">
        <v>51</v>
      </c>
      <c r="D8905" t="s">
        <v>356</v>
      </c>
      <c r="E8905" t="s">
        <v>29</v>
      </c>
      <c r="F8905">
        <v>4</v>
      </c>
      <c r="G8905">
        <v>1012.36</v>
      </c>
      <c r="H8905">
        <v>0</v>
      </c>
      <c r="I8905">
        <v>840.27</v>
      </c>
      <c r="J8905">
        <f>fashionwave_sales_1[[#This Row],[UnitPrice]]-fashionwave_sales_1[[#This Row],[CostPerUnit]]</f>
        <v>172.09000000000003</v>
      </c>
      <c r="K8905" t="s">
        <v>15</v>
      </c>
      <c r="L8905" t="s">
        <v>16</v>
      </c>
    </row>
    <row r="8906" spans="1:12" x14ac:dyDescent="0.3">
      <c r="A8906" t="s">
        <v>9088</v>
      </c>
      <c r="B8906" s="1">
        <v>45484.35769675926</v>
      </c>
      <c r="C8906" t="s">
        <v>311</v>
      </c>
      <c r="D8906" t="s">
        <v>231</v>
      </c>
      <c r="E8906" t="s">
        <v>29</v>
      </c>
      <c r="F8906">
        <v>3</v>
      </c>
      <c r="G8906">
        <v>6400.18</v>
      </c>
      <c r="H8906">
        <v>0</v>
      </c>
      <c r="I8906">
        <v>160.54</v>
      </c>
      <c r="J8906">
        <f>fashionwave_sales_1[[#This Row],[UnitPrice]]-fashionwave_sales_1[[#This Row],[CostPerUnit]]</f>
        <v>6239.64</v>
      </c>
      <c r="K8906" t="s">
        <v>21</v>
      </c>
      <c r="L8906" t="s">
        <v>16</v>
      </c>
    </row>
    <row r="8907" spans="1:12" x14ac:dyDescent="0.3">
      <c r="A8907" t="s">
        <v>9089</v>
      </c>
      <c r="B8907" s="1">
        <v>45363.829224537039</v>
      </c>
      <c r="C8907" t="s">
        <v>217</v>
      </c>
      <c r="D8907" t="s">
        <v>331</v>
      </c>
      <c r="E8907" t="s">
        <v>29</v>
      </c>
      <c r="F8907">
        <v>5</v>
      </c>
      <c r="G8907">
        <v>3246.45</v>
      </c>
      <c r="H8907">
        <v>30</v>
      </c>
      <c r="I8907">
        <v>1157.3399999999999</v>
      </c>
      <c r="J8907">
        <f>fashionwave_sales_1[[#This Row],[UnitPrice]]-fashionwave_sales_1[[#This Row],[CostPerUnit]]</f>
        <v>2089.1099999999997</v>
      </c>
      <c r="K8907" t="s">
        <v>15</v>
      </c>
      <c r="L8907" t="s">
        <v>22</v>
      </c>
    </row>
    <row r="8908" spans="1:12" x14ac:dyDescent="0.3">
      <c r="A8908" t="s">
        <v>9090</v>
      </c>
      <c r="B8908" s="1">
        <v>45584.041724537034</v>
      </c>
      <c r="C8908" t="s">
        <v>100</v>
      </c>
      <c r="D8908" t="s">
        <v>25</v>
      </c>
      <c r="E8908" t="s">
        <v>20</v>
      </c>
      <c r="F8908">
        <v>7</v>
      </c>
      <c r="G8908">
        <v>5212.53</v>
      </c>
      <c r="H8908">
        <v>15</v>
      </c>
      <c r="I8908">
        <v>985.07</v>
      </c>
      <c r="J8908">
        <f>fashionwave_sales_1[[#This Row],[UnitPrice]]-fashionwave_sales_1[[#This Row],[CostPerUnit]]</f>
        <v>4227.46</v>
      </c>
      <c r="K8908" t="s">
        <v>15</v>
      </c>
      <c r="L8908" t="s">
        <v>22</v>
      </c>
    </row>
    <row r="8909" spans="1:12" x14ac:dyDescent="0.3">
      <c r="A8909" t="s">
        <v>9091</v>
      </c>
      <c r="B8909" s="1">
        <v>45425.882696759261</v>
      </c>
      <c r="C8909" t="s">
        <v>184</v>
      </c>
      <c r="D8909" t="s">
        <v>438</v>
      </c>
      <c r="E8909" t="s">
        <v>14</v>
      </c>
      <c r="F8909">
        <v>4</v>
      </c>
      <c r="G8909">
        <v>2084.84</v>
      </c>
      <c r="H8909">
        <v>20</v>
      </c>
      <c r="I8909">
        <v>1726.1</v>
      </c>
      <c r="J8909">
        <f>fashionwave_sales_1[[#This Row],[UnitPrice]]-fashionwave_sales_1[[#This Row],[CostPerUnit]]</f>
        <v>358.74000000000024</v>
      </c>
      <c r="K8909" t="s">
        <v>21</v>
      </c>
      <c r="L8909" t="s">
        <v>16</v>
      </c>
    </row>
    <row r="8910" spans="1:12" x14ac:dyDescent="0.3">
      <c r="A8910" t="s">
        <v>9092</v>
      </c>
      <c r="B8910" s="1">
        <v>45481.13894675926</v>
      </c>
      <c r="C8910" t="s">
        <v>31</v>
      </c>
      <c r="D8910" t="s">
        <v>125</v>
      </c>
      <c r="E8910" t="s">
        <v>29</v>
      </c>
      <c r="F8910">
        <v>2</v>
      </c>
      <c r="G8910">
        <v>2412.1</v>
      </c>
      <c r="H8910">
        <v>0</v>
      </c>
      <c r="I8910">
        <v>2097.9299999999998</v>
      </c>
      <c r="J8910">
        <f>fashionwave_sales_1[[#This Row],[UnitPrice]]-fashionwave_sales_1[[#This Row],[CostPerUnit]]</f>
        <v>314.17000000000007</v>
      </c>
      <c r="K8910" t="s">
        <v>21</v>
      </c>
      <c r="L8910" t="s">
        <v>16</v>
      </c>
    </row>
    <row r="8911" spans="1:12" x14ac:dyDescent="0.3">
      <c r="A8911" t="s">
        <v>9093</v>
      </c>
      <c r="B8911" s="1">
        <v>45497.126446759263</v>
      </c>
      <c r="C8911" t="s">
        <v>184</v>
      </c>
      <c r="D8911" t="s">
        <v>38</v>
      </c>
      <c r="E8911" t="s">
        <v>29</v>
      </c>
      <c r="F8911">
        <v>1</v>
      </c>
      <c r="G8911">
        <v>5380.64</v>
      </c>
      <c r="H8911">
        <v>0</v>
      </c>
      <c r="I8911">
        <v>1950.83</v>
      </c>
      <c r="J8911">
        <f>fashionwave_sales_1[[#This Row],[UnitPrice]]-fashionwave_sales_1[[#This Row],[CostPerUnit]]</f>
        <v>3429.8100000000004</v>
      </c>
      <c r="K8911" t="s">
        <v>21</v>
      </c>
      <c r="L8911" t="s">
        <v>35</v>
      </c>
    </row>
    <row r="8912" spans="1:12" x14ac:dyDescent="0.3">
      <c r="A8912" t="s">
        <v>9094</v>
      </c>
      <c r="B8912" s="1">
        <v>45780.18478009259</v>
      </c>
      <c r="C8912" t="s">
        <v>170</v>
      </c>
      <c r="D8912" t="s">
        <v>293</v>
      </c>
      <c r="E8912" t="s">
        <v>29</v>
      </c>
      <c r="F8912">
        <v>3</v>
      </c>
      <c r="G8912">
        <v>2898.38</v>
      </c>
      <c r="H8912">
        <v>0</v>
      </c>
      <c r="I8912">
        <v>256.39999999999998</v>
      </c>
      <c r="J8912">
        <f>fashionwave_sales_1[[#This Row],[UnitPrice]]-fashionwave_sales_1[[#This Row],[CostPerUnit]]</f>
        <v>2641.98</v>
      </c>
      <c r="K8912" t="s">
        <v>15</v>
      </c>
      <c r="L8912" t="s">
        <v>16</v>
      </c>
    </row>
    <row r="8913" spans="1:12" x14ac:dyDescent="0.3">
      <c r="A8913" t="s">
        <v>9095</v>
      </c>
      <c r="B8913" s="1">
        <v>45351.993113425924</v>
      </c>
      <c r="C8913" t="s">
        <v>87</v>
      </c>
      <c r="D8913" t="s">
        <v>331</v>
      </c>
      <c r="E8913" t="s">
        <v>29</v>
      </c>
      <c r="F8913">
        <v>4</v>
      </c>
      <c r="G8913">
        <v>4079.6</v>
      </c>
      <c r="H8913">
        <v>10</v>
      </c>
      <c r="I8913">
        <v>953.92</v>
      </c>
      <c r="J8913">
        <f>fashionwave_sales_1[[#This Row],[UnitPrice]]-fashionwave_sales_1[[#This Row],[CostPerUnit]]</f>
        <v>3125.68</v>
      </c>
      <c r="K8913" t="s">
        <v>15</v>
      </c>
      <c r="L8913" t="s">
        <v>35</v>
      </c>
    </row>
    <row r="8914" spans="1:12" x14ac:dyDescent="0.3">
      <c r="A8914" t="s">
        <v>9096</v>
      </c>
      <c r="B8914" s="1">
        <v>45823.944502314815</v>
      </c>
      <c r="C8914" t="s">
        <v>228</v>
      </c>
      <c r="D8914" t="s">
        <v>354</v>
      </c>
      <c r="E8914" t="s">
        <v>29</v>
      </c>
      <c r="F8914">
        <v>3</v>
      </c>
      <c r="G8914">
        <v>5491.01</v>
      </c>
      <c r="H8914">
        <v>5</v>
      </c>
      <c r="I8914">
        <v>618.45000000000005</v>
      </c>
      <c r="J8914">
        <f>fashionwave_sales_1[[#This Row],[UnitPrice]]-fashionwave_sales_1[[#This Row],[CostPerUnit]]</f>
        <v>4872.5600000000004</v>
      </c>
      <c r="K8914" t="s">
        <v>15</v>
      </c>
      <c r="L8914" t="s">
        <v>22</v>
      </c>
    </row>
    <row r="8915" spans="1:12" x14ac:dyDescent="0.3">
      <c r="A8915" t="s">
        <v>9097</v>
      </c>
      <c r="B8915" s="1">
        <v>45400.109085648146</v>
      </c>
      <c r="C8915" t="s">
        <v>57</v>
      </c>
      <c r="D8915" t="s">
        <v>130</v>
      </c>
      <c r="E8915" t="s">
        <v>29</v>
      </c>
      <c r="F8915">
        <v>3</v>
      </c>
      <c r="G8915">
        <v>1769.25</v>
      </c>
      <c r="H8915">
        <v>0</v>
      </c>
      <c r="I8915">
        <v>871.57</v>
      </c>
      <c r="J8915">
        <f>fashionwave_sales_1[[#This Row],[UnitPrice]]-fashionwave_sales_1[[#This Row],[CostPerUnit]]</f>
        <v>897.68</v>
      </c>
      <c r="K8915" t="s">
        <v>15</v>
      </c>
      <c r="L8915" t="s">
        <v>16</v>
      </c>
    </row>
    <row r="8916" spans="1:12" x14ac:dyDescent="0.3">
      <c r="A8916" t="s">
        <v>9098</v>
      </c>
      <c r="B8916" s="1">
        <v>45838.810474537036</v>
      </c>
      <c r="C8916" t="s">
        <v>301</v>
      </c>
      <c r="D8916" t="s">
        <v>243</v>
      </c>
      <c r="E8916" t="s">
        <v>14</v>
      </c>
      <c r="F8916">
        <v>1</v>
      </c>
      <c r="G8916">
        <v>1963.29</v>
      </c>
      <c r="H8916">
        <v>0</v>
      </c>
      <c r="I8916">
        <v>493.89</v>
      </c>
      <c r="J8916">
        <f>fashionwave_sales_1[[#This Row],[UnitPrice]]-fashionwave_sales_1[[#This Row],[CostPerUnit]]</f>
        <v>1469.4</v>
      </c>
      <c r="K8916" t="s">
        <v>15</v>
      </c>
      <c r="L8916" t="s">
        <v>16</v>
      </c>
    </row>
    <row r="8917" spans="1:12" x14ac:dyDescent="0.3">
      <c r="A8917" t="s">
        <v>9099</v>
      </c>
      <c r="B8917" s="1">
        <v>45895.359780092593</v>
      </c>
      <c r="C8917" t="s">
        <v>18</v>
      </c>
      <c r="D8917" t="s">
        <v>117</v>
      </c>
      <c r="E8917" t="s">
        <v>29</v>
      </c>
      <c r="F8917">
        <v>4</v>
      </c>
      <c r="G8917">
        <v>8700.11</v>
      </c>
      <c r="H8917">
        <v>0</v>
      </c>
      <c r="I8917">
        <v>1892.1</v>
      </c>
      <c r="J8917">
        <f>fashionwave_sales_1[[#This Row],[UnitPrice]]-fashionwave_sales_1[[#This Row],[CostPerUnit]]</f>
        <v>6808.01</v>
      </c>
      <c r="K8917" t="s">
        <v>21</v>
      </c>
      <c r="L8917" t="s">
        <v>35</v>
      </c>
    </row>
    <row r="8918" spans="1:12" x14ac:dyDescent="0.3">
      <c r="A8918" t="s">
        <v>9100</v>
      </c>
      <c r="B8918" s="1">
        <v>45936.270196759258</v>
      </c>
      <c r="C8918" t="s">
        <v>187</v>
      </c>
      <c r="D8918" t="s">
        <v>157</v>
      </c>
      <c r="E8918" t="s">
        <v>20</v>
      </c>
      <c r="F8918">
        <v>4</v>
      </c>
      <c r="G8918">
        <v>5363.1</v>
      </c>
      <c r="H8918">
        <v>0</v>
      </c>
      <c r="I8918">
        <v>1273.92</v>
      </c>
      <c r="J8918">
        <f>fashionwave_sales_1[[#This Row],[UnitPrice]]-fashionwave_sales_1[[#This Row],[CostPerUnit]]</f>
        <v>4089.1800000000003</v>
      </c>
      <c r="K8918" t="s">
        <v>21</v>
      </c>
      <c r="L8918" t="s">
        <v>16</v>
      </c>
    </row>
    <row r="8919" spans="1:12" x14ac:dyDescent="0.3">
      <c r="A8919" t="s">
        <v>9101</v>
      </c>
      <c r="B8919" s="1">
        <v>45614.829918981479</v>
      </c>
      <c r="C8919" t="s">
        <v>204</v>
      </c>
      <c r="D8919" t="s">
        <v>218</v>
      </c>
      <c r="E8919" t="s">
        <v>29</v>
      </c>
      <c r="F8919">
        <v>3</v>
      </c>
      <c r="G8919">
        <v>6576.26</v>
      </c>
      <c r="H8919">
        <v>0</v>
      </c>
      <c r="I8919">
        <v>687.87</v>
      </c>
      <c r="J8919">
        <f>fashionwave_sales_1[[#This Row],[UnitPrice]]-fashionwave_sales_1[[#This Row],[CostPerUnit]]</f>
        <v>5888.39</v>
      </c>
      <c r="K8919" t="s">
        <v>15</v>
      </c>
      <c r="L8919" t="s">
        <v>22</v>
      </c>
    </row>
    <row r="8920" spans="1:12" x14ac:dyDescent="0.3">
      <c r="A8920" t="s">
        <v>9102</v>
      </c>
      <c r="B8920" s="1">
        <v>45488.802835648145</v>
      </c>
      <c r="C8920" t="s">
        <v>338</v>
      </c>
      <c r="D8920" t="s">
        <v>256</v>
      </c>
      <c r="E8920" t="s">
        <v>20</v>
      </c>
      <c r="F8920">
        <v>4</v>
      </c>
      <c r="G8920">
        <v>3349.21</v>
      </c>
      <c r="H8920">
        <v>20</v>
      </c>
      <c r="I8920">
        <v>675.28</v>
      </c>
      <c r="J8920">
        <f>fashionwave_sales_1[[#This Row],[UnitPrice]]-fashionwave_sales_1[[#This Row],[CostPerUnit]]</f>
        <v>2673.9300000000003</v>
      </c>
      <c r="K8920" t="s">
        <v>15</v>
      </c>
      <c r="L8920" t="s">
        <v>35</v>
      </c>
    </row>
    <row r="8921" spans="1:12" x14ac:dyDescent="0.3">
      <c r="A8921" t="s">
        <v>9103</v>
      </c>
      <c r="B8921" s="1">
        <v>45320.022280092591</v>
      </c>
      <c r="C8921" t="s">
        <v>106</v>
      </c>
      <c r="D8921" t="s">
        <v>478</v>
      </c>
      <c r="E8921" t="s">
        <v>14</v>
      </c>
      <c r="F8921">
        <v>4</v>
      </c>
      <c r="G8921">
        <v>4553.29</v>
      </c>
      <c r="H8921">
        <v>10</v>
      </c>
      <c r="I8921">
        <v>1333.87</v>
      </c>
      <c r="J8921">
        <f>fashionwave_sales_1[[#This Row],[UnitPrice]]-fashionwave_sales_1[[#This Row],[CostPerUnit]]</f>
        <v>3219.42</v>
      </c>
      <c r="K8921" t="s">
        <v>15</v>
      </c>
      <c r="L8921" t="s">
        <v>35</v>
      </c>
    </row>
    <row r="8922" spans="1:12" x14ac:dyDescent="0.3">
      <c r="A8922" t="s">
        <v>9104</v>
      </c>
      <c r="B8922" s="1">
        <v>45552.327835648146</v>
      </c>
      <c r="C8922" t="s">
        <v>54</v>
      </c>
      <c r="D8922" t="s">
        <v>138</v>
      </c>
      <c r="E8922" t="s">
        <v>14</v>
      </c>
      <c r="F8922">
        <v>3</v>
      </c>
      <c r="G8922">
        <v>3851.37</v>
      </c>
      <c r="H8922">
        <v>15</v>
      </c>
      <c r="I8922">
        <v>727.37</v>
      </c>
      <c r="J8922">
        <f>fashionwave_sales_1[[#This Row],[UnitPrice]]-fashionwave_sales_1[[#This Row],[CostPerUnit]]</f>
        <v>3124</v>
      </c>
      <c r="K8922" t="s">
        <v>15</v>
      </c>
      <c r="L8922" t="s">
        <v>16</v>
      </c>
    </row>
    <row r="8923" spans="1:12" x14ac:dyDescent="0.3">
      <c r="A8923" t="s">
        <v>9105</v>
      </c>
      <c r="B8923" s="1">
        <v>45591.247974537036</v>
      </c>
      <c r="C8923" t="s">
        <v>384</v>
      </c>
      <c r="D8923" t="s">
        <v>266</v>
      </c>
      <c r="E8923" t="s">
        <v>29</v>
      </c>
      <c r="F8923">
        <v>2</v>
      </c>
      <c r="G8923">
        <v>2063.13</v>
      </c>
      <c r="H8923">
        <v>5</v>
      </c>
      <c r="I8923">
        <v>1530.35</v>
      </c>
      <c r="J8923">
        <f>fashionwave_sales_1[[#This Row],[UnitPrice]]-fashionwave_sales_1[[#This Row],[CostPerUnit]]</f>
        <v>532.7800000000002</v>
      </c>
      <c r="K8923" t="s">
        <v>15</v>
      </c>
      <c r="L8923" t="s">
        <v>22</v>
      </c>
    </row>
    <row r="8924" spans="1:12" x14ac:dyDescent="0.3">
      <c r="A8924" t="s">
        <v>9106</v>
      </c>
      <c r="B8924" s="1">
        <v>45532.764641203707</v>
      </c>
      <c r="C8924" t="s">
        <v>90</v>
      </c>
      <c r="D8924" t="s">
        <v>401</v>
      </c>
      <c r="E8924" t="s">
        <v>14</v>
      </c>
      <c r="F8924">
        <v>1</v>
      </c>
      <c r="G8924">
        <v>535.42999999999995</v>
      </c>
      <c r="H8924">
        <v>0</v>
      </c>
      <c r="I8924">
        <v>791.59</v>
      </c>
      <c r="J8924">
        <f>fashionwave_sales_1[[#This Row],[UnitPrice]]-fashionwave_sales_1[[#This Row],[CostPerUnit]]</f>
        <v>-256.16000000000008</v>
      </c>
      <c r="K8924" t="s">
        <v>15</v>
      </c>
      <c r="L8924" t="s">
        <v>22</v>
      </c>
    </row>
    <row r="8925" spans="1:12" x14ac:dyDescent="0.3">
      <c r="A8925" t="s">
        <v>9107</v>
      </c>
      <c r="B8925" s="1">
        <v>45577.043807870374</v>
      </c>
      <c r="C8925" t="s">
        <v>114</v>
      </c>
      <c r="D8925" t="s">
        <v>231</v>
      </c>
      <c r="E8925" t="s">
        <v>29</v>
      </c>
      <c r="F8925">
        <v>6</v>
      </c>
      <c r="G8925">
        <v>453.73</v>
      </c>
      <c r="H8925">
        <v>0</v>
      </c>
      <c r="I8925">
        <v>146.47999999999999</v>
      </c>
      <c r="J8925">
        <f>fashionwave_sales_1[[#This Row],[UnitPrice]]-fashionwave_sales_1[[#This Row],[CostPerUnit]]</f>
        <v>307.25</v>
      </c>
      <c r="K8925" t="s">
        <v>15</v>
      </c>
      <c r="L8925" t="s">
        <v>22</v>
      </c>
    </row>
    <row r="8926" spans="1:12" x14ac:dyDescent="0.3">
      <c r="A8926" t="s">
        <v>9108</v>
      </c>
      <c r="B8926" s="1">
        <v>45726.341724537036</v>
      </c>
      <c r="C8926" t="s">
        <v>106</v>
      </c>
      <c r="D8926" t="s">
        <v>138</v>
      </c>
      <c r="E8926" t="s">
        <v>14</v>
      </c>
      <c r="F8926">
        <v>2</v>
      </c>
      <c r="G8926">
        <v>3981.18</v>
      </c>
      <c r="H8926">
        <v>15</v>
      </c>
      <c r="I8926">
        <v>660.81</v>
      </c>
      <c r="J8926">
        <f>fashionwave_sales_1[[#This Row],[UnitPrice]]-fashionwave_sales_1[[#This Row],[CostPerUnit]]</f>
        <v>3320.37</v>
      </c>
      <c r="K8926" t="s">
        <v>15</v>
      </c>
      <c r="L8926" t="s">
        <v>16</v>
      </c>
    </row>
    <row r="8927" spans="1:12" x14ac:dyDescent="0.3">
      <c r="A8927" t="s">
        <v>9109</v>
      </c>
      <c r="B8927" s="1">
        <v>45254.05978009259</v>
      </c>
      <c r="C8927" t="s">
        <v>54</v>
      </c>
      <c r="D8927" t="s">
        <v>633</v>
      </c>
      <c r="E8927" t="s">
        <v>14</v>
      </c>
      <c r="F8927">
        <v>3</v>
      </c>
      <c r="G8927">
        <v>2454.4899999999998</v>
      </c>
      <c r="H8927">
        <v>0</v>
      </c>
      <c r="I8927">
        <v>1266.6500000000001</v>
      </c>
      <c r="J8927">
        <f>fashionwave_sales_1[[#This Row],[UnitPrice]]-fashionwave_sales_1[[#This Row],[CostPerUnit]]</f>
        <v>1187.8399999999997</v>
      </c>
      <c r="K8927" t="s">
        <v>15</v>
      </c>
      <c r="L8927" t="s">
        <v>16</v>
      </c>
    </row>
    <row r="8928" spans="1:12" x14ac:dyDescent="0.3">
      <c r="A8928" t="s">
        <v>9110</v>
      </c>
      <c r="B8928" s="1">
        <v>45704.16741898148</v>
      </c>
      <c r="C8928" t="s">
        <v>372</v>
      </c>
      <c r="D8928" t="s">
        <v>467</v>
      </c>
      <c r="E8928" t="s">
        <v>20</v>
      </c>
      <c r="F8928">
        <v>4</v>
      </c>
      <c r="G8928">
        <v>2478.33</v>
      </c>
      <c r="H8928">
        <v>5</v>
      </c>
      <c r="I8928">
        <v>278.56</v>
      </c>
      <c r="J8928">
        <f>fashionwave_sales_1[[#This Row],[UnitPrice]]-fashionwave_sales_1[[#This Row],[CostPerUnit]]</f>
        <v>2199.77</v>
      </c>
      <c r="K8928" t="s">
        <v>15</v>
      </c>
      <c r="L8928" t="s">
        <v>35</v>
      </c>
    </row>
    <row r="8929" spans="1:12" x14ac:dyDescent="0.3">
      <c r="A8929" t="s">
        <v>9111</v>
      </c>
      <c r="B8929" s="1">
        <v>45811.089641203704</v>
      </c>
      <c r="C8929" t="s">
        <v>100</v>
      </c>
      <c r="D8929" t="s">
        <v>409</v>
      </c>
      <c r="E8929" t="s">
        <v>29</v>
      </c>
      <c r="F8929">
        <v>4</v>
      </c>
      <c r="G8929">
        <v>5808.4</v>
      </c>
      <c r="H8929">
        <v>20</v>
      </c>
      <c r="I8929">
        <v>426.71</v>
      </c>
      <c r="J8929">
        <f>fashionwave_sales_1[[#This Row],[UnitPrice]]-fashionwave_sales_1[[#This Row],[CostPerUnit]]</f>
        <v>5381.69</v>
      </c>
      <c r="K8929" t="s">
        <v>15</v>
      </c>
      <c r="L8929" t="s">
        <v>22</v>
      </c>
    </row>
    <row r="8930" spans="1:12" x14ac:dyDescent="0.3">
      <c r="A8930" t="s">
        <v>9112</v>
      </c>
      <c r="B8930" s="1">
        <v>45572.270891203705</v>
      </c>
      <c r="C8930" t="s">
        <v>90</v>
      </c>
      <c r="D8930" t="s">
        <v>218</v>
      </c>
      <c r="E8930" t="s">
        <v>29</v>
      </c>
      <c r="F8930">
        <v>6</v>
      </c>
      <c r="G8930">
        <v>442.71</v>
      </c>
      <c r="H8930">
        <v>15</v>
      </c>
      <c r="I8930">
        <v>616.46</v>
      </c>
      <c r="J8930">
        <f>fashionwave_sales_1[[#This Row],[UnitPrice]]-fashionwave_sales_1[[#This Row],[CostPerUnit]]</f>
        <v>-173.75000000000006</v>
      </c>
      <c r="K8930" t="s">
        <v>15</v>
      </c>
      <c r="L8930" t="s">
        <v>35</v>
      </c>
    </row>
    <row r="8931" spans="1:12" x14ac:dyDescent="0.3">
      <c r="A8931" t="s">
        <v>9113</v>
      </c>
      <c r="B8931" s="1">
        <v>45448.950057870374</v>
      </c>
      <c r="C8931" t="s">
        <v>204</v>
      </c>
      <c r="D8931" t="s">
        <v>107</v>
      </c>
      <c r="E8931" t="s">
        <v>14</v>
      </c>
      <c r="F8931">
        <v>4</v>
      </c>
      <c r="G8931">
        <v>4793.28</v>
      </c>
      <c r="H8931">
        <v>10</v>
      </c>
      <c r="I8931">
        <v>1818.4</v>
      </c>
      <c r="J8931">
        <f>fashionwave_sales_1[[#This Row],[UnitPrice]]-fashionwave_sales_1[[#This Row],[CostPerUnit]]</f>
        <v>2974.8799999999997</v>
      </c>
      <c r="K8931" t="s">
        <v>15</v>
      </c>
      <c r="L8931" t="s">
        <v>35</v>
      </c>
    </row>
    <row r="8932" spans="1:12" x14ac:dyDescent="0.3">
      <c r="A8932" t="s">
        <v>9114</v>
      </c>
      <c r="B8932" s="1">
        <v>45913.793807870374</v>
      </c>
      <c r="C8932" t="s">
        <v>111</v>
      </c>
      <c r="D8932" t="s">
        <v>496</v>
      </c>
      <c r="E8932" t="s">
        <v>20</v>
      </c>
      <c r="F8932">
        <v>5</v>
      </c>
      <c r="G8932">
        <v>3167.96</v>
      </c>
      <c r="H8932">
        <v>5</v>
      </c>
      <c r="I8932">
        <v>2061.35</v>
      </c>
      <c r="J8932">
        <f>fashionwave_sales_1[[#This Row],[UnitPrice]]-fashionwave_sales_1[[#This Row],[CostPerUnit]]</f>
        <v>1106.6100000000001</v>
      </c>
      <c r="K8932" t="s">
        <v>15</v>
      </c>
      <c r="L8932" t="s">
        <v>16</v>
      </c>
    </row>
    <row r="8933" spans="1:12" x14ac:dyDescent="0.3">
      <c r="A8933" t="s">
        <v>9115</v>
      </c>
      <c r="B8933" s="1">
        <v>45820.947974537034</v>
      </c>
      <c r="C8933" t="s">
        <v>153</v>
      </c>
      <c r="D8933" t="s">
        <v>274</v>
      </c>
      <c r="E8933" t="s">
        <v>20</v>
      </c>
      <c r="F8933">
        <v>4</v>
      </c>
      <c r="G8933">
        <v>2774.7</v>
      </c>
      <c r="H8933">
        <v>15</v>
      </c>
      <c r="I8933">
        <v>948.49</v>
      </c>
      <c r="J8933">
        <f>fashionwave_sales_1[[#This Row],[UnitPrice]]-fashionwave_sales_1[[#This Row],[CostPerUnit]]</f>
        <v>1826.2099999999998</v>
      </c>
      <c r="K8933" t="s">
        <v>15</v>
      </c>
      <c r="L8933" t="s">
        <v>35</v>
      </c>
    </row>
    <row r="8934" spans="1:12" x14ac:dyDescent="0.3">
      <c r="A8934" t="s">
        <v>9116</v>
      </c>
      <c r="B8934" s="1">
        <v>45395.773668981485</v>
      </c>
      <c r="C8934" t="s">
        <v>87</v>
      </c>
      <c r="D8934" t="s">
        <v>130</v>
      </c>
      <c r="E8934" t="s">
        <v>29</v>
      </c>
      <c r="F8934">
        <v>2</v>
      </c>
      <c r="G8934">
        <v>4158.0600000000004</v>
      </c>
      <c r="H8934">
        <v>0</v>
      </c>
      <c r="I8934">
        <v>775.26</v>
      </c>
      <c r="J8934">
        <f>fashionwave_sales_1[[#This Row],[UnitPrice]]-fashionwave_sales_1[[#This Row],[CostPerUnit]]</f>
        <v>3382.8</v>
      </c>
      <c r="K8934" t="s">
        <v>21</v>
      </c>
      <c r="L8934" t="s">
        <v>22</v>
      </c>
    </row>
    <row r="8935" spans="1:12" x14ac:dyDescent="0.3">
      <c r="A8935" t="s">
        <v>9117</v>
      </c>
      <c r="B8935" s="1">
        <v>45789.916030092594</v>
      </c>
      <c r="C8935" t="s">
        <v>191</v>
      </c>
      <c r="D8935" t="s">
        <v>465</v>
      </c>
      <c r="E8935" t="s">
        <v>29</v>
      </c>
      <c r="F8935">
        <v>3</v>
      </c>
      <c r="G8935">
        <v>5401.5</v>
      </c>
      <c r="H8935">
        <v>5</v>
      </c>
      <c r="I8935">
        <v>651.9</v>
      </c>
      <c r="J8935">
        <f>fashionwave_sales_1[[#This Row],[UnitPrice]]-fashionwave_sales_1[[#This Row],[CostPerUnit]]</f>
        <v>4749.6000000000004</v>
      </c>
      <c r="K8935" t="s">
        <v>15</v>
      </c>
      <c r="L8935" t="s">
        <v>16</v>
      </c>
    </row>
    <row r="8936" spans="1:12" x14ac:dyDescent="0.3">
      <c r="A8936" t="s">
        <v>9118</v>
      </c>
      <c r="B8936" s="1">
        <v>45896.188252314816</v>
      </c>
      <c r="C8936" t="s">
        <v>177</v>
      </c>
      <c r="D8936" t="s">
        <v>484</v>
      </c>
      <c r="E8936" t="s">
        <v>20</v>
      </c>
      <c r="F8936">
        <v>4</v>
      </c>
      <c r="G8936">
        <v>2514.23</v>
      </c>
      <c r="H8936">
        <v>15</v>
      </c>
      <c r="I8936">
        <v>1191.68</v>
      </c>
      <c r="J8936">
        <f>fashionwave_sales_1[[#This Row],[UnitPrice]]-fashionwave_sales_1[[#This Row],[CostPerUnit]]</f>
        <v>1322.55</v>
      </c>
      <c r="K8936" t="s">
        <v>21</v>
      </c>
      <c r="L8936" t="s">
        <v>35</v>
      </c>
    </row>
    <row r="8937" spans="1:12" x14ac:dyDescent="0.3">
      <c r="A8937" t="s">
        <v>9119</v>
      </c>
      <c r="B8937" s="1">
        <v>45339.117418981485</v>
      </c>
      <c r="C8937" t="s">
        <v>87</v>
      </c>
      <c r="D8937" t="s">
        <v>120</v>
      </c>
      <c r="E8937" t="s">
        <v>14</v>
      </c>
      <c r="F8937">
        <v>4</v>
      </c>
      <c r="G8937">
        <v>3404.3</v>
      </c>
      <c r="H8937">
        <v>15</v>
      </c>
      <c r="I8937">
        <v>646.59</v>
      </c>
      <c r="J8937">
        <f>fashionwave_sales_1[[#This Row],[UnitPrice]]-fashionwave_sales_1[[#This Row],[CostPerUnit]]</f>
        <v>2757.71</v>
      </c>
      <c r="K8937" t="s">
        <v>15</v>
      </c>
      <c r="L8937" t="s">
        <v>16</v>
      </c>
    </row>
    <row r="8938" spans="1:12" x14ac:dyDescent="0.3">
      <c r="A8938" t="s">
        <v>9120</v>
      </c>
      <c r="B8938" s="1">
        <v>45520.145196759258</v>
      </c>
      <c r="C8938" t="s">
        <v>132</v>
      </c>
      <c r="D8938" t="s">
        <v>411</v>
      </c>
      <c r="E8938" t="s">
        <v>29</v>
      </c>
      <c r="F8938">
        <v>3</v>
      </c>
      <c r="G8938">
        <v>4002.56</v>
      </c>
      <c r="H8938">
        <v>5</v>
      </c>
      <c r="I8938">
        <v>389.74</v>
      </c>
      <c r="J8938">
        <f>fashionwave_sales_1[[#This Row],[UnitPrice]]-fashionwave_sales_1[[#This Row],[CostPerUnit]]</f>
        <v>3612.8199999999997</v>
      </c>
      <c r="K8938" t="s">
        <v>15</v>
      </c>
      <c r="L8938" t="s">
        <v>22</v>
      </c>
    </row>
    <row r="8939" spans="1:12" x14ac:dyDescent="0.3">
      <c r="A8939" t="s">
        <v>9121</v>
      </c>
      <c r="B8939" s="1">
        <v>45719.039641203701</v>
      </c>
      <c r="C8939" t="s">
        <v>80</v>
      </c>
      <c r="D8939" t="s">
        <v>223</v>
      </c>
      <c r="E8939" t="s">
        <v>29</v>
      </c>
      <c r="F8939">
        <v>1</v>
      </c>
      <c r="G8939">
        <v>6891.83</v>
      </c>
      <c r="H8939">
        <v>10</v>
      </c>
      <c r="I8939">
        <v>797.73</v>
      </c>
      <c r="J8939">
        <f>fashionwave_sales_1[[#This Row],[UnitPrice]]-fashionwave_sales_1[[#This Row],[CostPerUnit]]</f>
        <v>6094.1</v>
      </c>
      <c r="K8939" t="s">
        <v>21</v>
      </c>
      <c r="L8939" t="s">
        <v>16</v>
      </c>
    </row>
    <row r="8940" spans="1:12" x14ac:dyDescent="0.3">
      <c r="A8940" t="s">
        <v>9122</v>
      </c>
      <c r="B8940" s="1">
        <v>45525.078530092593</v>
      </c>
      <c r="C8940" t="s">
        <v>51</v>
      </c>
      <c r="D8940" t="s">
        <v>19</v>
      </c>
      <c r="E8940" t="s">
        <v>20</v>
      </c>
      <c r="F8940">
        <v>1</v>
      </c>
      <c r="G8940">
        <v>2021.97</v>
      </c>
      <c r="H8940">
        <v>0</v>
      </c>
      <c r="I8940">
        <v>1015.33</v>
      </c>
      <c r="J8940">
        <f>fashionwave_sales_1[[#This Row],[UnitPrice]]-fashionwave_sales_1[[#This Row],[CostPerUnit]]</f>
        <v>1006.64</v>
      </c>
      <c r="K8940" t="s">
        <v>21</v>
      </c>
      <c r="L8940" t="s">
        <v>35</v>
      </c>
    </row>
    <row r="8941" spans="1:12" x14ac:dyDescent="0.3">
      <c r="A8941" t="s">
        <v>9123</v>
      </c>
      <c r="B8941" s="1">
        <v>45416.786863425928</v>
      </c>
      <c r="C8941" t="s">
        <v>311</v>
      </c>
      <c r="D8941" t="s">
        <v>266</v>
      </c>
      <c r="E8941" t="s">
        <v>29</v>
      </c>
      <c r="F8941">
        <v>5</v>
      </c>
      <c r="G8941">
        <v>2192.61</v>
      </c>
      <c r="H8941">
        <v>0</v>
      </c>
      <c r="I8941">
        <v>1563.88</v>
      </c>
      <c r="J8941">
        <f>fashionwave_sales_1[[#This Row],[UnitPrice]]-fashionwave_sales_1[[#This Row],[CostPerUnit]]</f>
        <v>628.73</v>
      </c>
      <c r="K8941" t="s">
        <v>15</v>
      </c>
      <c r="L8941" t="s">
        <v>22</v>
      </c>
    </row>
    <row r="8942" spans="1:12" x14ac:dyDescent="0.3">
      <c r="A8942" t="s">
        <v>9124</v>
      </c>
      <c r="B8942" s="1">
        <v>45611.221585648149</v>
      </c>
      <c r="C8942" t="s">
        <v>153</v>
      </c>
      <c r="D8942" t="s">
        <v>41</v>
      </c>
      <c r="E8942" t="s">
        <v>20</v>
      </c>
      <c r="F8942">
        <v>5</v>
      </c>
      <c r="G8942">
        <v>3968.17</v>
      </c>
      <c r="H8942">
        <v>0</v>
      </c>
      <c r="I8942">
        <v>1023.74</v>
      </c>
      <c r="J8942">
        <f>fashionwave_sales_1[[#This Row],[UnitPrice]]-fashionwave_sales_1[[#This Row],[CostPerUnit]]</f>
        <v>2944.4300000000003</v>
      </c>
      <c r="K8942" t="s">
        <v>21</v>
      </c>
      <c r="L8942" t="s">
        <v>22</v>
      </c>
    </row>
    <row r="8943" spans="1:12" x14ac:dyDescent="0.3">
      <c r="A8943" t="s">
        <v>9125</v>
      </c>
      <c r="B8943" s="1">
        <v>45341.022280092591</v>
      </c>
      <c r="C8943" t="s">
        <v>67</v>
      </c>
      <c r="D8943" t="s">
        <v>202</v>
      </c>
      <c r="E8943" t="s">
        <v>20</v>
      </c>
      <c r="F8943">
        <v>2</v>
      </c>
      <c r="G8943">
        <v>3632.53</v>
      </c>
      <c r="H8943">
        <v>5</v>
      </c>
      <c r="I8943">
        <v>1273.1600000000001</v>
      </c>
      <c r="J8943">
        <f>fashionwave_sales_1[[#This Row],[UnitPrice]]-fashionwave_sales_1[[#This Row],[CostPerUnit]]</f>
        <v>2359.37</v>
      </c>
      <c r="K8943" t="s">
        <v>15</v>
      </c>
      <c r="L8943" t="s">
        <v>16</v>
      </c>
    </row>
    <row r="8944" spans="1:12" x14ac:dyDescent="0.3">
      <c r="A8944" t="s">
        <v>9126</v>
      </c>
      <c r="B8944" s="1">
        <v>45473.204224537039</v>
      </c>
      <c r="C8944" t="s">
        <v>146</v>
      </c>
      <c r="D8944" t="s">
        <v>157</v>
      </c>
      <c r="E8944" t="s">
        <v>20</v>
      </c>
      <c r="F8944">
        <v>3</v>
      </c>
      <c r="G8944">
        <v>6405.9</v>
      </c>
      <c r="H8944">
        <v>20</v>
      </c>
      <c r="I8944">
        <v>1499.41</v>
      </c>
      <c r="J8944">
        <f>fashionwave_sales_1[[#This Row],[UnitPrice]]-fashionwave_sales_1[[#This Row],[CostPerUnit]]</f>
        <v>4906.49</v>
      </c>
      <c r="K8944" t="s">
        <v>15</v>
      </c>
      <c r="L8944" t="s">
        <v>35</v>
      </c>
    </row>
    <row r="8945" spans="1:12" x14ac:dyDescent="0.3">
      <c r="A8945" t="s">
        <v>9127</v>
      </c>
      <c r="B8945" s="1">
        <v>45878.250057870369</v>
      </c>
      <c r="C8945" t="s">
        <v>37</v>
      </c>
      <c r="D8945" t="s">
        <v>208</v>
      </c>
      <c r="E8945" t="s">
        <v>20</v>
      </c>
      <c r="F8945">
        <v>2</v>
      </c>
      <c r="G8945">
        <v>4731.1499999999996</v>
      </c>
      <c r="H8945">
        <v>5</v>
      </c>
      <c r="I8945">
        <v>931.35</v>
      </c>
      <c r="J8945">
        <f>fashionwave_sales_1[[#This Row],[UnitPrice]]-fashionwave_sales_1[[#This Row],[CostPerUnit]]</f>
        <v>3799.7999999999997</v>
      </c>
      <c r="K8945" t="s">
        <v>15</v>
      </c>
      <c r="L8945" t="s">
        <v>16</v>
      </c>
    </row>
    <row r="8946" spans="1:12" x14ac:dyDescent="0.3">
      <c r="A8946" t="s">
        <v>9128</v>
      </c>
      <c r="B8946" s="1">
        <v>45858.054224537038</v>
      </c>
      <c r="C8946" t="s">
        <v>311</v>
      </c>
      <c r="D8946" t="s">
        <v>291</v>
      </c>
      <c r="E8946" t="s">
        <v>20</v>
      </c>
      <c r="F8946">
        <v>2</v>
      </c>
      <c r="G8946">
        <v>5300</v>
      </c>
      <c r="H8946">
        <v>5</v>
      </c>
      <c r="I8946">
        <v>2135.5</v>
      </c>
      <c r="J8946">
        <f>fashionwave_sales_1[[#This Row],[UnitPrice]]-fashionwave_sales_1[[#This Row],[CostPerUnit]]</f>
        <v>3164.5</v>
      </c>
      <c r="K8946" t="s">
        <v>21</v>
      </c>
      <c r="L8946" t="s">
        <v>22</v>
      </c>
    </row>
    <row r="8947" spans="1:12" x14ac:dyDescent="0.3">
      <c r="A8947" t="s">
        <v>9129</v>
      </c>
      <c r="B8947" s="1">
        <v>45286.870196759257</v>
      </c>
      <c r="C8947" t="s">
        <v>87</v>
      </c>
      <c r="D8947" t="s">
        <v>171</v>
      </c>
      <c r="E8947" t="s">
        <v>20</v>
      </c>
      <c r="F8947">
        <v>3</v>
      </c>
      <c r="G8947">
        <v>4303.7299999999996</v>
      </c>
      <c r="H8947">
        <v>5</v>
      </c>
      <c r="I8947">
        <v>1468.55</v>
      </c>
      <c r="J8947">
        <f>fashionwave_sales_1[[#This Row],[UnitPrice]]-fashionwave_sales_1[[#This Row],[CostPerUnit]]</f>
        <v>2835.1799999999994</v>
      </c>
      <c r="K8947" t="s">
        <v>21</v>
      </c>
      <c r="L8947" t="s">
        <v>35</v>
      </c>
    </row>
    <row r="8948" spans="1:12" x14ac:dyDescent="0.3">
      <c r="A8948" t="s">
        <v>9130</v>
      </c>
      <c r="B8948" s="1">
        <v>45934.256307870368</v>
      </c>
      <c r="C8948" t="s">
        <v>57</v>
      </c>
      <c r="D8948" t="s">
        <v>25</v>
      </c>
      <c r="E8948" t="s">
        <v>20</v>
      </c>
      <c r="F8948">
        <v>4</v>
      </c>
      <c r="G8948">
        <v>3193.18</v>
      </c>
      <c r="H8948">
        <v>0</v>
      </c>
      <c r="I8948">
        <v>1169.79</v>
      </c>
      <c r="J8948">
        <f>fashionwave_sales_1[[#This Row],[UnitPrice]]-fashionwave_sales_1[[#This Row],[CostPerUnit]]</f>
        <v>2023.3899999999999</v>
      </c>
      <c r="K8948" t="s">
        <v>15</v>
      </c>
      <c r="L8948" t="s">
        <v>35</v>
      </c>
    </row>
    <row r="8949" spans="1:12" x14ac:dyDescent="0.3">
      <c r="A8949" t="s">
        <v>9131</v>
      </c>
      <c r="B8949" s="1">
        <v>45817.085474537038</v>
      </c>
      <c r="C8949" t="s">
        <v>57</v>
      </c>
      <c r="D8949" t="s">
        <v>296</v>
      </c>
      <c r="E8949" t="s">
        <v>14</v>
      </c>
      <c r="F8949">
        <v>3</v>
      </c>
      <c r="G8949">
        <v>4673.03</v>
      </c>
      <c r="H8949">
        <v>0</v>
      </c>
      <c r="I8949">
        <v>1017.01</v>
      </c>
      <c r="J8949">
        <f>fashionwave_sales_1[[#This Row],[UnitPrice]]-fashionwave_sales_1[[#This Row],[CostPerUnit]]</f>
        <v>3656.0199999999995</v>
      </c>
      <c r="K8949" t="s">
        <v>21</v>
      </c>
      <c r="L8949" t="s">
        <v>22</v>
      </c>
    </row>
    <row r="8950" spans="1:12" x14ac:dyDescent="0.3">
      <c r="A8950" t="s">
        <v>9132</v>
      </c>
      <c r="B8950" s="1">
        <v>45427.036168981482</v>
      </c>
      <c r="C8950" t="s">
        <v>237</v>
      </c>
      <c r="D8950" t="s">
        <v>140</v>
      </c>
      <c r="E8950" t="s">
        <v>14</v>
      </c>
      <c r="F8950">
        <v>2</v>
      </c>
      <c r="G8950">
        <v>692.54</v>
      </c>
      <c r="H8950">
        <v>15</v>
      </c>
      <c r="I8950">
        <v>1316.69</v>
      </c>
      <c r="J8950">
        <f>fashionwave_sales_1[[#This Row],[UnitPrice]]-fashionwave_sales_1[[#This Row],[CostPerUnit]]</f>
        <v>-624.15000000000009</v>
      </c>
      <c r="K8950" t="s">
        <v>15</v>
      </c>
      <c r="L8950" t="s">
        <v>16</v>
      </c>
    </row>
    <row r="8951" spans="1:12" x14ac:dyDescent="0.3">
      <c r="A8951" t="s">
        <v>9133</v>
      </c>
      <c r="B8951" s="1">
        <v>45724.238252314812</v>
      </c>
      <c r="C8951" t="s">
        <v>204</v>
      </c>
      <c r="D8951" t="s">
        <v>75</v>
      </c>
      <c r="E8951" t="s">
        <v>29</v>
      </c>
      <c r="F8951">
        <v>7</v>
      </c>
      <c r="G8951">
        <v>5298.66</v>
      </c>
      <c r="H8951">
        <v>5</v>
      </c>
      <c r="I8951">
        <v>535.13</v>
      </c>
      <c r="J8951">
        <f>fashionwave_sales_1[[#This Row],[UnitPrice]]-fashionwave_sales_1[[#This Row],[CostPerUnit]]</f>
        <v>4763.53</v>
      </c>
      <c r="K8951" t="s">
        <v>15</v>
      </c>
      <c r="L8951" t="s">
        <v>16</v>
      </c>
    </row>
    <row r="8952" spans="1:12" x14ac:dyDescent="0.3">
      <c r="A8952" t="s">
        <v>9134</v>
      </c>
      <c r="B8952" s="1">
        <v>45553.074363425927</v>
      </c>
      <c r="C8952" t="s">
        <v>270</v>
      </c>
      <c r="D8952" t="s">
        <v>293</v>
      </c>
      <c r="E8952" t="s">
        <v>29</v>
      </c>
      <c r="F8952">
        <v>3</v>
      </c>
      <c r="G8952">
        <v>1754.14</v>
      </c>
      <c r="H8952">
        <v>5</v>
      </c>
      <c r="I8952">
        <v>346.28</v>
      </c>
      <c r="J8952">
        <f>fashionwave_sales_1[[#This Row],[UnitPrice]]-fashionwave_sales_1[[#This Row],[CostPerUnit]]</f>
        <v>1407.8600000000001</v>
      </c>
      <c r="K8952" t="s">
        <v>15</v>
      </c>
      <c r="L8952" t="s">
        <v>22</v>
      </c>
    </row>
    <row r="8953" spans="1:12" x14ac:dyDescent="0.3">
      <c r="A8953" t="s">
        <v>9135</v>
      </c>
      <c r="B8953" s="1">
        <v>45884.084085648145</v>
      </c>
      <c r="C8953" t="s">
        <v>184</v>
      </c>
      <c r="D8953" t="s">
        <v>107</v>
      </c>
      <c r="E8953" t="s">
        <v>14</v>
      </c>
      <c r="F8953">
        <v>4</v>
      </c>
      <c r="G8953">
        <v>3428.55</v>
      </c>
      <c r="H8953">
        <v>0</v>
      </c>
      <c r="I8953">
        <v>1928.68</v>
      </c>
      <c r="J8953">
        <f>fashionwave_sales_1[[#This Row],[UnitPrice]]-fashionwave_sales_1[[#This Row],[CostPerUnit]]</f>
        <v>1499.8700000000001</v>
      </c>
      <c r="K8953" t="s">
        <v>15</v>
      </c>
      <c r="L8953" t="s">
        <v>22</v>
      </c>
    </row>
    <row r="8954" spans="1:12" x14ac:dyDescent="0.3">
      <c r="A8954" t="s">
        <v>9136</v>
      </c>
      <c r="B8954" s="1">
        <v>45511.77853009259</v>
      </c>
      <c r="C8954" t="s">
        <v>87</v>
      </c>
      <c r="D8954" t="s">
        <v>91</v>
      </c>
      <c r="E8954" t="s">
        <v>29</v>
      </c>
      <c r="F8954">
        <v>2</v>
      </c>
      <c r="G8954">
        <v>1643.11</v>
      </c>
      <c r="H8954">
        <v>0</v>
      </c>
      <c r="I8954">
        <v>1647.63</v>
      </c>
      <c r="J8954">
        <f>fashionwave_sales_1[[#This Row],[UnitPrice]]-fashionwave_sales_1[[#This Row],[CostPerUnit]]</f>
        <v>-4.5200000000002092</v>
      </c>
      <c r="K8954" t="s">
        <v>15</v>
      </c>
      <c r="L8954" t="s">
        <v>16</v>
      </c>
    </row>
    <row r="8955" spans="1:12" x14ac:dyDescent="0.3">
      <c r="A8955" t="s">
        <v>9137</v>
      </c>
      <c r="B8955" s="1">
        <v>45707.919502314813</v>
      </c>
      <c r="C8955" t="s">
        <v>237</v>
      </c>
      <c r="D8955" t="s">
        <v>107</v>
      </c>
      <c r="E8955" t="s">
        <v>14</v>
      </c>
      <c r="F8955">
        <v>3</v>
      </c>
      <c r="G8955">
        <v>2877.64</v>
      </c>
      <c r="H8955">
        <v>0</v>
      </c>
      <c r="I8955">
        <v>1802.12</v>
      </c>
      <c r="J8955">
        <f>fashionwave_sales_1[[#This Row],[UnitPrice]]-fashionwave_sales_1[[#This Row],[CostPerUnit]]</f>
        <v>1075.52</v>
      </c>
      <c r="K8955" t="s">
        <v>15</v>
      </c>
      <c r="L8955" t="s">
        <v>22</v>
      </c>
    </row>
    <row r="8956" spans="1:12" x14ac:dyDescent="0.3">
      <c r="A8956" t="s">
        <v>9138</v>
      </c>
      <c r="B8956" s="1">
        <v>45655.070891203701</v>
      </c>
      <c r="C8956" t="s">
        <v>193</v>
      </c>
      <c r="D8956" t="s">
        <v>401</v>
      </c>
      <c r="E8956" t="s">
        <v>14</v>
      </c>
      <c r="F8956">
        <v>4</v>
      </c>
      <c r="G8956">
        <v>4410.47</v>
      </c>
      <c r="H8956">
        <v>15</v>
      </c>
      <c r="I8956">
        <v>827.4</v>
      </c>
      <c r="J8956">
        <f>fashionwave_sales_1[[#This Row],[UnitPrice]]-fashionwave_sales_1[[#This Row],[CostPerUnit]]</f>
        <v>3583.07</v>
      </c>
      <c r="K8956" t="s">
        <v>15</v>
      </c>
      <c r="L8956" t="s">
        <v>16</v>
      </c>
    </row>
    <row r="8957" spans="1:12" x14ac:dyDescent="0.3">
      <c r="A8957" t="s">
        <v>9139</v>
      </c>
      <c r="B8957" s="1">
        <v>45689.740335648145</v>
      </c>
      <c r="C8957" t="s">
        <v>40</v>
      </c>
      <c r="D8957" t="s">
        <v>411</v>
      </c>
      <c r="E8957" t="s">
        <v>29</v>
      </c>
      <c r="F8957">
        <v>4</v>
      </c>
      <c r="G8957">
        <v>9654.31</v>
      </c>
      <c r="H8957">
        <v>15</v>
      </c>
      <c r="I8957">
        <v>502.33</v>
      </c>
      <c r="J8957">
        <f>fashionwave_sales_1[[#This Row],[UnitPrice]]-fashionwave_sales_1[[#This Row],[CostPerUnit]]</f>
        <v>9151.98</v>
      </c>
      <c r="K8957" t="s">
        <v>15</v>
      </c>
      <c r="L8957" t="s">
        <v>22</v>
      </c>
    </row>
    <row r="8958" spans="1:12" x14ac:dyDescent="0.3">
      <c r="A8958" t="s">
        <v>9140</v>
      </c>
      <c r="B8958" s="1">
        <v>45264.055613425924</v>
      </c>
      <c r="C8958" t="s">
        <v>114</v>
      </c>
      <c r="D8958" t="s">
        <v>91</v>
      </c>
      <c r="E8958" t="s">
        <v>29</v>
      </c>
      <c r="F8958">
        <v>7</v>
      </c>
      <c r="G8958">
        <v>6310.04</v>
      </c>
      <c r="H8958">
        <v>20</v>
      </c>
      <c r="I8958">
        <v>1653.15</v>
      </c>
      <c r="J8958">
        <f>fashionwave_sales_1[[#This Row],[UnitPrice]]-fashionwave_sales_1[[#This Row],[CostPerUnit]]</f>
        <v>4656.8899999999994</v>
      </c>
      <c r="K8958" t="s">
        <v>15</v>
      </c>
      <c r="L8958" t="s">
        <v>22</v>
      </c>
    </row>
    <row r="8959" spans="1:12" x14ac:dyDescent="0.3">
      <c r="A8959" t="s">
        <v>9141</v>
      </c>
      <c r="B8959" s="1">
        <v>45658.267418981479</v>
      </c>
      <c r="C8959" t="s">
        <v>45</v>
      </c>
      <c r="D8959" t="s">
        <v>478</v>
      </c>
      <c r="E8959" t="s">
        <v>14</v>
      </c>
      <c r="F8959">
        <v>6</v>
      </c>
      <c r="G8959">
        <v>3066.43</v>
      </c>
      <c r="H8959">
        <v>0</v>
      </c>
      <c r="I8959">
        <v>1164.1400000000001</v>
      </c>
      <c r="J8959">
        <f>fashionwave_sales_1[[#This Row],[UnitPrice]]-fashionwave_sales_1[[#This Row],[CostPerUnit]]</f>
        <v>1902.2899999999997</v>
      </c>
      <c r="K8959" t="s">
        <v>21</v>
      </c>
      <c r="L8959" t="s">
        <v>35</v>
      </c>
    </row>
    <row r="8960" spans="1:12" x14ac:dyDescent="0.3">
      <c r="A8960" t="s">
        <v>9142</v>
      </c>
      <c r="B8960" s="1">
        <v>45936.762557870374</v>
      </c>
      <c r="C8960" t="s">
        <v>384</v>
      </c>
      <c r="D8960" t="s">
        <v>171</v>
      </c>
      <c r="E8960" t="s">
        <v>20</v>
      </c>
      <c r="F8960">
        <v>4</v>
      </c>
      <c r="G8960">
        <v>4728.04</v>
      </c>
      <c r="H8960">
        <v>5</v>
      </c>
      <c r="I8960">
        <v>1929.92</v>
      </c>
      <c r="J8960">
        <f>fashionwave_sales_1[[#This Row],[UnitPrice]]-fashionwave_sales_1[[#This Row],[CostPerUnit]]</f>
        <v>2798.12</v>
      </c>
      <c r="K8960" t="s">
        <v>15</v>
      </c>
      <c r="L8960" t="s">
        <v>22</v>
      </c>
    </row>
    <row r="8961" spans="1:12" x14ac:dyDescent="0.3">
      <c r="A8961" t="s">
        <v>9143</v>
      </c>
      <c r="B8961" s="1">
        <v>45768.757696759261</v>
      </c>
      <c r="C8961" t="s">
        <v>18</v>
      </c>
      <c r="D8961" t="s">
        <v>196</v>
      </c>
      <c r="E8961" t="s">
        <v>29</v>
      </c>
      <c r="F8961">
        <v>4</v>
      </c>
      <c r="G8961">
        <v>821.11</v>
      </c>
      <c r="H8961">
        <v>10</v>
      </c>
      <c r="I8961">
        <v>646.9</v>
      </c>
      <c r="J8961">
        <f>fashionwave_sales_1[[#This Row],[UnitPrice]]-fashionwave_sales_1[[#This Row],[CostPerUnit]]</f>
        <v>174.21000000000004</v>
      </c>
      <c r="K8961" t="s">
        <v>15</v>
      </c>
      <c r="L8961" t="s">
        <v>35</v>
      </c>
    </row>
    <row r="8962" spans="1:12" x14ac:dyDescent="0.3">
      <c r="A8962" t="s">
        <v>9144</v>
      </c>
      <c r="B8962" s="1">
        <v>45847.266030092593</v>
      </c>
      <c r="C8962" t="s">
        <v>67</v>
      </c>
      <c r="D8962" t="s">
        <v>171</v>
      </c>
      <c r="E8962" t="s">
        <v>20</v>
      </c>
      <c r="F8962">
        <v>3</v>
      </c>
      <c r="G8962">
        <v>7133.39</v>
      </c>
      <c r="H8962">
        <v>0</v>
      </c>
      <c r="I8962">
        <v>1644.65</v>
      </c>
      <c r="J8962">
        <f>fashionwave_sales_1[[#This Row],[UnitPrice]]-fashionwave_sales_1[[#This Row],[CostPerUnit]]</f>
        <v>5488.74</v>
      </c>
      <c r="K8962" t="s">
        <v>15</v>
      </c>
      <c r="L8962" t="s">
        <v>35</v>
      </c>
    </row>
    <row r="8963" spans="1:12" x14ac:dyDescent="0.3">
      <c r="A8963" t="s">
        <v>9145</v>
      </c>
      <c r="B8963" s="1">
        <v>45878.761863425927</v>
      </c>
      <c r="C8963" t="s">
        <v>93</v>
      </c>
      <c r="D8963" t="s">
        <v>52</v>
      </c>
      <c r="E8963" t="s">
        <v>29</v>
      </c>
      <c r="F8963">
        <v>2</v>
      </c>
      <c r="G8963">
        <v>5113.55</v>
      </c>
      <c r="H8963">
        <v>5</v>
      </c>
      <c r="I8963">
        <v>1197.92</v>
      </c>
      <c r="J8963">
        <f>fashionwave_sales_1[[#This Row],[UnitPrice]]-fashionwave_sales_1[[#This Row],[CostPerUnit]]</f>
        <v>3915.63</v>
      </c>
      <c r="K8963" t="s">
        <v>21</v>
      </c>
      <c r="L8963" t="s">
        <v>16</v>
      </c>
    </row>
    <row r="8964" spans="1:12" x14ac:dyDescent="0.3">
      <c r="A8964" t="s">
        <v>9146</v>
      </c>
      <c r="B8964" s="1">
        <v>45944.787557870368</v>
      </c>
      <c r="C8964" t="s">
        <v>84</v>
      </c>
      <c r="D8964" t="s">
        <v>178</v>
      </c>
      <c r="E8964" t="s">
        <v>14</v>
      </c>
      <c r="F8964">
        <v>2</v>
      </c>
      <c r="G8964">
        <v>1297.33</v>
      </c>
      <c r="H8964">
        <v>0</v>
      </c>
      <c r="I8964">
        <v>572.15</v>
      </c>
      <c r="J8964">
        <f>fashionwave_sales_1[[#This Row],[UnitPrice]]-fashionwave_sales_1[[#This Row],[CostPerUnit]]</f>
        <v>725.18</v>
      </c>
      <c r="K8964" t="s">
        <v>15</v>
      </c>
      <c r="L8964" t="s">
        <v>16</v>
      </c>
    </row>
    <row r="8965" spans="1:12" x14ac:dyDescent="0.3">
      <c r="A8965" t="s">
        <v>9147</v>
      </c>
      <c r="B8965" s="1">
        <v>45774.077835648146</v>
      </c>
      <c r="C8965" t="s">
        <v>177</v>
      </c>
      <c r="D8965" t="s">
        <v>210</v>
      </c>
      <c r="E8965" t="s">
        <v>14</v>
      </c>
      <c r="F8965">
        <v>6</v>
      </c>
      <c r="G8965">
        <v>4509.0600000000004</v>
      </c>
      <c r="H8965">
        <v>20</v>
      </c>
      <c r="I8965">
        <v>1188.53</v>
      </c>
      <c r="J8965">
        <f>fashionwave_sales_1[[#This Row],[UnitPrice]]-fashionwave_sales_1[[#This Row],[CostPerUnit]]</f>
        <v>3320.5300000000007</v>
      </c>
      <c r="K8965" t="s">
        <v>15</v>
      </c>
      <c r="L8965" t="s">
        <v>16</v>
      </c>
    </row>
    <row r="8966" spans="1:12" x14ac:dyDescent="0.3">
      <c r="A8966" t="s">
        <v>9148</v>
      </c>
      <c r="B8966" s="1">
        <v>45915.985474537039</v>
      </c>
      <c r="C8966" t="s">
        <v>193</v>
      </c>
      <c r="D8966" t="s">
        <v>213</v>
      </c>
      <c r="E8966" t="s">
        <v>20</v>
      </c>
      <c r="F8966">
        <v>2</v>
      </c>
      <c r="G8966">
        <v>4379.05</v>
      </c>
      <c r="H8966">
        <v>0</v>
      </c>
      <c r="I8966">
        <v>198.98</v>
      </c>
      <c r="J8966">
        <f>fashionwave_sales_1[[#This Row],[UnitPrice]]-fashionwave_sales_1[[#This Row],[CostPerUnit]]</f>
        <v>4180.0700000000006</v>
      </c>
      <c r="K8966" t="s">
        <v>15</v>
      </c>
      <c r="L8966" t="s">
        <v>16</v>
      </c>
    </row>
    <row r="8967" spans="1:12" x14ac:dyDescent="0.3">
      <c r="A8967" t="s">
        <v>9149</v>
      </c>
      <c r="B8967" s="1">
        <v>45556.355613425927</v>
      </c>
      <c r="C8967" t="s">
        <v>270</v>
      </c>
      <c r="D8967" t="s">
        <v>208</v>
      </c>
      <c r="E8967" t="s">
        <v>20</v>
      </c>
      <c r="F8967">
        <v>1</v>
      </c>
      <c r="G8967">
        <v>806.63</v>
      </c>
      <c r="H8967">
        <v>5</v>
      </c>
      <c r="I8967">
        <v>861.16</v>
      </c>
      <c r="J8967">
        <f>fashionwave_sales_1[[#This Row],[UnitPrice]]-fashionwave_sales_1[[#This Row],[CostPerUnit]]</f>
        <v>-54.529999999999973</v>
      </c>
      <c r="K8967" t="s">
        <v>15</v>
      </c>
      <c r="L8967" t="s">
        <v>35</v>
      </c>
    </row>
    <row r="8968" spans="1:12" x14ac:dyDescent="0.3">
      <c r="A8968" t="s">
        <v>9150</v>
      </c>
      <c r="B8968" s="1">
        <v>45451.166724537034</v>
      </c>
      <c r="C8968" t="s">
        <v>27</v>
      </c>
      <c r="D8968" t="s">
        <v>291</v>
      </c>
      <c r="E8968" t="s">
        <v>20</v>
      </c>
      <c r="F8968">
        <v>3</v>
      </c>
      <c r="G8968">
        <v>3412.7</v>
      </c>
      <c r="H8968">
        <v>0</v>
      </c>
      <c r="I8968">
        <v>2051.52</v>
      </c>
      <c r="J8968">
        <f>fashionwave_sales_1[[#This Row],[UnitPrice]]-fashionwave_sales_1[[#This Row],[CostPerUnit]]</f>
        <v>1361.1799999999998</v>
      </c>
      <c r="K8968" t="s">
        <v>15</v>
      </c>
      <c r="L8968" t="s">
        <v>35</v>
      </c>
    </row>
    <row r="8969" spans="1:12" x14ac:dyDescent="0.3">
      <c r="A8969" t="s">
        <v>9151</v>
      </c>
      <c r="B8969" s="1">
        <v>45760.116724537038</v>
      </c>
      <c r="C8969" t="s">
        <v>90</v>
      </c>
      <c r="D8969" t="s">
        <v>75</v>
      </c>
      <c r="E8969" t="s">
        <v>29</v>
      </c>
      <c r="F8969">
        <v>5</v>
      </c>
      <c r="G8969">
        <v>8080.28</v>
      </c>
      <c r="H8969">
        <v>0</v>
      </c>
      <c r="I8969">
        <v>600.91999999999996</v>
      </c>
      <c r="J8969">
        <f>fashionwave_sales_1[[#This Row],[UnitPrice]]-fashionwave_sales_1[[#This Row],[CostPerUnit]]</f>
        <v>7479.36</v>
      </c>
      <c r="K8969" t="s">
        <v>15</v>
      </c>
      <c r="L8969" t="s">
        <v>16</v>
      </c>
    </row>
    <row r="8970" spans="1:12" x14ac:dyDescent="0.3">
      <c r="A8970" t="s">
        <v>9152</v>
      </c>
      <c r="B8970" s="1">
        <v>45256.242418981485</v>
      </c>
      <c r="C8970" t="s">
        <v>191</v>
      </c>
      <c r="D8970" t="s">
        <v>174</v>
      </c>
      <c r="E8970" t="s">
        <v>29</v>
      </c>
      <c r="F8970">
        <v>8</v>
      </c>
      <c r="G8970">
        <v>4644.26</v>
      </c>
      <c r="H8970">
        <v>5</v>
      </c>
      <c r="I8970">
        <v>163.93</v>
      </c>
      <c r="J8970">
        <f>fashionwave_sales_1[[#This Row],[UnitPrice]]-fashionwave_sales_1[[#This Row],[CostPerUnit]]</f>
        <v>4480.33</v>
      </c>
      <c r="K8970" t="s">
        <v>15</v>
      </c>
      <c r="L8970" t="s">
        <v>22</v>
      </c>
    </row>
    <row r="8971" spans="1:12" x14ac:dyDescent="0.3">
      <c r="A8971" t="s">
        <v>9153</v>
      </c>
      <c r="B8971" s="1">
        <v>45512.253530092596</v>
      </c>
      <c r="C8971" t="s">
        <v>119</v>
      </c>
      <c r="D8971" t="s">
        <v>199</v>
      </c>
      <c r="E8971" t="s">
        <v>20</v>
      </c>
      <c r="F8971">
        <v>1</v>
      </c>
      <c r="G8971">
        <v>7643.33</v>
      </c>
      <c r="H8971">
        <v>0</v>
      </c>
      <c r="I8971">
        <v>1545.31</v>
      </c>
      <c r="J8971">
        <f>fashionwave_sales_1[[#This Row],[UnitPrice]]-fashionwave_sales_1[[#This Row],[CostPerUnit]]</f>
        <v>6098.02</v>
      </c>
      <c r="K8971" t="s">
        <v>21</v>
      </c>
      <c r="L8971" t="s">
        <v>16</v>
      </c>
    </row>
    <row r="8972" spans="1:12" x14ac:dyDescent="0.3">
      <c r="A8972" t="s">
        <v>9154</v>
      </c>
      <c r="B8972" s="1">
        <v>45830.977141203701</v>
      </c>
      <c r="C8972" t="s">
        <v>93</v>
      </c>
      <c r="D8972" t="s">
        <v>71</v>
      </c>
      <c r="E8972" t="s">
        <v>14</v>
      </c>
      <c r="F8972">
        <v>3</v>
      </c>
      <c r="G8972">
        <v>1646.68</v>
      </c>
      <c r="H8972">
        <v>20</v>
      </c>
      <c r="I8972">
        <v>1402.3</v>
      </c>
      <c r="J8972">
        <f>fashionwave_sales_1[[#This Row],[UnitPrice]]-fashionwave_sales_1[[#This Row],[CostPerUnit]]</f>
        <v>244.38000000000011</v>
      </c>
      <c r="K8972" t="s">
        <v>21</v>
      </c>
      <c r="L8972" t="s">
        <v>22</v>
      </c>
    </row>
    <row r="8973" spans="1:12" x14ac:dyDescent="0.3">
      <c r="A8973" t="s">
        <v>9155</v>
      </c>
      <c r="B8973" s="1">
        <v>45782.051446759258</v>
      </c>
      <c r="C8973" t="s">
        <v>103</v>
      </c>
      <c r="D8973" t="s">
        <v>484</v>
      </c>
      <c r="E8973" t="s">
        <v>20</v>
      </c>
      <c r="F8973">
        <v>2</v>
      </c>
      <c r="G8973">
        <v>4305.87</v>
      </c>
      <c r="H8973">
        <v>0</v>
      </c>
      <c r="I8973">
        <v>1230.03</v>
      </c>
      <c r="J8973">
        <f>fashionwave_sales_1[[#This Row],[UnitPrice]]-fashionwave_sales_1[[#This Row],[CostPerUnit]]</f>
        <v>3075.84</v>
      </c>
      <c r="K8973" t="s">
        <v>21</v>
      </c>
      <c r="L8973" t="s">
        <v>22</v>
      </c>
    </row>
    <row r="8974" spans="1:12" x14ac:dyDescent="0.3">
      <c r="A8974" t="s">
        <v>9156</v>
      </c>
      <c r="B8974" s="1">
        <v>45666.203530092593</v>
      </c>
      <c r="C8974" t="s">
        <v>18</v>
      </c>
      <c r="D8974" t="s">
        <v>356</v>
      </c>
      <c r="E8974" t="s">
        <v>29</v>
      </c>
      <c r="F8974">
        <v>1</v>
      </c>
      <c r="G8974">
        <v>4784.4399999999996</v>
      </c>
      <c r="H8974">
        <v>5</v>
      </c>
      <c r="I8974">
        <v>851.14</v>
      </c>
      <c r="J8974">
        <f>fashionwave_sales_1[[#This Row],[UnitPrice]]-fashionwave_sales_1[[#This Row],[CostPerUnit]]</f>
        <v>3933.2999999999997</v>
      </c>
      <c r="K8974" t="s">
        <v>15</v>
      </c>
      <c r="L8974" t="s">
        <v>16</v>
      </c>
    </row>
    <row r="8975" spans="1:12" x14ac:dyDescent="0.3">
      <c r="A8975" t="s">
        <v>9157</v>
      </c>
      <c r="B8975" s="1">
        <v>45509.288946759261</v>
      </c>
      <c r="C8975" t="s">
        <v>204</v>
      </c>
      <c r="D8975" t="s">
        <v>117</v>
      </c>
      <c r="E8975" t="s">
        <v>29</v>
      </c>
      <c r="F8975">
        <v>3</v>
      </c>
      <c r="G8975">
        <v>3731.46</v>
      </c>
      <c r="H8975">
        <v>15</v>
      </c>
      <c r="I8975">
        <v>2150.3200000000002</v>
      </c>
      <c r="J8975">
        <f>fashionwave_sales_1[[#This Row],[UnitPrice]]-fashionwave_sales_1[[#This Row],[CostPerUnit]]</f>
        <v>1581.1399999999999</v>
      </c>
      <c r="K8975" t="s">
        <v>15</v>
      </c>
      <c r="L8975" t="s">
        <v>22</v>
      </c>
    </row>
    <row r="8976" spans="1:12" x14ac:dyDescent="0.3">
      <c r="A8976" t="s">
        <v>9158</v>
      </c>
      <c r="B8976" s="1">
        <v>45861.980613425927</v>
      </c>
      <c r="C8976" t="s">
        <v>228</v>
      </c>
      <c r="D8976" t="s">
        <v>411</v>
      </c>
      <c r="E8976" t="s">
        <v>29</v>
      </c>
      <c r="F8976">
        <v>1</v>
      </c>
      <c r="G8976">
        <v>8313.41</v>
      </c>
      <c r="H8976">
        <v>0</v>
      </c>
      <c r="I8976">
        <v>384.51</v>
      </c>
      <c r="J8976">
        <f>fashionwave_sales_1[[#This Row],[UnitPrice]]-fashionwave_sales_1[[#This Row],[CostPerUnit]]</f>
        <v>7928.9</v>
      </c>
      <c r="K8976" t="s">
        <v>15</v>
      </c>
      <c r="L8976" t="s">
        <v>22</v>
      </c>
    </row>
    <row r="8977" spans="1:12" x14ac:dyDescent="0.3">
      <c r="A8977" t="s">
        <v>9159</v>
      </c>
      <c r="B8977" s="1">
        <v>45668.916030092594</v>
      </c>
      <c r="C8977" t="s">
        <v>301</v>
      </c>
      <c r="D8977" t="s">
        <v>202</v>
      </c>
      <c r="E8977" t="s">
        <v>20</v>
      </c>
      <c r="F8977">
        <v>4</v>
      </c>
      <c r="G8977">
        <v>6017.45</v>
      </c>
      <c r="H8977">
        <v>5</v>
      </c>
      <c r="I8977">
        <v>1539.13</v>
      </c>
      <c r="J8977">
        <f>fashionwave_sales_1[[#This Row],[UnitPrice]]-fashionwave_sales_1[[#This Row],[CostPerUnit]]</f>
        <v>4478.32</v>
      </c>
      <c r="K8977" t="s">
        <v>15</v>
      </c>
      <c r="L8977" t="s">
        <v>22</v>
      </c>
    </row>
    <row r="8978" spans="1:12" x14ac:dyDescent="0.3">
      <c r="A8978" t="s">
        <v>9160</v>
      </c>
      <c r="B8978" s="1">
        <v>45450.838252314818</v>
      </c>
      <c r="C8978" t="s">
        <v>217</v>
      </c>
      <c r="D8978" t="s">
        <v>196</v>
      </c>
      <c r="E8978" t="s">
        <v>29</v>
      </c>
      <c r="F8978">
        <v>2</v>
      </c>
      <c r="G8978">
        <v>6836.86</v>
      </c>
      <c r="H8978">
        <v>5</v>
      </c>
      <c r="I8978">
        <v>666.32</v>
      </c>
      <c r="J8978">
        <f>fashionwave_sales_1[[#This Row],[UnitPrice]]-fashionwave_sales_1[[#This Row],[CostPerUnit]]</f>
        <v>6170.54</v>
      </c>
      <c r="K8978" t="s">
        <v>15</v>
      </c>
      <c r="L8978" t="s">
        <v>22</v>
      </c>
    </row>
    <row r="8979" spans="1:12" x14ac:dyDescent="0.3">
      <c r="A8979" t="s">
        <v>9161</v>
      </c>
      <c r="B8979" s="1">
        <v>45690.141724537039</v>
      </c>
      <c r="C8979" t="s">
        <v>54</v>
      </c>
      <c r="D8979" t="s">
        <v>157</v>
      </c>
      <c r="E8979" t="s">
        <v>20</v>
      </c>
      <c r="F8979">
        <v>6</v>
      </c>
      <c r="G8979">
        <v>6923.3</v>
      </c>
      <c r="H8979">
        <v>10</v>
      </c>
      <c r="I8979">
        <v>1502.31</v>
      </c>
      <c r="J8979">
        <f>fashionwave_sales_1[[#This Row],[UnitPrice]]-fashionwave_sales_1[[#This Row],[CostPerUnit]]</f>
        <v>5420.99</v>
      </c>
      <c r="K8979" t="s">
        <v>21</v>
      </c>
      <c r="L8979" t="s">
        <v>22</v>
      </c>
    </row>
    <row r="8980" spans="1:12" x14ac:dyDescent="0.3">
      <c r="A8980" t="s">
        <v>9162</v>
      </c>
      <c r="B8980" s="1">
        <v>45779.919502314813</v>
      </c>
      <c r="C8980" t="s">
        <v>111</v>
      </c>
      <c r="D8980" t="s">
        <v>590</v>
      </c>
      <c r="E8980" t="s">
        <v>29</v>
      </c>
      <c r="F8980">
        <v>1</v>
      </c>
      <c r="G8980">
        <v>9863.89</v>
      </c>
      <c r="H8980">
        <v>0</v>
      </c>
      <c r="I8980">
        <v>836.22</v>
      </c>
      <c r="J8980">
        <f>fashionwave_sales_1[[#This Row],[UnitPrice]]-fashionwave_sales_1[[#This Row],[CostPerUnit]]</f>
        <v>9027.67</v>
      </c>
      <c r="K8980" t="s">
        <v>21</v>
      </c>
      <c r="L8980" t="s">
        <v>35</v>
      </c>
    </row>
    <row r="8981" spans="1:12" x14ac:dyDescent="0.3">
      <c r="A8981" t="s">
        <v>9163</v>
      </c>
      <c r="B8981" s="1">
        <v>45256.352141203701</v>
      </c>
      <c r="C8981" t="s">
        <v>170</v>
      </c>
      <c r="D8981" t="s">
        <v>49</v>
      </c>
      <c r="E8981" t="s">
        <v>14</v>
      </c>
      <c r="F8981">
        <v>6</v>
      </c>
      <c r="G8981">
        <v>1908.34</v>
      </c>
      <c r="H8981">
        <v>25</v>
      </c>
      <c r="I8981">
        <v>1628.03</v>
      </c>
      <c r="J8981">
        <f>fashionwave_sales_1[[#This Row],[UnitPrice]]-fashionwave_sales_1[[#This Row],[CostPerUnit]]</f>
        <v>280.30999999999995</v>
      </c>
      <c r="K8981" t="s">
        <v>21</v>
      </c>
      <c r="L8981" t="s">
        <v>35</v>
      </c>
    </row>
    <row r="8982" spans="1:12" x14ac:dyDescent="0.3">
      <c r="A8982" t="s">
        <v>9164</v>
      </c>
      <c r="B8982" s="1">
        <v>45624.024363425924</v>
      </c>
      <c r="C8982" t="s">
        <v>119</v>
      </c>
      <c r="D8982" t="s">
        <v>144</v>
      </c>
      <c r="E8982" t="s">
        <v>20</v>
      </c>
      <c r="F8982">
        <v>5</v>
      </c>
      <c r="G8982">
        <v>5607.31</v>
      </c>
      <c r="H8982">
        <v>25</v>
      </c>
      <c r="I8982">
        <v>1370.12</v>
      </c>
      <c r="J8982">
        <f>fashionwave_sales_1[[#This Row],[UnitPrice]]-fashionwave_sales_1[[#This Row],[CostPerUnit]]</f>
        <v>4237.1900000000005</v>
      </c>
      <c r="K8982" t="s">
        <v>15</v>
      </c>
      <c r="L8982" t="s">
        <v>22</v>
      </c>
    </row>
    <row r="8983" spans="1:12" x14ac:dyDescent="0.3">
      <c r="A8983" t="s">
        <v>9165</v>
      </c>
      <c r="B8983" s="1">
        <v>45390.322280092594</v>
      </c>
      <c r="C8983" t="s">
        <v>237</v>
      </c>
      <c r="D8983" t="s">
        <v>320</v>
      </c>
      <c r="E8983" t="s">
        <v>14</v>
      </c>
      <c r="F8983">
        <v>1</v>
      </c>
      <c r="G8983">
        <v>1674.69</v>
      </c>
      <c r="H8983">
        <v>0</v>
      </c>
      <c r="I8983">
        <v>1323.52</v>
      </c>
      <c r="J8983">
        <f>fashionwave_sales_1[[#This Row],[UnitPrice]]-fashionwave_sales_1[[#This Row],[CostPerUnit]]</f>
        <v>351.17000000000007</v>
      </c>
      <c r="K8983" t="s">
        <v>15</v>
      </c>
      <c r="L8983" t="s">
        <v>35</v>
      </c>
    </row>
    <row r="8984" spans="1:12" x14ac:dyDescent="0.3">
      <c r="A8984" t="s">
        <v>9166</v>
      </c>
      <c r="B8984" s="1">
        <v>45286.339641203704</v>
      </c>
      <c r="C8984" t="s">
        <v>384</v>
      </c>
      <c r="D8984" t="s">
        <v>356</v>
      </c>
      <c r="E8984" t="s">
        <v>29</v>
      </c>
      <c r="F8984">
        <v>5</v>
      </c>
      <c r="G8984">
        <v>4834.54</v>
      </c>
      <c r="H8984">
        <v>15</v>
      </c>
      <c r="I8984">
        <v>708.83</v>
      </c>
      <c r="J8984">
        <f>fashionwave_sales_1[[#This Row],[UnitPrice]]-fashionwave_sales_1[[#This Row],[CostPerUnit]]</f>
        <v>4125.71</v>
      </c>
      <c r="K8984" t="s">
        <v>15</v>
      </c>
      <c r="L8984" t="s">
        <v>16</v>
      </c>
    </row>
    <row r="8985" spans="1:12" x14ac:dyDescent="0.3">
      <c r="A8985" t="s">
        <v>9167</v>
      </c>
      <c r="B8985" s="1">
        <v>45917.293113425927</v>
      </c>
      <c r="C8985" t="s">
        <v>51</v>
      </c>
      <c r="D8985" t="s">
        <v>527</v>
      </c>
      <c r="E8985" t="s">
        <v>20</v>
      </c>
      <c r="F8985">
        <v>4</v>
      </c>
      <c r="G8985">
        <v>1758.43</v>
      </c>
      <c r="H8985">
        <v>15</v>
      </c>
      <c r="I8985">
        <v>298.79000000000002</v>
      </c>
      <c r="J8985">
        <f>fashionwave_sales_1[[#This Row],[UnitPrice]]-fashionwave_sales_1[[#This Row],[CostPerUnit]]</f>
        <v>1459.64</v>
      </c>
      <c r="K8985" t="s">
        <v>15</v>
      </c>
      <c r="L8985" t="s">
        <v>35</v>
      </c>
    </row>
    <row r="8986" spans="1:12" x14ac:dyDescent="0.3">
      <c r="A8986" t="s">
        <v>9168</v>
      </c>
      <c r="B8986" s="1">
        <v>45544.150057870371</v>
      </c>
      <c r="C8986" t="s">
        <v>12</v>
      </c>
      <c r="D8986" t="s">
        <v>398</v>
      </c>
      <c r="E8986" t="s">
        <v>14</v>
      </c>
      <c r="F8986">
        <v>2</v>
      </c>
      <c r="G8986">
        <v>4922.45</v>
      </c>
      <c r="H8986">
        <v>0</v>
      </c>
      <c r="I8986">
        <v>1134.9100000000001</v>
      </c>
      <c r="J8986">
        <f>fashionwave_sales_1[[#This Row],[UnitPrice]]-fashionwave_sales_1[[#This Row],[CostPerUnit]]</f>
        <v>3787.54</v>
      </c>
      <c r="K8986" t="s">
        <v>15</v>
      </c>
      <c r="L8986" t="s">
        <v>22</v>
      </c>
    </row>
    <row r="8987" spans="1:12" x14ac:dyDescent="0.3">
      <c r="A8987" t="s">
        <v>9169</v>
      </c>
      <c r="B8987" s="1">
        <v>45669.074363425927</v>
      </c>
      <c r="C8987" t="s">
        <v>111</v>
      </c>
      <c r="D8987" t="s">
        <v>256</v>
      </c>
      <c r="E8987" t="s">
        <v>20</v>
      </c>
      <c r="F8987">
        <v>1</v>
      </c>
      <c r="G8987">
        <v>2646.6</v>
      </c>
      <c r="H8987">
        <v>0</v>
      </c>
      <c r="I8987">
        <v>506.79</v>
      </c>
      <c r="J8987">
        <f>fashionwave_sales_1[[#This Row],[UnitPrice]]-fashionwave_sales_1[[#This Row],[CostPerUnit]]</f>
        <v>2139.81</v>
      </c>
      <c r="K8987" t="s">
        <v>15</v>
      </c>
      <c r="L8987" t="s">
        <v>35</v>
      </c>
    </row>
    <row r="8988" spans="1:12" x14ac:dyDescent="0.3">
      <c r="A8988" t="s">
        <v>9170</v>
      </c>
      <c r="B8988" s="1">
        <v>45892.180613425924</v>
      </c>
      <c r="C8988" t="s">
        <v>87</v>
      </c>
      <c r="D8988" t="s">
        <v>398</v>
      </c>
      <c r="E8988" t="s">
        <v>14</v>
      </c>
      <c r="F8988">
        <v>4</v>
      </c>
      <c r="G8988">
        <v>1969.64</v>
      </c>
      <c r="H8988">
        <v>0</v>
      </c>
      <c r="I8988">
        <v>1336.07</v>
      </c>
      <c r="J8988">
        <f>fashionwave_sales_1[[#This Row],[UnitPrice]]-fashionwave_sales_1[[#This Row],[CostPerUnit]]</f>
        <v>633.57000000000016</v>
      </c>
      <c r="K8988" t="s">
        <v>15</v>
      </c>
      <c r="L8988" t="s">
        <v>35</v>
      </c>
    </row>
    <row r="8989" spans="1:12" x14ac:dyDescent="0.3">
      <c r="A8989" t="s">
        <v>9171</v>
      </c>
      <c r="B8989" s="1">
        <v>45918.006307870368</v>
      </c>
      <c r="C8989" t="s">
        <v>372</v>
      </c>
      <c r="D8989" t="s">
        <v>563</v>
      </c>
      <c r="E8989" t="s">
        <v>14</v>
      </c>
      <c r="F8989">
        <v>4</v>
      </c>
      <c r="G8989">
        <v>4696.54</v>
      </c>
      <c r="H8989">
        <v>20</v>
      </c>
      <c r="I8989">
        <v>1625.21</v>
      </c>
      <c r="J8989">
        <f>fashionwave_sales_1[[#This Row],[UnitPrice]]-fashionwave_sales_1[[#This Row],[CostPerUnit]]</f>
        <v>3071.33</v>
      </c>
      <c r="K8989" t="s">
        <v>15</v>
      </c>
      <c r="L8989" t="s">
        <v>22</v>
      </c>
    </row>
    <row r="8990" spans="1:12" x14ac:dyDescent="0.3">
      <c r="A8990" t="s">
        <v>9172</v>
      </c>
      <c r="B8990" s="1">
        <v>45346.798668981479</v>
      </c>
      <c r="C8990" t="s">
        <v>106</v>
      </c>
      <c r="D8990" t="s">
        <v>68</v>
      </c>
      <c r="E8990" t="s">
        <v>14</v>
      </c>
      <c r="F8990">
        <v>2</v>
      </c>
      <c r="G8990">
        <v>816.7</v>
      </c>
      <c r="H8990">
        <v>0</v>
      </c>
      <c r="I8990">
        <v>291.62</v>
      </c>
      <c r="J8990">
        <f>fashionwave_sales_1[[#This Row],[UnitPrice]]-fashionwave_sales_1[[#This Row],[CostPerUnit]]</f>
        <v>525.08000000000004</v>
      </c>
      <c r="K8990" t="s">
        <v>21</v>
      </c>
      <c r="L8990" t="s">
        <v>35</v>
      </c>
    </row>
    <row r="8991" spans="1:12" x14ac:dyDescent="0.3">
      <c r="A8991" t="s">
        <v>9173</v>
      </c>
      <c r="B8991" s="1">
        <v>45954.102835648147</v>
      </c>
      <c r="C8991" t="s">
        <v>31</v>
      </c>
      <c r="D8991" t="s">
        <v>263</v>
      </c>
      <c r="E8991" t="s">
        <v>29</v>
      </c>
      <c r="F8991">
        <v>4</v>
      </c>
      <c r="G8991">
        <v>7395.73</v>
      </c>
      <c r="H8991">
        <v>0</v>
      </c>
      <c r="I8991">
        <v>548.03</v>
      </c>
      <c r="J8991">
        <f>fashionwave_sales_1[[#This Row],[UnitPrice]]-fashionwave_sales_1[[#This Row],[CostPerUnit]]</f>
        <v>6847.7</v>
      </c>
      <c r="K8991" t="s">
        <v>21</v>
      </c>
      <c r="L8991" t="s">
        <v>22</v>
      </c>
    </row>
    <row r="8992" spans="1:12" x14ac:dyDescent="0.3">
      <c r="A8992" t="s">
        <v>9174</v>
      </c>
      <c r="B8992" s="1">
        <v>45449.136863425927</v>
      </c>
      <c r="C8992" t="s">
        <v>109</v>
      </c>
      <c r="D8992" t="s">
        <v>25</v>
      </c>
      <c r="E8992" t="s">
        <v>20</v>
      </c>
      <c r="F8992">
        <v>1</v>
      </c>
      <c r="G8992">
        <v>1211.77</v>
      </c>
      <c r="H8992">
        <v>0</v>
      </c>
      <c r="I8992">
        <v>1242.06</v>
      </c>
      <c r="J8992">
        <f>fashionwave_sales_1[[#This Row],[UnitPrice]]-fashionwave_sales_1[[#This Row],[CostPerUnit]]</f>
        <v>-30.289999999999964</v>
      </c>
      <c r="K8992" t="s">
        <v>21</v>
      </c>
      <c r="L8992" t="s">
        <v>35</v>
      </c>
    </row>
    <row r="8993" spans="1:12" x14ac:dyDescent="0.3">
      <c r="A8993" t="s">
        <v>9175</v>
      </c>
      <c r="B8993" s="1">
        <v>45849.202141203707</v>
      </c>
      <c r="C8993" t="s">
        <v>57</v>
      </c>
      <c r="D8993" t="s">
        <v>229</v>
      </c>
      <c r="E8993" t="s">
        <v>14</v>
      </c>
      <c r="F8993">
        <v>4</v>
      </c>
      <c r="G8993">
        <v>3546.51</v>
      </c>
      <c r="H8993">
        <v>10</v>
      </c>
      <c r="I8993">
        <v>146.55000000000001</v>
      </c>
      <c r="J8993">
        <f>fashionwave_sales_1[[#This Row],[UnitPrice]]-fashionwave_sales_1[[#This Row],[CostPerUnit]]</f>
        <v>3399.96</v>
      </c>
      <c r="K8993" t="s">
        <v>21</v>
      </c>
      <c r="L8993" t="s">
        <v>35</v>
      </c>
    </row>
    <row r="8994" spans="1:12" x14ac:dyDescent="0.3">
      <c r="A8994" t="s">
        <v>9176</v>
      </c>
      <c r="B8994" s="1">
        <v>45448.316030092596</v>
      </c>
      <c r="C8994" t="s">
        <v>106</v>
      </c>
      <c r="D8994" t="s">
        <v>77</v>
      </c>
      <c r="E8994" t="s">
        <v>20</v>
      </c>
      <c r="F8994">
        <v>3</v>
      </c>
      <c r="G8994">
        <v>3355.76</v>
      </c>
      <c r="H8994">
        <v>10</v>
      </c>
      <c r="I8994">
        <v>1539.01</v>
      </c>
      <c r="J8994">
        <f>fashionwave_sales_1[[#This Row],[UnitPrice]]-fashionwave_sales_1[[#This Row],[CostPerUnit]]</f>
        <v>1816.7500000000002</v>
      </c>
      <c r="K8994" t="s">
        <v>15</v>
      </c>
      <c r="L8994" t="s">
        <v>35</v>
      </c>
    </row>
    <row r="8995" spans="1:12" x14ac:dyDescent="0.3">
      <c r="A8995" t="s">
        <v>9177</v>
      </c>
      <c r="B8995" s="1">
        <v>45396.056307870371</v>
      </c>
      <c r="C8995" t="s">
        <v>80</v>
      </c>
      <c r="D8995" t="s">
        <v>243</v>
      </c>
      <c r="E8995" t="s">
        <v>14</v>
      </c>
      <c r="F8995">
        <v>3</v>
      </c>
      <c r="G8995">
        <v>3802.07</v>
      </c>
      <c r="H8995">
        <v>0</v>
      </c>
      <c r="I8995">
        <v>603.78</v>
      </c>
      <c r="J8995">
        <f>fashionwave_sales_1[[#This Row],[UnitPrice]]-fashionwave_sales_1[[#This Row],[CostPerUnit]]</f>
        <v>3198.29</v>
      </c>
      <c r="K8995" t="s">
        <v>21</v>
      </c>
      <c r="L8995" t="s">
        <v>35</v>
      </c>
    </row>
    <row r="8996" spans="1:12" x14ac:dyDescent="0.3">
      <c r="A8996" t="s">
        <v>9178</v>
      </c>
      <c r="B8996" s="1">
        <v>45484.919502314813</v>
      </c>
      <c r="C8996" t="s">
        <v>80</v>
      </c>
      <c r="D8996" t="s">
        <v>361</v>
      </c>
      <c r="E8996" t="s">
        <v>29</v>
      </c>
      <c r="F8996">
        <v>1</v>
      </c>
      <c r="G8996">
        <v>3737.67</v>
      </c>
      <c r="H8996">
        <v>5</v>
      </c>
      <c r="I8996">
        <v>1852.99</v>
      </c>
      <c r="J8996">
        <f>fashionwave_sales_1[[#This Row],[UnitPrice]]-fashionwave_sales_1[[#This Row],[CostPerUnit]]</f>
        <v>1884.68</v>
      </c>
      <c r="K8996" t="s">
        <v>15</v>
      </c>
      <c r="L8996" t="s">
        <v>22</v>
      </c>
    </row>
    <row r="8997" spans="1:12" x14ac:dyDescent="0.3">
      <c r="A8997" t="s">
        <v>9179</v>
      </c>
      <c r="B8997" s="1">
        <v>45662.109085648146</v>
      </c>
      <c r="C8997" t="s">
        <v>177</v>
      </c>
      <c r="D8997" t="s">
        <v>52</v>
      </c>
      <c r="E8997" t="s">
        <v>29</v>
      </c>
      <c r="F8997">
        <v>3</v>
      </c>
      <c r="G8997">
        <v>7733.85</v>
      </c>
      <c r="H8997">
        <v>0</v>
      </c>
      <c r="I8997">
        <v>1114.8599999999999</v>
      </c>
      <c r="J8997">
        <f>fashionwave_sales_1[[#This Row],[UnitPrice]]-fashionwave_sales_1[[#This Row],[CostPerUnit]]</f>
        <v>6618.9900000000007</v>
      </c>
      <c r="K8997" t="s">
        <v>15</v>
      </c>
      <c r="L8997" t="s">
        <v>16</v>
      </c>
    </row>
    <row r="8998" spans="1:12" x14ac:dyDescent="0.3">
      <c r="A8998" t="s">
        <v>9180</v>
      </c>
      <c r="B8998" s="1">
        <v>45557.908391203702</v>
      </c>
      <c r="C8998" t="s">
        <v>80</v>
      </c>
      <c r="D8998" t="s">
        <v>138</v>
      </c>
      <c r="E8998" t="s">
        <v>14</v>
      </c>
      <c r="F8998">
        <v>3</v>
      </c>
      <c r="G8998">
        <v>1267.77</v>
      </c>
      <c r="H8998">
        <v>10</v>
      </c>
      <c r="I8998">
        <v>671.72</v>
      </c>
      <c r="J8998">
        <f>fashionwave_sales_1[[#This Row],[UnitPrice]]-fashionwave_sales_1[[#This Row],[CostPerUnit]]</f>
        <v>596.04999999999995</v>
      </c>
      <c r="K8998" t="s">
        <v>21</v>
      </c>
      <c r="L8998" t="s">
        <v>16</v>
      </c>
    </row>
    <row r="8999" spans="1:12" x14ac:dyDescent="0.3">
      <c r="A8999" t="s">
        <v>9181</v>
      </c>
      <c r="B8999" s="1">
        <v>45295.940335648149</v>
      </c>
      <c r="C8999" t="s">
        <v>191</v>
      </c>
      <c r="D8999" t="s">
        <v>95</v>
      </c>
      <c r="E8999" t="s">
        <v>14</v>
      </c>
      <c r="F8999">
        <v>4</v>
      </c>
      <c r="G8999">
        <v>4363.18</v>
      </c>
      <c r="H8999">
        <v>0</v>
      </c>
      <c r="I8999">
        <v>1719.24</v>
      </c>
      <c r="J8999">
        <f>fashionwave_sales_1[[#This Row],[UnitPrice]]-fashionwave_sales_1[[#This Row],[CostPerUnit]]</f>
        <v>2643.9400000000005</v>
      </c>
      <c r="K8999" t="s">
        <v>15</v>
      </c>
      <c r="L8999" t="s">
        <v>22</v>
      </c>
    </row>
    <row r="9000" spans="1:12" x14ac:dyDescent="0.3">
      <c r="A9000" t="s">
        <v>9182</v>
      </c>
      <c r="B9000" s="1">
        <v>45682.987557870372</v>
      </c>
      <c r="C9000" t="s">
        <v>100</v>
      </c>
      <c r="D9000" t="s">
        <v>13</v>
      </c>
      <c r="E9000" t="s">
        <v>14</v>
      </c>
      <c r="F9000">
        <v>3</v>
      </c>
      <c r="G9000">
        <v>1554.38</v>
      </c>
      <c r="H9000">
        <v>0</v>
      </c>
      <c r="I9000">
        <v>1554.05</v>
      </c>
      <c r="J9000">
        <f>fashionwave_sales_1[[#This Row],[UnitPrice]]-fashionwave_sales_1[[#This Row],[CostPerUnit]]</f>
        <v>0.33000000000015461</v>
      </c>
      <c r="K9000" t="s">
        <v>15</v>
      </c>
      <c r="L9000" t="s">
        <v>16</v>
      </c>
    </row>
    <row r="9001" spans="1:12" x14ac:dyDescent="0.3">
      <c r="A9001" t="s">
        <v>9183</v>
      </c>
      <c r="B9001" s="1">
        <v>45416.243113425924</v>
      </c>
      <c r="C9001" t="s">
        <v>270</v>
      </c>
      <c r="D9001" t="s">
        <v>252</v>
      </c>
      <c r="E9001" t="s">
        <v>20</v>
      </c>
      <c r="F9001">
        <v>4</v>
      </c>
      <c r="G9001">
        <v>7733.95</v>
      </c>
      <c r="H9001">
        <v>20</v>
      </c>
      <c r="I9001">
        <v>770.27</v>
      </c>
      <c r="J9001">
        <f>fashionwave_sales_1[[#This Row],[UnitPrice]]-fashionwave_sales_1[[#This Row],[CostPerUnit]]</f>
        <v>6963.68</v>
      </c>
      <c r="K9001" t="s">
        <v>21</v>
      </c>
      <c r="L9001" t="s">
        <v>22</v>
      </c>
    </row>
    <row r="9002" spans="1:12" x14ac:dyDescent="0.3">
      <c r="A9002" t="s">
        <v>9184</v>
      </c>
      <c r="B9002" s="1">
        <v>45689.227835648147</v>
      </c>
      <c r="C9002" t="s">
        <v>184</v>
      </c>
      <c r="D9002" t="s">
        <v>164</v>
      </c>
      <c r="E9002" t="s">
        <v>14</v>
      </c>
      <c r="F9002">
        <v>4</v>
      </c>
      <c r="G9002">
        <v>1176.8</v>
      </c>
      <c r="H9002">
        <v>10</v>
      </c>
      <c r="I9002">
        <v>271.36</v>
      </c>
      <c r="J9002">
        <f>fashionwave_sales_1[[#This Row],[UnitPrice]]-fashionwave_sales_1[[#This Row],[CostPerUnit]]</f>
        <v>905.43999999999994</v>
      </c>
      <c r="K9002" t="s">
        <v>15</v>
      </c>
      <c r="L9002" t="s">
        <v>22</v>
      </c>
    </row>
    <row r="9003" spans="1:12" x14ac:dyDescent="0.3">
      <c r="A9003" t="s">
        <v>9185</v>
      </c>
      <c r="B9003" s="1">
        <v>45853.106307870374</v>
      </c>
      <c r="C9003" t="s">
        <v>111</v>
      </c>
      <c r="D9003" t="s">
        <v>233</v>
      </c>
      <c r="E9003" t="s">
        <v>20</v>
      </c>
      <c r="F9003">
        <v>3</v>
      </c>
      <c r="G9003">
        <v>7888.65</v>
      </c>
      <c r="H9003">
        <v>15</v>
      </c>
      <c r="I9003">
        <v>1381.08</v>
      </c>
      <c r="J9003">
        <f>fashionwave_sales_1[[#This Row],[UnitPrice]]-fashionwave_sales_1[[#This Row],[CostPerUnit]]</f>
        <v>6507.57</v>
      </c>
      <c r="K9003" t="s">
        <v>15</v>
      </c>
      <c r="L9003" t="s">
        <v>16</v>
      </c>
    </row>
    <row r="9004" spans="1:12" x14ac:dyDescent="0.3">
      <c r="A9004" t="s">
        <v>9186</v>
      </c>
      <c r="B9004" s="1">
        <v>45688.247974537036</v>
      </c>
      <c r="C9004" t="s">
        <v>184</v>
      </c>
      <c r="D9004" t="s">
        <v>356</v>
      </c>
      <c r="E9004" t="s">
        <v>29</v>
      </c>
      <c r="F9004">
        <v>5</v>
      </c>
      <c r="G9004">
        <v>2989.09</v>
      </c>
      <c r="H9004">
        <v>15</v>
      </c>
      <c r="I9004">
        <v>800.31</v>
      </c>
      <c r="J9004">
        <f>fashionwave_sales_1[[#This Row],[UnitPrice]]-fashionwave_sales_1[[#This Row],[CostPerUnit]]</f>
        <v>2188.7800000000002</v>
      </c>
      <c r="K9004" t="s">
        <v>15</v>
      </c>
      <c r="L9004" t="s">
        <v>22</v>
      </c>
    </row>
    <row r="9005" spans="1:12" x14ac:dyDescent="0.3">
      <c r="A9005" t="s">
        <v>9187</v>
      </c>
      <c r="B9005" s="1">
        <v>45353.284780092596</v>
      </c>
      <c r="C9005" t="s">
        <v>100</v>
      </c>
      <c r="D9005" t="s">
        <v>293</v>
      </c>
      <c r="E9005" t="s">
        <v>29</v>
      </c>
      <c r="F9005">
        <v>3</v>
      </c>
      <c r="G9005">
        <v>1858.22</v>
      </c>
      <c r="H9005">
        <v>0</v>
      </c>
      <c r="I9005">
        <v>262.52</v>
      </c>
      <c r="J9005">
        <f>fashionwave_sales_1[[#This Row],[UnitPrice]]-fashionwave_sales_1[[#This Row],[CostPerUnit]]</f>
        <v>1595.7</v>
      </c>
      <c r="K9005" t="s">
        <v>21</v>
      </c>
      <c r="L9005" t="s">
        <v>16</v>
      </c>
    </row>
    <row r="9006" spans="1:12" x14ac:dyDescent="0.3">
      <c r="A9006" t="s">
        <v>9188</v>
      </c>
      <c r="B9006" s="1">
        <v>45912.162557870368</v>
      </c>
      <c r="C9006" t="s">
        <v>217</v>
      </c>
      <c r="D9006" t="s">
        <v>19</v>
      </c>
      <c r="E9006" t="s">
        <v>20</v>
      </c>
      <c r="F9006">
        <v>2</v>
      </c>
      <c r="G9006">
        <v>840.43</v>
      </c>
      <c r="H9006">
        <v>5</v>
      </c>
      <c r="I9006">
        <v>1242.25</v>
      </c>
      <c r="J9006">
        <f>fashionwave_sales_1[[#This Row],[UnitPrice]]-fashionwave_sales_1[[#This Row],[CostPerUnit]]</f>
        <v>-401.82000000000005</v>
      </c>
      <c r="K9006" t="s">
        <v>15</v>
      </c>
      <c r="L9006" t="s">
        <v>22</v>
      </c>
    </row>
    <row r="9007" spans="1:12" x14ac:dyDescent="0.3">
      <c r="A9007" t="s">
        <v>9189</v>
      </c>
      <c r="B9007" s="1">
        <v>45630.266030092593</v>
      </c>
      <c r="C9007" t="s">
        <v>301</v>
      </c>
      <c r="D9007" t="s">
        <v>252</v>
      </c>
      <c r="E9007" t="s">
        <v>20</v>
      </c>
      <c r="F9007">
        <v>4</v>
      </c>
      <c r="G9007">
        <v>6579.83</v>
      </c>
      <c r="H9007">
        <v>20</v>
      </c>
      <c r="I9007">
        <v>937.08</v>
      </c>
      <c r="J9007">
        <f>fashionwave_sales_1[[#This Row],[UnitPrice]]-fashionwave_sales_1[[#This Row],[CostPerUnit]]</f>
        <v>5642.75</v>
      </c>
      <c r="K9007" t="s">
        <v>21</v>
      </c>
      <c r="L9007" t="s">
        <v>22</v>
      </c>
    </row>
    <row r="9008" spans="1:12" x14ac:dyDescent="0.3">
      <c r="A9008" t="s">
        <v>9190</v>
      </c>
      <c r="B9008" s="1">
        <v>45912.234780092593</v>
      </c>
      <c r="C9008" t="s">
        <v>153</v>
      </c>
      <c r="D9008" t="s">
        <v>590</v>
      </c>
      <c r="E9008" t="s">
        <v>29</v>
      </c>
      <c r="F9008">
        <v>2</v>
      </c>
      <c r="G9008">
        <v>4460.1499999999996</v>
      </c>
      <c r="H9008">
        <v>15</v>
      </c>
      <c r="I9008">
        <v>766.96</v>
      </c>
      <c r="J9008">
        <f>fashionwave_sales_1[[#This Row],[UnitPrice]]-fashionwave_sales_1[[#This Row],[CostPerUnit]]</f>
        <v>3693.1899999999996</v>
      </c>
      <c r="K9008" t="s">
        <v>21</v>
      </c>
      <c r="L9008" t="s">
        <v>16</v>
      </c>
    </row>
    <row r="9009" spans="1:12" x14ac:dyDescent="0.3">
      <c r="A9009" t="s">
        <v>9191</v>
      </c>
      <c r="B9009" s="1">
        <v>45857.075752314813</v>
      </c>
      <c r="C9009" t="s">
        <v>100</v>
      </c>
      <c r="D9009" t="s">
        <v>144</v>
      </c>
      <c r="E9009" t="s">
        <v>20</v>
      </c>
      <c r="F9009">
        <v>2</v>
      </c>
      <c r="G9009">
        <v>4358.42</v>
      </c>
      <c r="H9009">
        <v>0</v>
      </c>
      <c r="I9009">
        <v>1777.82</v>
      </c>
      <c r="J9009">
        <f>fashionwave_sales_1[[#This Row],[UnitPrice]]-fashionwave_sales_1[[#This Row],[CostPerUnit]]</f>
        <v>2580.6000000000004</v>
      </c>
      <c r="K9009" t="s">
        <v>15</v>
      </c>
      <c r="L9009" t="s">
        <v>35</v>
      </c>
    </row>
    <row r="9010" spans="1:12" x14ac:dyDescent="0.3">
      <c r="A9010" t="s">
        <v>9192</v>
      </c>
      <c r="B9010" s="1">
        <v>45593.863946759258</v>
      </c>
      <c r="C9010" t="s">
        <v>57</v>
      </c>
      <c r="D9010" t="s">
        <v>563</v>
      </c>
      <c r="E9010" t="s">
        <v>14</v>
      </c>
      <c r="F9010">
        <v>5</v>
      </c>
      <c r="G9010">
        <v>4731.3500000000004</v>
      </c>
      <c r="H9010">
        <v>20</v>
      </c>
      <c r="I9010">
        <v>2216.7199999999998</v>
      </c>
      <c r="J9010">
        <f>fashionwave_sales_1[[#This Row],[UnitPrice]]-fashionwave_sales_1[[#This Row],[CostPerUnit]]</f>
        <v>2514.6300000000006</v>
      </c>
      <c r="K9010" t="s">
        <v>15</v>
      </c>
      <c r="L9010" t="s">
        <v>35</v>
      </c>
    </row>
    <row r="9011" spans="1:12" x14ac:dyDescent="0.3">
      <c r="A9011" t="s">
        <v>9193</v>
      </c>
      <c r="B9011" s="1">
        <v>45333.004918981482</v>
      </c>
      <c r="C9011" t="s">
        <v>62</v>
      </c>
      <c r="D9011" t="s">
        <v>104</v>
      </c>
      <c r="E9011" t="s">
        <v>14</v>
      </c>
      <c r="F9011">
        <v>6</v>
      </c>
      <c r="G9011">
        <v>1494.82</v>
      </c>
      <c r="H9011">
        <v>10</v>
      </c>
      <c r="I9011">
        <v>1406.29</v>
      </c>
      <c r="J9011">
        <f>fashionwave_sales_1[[#This Row],[UnitPrice]]-fashionwave_sales_1[[#This Row],[CostPerUnit]]</f>
        <v>88.529999999999973</v>
      </c>
      <c r="K9011" t="s">
        <v>15</v>
      </c>
      <c r="L9011" t="s">
        <v>35</v>
      </c>
    </row>
    <row r="9012" spans="1:12" x14ac:dyDescent="0.3">
      <c r="A9012" t="s">
        <v>9194</v>
      </c>
      <c r="B9012" s="1">
        <v>45328.050752314812</v>
      </c>
      <c r="C9012" t="s">
        <v>97</v>
      </c>
      <c r="D9012" t="s">
        <v>136</v>
      </c>
      <c r="E9012" t="s">
        <v>14</v>
      </c>
      <c r="F9012">
        <v>2</v>
      </c>
      <c r="G9012">
        <v>3371.52</v>
      </c>
      <c r="H9012">
        <v>0</v>
      </c>
      <c r="I9012">
        <v>157.76</v>
      </c>
      <c r="J9012">
        <f>fashionwave_sales_1[[#This Row],[UnitPrice]]-fashionwave_sales_1[[#This Row],[CostPerUnit]]</f>
        <v>3213.76</v>
      </c>
      <c r="K9012" t="s">
        <v>21</v>
      </c>
      <c r="L9012" t="s">
        <v>22</v>
      </c>
    </row>
    <row r="9013" spans="1:12" x14ac:dyDescent="0.3">
      <c r="A9013" t="s">
        <v>9195</v>
      </c>
      <c r="B9013" s="1">
        <v>45951.077835648146</v>
      </c>
      <c r="C9013" t="s">
        <v>111</v>
      </c>
      <c r="D9013" t="s">
        <v>75</v>
      </c>
      <c r="E9013" t="s">
        <v>29</v>
      </c>
      <c r="F9013">
        <v>4</v>
      </c>
      <c r="G9013">
        <v>1962.09</v>
      </c>
      <c r="H9013">
        <v>0</v>
      </c>
      <c r="I9013">
        <v>506.55</v>
      </c>
      <c r="J9013">
        <f>fashionwave_sales_1[[#This Row],[UnitPrice]]-fashionwave_sales_1[[#This Row],[CostPerUnit]]</f>
        <v>1455.54</v>
      </c>
      <c r="K9013" t="s">
        <v>15</v>
      </c>
      <c r="L9013" t="s">
        <v>35</v>
      </c>
    </row>
    <row r="9014" spans="1:12" x14ac:dyDescent="0.3">
      <c r="A9014" t="s">
        <v>9196</v>
      </c>
      <c r="B9014" s="1">
        <v>45821.77783564815</v>
      </c>
      <c r="C9014" t="s">
        <v>93</v>
      </c>
      <c r="D9014" t="s">
        <v>446</v>
      </c>
      <c r="E9014" t="s">
        <v>20</v>
      </c>
      <c r="F9014">
        <v>2</v>
      </c>
      <c r="G9014">
        <v>5157.34</v>
      </c>
      <c r="H9014">
        <v>5</v>
      </c>
      <c r="I9014">
        <v>1238.92</v>
      </c>
      <c r="J9014">
        <f>fashionwave_sales_1[[#This Row],[UnitPrice]]-fashionwave_sales_1[[#This Row],[CostPerUnit]]</f>
        <v>3918.42</v>
      </c>
      <c r="K9014" t="s">
        <v>15</v>
      </c>
      <c r="L9014" t="s">
        <v>16</v>
      </c>
    </row>
    <row r="9015" spans="1:12" x14ac:dyDescent="0.3">
      <c r="A9015" t="s">
        <v>9197</v>
      </c>
      <c r="B9015" s="1">
        <v>45425.253530092596</v>
      </c>
      <c r="C9015" t="s">
        <v>111</v>
      </c>
      <c r="D9015" t="s">
        <v>202</v>
      </c>
      <c r="E9015" t="s">
        <v>20</v>
      </c>
      <c r="F9015">
        <v>3</v>
      </c>
      <c r="G9015">
        <v>7733.91</v>
      </c>
      <c r="H9015">
        <v>0</v>
      </c>
      <c r="I9015">
        <v>1654.71</v>
      </c>
      <c r="J9015">
        <f>fashionwave_sales_1[[#This Row],[UnitPrice]]-fashionwave_sales_1[[#This Row],[CostPerUnit]]</f>
        <v>6079.2</v>
      </c>
      <c r="K9015" t="s">
        <v>15</v>
      </c>
      <c r="L9015" t="s">
        <v>35</v>
      </c>
    </row>
    <row r="9016" spans="1:12" x14ac:dyDescent="0.3">
      <c r="A9016" t="s">
        <v>9198</v>
      </c>
      <c r="B9016" s="1">
        <v>45779.77853009259</v>
      </c>
      <c r="C9016" t="s">
        <v>67</v>
      </c>
      <c r="D9016" t="s">
        <v>199</v>
      </c>
      <c r="E9016" t="s">
        <v>20</v>
      </c>
      <c r="F9016">
        <v>3</v>
      </c>
      <c r="G9016">
        <v>6300.38</v>
      </c>
      <c r="H9016">
        <v>0</v>
      </c>
      <c r="I9016">
        <v>1944.81</v>
      </c>
      <c r="J9016">
        <f>fashionwave_sales_1[[#This Row],[UnitPrice]]-fashionwave_sales_1[[#This Row],[CostPerUnit]]</f>
        <v>4355.57</v>
      </c>
      <c r="K9016" t="s">
        <v>15</v>
      </c>
      <c r="L9016" t="s">
        <v>22</v>
      </c>
    </row>
    <row r="9017" spans="1:12" x14ac:dyDescent="0.3">
      <c r="A9017" t="s">
        <v>9199</v>
      </c>
      <c r="B9017" s="1">
        <v>45933.245891203704</v>
      </c>
      <c r="C9017" t="s">
        <v>191</v>
      </c>
      <c r="D9017" t="s">
        <v>168</v>
      </c>
      <c r="E9017" t="s">
        <v>20</v>
      </c>
      <c r="F9017">
        <v>4</v>
      </c>
      <c r="G9017">
        <v>2862.86</v>
      </c>
      <c r="H9017">
        <v>20</v>
      </c>
      <c r="I9017">
        <v>791.25</v>
      </c>
      <c r="J9017">
        <f>fashionwave_sales_1[[#This Row],[UnitPrice]]-fashionwave_sales_1[[#This Row],[CostPerUnit]]</f>
        <v>2071.61</v>
      </c>
      <c r="K9017" t="s">
        <v>15</v>
      </c>
      <c r="L9017" t="s">
        <v>22</v>
      </c>
    </row>
    <row r="9018" spans="1:12" x14ac:dyDescent="0.3">
      <c r="A9018" t="s">
        <v>9200</v>
      </c>
      <c r="B9018" s="1">
        <v>45368.763252314813</v>
      </c>
      <c r="C9018" t="s">
        <v>124</v>
      </c>
      <c r="D9018" t="s">
        <v>398</v>
      </c>
      <c r="E9018" t="s">
        <v>14</v>
      </c>
      <c r="F9018">
        <v>4</v>
      </c>
      <c r="G9018">
        <v>4902.74</v>
      </c>
      <c r="H9018">
        <v>5</v>
      </c>
      <c r="I9018">
        <v>1160.9000000000001</v>
      </c>
      <c r="J9018">
        <f>fashionwave_sales_1[[#This Row],[UnitPrice]]-fashionwave_sales_1[[#This Row],[CostPerUnit]]</f>
        <v>3741.8399999999997</v>
      </c>
      <c r="K9018" t="s">
        <v>15</v>
      </c>
      <c r="L9018" t="s">
        <v>35</v>
      </c>
    </row>
    <row r="9019" spans="1:12" x14ac:dyDescent="0.3">
      <c r="A9019" t="s">
        <v>9201</v>
      </c>
      <c r="B9019" s="1">
        <v>45696.178530092591</v>
      </c>
      <c r="C9019" t="s">
        <v>270</v>
      </c>
      <c r="D9019" t="s">
        <v>134</v>
      </c>
      <c r="E9019" t="s">
        <v>20</v>
      </c>
      <c r="F9019">
        <v>6</v>
      </c>
      <c r="G9019">
        <v>4309.53</v>
      </c>
      <c r="H9019">
        <v>10</v>
      </c>
      <c r="I9019">
        <v>2246.81</v>
      </c>
      <c r="J9019">
        <f>fashionwave_sales_1[[#This Row],[UnitPrice]]-fashionwave_sales_1[[#This Row],[CostPerUnit]]</f>
        <v>2062.7199999999998</v>
      </c>
      <c r="K9019" t="s">
        <v>15</v>
      </c>
      <c r="L9019" t="s">
        <v>22</v>
      </c>
    </row>
    <row r="9020" spans="1:12" x14ac:dyDescent="0.3">
      <c r="A9020" t="s">
        <v>9202</v>
      </c>
      <c r="B9020" s="1">
        <v>45967.838946759257</v>
      </c>
      <c r="C9020" t="s">
        <v>51</v>
      </c>
      <c r="D9020" t="s">
        <v>218</v>
      </c>
      <c r="E9020" t="s">
        <v>29</v>
      </c>
      <c r="F9020">
        <v>3</v>
      </c>
      <c r="G9020">
        <v>6018.33</v>
      </c>
      <c r="H9020">
        <v>0</v>
      </c>
      <c r="I9020">
        <v>661.81</v>
      </c>
      <c r="J9020">
        <f>fashionwave_sales_1[[#This Row],[UnitPrice]]-fashionwave_sales_1[[#This Row],[CostPerUnit]]</f>
        <v>5356.52</v>
      </c>
      <c r="K9020" t="s">
        <v>21</v>
      </c>
      <c r="L9020" t="s">
        <v>35</v>
      </c>
    </row>
    <row r="9021" spans="1:12" x14ac:dyDescent="0.3">
      <c r="A9021" t="s">
        <v>9203</v>
      </c>
      <c r="B9021" s="1">
        <v>45498.154224537036</v>
      </c>
      <c r="C9021" t="s">
        <v>12</v>
      </c>
      <c r="D9021" t="s">
        <v>38</v>
      </c>
      <c r="E9021" t="s">
        <v>29</v>
      </c>
      <c r="F9021">
        <v>3</v>
      </c>
      <c r="G9021">
        <v>647.73</v>
      </c>
      <c r="H9021">
        <v>0</v>
      </c>
      <c r="I9021">
        <v>1938.11</v>
      </c>
      <c r="J9021">
        <f>fashionwave_sales_1[[#This Row],[UnitPrice]]-fashionwave_sales_1[[#This Row],[CostPerUnit]]</f>
        <v>-1290.3799999999999</v>
      </c>
      <c r="K9021" t="s">
        <v>15</v>
      </c>
      <c r="L9021" t="s">
        <v>35</v>
      </c>
    </row>
    <row r="9022" spans="1:12" x14ac:dyDescent="0.3">
      <c r="A9022" t="s">
        <v>9204</v>
      </c>
      <c r="B9022" s="1">
        <v>45287.866030092591</v>
      </c>
      <c r="C9022" t="s">
        <v>193</v>
      </c>
      <c r="D9022" t="s">
        <v>85</v>
      </c>
      <c r="E9022" t="s">
        <v>29</v>
      </c>
      <c r="F9022">
        <v>6</v>
      </c>
      <c r="G9022">
        <v>5932.68</v>
      </c>
      <c r="H9022">
        <v>25</v>
      </c>
      <c r="I9022">
        <v>1059.8900000000001</v>
      </c>
      <c r="J9022">
        <f>fashionwave_sales_1[[#This Row],[UnitPrice]]-fashionwave_sales_1[[#This Row],[CostPerUnit]]</f>
        <v>4872.79</v>
      </c>
      <c r="K9022" t="s">
        <v>15</v>
      </c>
      <c r="L9022" t="s">
        <v>16</v>
      </c>
    </row>
    <row r="9023" spans="1:12" x14ac:dyDescent="0.3">
      <c r="A9023" t="s">
        <v>9205</v>
      </c>
      <c r="B9023" s="1">
        <v>45645.775057870371</v>
      </c>
      <c r="C9023" t="s">
        <v>59</v>
      </c>
      <c r="D9023" t="s">
        <v>284</v>
      </c>
      <c r="E9023" t="s">
        <v>20</v>
      </c>
      <c r="F9023">
        <v>4</v>
      </c>
      <c r="G9023">
        <v>2156.0500000000002</v>
      </c>
      <c r="H9023">
        <v>0</v>
      </c>
      <c r="I9023">
        <v>571.9</v>
      </c>
      <c r="J9023">
        <f>fashionwave_sales_1[[#This Row],[UnitPrice]]-fashionwave_sales_1[[#This Row],[CostPerUnit]]</f>
        <v>1584.15</v>
      </c>
      <c r="K9023" t="s">
        <v>15</v>
      </c>
      <c r="L9023" t="s">
        <v>16</v>
      </c>
    </row>
    <row r="9024" spans="1:12" x14ac:dyDescent="0.3">
      <c r="A9024" t="s">
        <v>9206</v>
      </c>
      <c r="B9024" s="1">
        <v>45973.987557870372</v>
      </c>
      <c r="C9024" t="s">
        <v>45</v>
      </c>
      <c r="D9024" t="s">
        <v>25</v>
      </c>
      <c r="E9024" t="s">
        <v>20</v>
      </c>
      <c r="F9024">
        <v>5</v>
      </c>
      <c r="G9024">
        <v>4520.29</v>
      </c>
      <c r="H9024">
        <v>25</v>
      </c>
      <c r="I9024">
        <v>1247.68</v>
      </c>
      <c r="J9024">
        <f>fashionwave_sales_1[[#This Row],[UnitPrice]]-fashionwave_sales_1[[#This Row],[CostPerUnit]]</f>
        <v>3272.6099999999997</v>
      </c>
      <c r="K9024" t="s">
        <v>15</v>
      </c>
      <c r="L9024" t="s">
        <v>22</v>
      </c>
    </row>
    <row r="9025" spans="1:12" x14ac:dyDescent="0.3">
      <c r="A9025" t="s">
        <v>9207</v>
      </c>
      <c r="B9025" s="1">
        <v>45399.318113425928</v>
      </c>
      <c r="C9025" t="s">
        <v>93</v>
      </c>
      <c r="D9025" t="s">
        <v>345</v>
      </c>
      <c r="E9025" t="s">
        <v>14</v>
      </c>
      <c r="F9025">
        <v>4</v>
      </c>
      <c r="G9025">
        <v>1239.46</v>
      </c>
      <c r="H9025">
        <v>15</v>
      </c>
      <c r="I9025">
        <v>1045</v>
      </c>
      <c r="J9025">
        <f>fashionwave_sales_1[[#This Row],[UnitPrice]]-fashionwave_sales_1[[#This Row],[CostPerUnit]]</f>
        <v>194.46000000000004</v>
      </c>
      <c r="K9025" t="s">
        <v>15</v>
      </c>
      <c r="L9025" t="s">
        <v>22</v>
      </c>
    </row>
    <row r="9026" spans="1:12" x14ac:dyDescent="0.3">
      <c r="A9026" t="s">
        <v>9208</v>
      </c>
      <c r="B9026" s="1">
        <v>45577.275057870371</v>
      </c>
      <c r="C9026" t="s">
        <v>87</v>
      </c>
      <c r="D9026" t="s">
        <v>147</v>
      </c>
      <c r="E9026" t="s">
        <v>29</v>
      </c>
      <c r="F9026">
        <v>8</v>
      </c>
      <c r="G9026">
        <v>3354.97</v>
      </c>
      <c r="H9026">
        <v>0</v>
      </c>
      <c r="I9026">
        <v>475.18</v>
      </c>
      <c r="J9026">
        <f>fashionwave_sales_1[[#This Row],[UnitPrice]]-fashionwave_sales_1[[#This Row],[CostPerUnit]]</f>
        <v>2879.79</v>
      </c>
      <c r="K9026" t="s">
        <v>21</v>
      </c>
      <c r="L9026" t="s">
        <v>16</v>
      </c>
    </row>
    <row r="9027" spans="1:12" x14ac:dyDescent="0.3">
      <c r="A9027" t="s">
        <v>9209</v>
      </c>
      <c r="B9027" s="1">
        <v>45382.18478009259</v>
      </c>
      <c r="C9027" t="s">
        <v>103</v>
      </c>
      <c r="D9027" t="s">
        <v>65</v>
      </c>
      <c r="E9027" t="s">
        <v>14</v>
      </c>
      <c r="F9027">
        <v>3</v>
      </c>
      <c r="G9027">
        <v>3923.75</v>
      </c>
      <c r="H9027">
        <v>10</v>
      </c>
      <c r="I9027">
        <v>437.78</v>
      </c>
      <c r="J9027">
        <f>fashionwave_sales_1[[#This Row],[UnitPrice]]-fashionwave_sales_1[[#This Row],[CostPerUnit]]</f>
        <v>3485.9700000000003</v>
      </c>
      <c r="K9027" t="s">
        <v>21</v>
      </c>
      <c r="L9027" t="s">
        <v>22</v>
      </c>
    </row>
    <row r="9028" spans="1:12" x14ac:dyDescent="0.3">
      <c r="A9028" t="s">
        <v>9210</v>
      </c>
      <c r="B9028" s="1">
        <v>45849.913946759261</v>
      </c>
      <c r="C9028" t="s">
        <v>31</v>
      </c>
      <c r="D9028" t="s">
        <v>465</v>
      </c>
      <c r="E9028" t="s">
        <v>29</v>
      </c>
      <c r="F9028">
        <v>2</v>
      </c>
      <c r="G9028">
        <v>7739.31</v>
      </c>
      <c r="H9028">
        <v>0</v>
      </c>
      <c r="I9028">
        <v>656.72</v>
      </c>
      <c r="J9028">
        <f>fashionwave_sales_1[[#This Row],[UnitPrice]]-fashionwave_sales_1[[#This Row],[CostPerUnit]]</f>
        <v>7082.59</v>
      </c>
      <c r="K9028" t="s">
        <v>21</v>
      </c>
      <c r="L9028" t="s">
        <v>35</v>
      </c>
    </row>
    <row r="9029" spans="1:12" x14ac:dyDescent="0.3">
      <c r="A9029" t="s">
        <v>9211</v>
      </c>
      <c r="B9029" s="1">
        <v>45319.868113425924</v>
      </c>
      <c r="C9029" t="s">
        <v>90</v>
      </c>
      <c r="D9029" t="s">
        <v>171</v>
      </c>
      <c r="E9029" t="s">
        <v>20</v>
      </c>
      <c r="F9029">
        <v>2</v>
      </c>
      <c r="G9029">
        <v>921.6</v>
      </c>
      <c r="H9029">
        <v>0</v>
      </c>
      <c r="I9029">
        <v>1678.11</v>
      </c>
      <c r="J9029">
        <f>fashionwave_sales_1[[#This Row],[UnitPrice]]-fashionwave_sales_1[[#This Row],[CostPerUnit]]</f>
        <v>-756.50999999999988</v>
      </c>
      <c r="K9029" t="s">
        <v>15</v>
      </c>
      <c r="L9029" t="s">
        <v>22</v>
      </c>
    </row>
    <row r="9030" spans="1:12" x14ac:dyDescent="0.3">
      <c r="A9030" t="s">
        <v>9212</v>
      </c>
      <c r="B9030" s="1">
        <v>45596.168807870374</v>
      </c>
      <c r="C9030" t="s">
        <v>106</v>
      </c>
      <c r="D9030" t="s">
        <v>221</v>
      </c>
      <c r="E9030" t="s">
        <v>29</v>
      </c>
      <c r="F9030">
        <v>4</v>
      </c>
      <c r="G9030">
        <v>3589.05</v>
      </c>
      <c r="H9030">
        <v>0</v>
      </c>
      <c r="I9030">
        <v>1916.64</v>
      </c>
      <c r="J9030">
        <f>fashionwave_sales_1[[#This Row],[UnitPrice]]-fashionwave_sales_1[[#This Row],[CostPerUnit]]</f>
        <v>1672.41</v>
      </c>
      <c r="K9030" t="s">
        <v>15</v>
      </c>
      <c r="L9030" t="s">
        <v>16</v>
      </c>
    </row>
    <row r="9031" spans="1:12" x14ac:dyDescent="0.3">
      <c r="A9031" t="s">
        <v>9213</v>
      </c>
      <c r="B9031" s="1">
        <v>45576.923668981479</v>
      </c>
      <c r="C9031" t="s">
        <v>109</v>
      </c>
      <c r="D9031" t="s">
        <v>213</v>
      </c>
      <c r="E9031" t="s">
        <v>20</v>
      </c>
      <c r="F9031">
        <v>3</v>
      </c>
      <c r="G9031">
        <v>5302.06</v>
      </c>
      <c r="H9031">
        <v>0</v>
      </c>
      <c r="I9031">
        <v>208.2</v>
      </c>
      <c r="J9031">
        <f>fashionwave_sales_1[[#This Row],[UnitPrice]]-fashionwave_sales_1[[#This Row],[CostPerUnit]]</f>
        <v>5093.8600000000006</v>
      </c>
      <c r="K9031" t="s">
        <v>15</v>
      </c>
      <c r="L9031" t="s">
        <v>16</v>
      </c>
    </row>
    <row r="9032" spans="1:12" x14ac:dyDescent="0.3">
      <c r="A9032" t="s">
        <v>9214</v>
      </c>
      <c r="B9032" s="1">
        <v>45251.875057870369</v>
      </c>
      <c r="C9032" t="s">
        <v>37</v>
      </c>
      <c r="D9032" t="s">
        <v>115</v>
      </c>
      <c r="E9032" t="s">
        <v>14</v>
      </c>
      <c r="F9032">
        <v>2</v>
      </c>
      <c r="G9032">
        <v>1382.37</v>
      </c>
      <c r="H9032">
        <v>0</v>
      </c>
      <c r="I9032">
        <v>1554.31</v>
      </c>
      <c r="J9032">
        <f>fashionwave_sales_1[[#This Row],[UnitPrice]]-fashionwave_sales_1[[#This Row],[CostPerUnit]]</f>
        <v>-171.94000000000005</v>
      </c>
      <c r="K9032" t="s">
        <v>21</v>
      </c>
      <c r="L9032" t="s">
        <v>16</v>
      </c>
    </row>
    <row r="9033" spans="1:12" x14ac:dyDescent="0.3">
      <c r="A9033" t="s">
        <v>9215</v>
      </c>
      <c r="B9033" s="1">
        <v>45387.835474537038</v>
      </c>
      <c r="C9033" t="s">
        <v>31</v>
      </c>
      <c r="D9033" t="s">
        <v>590</v>
      </c>
      <c r="E9033" t="s">
        <v>29</v>
      </c>
      <c r="F9033">
        <v>3</v>
      </c>
      <c r="G9033">
        <v>7149.82</v>
      </c>
      <c r="H9033">
        <v>0</v>
      </c>
      <c r="I9033">
        <v>820.73</v>
      </c>
      <c r="J9033">
        <f>fashionwave_sales_1[[#This Row],[UnitPrice]]-fashionwave_sales_1[[#This Row],[CostPerUnit]]</f>
        <v>6329.09</v>
      </c>
      <c r="K9033" t="s">
        <v>15</v>
      </c>
      <c r="L9033" t="s">
        <v>35</v>
      </c>
    </row>
    <row r="9034" spans="1:12" x14ac:dyDescent="0.3">
      <c r="A9034" t="s">
        <v>9216</v>
      </c>
      <c r="B9034" s="1">
        <v>45564.052141203705</v>
      </c>
      <c r="C9034" t="s">
        <v>132</v>
      </c>
      <c r="D9034" t="s">
        <v>107</v>
      </c>
      <c r="E9034" t="s">
        <v>14</v>
      </c>
      <c r="F9034">
        <v>3</v>
      </c>
      <c r="G9034">
        <v>958.13</v>
      </c>
      <c r="H9034">
        <v>10</v>
      </c>
      <c r="I9034">
        <v>1517.03</v>
      </c>
      <c r="J9034">
        <f>fashionwave_sales_1[[#This Row],[UnitPrice]]-fashionwave_sales_1[[#This Row],[CostPerUnit]]</f>
        <v>-558.9</v>
      </c>
      <c r="K9034" t="s">
        <v>15</v>
      </c>
      <c r="L9034" t="s">
        <v>35</v>
      </c>
    </row>
    <row r="9035" spans="1:12" x14ac:dyDescent="0.3">
      <c r="A9035" t="s">
        <v>9217</v>
      </c>
      <c r="B9035" s="1">
        <v>45386.867418981485</v>
      </c>
      <c r="C9035" t="s">
        <v>106</v>
      </c>
      <c r="D9035" t="s">
        <v>49</v>
      </c>
      <c r="E9035" t="s">
        <v>14</v>
      </c>
      <c r="F9035">
        <v>4</v>
      </c>
      <c r="G9035">
        <v>2788.23</v>
      </c>
      <c r="H9035">
        <v>10</v>
      </c>
      <c r="I9035">
        <v>2269.75</v>
      </c>
      <c r="J9035">
        <f>fashionwave_sales_1[[#This Row],[UnitPrice]]-fashionwave_sales_1[[#This Row],[CostPerUnit]]</f>
        <v>518.48</v>
      </c>
      <c r="K9035" t="s">
        <v>15</v>
      </c>
      <c r="L9035" t="s">
        <v>22</v>
      </c>
    </row>
    <row r="9036" spans="1:12" x14ac:dyDescent="0.3">
      <c r="A9036" t="s">
        <v>9218</v>
      </c>
      <c r="B9036" s="1">
        <v>45767.30978009259</v>
      </c>
      <c r="C9036" t="s">
        <v>119</v>
      </c>
      <c r="D9036" t="s">
        <v>159</v>
      </c>
      <c r="E9036" t="s">
        <v>14</v>
      </c>
      <c r="F9036">
        <v>5</v>
      </c>
      <c r="G9036">
        <v>3010.1</v>
      </c>
      <c r="H9036">
        <v>25</v>
      </c>
      <c r="I9036">
        <v>150.62</v>
      </c>
      <c r="J9036">
        <f>fashionwave_sales_1[[#This Row],[UnitPrice]]-fashionwave_sales_1[[#This Row],[CostPerUnit]]</f>
        <v>2859.48</v>
      </c>
      <c r="K9036" t="s">
        <v>15</v>
      </c>
      <c r="L9036" t="s">
        <v>22</v>
      </c>
    </row>
    <row r="9037" spans="1:12" x14ac:dyDescent="0.3">
      <c r="A9037" t="s">
        <v>9219</v>
      </c>
      <c r="B9037" s="1">
        <v>45350.159085648149</v>
      </c>
      <c r="C9037" t="s">
        <v>237</v>
      </c>
      <c r="D9037" t="s">
        <v>484</v>
      </c>
      <c r="E9037" t="s">
        <v>20</v>
      </c>
      <c r="F9037">
        <v>3</v>
      </c>
      <c r="G9037">
        <v>2696.82</v>
      </c>
      <c r="H9037">
        <v>10</v>
      </c>
      <c r="I9037">
        <v>898.77</v>
      </c>
      <c r="J9037">
        <f>fashionwave_sales_1[[#This Row],[UnitPrice]]-fashionwave_sales_1[[#This Row],[CostPerUnit]]</f>
        <v>1798.0500000000002</v>
      </c>
      <c r="K9037" t="s">
        <v>21</v>
      </c>
      <c r="L9037" t="s">
        <v>16</v>
      </c>
    </row>
    <row r="9038" spans="1:12" x14ac:dyDescent="0.3">
      <c r="A9038" t="s">
        <v>9220</v>
      </c>
      <c r="B9038" s="1">
        <v>45973.242418981485</v>
      </c>
      <c r="C9038" t="s">
        <v>51</v>
      </c>
      <c r="D9038" t="s">
        <v>196</v>
      </c>
      <c r="E9038" t="s">
        <v>29</v>
      </c>
      <c r="F9038">
        <v>4</v>
      </c>
      <c r="G9038">
        <v>5948.67</v>
      </c>
      <c r="H9038">
        <v>15</v>
      </c>
      <c r="I9038">
        <v>618.23</v>
      </c>
      <c r="J9038">
        <f>fashionwave_sales_1[[#This Row],[UnitPrice]]-fashionwave_sales_1[[#This Row],[CostPerUnit]]</f>
        <v>5330.4400000000005</v>
      </c>
      <c r="K9038" t="s">
        <v>15</v>
      </c>
      <c r="L9038" t="s">
        <v>16</v>
      </c>
    </row>
    <row r="9039" spans="1:12" x14ac:dyDescent="0.3">
      <c r="A9039" t="s">
        <v>9221</v>
      </c>
      <c r="B9039" s="1">
        <v>45541.743113425924</v>
      </c>
      <c r="C9039" t="s">
        <v>301</v>
      </c>
      <c r="D9039" t="s">
        <v>243</v>
      </c>
      <c r="E9039" t="s">
        <v>14</v>
      </c>
      <c r="F9039">
        <v>2</v>
      </c>
      <c r="G9039">
        <v>3208.99</v>
      </c>
      <c r="H9039">
        <v>15</v>
      </c>
      <c r="I9039">
        <v>575.04999999999995</v>
      </c>
      <c r="J9039">
        <f>fashionwave_sales_1[[#This Row],[UnitPrice]]-fashionwave_sales_1[[#This Row],[CostPerUnit]]</f>
        <v>2633.9399999999996</v>
      </c>
      <c r="K9039" t="s">
        <v>15</v>
      </c>
      <c r="L9039" t="s">
        <v>35</v>
      </c>
    </row>
    <row r="9040" spans="1:12" x14ac:dyDescent="0.3">
      <c r="A9040" t="s">
        <v>9222</v>
      </c>
      <c r="B9040" s="1">
        <v>45955.093807870369</v>
      </c>
      <c r="C9040" t="s">
        <v>270</v>
      </c>
      <c r="D9040" t="s">
        <v>164</v>
      </c>
      <c r="E9040" t="s">
        <v>14</v>
      </c>
      <c r="F9040">
        <v>5</v>
      </c>
      <c r="G9040">
        <v>2366.7199999999998</v>
      </c>
      <c r="H9040">
        <v>0</v>
      </c>
      <c r="I9040">
        <v>230.57</v>
      </c>
      <c r="J9040">
        <f>fashionwave_sales_1[[#This Row],[UnitPrice]]-fashionwave_sales_1[[#This Row],[CostPerUnit]]</f>
        <v>2136.1499999999996</v>
      </c>
      <c r="K9040" t="s">
        <v>21</v>
      </c>
      <c r="L9040" t="s">
        <v>16</v>
      </c>
    </row>
    <row r="9041" spans="1:12" x14ac:dyDescent="0.3">
      <c r="A9041" t="s">
        <v>9223</v>
      </c>
      <c r="B9041" s="1">
        <v>45724.279918981483</v>
      </c>
      <c r="C9041" t="s">
        <v>167</v>
      </c>
      <c r="D9041" t="s">
        <v>164</v>
      </c>
      <c r="E9041" t="s">
        <v>14</v>
      </c>
      <c r="F9041">
        <v>6</v>
      </c>
      <c r="G9041">
        <v>3732.41</v>
      </c>
      <c r="H9041">
        <v>0</v>
      </c>
      <c r="I9041">
        <v>258.24</v>
      </c>
      <c r="J9041">
        <f>fashionwave_sales_1[[#This Row],[UnitPrice]]-fashionwave_sales_1[[#This Row],[CostPerUnit]]</f>
        <v>3474.17</v>
      </c>
      <c r="K9041" t="s">
        <v>21</v>
      </c>
      <c r="L9041" t="s">
        <v>16</v>
      </c>
    </row>
    <row r="9042" spans="1:12" x14ac:dyDescent="0.3">
      <c r="A9042" t="s">
        <v>9224</v>
      </c>
      <c r="B9042" s="1">
        <v>45500.357002314813</v>
      </c>
      <c r="C9042" t="s">
        <v>67</v>
      </c>
      <c r="D9042" t="s">
        <v>563</v>
      </c>
      <c r="E9042" t="s">
        <v>14</v>
      </c>
      <c r="F9042">
        <v>2</v>
      </c>
      <c r="G9042">
        <v>2914.48</v>
      </c>
      <c r="H9042">
        <v>0</v>
      </c>
      <c r="I9042">
        <v>1622.42</v>
      </c>
      <c r="J9042">
        <f>fashionwave_sales_1[[#This Row],[UnitPrice]]-fashionwave_sales_1[[#This Row],[CostPerUnit]]</f>
        <v>1292.06</v>
      </c>
      <c r="K9042" t="s">
        <v>15</v>
      </c>
      <c r="L9042" t="s">
        <v>16</v>
      </c>
    </row>
    <row r="9043" spans="1:12" x14ac:dyDescent="0.3">
      <c r="A9043" t="s">
        <v>9225</v>
      </c>
      <c r="B9043" s="1">
        <v>45662.922280092593</v>
      </c>
      <c r="C9043" t="s">
        <v>187</v>
      </c>
      <c r="D9043" t="s">
        <v>25</v>
      </c>
      <c r="E9043" t="s">
        <v>20</v>
      </c>
      <c r="F9043">
        <v>6</v>
      </c>
      <c r="G9043">
        <v>5712.47</v>
      </c>
      <c r="H9043">
        <v>20</v>
      </c>
      <c r="I9043">
        <v>1279.56</v>
      </c>
      <c r="J9043">
        <f>fashionwave_sales_1[[#This Row],[UnitPrice]]-fashionwave_sales_1[[#This Row],[CostPerUnit]]</f>
        <v>4432.91</v>
      </c>
      <c r="K9043" t="s">
        <v>21</v>
      </c>
      <c r="L9043" t="s">
        <v>22</v>
      </c>
    </row>
    <row r="9044" spans="1:12" x14ac:dyDescent="0.3">
      <c r="A9044" t="s">
        <v>9226</v>
      </c>
      <c r="B9044" s="1">
        <v>45898.272974537038</v>
      </c>
      <c r="C9044" t="s">
        <v>338</v>
      </c>
      <c r="D9044" t="s">
        <v>229</v>
      </c>
      <c r="E9044" t="s">
        <v>14</v>
      </c>
      <c r="F9044">
        <v>2</v>
      </c>
      <c r="G9044">
        <v>857.11</v>
      </c>
      <c r="H9044">
        <v>0</v>
      </c>
      <c r="I9044">
        <v>155.38</v>
      </c>
      <c r="J9044">
        <f>fashionwave_sales_1[[#This Row],[UnitPrice]]-fashionwave_sales_1[[#This Row],[CostPerUnit]]</f>
        <v>701.73</v>
      </c>
      <c r="K9044" t="s">
        <v>15</v>
      </c>
      <c r="L9044" t="s">
        <v>16</v>
      </c>
    </row>
    <row r="9045" spans="1:12" x14ac:dyDescent="0.3">
      <c r="A9045" t="s">
        <v>9227</v>
      </c>
      <c r="B9045" s="1">
        <v>45516.753530092596</v>
      </c>
      <c r="C9045" t="s">
        <v>12</v>
      </c>
      <c r="D9045" t="s">
        <v>115</v>
      </c>
      <c r="E9045" t="s">
        <v>14</v>
      </c>
      <c r="F9045">
        <v>2</v>
      </c>
      <c r="G9045">
        <v>2431.7800000000002</v>
      </c>
      <c r="H9045">
        <v>10</v>
      </c>
      <c r="I9045">
        <v>1829.63</v>
      </c>
      <c r="J9045">
        <f>fashionwave_sales_1[[#This Row],[UnitPrice]]-fashionwave_sales_1[[#This Row],[CostPerUnit]]</f>
        <v>602.15000000000009</v>
      </c>
      <c r="K9045" t="s">
        <v>21</v>
      </c>
      <c r="L9045" t="s">
        <v>35</v>
      </c>
    </row>
    <row r="9046" spans="1:12" x14ac:dyDescent="0.3">
      <c r="A9046" t="s">
        <v>9228</v>
      </c>
      <c r="B9046" s="1">
        <v>45529.020196759258</v>
      </c>
      <c r="C9046" t="s">
        <v>301</v>
      </c>
      <c r="D9046" t="s">
        <v>213</v>
      </c>
      <c r="E9046" t="s">
        <v>20</v>
      </c>
      <c r="F9046">
        <v>3</v>
      </c>
      <c r="G9046">
        <v>4637.7299999999996</v>
      </c>
      <c r="H9046">
        <v>25</v>
      </c>
      <c r="I9046">
        <v>208.2</v>
      </c>
      <c r="J9046">
        <f>fashionwave_sales_1[[#This Row],[UnitPrice]]-fashionwave_sales_1[[#This Row],[CostPerUnit]]</f>
        <v>4429.53</v>
      </c>
      <c r="K9046" t="s">
        <v>15</v>
      </c>
      <c r="L9046" t="s">
        <v>35</v>
      </c>
    </row>
    <row r="9047" spans="1:12" x14ac:dyDescent="0.3">
      <c r="A9047" t="s">
        <v>9229</v>
      </c>
      <c r="B9047" s="1">
        <v>45383.275057870371</v>
      </c>
      <c r="C9047" t="s">
        <v>24</v>
      </c>
      <c r="D9047" t="s">
        <v>350</v>
      </c>
      <c r="E9047" t="s">
        <v>29</v>
      </c>
      <c r="F9047">
        <v>1</v>
      </c>
      <c r="G9047">
        <v>3105.14</v>
      </c>
      <c r="H9047">
        <v>0</v>
      </c>
      <c r="I9047">
        <v>1927.87</v>
      </c>
      <c r="J9047">
        <f>fashionwave_sales_1[[#This Row],[UnitPrice]]-fashionwave_sales_1[[#This Row],[CostPerUnit]]</f>
        <v>1177.27</v>
      </c>
      <c r="K9047" t="s">
        <v>15</v>
      </c>
      <c r="L9047" t="s">
        <v>35</v>
      </c>
    </row>
    <row r="9048" spans="1:12" x14ac:dyDescent="0.3">
      <c r="A9048" t="s">
        <v>9230</v>
      </c>
      <c r="B9048" s="1">
        <v>45692.301446759258</v>
      </c>
      <c r="C9048" t="s">
        <v>217</v>
      </c>
      <c r="D9048" t="s">
        <v>208</v>
      </c>
      <c r="E9048" t="s">
        <v>20</v>
      </c>
      <c r="F9048">
        <v>2</v>
      </c>
      <c r="G9048">
        <v>2090.69</v>
      </c>
      <c r="H9048">
        <v>0</v>
      </c>
      <c r="I9048">
        <v>923.76</v>
      </c>
      <c r="J9048">
        <f>fashionwave_sales_1[[#This Row],[UnitPrice]]-fashionwave_sales_1[[#This Row],[CostPerUnit]]</f>
        <v>1166.93</v>
      </c>
      <c r="K9048" t="s">
        <v>15</v>
      </c>
      <c r="L9048" t="s">
        <v>16</v>
      </c>
    </row>
    <row r="9049" spans="1:12" x14ac:dyDescent="0.3">
      <c r="A9049" t="s">
        <v>9231</v>
      </c>
      <c r="B9049" s="1">
        <v>45483.259780092594</v>
      </c>
      <c r="C9049" t="s">
        <v>114</v>
      </c>
      <c r="D9049" t="s">
        <v>411</v>
      </c>
      <c r="E9049" t="s">
        <v>29</v>
      </c>
      <c r="F9049">
        <v>4</v>
      </c>
      <c r="G9049">
        <v>4222.1899999999996</v>
      </c>
      <c r="H9049">
        <v>15</v>
      </c>
      <c r="I9049">
        <v>462.02</v>
      </c>
      <c r="J9049">
        <f>fashionwave_sales_1[[#This Row],[UnitPrice]]-fashionwave_sales_1[[#This Row],[CostPerUnit]]</f>
        <v>3760.1699999999996</v>
      </c>
      <c r="K9049" t="s">
        <v>21</v>
      </c>
      <c r="L9049" t="s">
        <v>22</v>
      </c>
    </row>
    <row r="9050" spans="1:12" x14ac:dyDescent="0.3">
      <c r="A9050" t="s">
        <v>9232</v>
      </c>
      <c r="B9050" s="1">
        <v>45787.343807870369</v>
      </c>
      <c r="C9050" t="s">
        <v>338</v>
      </c>
      <c r="D9050" t="s">
        <v>171</v>
      </c>
      <c r="E9050" t="s">
        <v>20</v>
      </c>
      <c r="F9050">
        <v>3</v>
      </c>
      <c r="G9050">
        <v>7898.17</v>
      </c>
      <c r="H9050">
        <v>0</v>
      </c>
      <c r="I9050">
        <v>1595.62</v>
      </c>
      <c r="J9050">
        <f>fashionwave_sales_1[[#This Row],[UnitPrice]]-fashionwave_sales_1[[#This Row],[CostPerUnit]]</f>
        <v>6302.55</v>
      </c>
      <c r="K9050" t="s">
        <v>15</v>
      </c>
      <c r="L9050" t="s">
        <v>22</v>
      </c>
    </row>
    <row r="9051" spans="1:12" x14ac:dyDescent="0.3">
      <c r="A9051" t="s">
        <v>9233</v>
      </c>
      <c r="B9051" s="1">
        <v>45825.912557870368</v>
      </c>
      <c r="C9051" t="s">
        <v>167</v>
      </c>
      <c r="D9051" t="s">
        <v>19</v>
      </c>
      <c r="E9051" t="s">
        <v>20</v>
      </c>
      <c r="F9051">
        <v>5</v>
      </c>
      <c r="G9051">
        <v>813.34</v>
      </c>
      <c r="H9051">
        <v>15</v>
      </c>
      <c r="I9051">
        <v>908.65</v>
      </c>
      <c r="J9051">
        <f>fashionwave_sales_1[[#This Row],[UnitPrice]]-fashionwave_sales_1[[#This Row],[CostPerUnit]]</f>
        <v>-95.309999999999945</v>
      </c>
      <c r="K9051" t="s">
        <v>21</v>
      </c>
      <c r="L9051" t="s">
        <v>35</v>
      </c>
    </row>
    <row r="9052" spans="1:12" x14ac:dyDescent="0.3">
      <c r="A9052" t="s">
        <v>9234</v>
      </c>
      <c r="B9052" s="1">
        <v>45288.877141203702</v>
      </c>
      <c r="C9052" t="s">
        <v>18</v>
      </c>
      <c r="D9052" t="s">
        <v>138</v>
      </c>
      <c r="E9052" t="s">
        <v>14</v>
      </c>
      <c r="F9052">
        <v>6</v>
      </c>
      <c r="G9052">
        <v>1536.08</v>
      </c>
      <c r="H9052">
        <v>20</v>
      </c>
      <c r="I9052">
        <v>729.72</v>
      </c>
      <c r="J9052">
        <f>fashionwave_sales_1[[#This Row],[UnitPrice]]-fashionwave_sales_1[[#This Row],[CostPerUnit]]</f>
        <v>806.3599999999999</v>
      </c>
      <c r="K9052" t="s">
        <v>21</v>
      </c>
      <c r="L9052" t="s">
        <v>35</v>
      </c>
    </row>
    <row r="9053" spans="1:12" x14ac:dyDescent="0.3">
      <c r="A9053" t="s">
        <v>9235</v>
      </c>
      <c r="B9053" s="1">
        <v>45440.099363425928</v>
      </c>
      <c r="C9053" t="s">
        <v>37</v>
      </c>
      <c r="D9053" t="s">
        <v>120</v>
      </c>
      <c r="E9053" t="s">
        <v>14</v>
      </c>
      <c r="F9053">
        <v>2</v>
      </c>
      <c r="G9053">
        <v>543.96</v>
      </c>
      <c r="H9053">
        <v>30</v>
      </c>
      <c r="I9053">
        <v>713.34</v>
      </c>
      <c r="J9053">
        <f>fashionwave_sales_1[[#This Row],[UnitPrice]]-fashionwave_sales_1[[#This Row],[CostPerUnit]]</f>
        <v>-169.38</v>
      </c>
      <c r="K9053" t="s">
        <v>15</v>
      </c>
      <c r="L9053" t="s">
        <v>16</v>
      </c>
    </row>
    <row r="9054" spans="1:12" x14ac:dyDescent="0.3">
      <c r="A9054" t="s">
        <v>9236</v>
      </c>
      <c r="B9054" s="1">
        <v>45344.156307870369</v>
      </c>
      <c r="C9054" t="s">
        <v>62</v>
      </c>
      <c r="D9054" t="s">
        <v>404</v>
      </c>
      <c r="E9054" t="s">
        <v>14</v>
      </c>
      <c r="F9054">
        <v>2</v>
      </c>
      <c r="G9054">
        <v>4440.8100000000004</v>
      </c>
      <c r="H9054">
        <v>10</v>
      </c>
      <c r="I9054">
        <v>348.95</v>
      </c>
      <c r="J9054">
        <f>fashionwave_sales_1[[#This Row],[UnitPrice]]-fashionwave_sales_1[[#This Row],[CostPerUnit]]</f>
        <v>4091.8600000000006</v>
      </c>
      <c r="K9054" t="s">
        <v>15</v>
      </c>
      <c r="L9054" t="s">
        <v>22</v>
      </c>
    </row>
    <row r="9055" spans="1:12" x14ac:dyDescent="0.3">
      <c r="A9055" t="s">
        <v>9237</v>
      </c>
      <c r="B9055" s="1">
        <v>45843.066030092596</v>
      </c>
      <c r="C9055" t="s">
        <v>384</v>
      </c>
      <c r="D9055" t="s">
        <v>345</v>
      </c>
      <c r="E9055" t="s">
        <v>14</v>
      </c>
      <c r="F9055">
        <v>5</v>
      </c>
      <c r="G9055">
        <v>1042.98</v>
      </c>
      <c r="H9055">
        <v>10</v>
      </c>
      <c r="I9055">
        <v>1189.99</v>
      </c>
      <c r="J9055">
        <f>fashionwave_sales_1[[#This Row],[UnitPrice]]-fashionwave_sales_1[[#This Row],[CostPerUnit]]</f>
        <v>-147.01</v>
      </c>
      <c r="K9055" t="s">
        <v>21</v>
      </c>
      <c r="L9055" t="s">
        <v>35</v>
      </c>
    </row>
    <row r="9056" spans="1:12" x14ac:dyDescent="0.3">
      <c r="A9056" t="s">
        <v>9238</v>
      </c>
      <c r="B9056" s="1">
        <v>45393.750752314816</v>
      </c>
      <c r="C9056" t="s">
        <v>84</v>
      </c>
      <c r="D9056" t="s">
        <v>218</v>
      </c>
      <c r="E9056" t="s">
        <v>29</v>
      </c>
      <c r="F9056">
        <v>3</v>
      </c>
      <c r="G9056">
        <v>6799.21</v>
      </c>
      <c r="H9056">
        <v>0</v>
      </c>
      <c r="I9056">
        <v>638.08000000000004</v>
      </c>
      <c r="J9056">
        <f>fashionwave_sales_1[[#This Row],[UnitPrice]]-fashionwave_sales_1[[#This Row],[CostPerUnit]]</f>
        <v>6161.13</v>
      </c>
      <c r="K9056" t="s">
        <v>15</v>
      </c>
      <c r="L9056" t="s">
        <v>35</v>
      </c>
    </row>
    <row r="9057" spans="1:12" x14ac:dyDescent="0.3">
      <c r="A9057" t="s">
        <v>9239</v>
      </c>
      <c r="B9057" s="1">
        <v>45625.957696759258</v>
      </c>
      <c r="C9057" t="s">
        <v>170</v>
      </c>
      <c r="D9057" t="s">
        <v>155</v>
      </c>
      <c r="E9057" t="s">
        <v>20</v>
      </c>
      <c r="F9057">
        <v>4</v>
      </c>
      <c r="G9057">
        <v>4629.5</v>
      </c>
      <c r="H9057">
        <v>10</v>
      </c>
      <c r="I9057">
        <v>972.99</v>
      </c>
      <c r="J9057">
        <f>fashionwave_sales_1[[#This Row],[UnitPrice]]-fashionwave_sales_1[[#This Row],[CostPerUnit]]</f>
        <v>3656.51</v>
      </c>
      <c r="K9057" t="s">
        <v>21</v>
      </c>
      <c r="L9057" t="s">
        <v>22</v>
      </c>
    </row>
    <row r="9058" spans="1:12" x14ac:dyDescent="0.3">
      <c r="A9058" t="s">
        <v>9240</v>
      </c>
      <c r="B9058" s="1">
        <v>45768.805613425924</v>
      </c>
      <c r="C9058" t="s">
        <v>338</v>
      </c>
      <c r="D9058" t="s">
        <v>376</v>
      </c>
      <c r="E9058" t="s">
        <v>20</v>
      </c>
      <c r="F9058">
        <v>6</v>
      </c>
      <c r="G9058">
        <v>2476.42</v>
      </c>
      <c r="H9058">
        <v>15</v>
      </c>
      <c r="I9058">
        <v>1928.98</v>
      </c>
      <c r="J9058">
        <f>fashionwave_sales_1[[#This Row],[UnitPrice]]-fashionwave_sales_1[[#This Row],[CostPerUnit]]</f>
        <v>547.44000000000005</v>
      </c>
      <c r="K9058" t="s">
        <v>15</v>
      </c>
      <c r="L9058" t="s">
        <v>16</v>
      </c>
    </row>
    <row r="9059" spans="1:12" x14ac:dyDescent="0.3">
      <c r="A9059" t="s">
        <v>9241</v>
      </c>
      <c r="B9059" s="1">
        <v>45708.254918981482</v>
      </c>
      <c r="C9059" t="s">
        <v>170</v>
      </c>
      <c r="D9059" t="s">
        <v>296</v>
      </c>
      <c r="E9059" t="s">
        <v>14</v>
      </c>
      <c r="F9059">
        <v>4</v>
      </c>
      <c r="G9059">
        <v>2103.54</v>
      </c>
      <c r="H9059">
        <v>0</v>
      </c>
      <c r="I9059">
        <v>1056.08</v>
      </c>
      <c r="J9059">
        <f>fashionwave_sales_1[[#This Row],[UnitPrice]]-fashionwave_sales_1[[#This Row],[CostPerUnit]]</f>
        <v>1047.46</v>
      </c>
      <c r="K9059" t="s">
        <v>15</v>
      </c>
      <c r="L9059" t="s">
        <v>22</v>
      </c>
    </row>
    <row r="9060" spans="1:12" x14ac:dyDescent="0.3">
      <c r="A9060" t="s">
        <v>9242</v>
      </c>
      <c r="B9060" s="1">
        <v>45389.172280092593</v>
      </c>
      <c r="C9060" t="s">
        <v>106</v>
      </c>
      <c r="D9060" t="s">
        <v>147</v>
      </c>
      <c r="E9060" t="s">
        <v>29</v>
      </c>
      <c r="F9060">
        <v>4</v>
      </c>
      <c r="G9060">
        <v>9551.36</v>
      </c>
      <c r="H9060">
        <v>0</v>
      </c>
      <c r="I9060">
        <v>466.41</v>
      </c>
      <c r="J9060">
        <f>fashionwave_sales_1[[#This Row],[UnitPrice]]-fashionwave_sales_1[[#This Row],[CostPerUnit]]</f>
        <v>9084.9500000000007</v>
      </c>
      <c r="K9060" t="s">
        <v>15</v>
      </c>
      <c r="L9060" t="s">
        <v>22</v>
      </c>
    </row>
    <row r="9061" spans="1:12" x14ac:dyDescent="0.3">
      <c r="A9061" t="s">
        <v>9243</v>
      </c>
      <c r="B9061" s="1">
        <v>45606.098668981482</v>
      </c>
      <c r="C9061" t="s">
        <v>237</v>
      </c>
      <c r="D9061" t="s">
        <v>633</v>
      </c>
      <c r="E9061" t="s">
        <v>14</v>
      </c>
      <c r="F9061">
        <v>5</v>
      </c>
      <c r="G9061">
        <v>4077.62</v>
      </c>
      <c r="H9061">
        <v>5</v>
      </c>
      <c r="I9061">
        <v>1273.3399999999999</v>
      </c>
      <c r="J9061">
        <f>fashionwave_sales_1[[#This Row],[UnitPrice]]-fashionwave_sales_1[[#This Row],[CostPerUnit]]</f>
        <v>2804.2799999999997</v>
      </c>
      <c r="K9061" t="s">
        <v>21</v>
      </c>
      <c r="L9061" t="s">
        <v>22</v>
      </c>
    </row>
    <row r="9062" spans="1:12" x14ac:dyDescent="0.3">
      <c r="A9062" t="s">
        <v>9244</v>
      </c>
      <c r="B9062" s="1">
        <v>45261.799363425926</v>
      </c>
      <c r="C9062" t="s">
        <v>67</v>
      </c>
      <c r="D9062" t="s">
        <v>282</v>
      </c>
      <c r="E9062" t="s">
        <v>29</v>
      </c>
      <c r="F9062">
        <v>4</v>
      </c>
      <c r="G9062">
        <v>4057.23</v>
      </c>
      <c r="H9062">
        <v>0</v>
      </c>
      <c r="I9062">
        <v>283.48</v>
      </c>
      <c r="J9062">
        <f>fashionwave_sales_1[[#This Row],[UnitPrice]]-fashionwave_sales_1[[#This Row],[CostPerUnit]]</f>
        <v>3773.75</v>
      </c>
      <c r="K9062" t="s">
        <v>15</v>
      </c>
      <c r="L9062" t="s">
        <v>35</v>
      </c>
    </row>
    <row r="9063" spans="1:12" x14ac:dyDescent="0.3">
      <c r="A9063" t="s">
        <v>9245</v>
      </c>
      <c r="B9063" s="1">
        <v>45604.157002314816</v>
      </c>
      <c r="C9063" t="s">
        <v>184</v>
      </c>
      <c r="D9063" t="s">
        <v>446</v>
      </c>
      <c r="E9063" t="s">
        <v>20</v>
      </c>
      <c r="F9063">
        <v>6</v>
      </c>
      <c r="G9063">
        <v>6403.98</v>
      </c>
      <c r="H9063">
        <v>0</v>
      </c>
      <c r="I9063">
        <v>1302.82</v>
      </c>
      <c r="J9063">
        <f>fashionwave_sales_1[[#This Row],[UnitPrice]]-fashionwave_sales_1[[#This Row],[CostPerUnit]]</f>
        <v>5101.16</v>
      </c>
      <c r="K9063" t="s">
        <v>15</v>
      </c>
      <c r="L9063" t="s">
        <v>22</v>
      </c>
    </row>
    <row r="9064" spans="1:12" x14ac:dyDescent="0.3">
      <c r="A9064" t="s">
        <v>9246</v>
      </c>
      <c r="B9064" s="1">
        <v>45405.311168981483</v>
      </c>
      <c r="C9064" t="s">
        <v>93</v>
      </c>
      <c r="D9064" t="s">
        <v>229</v>
      </c>
      <c r="E9064" t="s">
        <v>14</v>
      </c>
      <c r="F9064">
        <v>2</v>
      </c>
      <c r="G9064">
        <v>2342.39</v>
      </c>
      <c r="H9064">
        <v>15</v>
      </c>
      <c r="I9064">
        <v>163.47999999999999</v>
      </c>
      <c r="J9064">
        <f>fashionwave_sales_1[[#This Row],[UnitPrice]]-fashionwave_sales_1[[#This Row],[CostPerUnit]]</f>
        <v>2178.91</v>
      </c>
      <c r="K9064" t="s">
        <v>21</v>
      </c>
      <c r="L9064" t="s">
        <v>35</v>
      </c>
    </row>
    <row r="9065" spans="1:12" x14ac:dyDescent="0.3">
      <c r="A9065" t="s">
        <v>9247</v>
      </c>
      <c r="B9065" s="1">
        <v>45352.882002314815</v>
      </c>
      <c r="C9065" t="s">
        <v>62</v>
      </c>
      <c r="D9065" t="s">
        <v>296</v>
      </c>
      <c r="E9065" t="s">
        <v>14</v>
      </c>
      <c r="F9065">
        <v>3</v>
      </c>
      <c r="G9065">
        <v>1986.77</v>
      </c>
      <c r="H9065">
        <v>20</v>
      </c>
      <c r="I9065">
        <v>1067.1500000000001</v>
      </c>
      <c r="J9065">
        <f>fashionwave_sales_1[[#This Row],[UnitPrice]]-fashionwave_sales_1[[#This Row],[CostPerUnit]]</f>
        <v>919.61999999999989</v>
      </c>
      <c r="K9065" t="s">
        <v>21</v>
      </c>
      <c r="L9065" t="s">
        <v>35</v>
      </c>
    </row>
    <row r="9066" spans="1:12" x14ac:dyDescent="0.3">
      <c r="A9066" t="s">
        <v>9248</v>
      </c>
      <c r="B9066" s="1">
        <v>45308.27853009259</v>
      </c>
      <c r="C9066" t="s">
        <v>187</v>
      </c>
      <c r="D9066" t="s">
        <v>361</v>
      </c>
      <c r="E9066" t="s">
        <v>29</v>
      </c>
      <c r="F9066">
        <v>3</v>
      </c>
      <c r="G9066">
        <v>9749.82</v>
      </c>
      <c r="H9066">
        <v>10</v>
      </c>
      <c r="I9066">
        <v>1625.8</v>
      </c>
      <c r="J9066">
        <f>fashionwave_sales_1[[#This Row],[UnitPrice]]-fashionwave_sales_1[[#This Row],[CostPerUnit]]</f>
        <v>8124.0199999999995</v>
      </c>
      <c r="K9066" t="s">
        <v>21</v>
      </c>
      <c r="L9066" t="s">
        <v>16</v>
      </c>
    </row>
    <row r="9067" spans="1:12" x14ac:dyDescent="0.3">
      <c r="A9067" t="s">
        <v>9249</v>
      </c>
      <c r="B9067" s="1">
        <v>45790.790335648147</v>
      </c>
      <c r="C9067" t="s">
        <v>80</v>
      </c>
      <c r="D9067" t="s">
        <v>112</v>
      </c>
      <c r="E9067" t="s">
        <v>29</v>
      </c>
      <c r="F9067">
        <v>3</v>
      </c>
      <c r="G9067">
        <v>3130.64</v>
      </c>
      <c r="H9067">
        <v>20</v>
      </c>
      <c r="I9067">
        <v>1761.21</v>
      </c>
      <c r="J9067">
        <f>fashionwave_sales_1[[#This Row],[UnitPrice]]-fashionwave_sales_1[[#This Row],[CostPerUnit]]</f>
        <v>1369.4299999999998</v>
      </c>
      <c r="K9067" t="s">
        <v>15</v>
      </c>
      <c r="L9067" t="s">
        <v>22</v>
      </c>
    </row>
    <row r="9068" spans="1:12" x14ac:dyDescent="0.3">
      <c r="A9068" t="s">
        <v>9250</v>
      </c>
      <c r="B9068" s="1">
        <v>45557.812557870369</v>
      </c>
      <c r="C9068" t="s">
        <v>167</v>
      </c>
      <c r="D9068" t="s">
        <v>256</v>
      </c>
      <c r="E9068" t="s">
        <v>20</v>
      </c>
      <c r="F9068">
        <v>4</v>
      </c>
      <c r="G9068">
        <v>1127.24</v>
      </c>
      <c r="H9068">
        <v>0</v>
      </c>
      <c r="I9068">
        <v>593.47</v>
      </c>
      <c r="J9068">
        <f>fashionwave_sales_1[[#This Row],[UnitPrice]]-fashionwave_sales_1[[#This Row],[CostPerUnit]]</f>
        <v>533.77</v>
      </c>
      <c r="K9068" t="s">
        <v>21</v>
      </c>
      <c r="L9068" t="s">
        <v>35</v>
      </c>
    </row>
    <row r="9069" spans="1:12" x14ac:dyDescent="0.3">
      <c r="A9069" t="s">
        <v>9251</v>
      </c>
      <c r="B9069" s="1">
        <v>45402.100752314815</v>
      </c>
      <c r="C9069" t="s">
        <v>338</v>
      </c>
      <c r="D9069" t="s">
        <v>282</v>
      </c>
      <c r="E9069" t="s">
        <v>29</v>
      </c>
      <c r="F9069">
        <v>4</v>
      </c>
      <c r="G9069">
        <v>4716.01</v>
      </c>
      <c r="H9069">
        <v>5</v>
      </c>
      <c r="I9069">
        <v>209.08</v>
      </c>
      <c r="J9069">
        <f>fashionwave_sales_1[[#This Row],[UnitPrice]]-fashionwave_sales_1[[#This Row],[CostPerUnit]]</f>
        <v>4506.93</v>
      </c>
      <c r="K9069" t="s">
        <v>21</v>
      </c>
      <c r="L9069" t="s">
        <v>22</v>
      </c>
    </row>
    <row r="9070" spans="1:12" x14ac:dyDescent="0.3">
      <c r="A9070" t="s">
        <v>9252</v>
      </c>
      <c r="B9070" s="1">
        <v>45448.961168981485</v>
      </c>
      <c r="C9070" t="s">
        <v>106</v>
      </c>
      <c r="D9070" t="s">
        <v>196</v>
      </c>
      <c r="E9070" t="s">
        <v>29</v>
      </c>
      <c r="F9070">
        <v>4</v>
      </c>
      <c r="G9070">
        <v>7758.51</v>
      </c>
      <c r="H9070">
        <v>20</v>
      </c>
      <c r="I9070">
        <v>644.88</v>
      </c>
      <c r="J9070">
        <f>fashionwave_sales_1[[#This Row],[UnitPrice]]-fashionwave_sales_1[[#This Row],[CostPerUnit]]</f>
        <v>7113.63</v>
      </c>
      <c r="K9070" t="s">
        <v>21</v>
      </c>
      <c r="L9070" t="s">
        <v>22</v>
      </c>
    </row>
    <row r="9071" spans="1:12" x14ac:dyDescent="0.3">
      <c r="A9071" t="s">
        <v>9253</v>
      </c>
      <c r="B9071" s="1">
        <v>45911.105613425927</v>
      </c>
      <c r="C9071" t="s">
        <v>84</v>
      </c>
      <c r="D9071" t="s">
        <v>331</v>
      </c>
      <c r="E9071" t="s">
        <v>29</v>
      </c>
      <c r="F9071">
        <v>4</v>
      </c>
      <c r="G9071">
        <v>5160.5600000000004</v>
      </c>
      <c r="H9071">
        <v>15</v>
      </c>
      <c r="I9071">
        <v>778.91</v>
      </c>
      <c r="J9071">
        <f>fashionwave_sales_1[[#This Row],[UnitPrice]]-fashionwave_sales_1[[#This Row],[CostPerUnit]]</f>
        <v>4381.6500000000005</v>
      </c>
      <c r="K9071" t="s">
        <v>21</v>
      </c>
      <c r="L9071" t="s">
        <v>35</v>
      </c>
    </row>
    <row r="9072" spans="1:12" x14ac:dyDescent="0.3">
      <c r="A9072" t="s">
        <v>9254</v>
      </c>
      <c r="B9072" s="1">
        <v>45869.16741898148</v>
      </c>
      <c r="C9072" t="s">
        <v>146</v>
      </c>
      <c r="D9072" t="s">
        <v>320</v>
      </c>
      <c r="E9072" t="s">
        <v>14</v>
      </c>
      <c r="F9072">
        <v>2</v>
      </c>
      <c r="G9072">
        <v>3536.94</v>
      </c>
      <c r="H9072">
        <v>0</v>
      </c>
      <c r="I9072">
        <v>1558.21</v>
      </c>
      <c r="J9072">
        <f>fashionwave_sales_1[[#This Row],[UnitPrice]]-fashionwave_sales_1[[#This Row],[CostPerUnit]]</f>
        <v>1978.73</v>
      </c>
      <c r="K9072" t="s">
        <v>21</v>
      </c>
      <c r="L9072" t="s">
        <v>35</v>
      </c>
    </row>
    <row r="9073" spans="1:12" x14ac:dyDescent="0.3">
      <c r="A9073" t="s">
        <v>9255</v>
      </c>
      <c r="B9073" s="1">
        <v>45637.255613425928</v>
      </c>
      <c r="C9073" t="s">
        <v>311</v>
      </c>
      <c r="D9073" t="s">
        <v>291</v>
      </c>
      <c r="E9073" t="s">
        <v>20</v>
      </c>
      <c r="F9073">
        <v>5</v>
      </c>
      <c r="G9073">
        <v>3392.46</v>
      </c>
      <c r="H9073">
        <v>10</v>
      </c>
      <c r="I9073">
        <v>1617.96</v>
      </c>
      <c r="J9073">
        <f>fashionwave_sales_1[[#This Row],[UnitPrice]]-fashionwave_sales_1[[#This Row],[CostPerUnit]]</f>
        <v>1774.5</v>
      </c>
      <c r="K9073" t="s">
        <v>15</v>
      </c>
      <c r="L9073" t="s">
        <v>16</v>
      </c>
    </row>
    <row r="9074" spans="1:12" x14ac:dyDescent="0.3">
      <c r="A9074" t="s">
        <v>9256</v>
      </c>
      <c r="B9074" s="1">
        <v>45717.919502314813</v>
      </c>
      <c r="C9074" t="s">
        <v>59</v>
      </c>
      <c r="D9074" t="s">
        <v>46</v>
      </c>
      <c r="E9074" t="s">
        <v>20</v>
      </c>
      <c r="F9074">
        <v>4</v>
      </c>
      <c r="G9074">
        <v>5062.71</v>
      </c>
      <c r="H9074">
        <v>15</v>
      </c>
      <c r="I9074">
        <v>1813.7</v>
      </c>
      <c r="J9074">
        <f>fashionwave_sales_1[[#This Row],[UnitPrice]]-fashionwave_sales_1[[#This Row],[CostPerUnit]]</f>
        <v>3249.01</v>
      </c>
      <c r="K9074" t="s">
        <v>15</v>
      </c>
      <c r="L9074" t="s">
        <v>22</v>
      </c>
    </row>
    <row r="9075" spans="1:12" x14ac:dyDescent="0.3">
      <c r="A9075" t="s">
        <v>9257</v>
      </c>
      <c r="B9075" s="1">
        <v>45530.745196759257</v>
      </c>
      <c r="C9075" t="s">
        <v>37</v>
      </c>
      <c r="D9075" t="s">
        <v>63</v>
      </c>
      <c r="E9075" t="s">
        <v>14</v>
      </c>
      <c r="F9075">
        <v>3</v>
      </c>
      <c r="G9075">
        <v>1625.55</v>
      </c>
      <c r="H9075">
        <v>5</v>
      </c>
      <c r="I9075">
        <v>549.91999999999996</v>
      </c>
      <c r="J9075">
        <f>fashionwave_sales_1[[#This Row],[UnitPrice]]-fashionwave_sales_1[[#This Row],[CostPerUnit]]</f>
        <v>1075.6300000000001</v>
      </c>
      <c r="K9075" t="s">
        <v>21</v>
      </c>
      <c r="L9075" t="s">
        <v>16</v>
      </c>
    </row>
    <row r="9076" spans="1:12" x14ac:dyDescent="0.3">
      <c r="A9076" t="s">
        <v>9258</v>
      </c>
      <c r="B9076" s="1">
        <v>45732.779918981483</v>
      </c>
      <c r="C9076" t="s">
        <v>51</v>
      </c>
      <c r="D9076" t="s">
        <v>95</v>
      </c>
      <c r="E9076" t="s">
        <v>14</v>
      </c>
      <c r="F9076">
        <v>1</v>
      </c>
      <c r="G9076">
        <v>554.45000000000005</v>
      </c>
      <c r="H9076">
        <v>0</v>
      </c>
      <c r="I9076">
        <v>1709.61</v>
      </c>
      <c r="J9076">
        <f>fashionwave_sales_1[[#This Row],[UnitPrice]]-fashionwave_sales_1[[#This Row],[CostPerUnit]]</f>
        <v>-1155.1599999999999</v>
      </c>
      <c r="K9076" t="s">
        <v>21</v>
      </c>
      <c r="L9076" t="s">
        <v>35</v>
      </c>
    </row>
    <row r="9077" spans="1:12" x14ac:dyDescent="0.3">
      <c r="A9077" t="s">
        <v>9259</v>
      </c>
      <c r="B9077" s="1">
        <v>45516.768113425926</v>
      </c>
      <c r="C9077" t="s">
        <v>146</v>
      </c>
      <c r="D9077" t="s">
        <v>218</v>
      </c>
      <c r="E9077" t="s">
        <v>29</v>
      </c>
      <c r="F9077">
        <v>2</v>
      </c>
      <c r="G9077">
        <v>1175.42</v>
      </c>
      <c r="H9077">
        <v>15</v>
      </c>
      <c r="I9077">
        <v>496.49</v>
      </c>
      <c r="J9077">
        <f>fashionwave_sales_1[[#This Row],[UnitPrice]]-fashionwave_sales_1[[#This Row],[CostPerUnit]]</f>
        <v>678.93000000000006</v>
      </c>
      <c r="K9077" t="s">
        <v>21</v>
      </c>
      <c r="L9077" t="s">
        <v>16</v>
      </c>
    </row>
    <row r="9078" spans="1:12" x14ac:dyDescent="0.3">
      <c r="A9078" t="s">
        <v>9260</v>
      </c>
      <c r="B9078" s="1">
        <v>45272.941724537035</v>
      </c>
      <c r="C9078" t="s">
        <v>146</v>
      </c>
      <c r="D9078" t="s">
        <v>229</v>
      </c>
      <c r="E9078" t="s">
        <v>14</v>
      </c>
      <c r="F9078">
        <v>3</v>
      </c>
      <c r="G9078">
        <v>2015.59</v>
      </c>
      <c r="H9078">
        <v>15</v>
      </c>
      <c r="I9078">
        <v>151.33000000000001</v>
      </c>
      <c r="J9078">
        <f>fashionwave_sales_1[[#This Row],[UnitPrice]]-fashionwave_sales_1[[#This Row],[CostPerUnit]]</f>
        <v>1864.26</v>
      </c>
      <c r="K9078" t="s">
        <v>21</v>
      </c>
      <c r="L9078" t="s">
        <v>16</v>
      </c>
    </row>
    <row r="9079" spans="1:12" x14ac:dyDescent="0.3">
      <c r="A9079" t="s">
        <v>9261</v>
      </c>
      <c r="B9079" s="1">
        <v>45816.163252314815</v>
      </c>
      <c r="C9079" t="s">
        <v>31</v>
      </c>
      <c r="D9079" t="s">
        <v>284</v>
      </c>
      <c r="E9079" t="s">
        <v>20</v>
      </c>
      <c r="F9079">
        <v>3</v>
      </c>
      <c r="G9079">
        <v>4073.4</v>
      </c>
      <c r="H9079">
        <v>0</v>
      </c>
      <c r="I9079">
        <v>621.09</v>
      </c>
      <c r="J9079">
        <f>fashionwave_sales_1[[#This Row],[UnitPrice]]-fashionwave_sales_1[[#This Row],[CostPerUnit]]</f>
        <v>3452.31</v>
      </c>
      <c r="K9079" t="s">
        <v>15</v>
      </c>
      <c r="L9079" t="s">
        <v>35</v>
      </c>
    </row>
    <row r="9080" spans="1:12" x14ac:dyDescent="0.3">
      <c r="A9080" t="s">
        <v>9262</v>
      </c>
      <c r="B9080" s="1">
        <v>45691.05978009259</v>
      </c>
      <c r="C9080" t="s">
        <v>111</v>
      </c>
      <c r="D9080" t="s">
        <v>164</v>
      </c>
      <c r="E9080" t="s">
        <v>14</v>
      </c>
      <c r="F9080">
        <v>4</v>
      </c>
      <c r="G9080">
        <v>4453.88</v>
      </c>
      <c r="H9080">
        <v>0</v>
      </c>
      <c r="I9080">
        <v>317.06</v>
      </c>
      <c r="J9080">
        <f>fashionwave_sales_1[[#This Row],[UnitPrice]]-fashionwave_sales_1[[#This Row],[CostPerUnit]]</f>
        <v>4136.82</v>
      </c>
      <c r="K9080" t="s">
        <v>21</v>
      </c>
      <c r="L9080" t="s">
        <v>22</v>
      </c>
    </row>
    <row r="9081" spans="1:12" x14ac:dyDescent="0.3">
      <c r="A9081" t="s">
        <v>9263</v>
      </c>
      <c r="B9081" s="1">
        <v>45798.079918981479</v>
      </c>
      <c r="C9081" t="s">
        <v>24</v>
      </c>
      <c r="D9081" t="s">
        <v>140</v>
      </c>
      <c r="E9081" t="s">
        <v>14</v>
      </c>
      <c r="F9081">
        <v>1</v>
      </c>
      <c r="G9081">
        <v>3976.97</v>
      </c>
      <c r="H9081">
        <v>0</v>
      </c>
      <c r="I9081">
        <v>1328.98</v>
      </c>
      <c r="J9081">
        <f>fashionwave_sales_1[[#This Row],[UnitPrice]]-fashionwave_sales_1[[#This Row],[CostPerUnit]]</f>
        <v>2647.99</v>
      </c>
      <c r="K9081" t="s">
        <v>15</v>
      </c>
      <c r="L9081" t="s">
        <v>22</v>
      </c>
    </row>
    <row r="9082" spans="1:12" x14ac:dyDescent="0.3">
      <c r="A9082" t="s">
        <v>9264</v>
      </c>
      <c r="B9082" s="1">
        <v>45310.940335648149</v>
      </c>
      <c r="C9082" t="s">
        <v>184</v>
      </c>
      <c r="D9082" t="s">
        <v>404</v>
      </c>
      <c r="E9082" t="s">
        <v>14</v>
      </c>
      <c r="F9082">
        <v>3</v>
      </c>
      <c r="G9082">
        <v>4996.9399999999996</v>
      </c>
      <c r="H9082">
        <v>20</v>
      </c>
      <c r="I9082">
        <v>459.9</v>
      </c>
      <c r="J9082">
        <f>fashionwave_sales_1[[#This Row],[UnitPrice]]-fashionwave_sales_1[[#This Row],[CostPerUnit]]</f>
        <v>4537.04</v>
      </c>
      <c r="K9082" t="s">
        <v>15</v>
      </c>
      <c r="L9082" t="s">
        <v>22</v>
      </c>
    </row>
    <row r="9083" spans="1:12" x14ac:dyDescent="0.3">
      <c r="A9083" t="s">
        <v>9265</v>
      </c>
      <c r="B9083" s="1">
        <v>45944.27783564815</v>
      </c>
      <c r="C9083" t="s">
        <v>57</v>
      </c>
      <c r="D9083" t="s">
        <v>142</v>
      </c>
      <c r="E9083" t="s">
        <v>29</v>
      </c>
      <c r="F9083">
        <v>5</v>
      </c>
      <c r="G9083">
        <v>6243.38</v>
      </c>
      <c r="H9083">
        <v>5</v>
      </c>
      <c r="I9083">
        <v>1361.27</v>
      </c>
      <c r="J9083">
        <f>fashionwave_sales_1[[#This Row],[UnitPrice]]-fashionwave_sales_1[[#This Row],[CostPerUnit]]</f>
        <v>4882.1100000000006</v>
      </c>
      <c r="K9083" t="s">
        <v>15</v>
      </c>
      <c r="L9083" t="s">
        <v>22</v>
      </c>
    </row>
    <row r="9084" spans="1:12" x14ac:dyDescent="0.3">
      <c r="A9084" t="s">
        <v>9266</v>
      </c>
      <c r="B9084" s="1">
        <v>45646.291724537034</v>
      </c>
      <c r="C9084" t="s">
        <v>62</v>
      </c>
      <c r="D9084" t="s">
        <v>134</v>
      </c>
      <c r="E9084" t="s">
        <v>20</v>
      </c>
      <c r="F9084">
        <v>4</v>
      </c>
      <c r="G9084">
        <v>4176.87</v>
      </c>
      <c r="H9084">
        <v>10</v>
      </c>
      <c r="I9084">
        <v>2213.88</v>
      </c>
      <c r="J9084">
        <f>fashionwave_sales_1[[#This Row],[UnitPrice]]-fashionwave_sales_1[[#This Row],[CostPerUnit]]</f>
        <v>1962.9899999999998</v>
      </c>
      <c r="K9084" t="s">
        <v>21</v>
      </c>
      <c r="L9084" t="s">
        <v>16</v>
      </c>
    </row>
    <row r="9085" spans="1:12" x14ac:dyDescent="0.3">
      <c r="A9085" t="s">
        <v>9267</v>
      </c>
      <c r="B9085" s="1">
        <v>45480.832002314812</v>
      </c>
      <c r="C9085" t="s">
        <v>146</v>
      </c>
      <c r="D9085" t="s">
        <v>63</v>
      </c>
      <c r="E9085" t="s">
        <v>14</v>
      </c>
      <c r="F9085">
        <v>2</v>
      </c>
      <c r="G9085">
        <v>904.99</v>
      </c>
      <c r="H9085">
        <v>0</v>
      </c>
      <c r="I9085">
        <v>515.95000000000005</v>
      </c>
      <c r="J9085">
        <f>fashionwave_sales_1[[#This Row],[UnitPrice]]-fashionwave_sales_1[[#This Row],[CostPerUnit]]</f>
        <v>389.03999999999996</v>
      </c>
      <c r="K9085" t="s">
        <v>15</v>
      </c>
      <c r="L9085" t="s">
        <v>22</v>
      </c>
    </row>
    <row r="9086" spans="1:12" x14ac:dyDescent="0.3">
      <c r="A9086" t="s">
        <v>9268</v>
      </c>
      <c r="B9086" s="1">
        <v>45485.311863425923</v>
      </c>
      <c r="C9086" t="s">
        <v>12</v>
      </c>
      <c r="D9086" t="s">
        <v>63</v>
      </c>
      <c r="E9086" t="s">
        <v>14</v>
      </c>
      <c r="F9086">
        <v>4</v>
      </c>
      <c r="G9086">
        <v>4703.9399999999996</v>
      </c>
      <c r="H9086">
        <v>15</v>
      </c>
      <c r="I9086">
        <v>477.48</v>
      </c>
      <c r="J9086">
        <f>fashionwave_sales_1[[#This Row],[UnitPrice]]-fashionwave_sales_1[[#This Row],[CostPerUnit]]</f>
        <v>4226.4599999999991</v>
      </c>
      <c r="K9086" t="s">
        <v>15</v>
      </c>
      <c r="L9086" t="s">
        <v>22</v>
      </c>
    </row>
    <row r="9087" spans="1:12" x14ac:dyDescent="0.3">
      <c r="A9087" t="s">
        <v>9269</v>
      </c>
      <c r="B9087" s="1">
        <v>45481.944502314815</v>
      </c>
      <c r="C9087" t="s">
        <v>45</v>
      </c>
      <c r="D9087" t="s">
        <v>500</v>
      </c>
      <c r="E9087" t="s">
        <v>29</v>
      </c>
      <c r="F9087">
        <v>3</v>
      </c>
      <c r="G9087">
        <v>3149.66</v>
      </c>
      <c r="H9087">
        <v>25</v>
      </c>
      <c r="I9087">
        <v>1894.62</v>
      </c>
      <c r="J9087">
        <f>fashionwave_sales_1[[#This Row],[UnitPrice]]-fashionwave_sales_1[[#This Row],[CostPerUnit]]</f>
        <v>1255.04</v>
      </c>
      <c r="K9087" t="s">
        <v>15</v>
      </c>
      <c r="L9087" t="s">
        <v>35</v>
      </c>
    </row>
    <row r="9088" spans="1:12" x14ac:dyDescent="0.3">
      <c r="A9088" t="s">
        <v>9270</v>
      </c>
      <c r="B9088" s="1">
        <v>45699.286863425928</v>
      </c>
      <c r="C9088" t="s">
        <v>18</v>
      </c>
      <c r="D9088" t="s">
        <v>71</v>
      </c>
      <c r="E9088" t="s">
        <v>14</v>
      </c>
      <c r="F9088">
        <v>3</v>
      </c>
      <c r="G9088">
        <v>959.88</v>
      </c>
      <c r="H9088">
        <v>10</v>
      </c>
      <c r="I9088">
        <v>1281.1500000000001</v>
      </c>
      <c r="J9088">
        <f>fashionwave_sales_1[[#This Row],[UnitPrice]]-fashionwave_sales_1[[#This Row],[CostPerUnit]]</f>
        <v>-321.2700000000001</v>
      </c>
      <c r="K9088" t="s">
        <v>15</v>
      </c>
      <c r="L9088" t="s">
        <v>35</v>
      </c>
    </row>
    <row r="9089" spans="1:12" x14ac:dyDescent="0.3">
      <c r="A9089" t="s">
        <v>9271</v>
      </c>
      <c r="B9089" s="1">
        <v>45865.988946759258</v>
      </c>
      <c r="C9089" t="s">
        <v>191</v>
      </c>
      <c r="D9089" t="s">
        <v>213</v>
      </c>
      <c r="E9089" t="s">
        <v>20</v>
      </c>
      <c r="F9089">
        <v>4</v>
      </c>
      <c r="G9089">
        <v>6542.07</v>
      </c>
      <c r="H9089">
        <v>0</v>
      </c>
      <c r="I9089">
        <v>183.8</v>
      </c>
      <c r="J9089">
        <f>fashionwave_sales_1[[#This Row],[UnitPrice]]-fashionwave_sales_1[[#This Row],[CostPerUnit]]</f>
        <v>6358.2699999999995</v>
      </c>
      <c r="K9089" t="s">
        <v>21</v>
      </c>
      <c r="L9089" t="s">
        <v>35</v>
      </c>
    </row>
    <row r="9090" spans="1:12" x14ac:dyDescent="0.3">
      <c r="A9090" t="s">
        <v>9272</v>
      </c>
      <c r="B9090" s="1">
        <v>45339.755613425928</v>
      </c>
      <c r="C9090" t="s">
        <v>106</v>
      </c>
      <c r="D9090" t="s">
        <v>134</v>
      </c>
      <c r="E9090" t="s">
        <v>20</v>
      </c>
      <c r="F9090">
        <v>4</v>
      </c>
      <c r="G9090">
        <v>7202.1</v>
      </c>
      <c r="H9090">
        <v>0</v>
      </c>
      <c r="I9090">
        <v>2133.84</v>
      </c>
      <c r="J9090">
        <f>fashionwave_sales_1[[#This Row],[UnitPrice]]-fashionwave_sales_1[[#This Row],[CostPerUnit]]</f>
        <v>5068.26</v>
      </c>
      <c r="K9090" t="s">
        <v>15</v>
      </c>
      <c r="L9090" t="s">
        <v>16</v>
      </c>
    </row>
    <row r="9091" spans="1:12" x14ac:dyDescent="0.3">
      <c r="A9091" t="s">
        <v>9273</v>
      </c>
      <c r="B9091" s="1">
        <v>45255.77853009259</v>
      </c>
      <c r="C9091" t="s">
        <v>153</v>
      </c>
      <c r="D9091" t="s">
        <v>46</v>
      </c>
      <c r="E9091" t="s">
        <v>20</v>
      </c>
      <c r="F9091">
        <v>6</v>
      </c>
      <c r="G9091">
        <v>5927.42</v>
      </c>
      <c r="H9091">
        <v>5</v>
      </c>
      <c r="I9091">
        <v>2180.5700000000002</v>
      </c>
      <c r="J9091">
        <f>fashionwave_sales_1[[#This Row],[UnitPrice]]-fashionwave_sales_1[[#This Row],[CostPerUnit]]</f>
        <v>3746.85</v>
      </c>
      <c r="K9091" t="s">
        <v>15</v>
      </c>
      <c r="L9091" t="s">
        <v>22</v>
      </c>
    </row>
    <row r="9092" spans="1:12" x14ac:dyDescent="0.3">
      <c r="A9092" t="s">
        <v>9274</v>
      </c>
      <c r="B9092" s="1">
        <v>45531.007002314815</v>
      </c>
      <c r="C9092" t="s">
        <v>170</v>
      </c>
      <c r="D9092" t="s">
        <v>46</v>
      </c>
      <c r="E9092" t="s">
        <v>20</v>
      </c>
      <c r="F9092">
        <v>3</v>
      </c>
      <c r="G9092">
        <v>3902.12</v>
      </c>
      <c r="H9092">
        <v>0</v>
      </c>
      <c r="I9092">
        <v>2091.6799999999998</v>
      </c>
      <c r="J9092">
        <f>fashionwave_sales_1[[#This Row],[UnitPrice]]-fashionwave_sales_1[[#This Row],[CostPerUnit]]</f>
        <v>1810.44</v>
      </c>
      <c r="K9092" t="s">
        <v>15</v>
      </c>
      <c r="L9092" t="s">
        <v>35</v>
      </c>
    </row>
    <row r="9093" spans="1:12" x14ac:dyDescent="0.3">
      <c r="A9093" t="s">
        <v>9275</v>
      </c>
      <c r="B9093" s="1">
        <v>45844.046585648146</v>
      </c>
      <c r="C9093" t="s">
        <v>40</v>
      </c>
      <c r="D9093" t="s">
        <v>144</v>
      </c>
      <c r="E9093" t="s">
        <v>20</v>
      </c>
      <c r="F9093">
        <v>2</v>
      </c>
      <c r="G9093">
        <v>5639.28</v>
      </c>
      <c r="H9093">
        <v>0</v>
      </c>
      <c r="I9093">
        <v>1403.19</v>
      </c>
      <c r="J9093">
        <f>fashionwave_sales_1[[#This Row],[UnitPrice]]-fashionwave_sales_1[[#This Row],[CostPerUnit]]</f>
        <v>4236.09</v>
      </c>
      <c r="K9093" t="s">
        <v>15</v>
      </c>
      <c r="L9093" t="s">
        <v>35</v>
      </c>
    </row>
    <row r="9094" spans="1:12" x14ac:dyDescent="0.3">
      <c r="A9094" t="s">
        <v>9276</v>
      </c>
      <c r="B9094" s="1">
        <v>45312.997974537036</v>
      </c>
      <c r="C9094" t="s">
        <v>106</v>
      </c>
      <c r="D9094" t="s">
        <v>210</v>
      </c>
      <c r="E9094" t="s">
        <v>14</v>
      </c>
      <c r="F9094">
        <v>5</v>
      </c>
      <c r="G9094">
        <v>3200.83</v>
      </c>
      <c r="H9094">
        <v>20</v>
      </c>
      <c r="I9094">
        <v>1267.3</v>
      </c>
      <c r="J9094">
        <f>fashionwave_sales_1[[#This Row],[UnitPrice]]-fashionwave_sales_1[[#This Row],[CostPerUnit]]</f>
        <v>1933.53</v>
      </c>
      <c r="K9094" t="s">
        <v>21</v>
      </c>
      <c r="L9094" t="s">
        <v>16</v>
      </c>
    </row>
    <row r="9095" spans="1:12" x14ac:dyDescent="0.3">
      <c r="A9095" t="s">
        <v>9277</v>
      </c>
      <c r="B9095" s="1">
        <v>45641.008391203701</v>
      </c>
      <c r="C9095" t="s">
        <v>103</v>
      </c>
      <c r="D9095" t="s">
        <v>701</v>
      </c>
      <c r="E9095" t="s">
        <v>14</v>
      </c>
      <c r="F9095">
        <v>5</v>
      </c>
      <c r="G9095">
        <v>4734.22</v>
      </c>
      <c r="H9095">
        <v>20</v>
      </c>
      <c r="I9095">
        <v>106.35</v>
      </c>
      <c r="J9095">
        <f>fashionwave_sales_1[[#This Row],[UnitPrice]]-fashionwave_sales_1[[#This Row],[CostPerUnit]]</f>
        <v>4627.87</v>
      </c>
      <c r="K9095" t="s">
        <v>15</v>
      </c>
      <c r="L9095" t="s">
        <v>22</v>
      </c>
    </row>
    <row r="9096" spans="1:12" x14ac:dyDescent="0.3">
      <c r="A9096" t="s">
        <v>9278</v>
      </c>
      <c r="B9096" s="1">
        <v>45547.088946759257</v>
      </c>
      <c r="C9096" t="s">
        <v>59</v>
      </c>
      <c r="D9096" t="s">
        <v>60</v>
      </c>
      <c r="E9096" t="s">
        <v>29</v>
      </c>
      <c r="F9096">
        <v>2</v>
      </c>
      <c r="G9096">
        <v>1752.97</v>
      </c>
      <c r="H9096">
        <v>5</v>
      </c>
      <c r="I9096">
        <v>436.6</v>
      </c>
      <c r="J9096">
        <f>fashionwave_sales_1[[#This Row],[UnitPrice]]-fashionwave_sales_1[[#This Row],[CostPerUnit]]</f>
        <v>1316.37</v>
      </c>
      <c r="K9096" t="s">
        <v>15</v>
      </c>
      <c r="L9096" t="s">
        <v>16</v>
      </c>
    </row>
    <row r="9097" spans="1:12" x14ac:dyDescent="0.3">
      <c r="A9097" t="s">
        <v>9279</v>
      </c>
      <c r="B9097" s="1">
        <v>45540.225057870368</v>
      </c>
      <c r="C9097" t="s">
        <v>372</v>
      </c>
      <c r="D9097" t="s">
        <v>85</v>
      </c>
      <c r="E9097" t="s">
        <v>29</v>
      </c>
      <c r="F9097">
        <v>3</v>
      </c>
      <c r="G9097">
        <v>6809.96</v>
      </c>
      <c r="H9097">
        <v>0</v>
      </c>
      <c r="I9097">
        <v>1263.99</v>
      </c>
      <c r="J9097">
        <f>fashionwave_sales_1[[#This Row],[UnitPrice]]-fashionwave_sales_1[[#This Row],[CostPerUnit]]</f>
        <v>5545.97</v>
      </c>
      <c r="K9097" t="s">
        <v>21</v>
      </c>
      <c r="L9097" t="s">
        <v>22</v>
      </c>
    </row>
    <row r="9098" spans="1:12" x14ac:dyDescent="0.3">
      <c r="A9098" t="s">
        <v>9280</v>
      </c>
      <c r="B9098" s="1">
        <v>45689.036863425928</v>
      </c>
      <c r="C9098" t="s">
        <v>87</v>
      </c>
      <c r="D9098" t="s">
        <v>34</v>
      </c>
      <c r="E9098" t="s">
        <v>14</v>
      </c>
      <c r="F9098">
        <v>4</v>
      </c>
      <c r="G9098">
        <v>1311.72</v>
      </c>
      <c r="H9098">
        <v>15</v>
      </c>
      <c r="I9098">
        <v>1681.76</v>
      </c>
      <c r="J9098">
        <f>fashionwave_sales_1[[#This Row],[UnitPrice]]-fashionwave_sales_1[[#This Row],[CostPerUnit]]</f>
        <v>-370.03999999999996</v>
      </c>
      <c r="K9098" t="s">
        <v>21</v>
      </c>
      <c r="L9098" t="s">
        <v>16</v>
      </c>
    </row>
    <row r="9099" spans="1:12" x14ac:dyDescent="0.3">
      <c r="A9099" t="s">
        <v>9281</v>
      </c>
      <c r="B9099" s="1">
        <v>45432.879918981482</v>
      </c>
      <c r="C9099" t="s">
        <v>48</v>
      </c>
      <c r="D9099" t="s">
        <v>95</v>
      </c>
      <c r="E9099" t="s">
        <v>14</v>
      </c>
      <c r="F9099">
        <v>4</v>
      </c>
      <c r="G9099">
        <v>1745.17</v>
      </c>
      <c r="H9099">
        <v>20</v>
      </c>
      <c r="I9099">
        <v>1748.92</v>
      </c>
      <c r="J9099">
        <f>fashionwave_sales_1[[#This Row],[UnitPrice]]-fashionwave_sales_1[[#This Row],[CostPerUnit]]</f>
        <v>-3.75</v>
      </c>
      <c r="K9099" t="s">
        <v>15</v>
      </c>
      <c r="L9099" t="s">
        <v>22</v>
      </c>
    </row>
    <row r="9100" spans="1:12" x14ac:dyDescent="0.3">
      <c r="A9100" t="s">
        <v>9282</v>
      </c>
      <c r="B9100" s="1">
        <v>45321.235474537039</v>
      </c>
      <c r="C9100" t="s">
        <v>270</v>
      </c>
      <c r="D9100" t="s">
        <v>223</v>
      </c>
      <c r="E9100" t="s">
        <v>29</v>
      </c>
      <c r="F9100">
        <v>2</v>
      </c>
      <c r="G9100">
        <v>5533.49</v>
      </c>
      <c r="H9100">
        <v>0</v>
      </c>
      <c r="I9100">
        <v>708.9</v>
      </c>
      <c r="J9100">
        <f>fashionwave_sales_1[[#This Row],[UnitPrice]]-fashionwave_sales_1[[#This Row],[CostPerUnit]]</f>
        <v>4824.59</v>
      </c>
      <c r="K9100" t="s">
        <v>15</v>
      </c>
      <c r="L9100" t="s">
        <v>22</v>
      </c>
    </row>
    <row r="9101" spans="1:12" x14ac:dyDescent="0.3">
      <c r="A9101" t="s">
        <v>9283</v>
      </c>
      <c r="B9101" s="1">
        <v>45483.282696759263</v>
      </c>
      <c r="C9101" t="s">
        <v>338</v>
      </c>
      <c r="D9101" t="s">
        <v>221</v>
      </c>
      <c r="E9101" t="s">
        <v>29</v>
      </c>
      <c r="F9101">
        <v>3</v>
      </c>
      <c r="G9101">
        <v>2102.16</v>
      </c>
      <c r="H9101">
        <v>0</v>
      </c>
      <c r="I9101">
        <v>2056.64</v>
      </c>
      <c r="J9101">
        <f>fashionwave_sales_1[[#This Row],[UnitPrice]]-fashionwave_sales_1[[#This Row],[CostPerUnit]]</f>
        <v>45.519999999999982</v>
      </c>
      <c r="K9101" t="s">
        <v>15</v>
      </c>
      <c r="L9101" t="s">
        <v>35</v>
      </c>
    </row>
    <row r="9102" spans="1:12" x14ac:dyDescent="0.3">
      <c r="A9102" t="s">
        <v>9284</v>
      </c>
      <c r="B9102" s="1">
        <v>45825.882002314815</v>
      </c>
      <c r="C9102" t="s">
        <v>54</v>
      </c>
      <c r="D9102" t="s">
        <v>199</v>
      </c>
      <c r="E9102" t="s">
        <v>20</v>
      </c>
      <c r="F9102">
        <v>5</v>
      </c>
      <c r="G9102">
        <v>3492.57</v>
      </c>
      <c r="H9102">
        <v>0</v>
      </c>
      <c r="I9102">
        <v>1558.24</v>
      </c>
      <c r="J9102">
        <f>fashionwave_sales_1[[#This Row],[UnitPrice]]-fashionwave_sales_1[[#This Row],[CostPerUnit]]</f>
        <v>1934.3300000000002</v>
      </c>
      <c r="K9102" t="s">
        <v>21</v>
      </c>
      <c r="L9102" t="s">
        <v>16</v>
      </c>
    </row>
    <row r="9103" spans="1:12" x14ac:dyDescent="0.3">
      <c r="A9103" t="s">
        <v>9285</v>
      </c>
      <c r="B9103" s="1">
        <v>45320.16741898148</v>
      </c>
      <c r="C9103" t="s">
        <v>40</v>
      </c>
      <c r="D9103" t="s">
        <v>19</v>
      </c>
      <c r="E9103" t="s">
        <v>20</v>
      </c>
      <c r="F9103">
        <v>3</v>
      </c>
      <c r="G9103">
        <v>5643.93</v>
      </c>
      <c r="H9103">
        <v>20</v>
      </c>
      <c r="I9103">
        <v>1015.18</v>
      </c>
      <c r="J9103">
        <f>fashionwave_sales_1[[#This Row],[UnitPrice]]-fashionwave_sales_1[[#This Row],[CostPerUnit]]</f>
        <v>4628.75</v>
      </c>
      <c r="K9103" t="s">
        <v>21</v>
      </c>
      <c r="L9103" t="s">
        <v>22</v>
      </c>
    </row>
    <row r="9104" spans="1:12" x14ac:dyDescent="0.3">
      <c r="A9104" t="s">
        <v>9286</v>
      </c>
      <c r="B9104" s="1">
        <v>45416.230613425927</v>
      </c>
      <c r="C9104" t="s">
        <v>59</v>
      </c>
      <c r="D9104" t="s">
        <v>199</v>
      </c>
      <c r="E9104" t="s">
        <v>20</v>
      </c>
      <c r="F9104">
        <v>5</v>
      </c>
      <c r="G9104">
        <v>2300.3000000000002</v>
      </c>
      <c r="H9104">
        <v>25</v>
      </c>
      <c r="I9104">
        <v>1560.03</v>
      </c>
      <c r="J9104">
        <f>fashionwave_sales_1[[#This Row],[UnitPrice]]-fashionwave_sales_1[[#This Row],[CostPerUnit]]</f>
        <v>740.27000000000021</v>
      </c>
      <c r="K9104" t="s">
        <v>15</v>
      </c>
      <c r="L9104" t="s">
        <v>22</v>
      </c>
    </row>
    <row r="9105" spans="1:12" x14ac:dyDescent="0.3">
      <c r="A9105" t="s">
        <v>9287</v>
      </c>
      <c r="B9105" s="1">
        <v>45533.832696759258</v>
      </c>
      <c r="C9105" t="s">
        <v>62</v>
      </c>
      <c r="D9105" t="s">
        <v>164</v>
      </c>
      <c r="E9105" t="s">
        <v>14</v>
      </c>
      <c r="F9105">
        <v>3</v>
      </c>
      <c r="G9105">
        <v>3801.95</v>
      </c>
      <c r="H9105">
        <v>5</v>
      </c>
      <c r="I9105">
        <v>256.39</v>
      </c>
      <c r="J9105">
        <f>fashionwave_sales_1[[#This Row],[UnitPrice]]-fashionwave_sales_1[[#This Row],[CostPerUnit]]</f>
        <v>3545.56</v>
      </c>
      <c r="K9105" t="s">
        <v>21</v>
      </c>
      <c r="L9105" t="s">
        <v>16</v>
      </c>
    </row>
    <row r="9106" spans="1:12" x14ac:dyDescent="0.3">
      <c r="A9106" t="s">
        <v>9288</v>
      </c>
      <c r="B9106" s="1">
        <v>45473.320891203701</v>
      </c>
      <c r="C9106" t="s">
        <v>372</v>
      </c>
      <c r="D9106" t="s">
        <v>199</v>
      </c>
      <c r="E9106" t="s">
        <v>20</v>
      </c>
      <c r="F9106">
        <v>4</v>
      </c>
      <c r="G9106">
        <v>7976.95</v>
      </c>
      <c r="H9106">
        <v>0</v>
      </c>
      <c r="I9106">
        <v>1776.95</v>
      </c>
      <c r="J9106">
        <f>fashionwave_sales_1[[#This Row],[UnitPrice]]-fashionwave_sales_1[[#This Row],[CostPerUnit]]</f>
        <v>6200</v>
      </c>
      <c r="K9106" t="s">
        <v>21</v>
      </c>
      <c r="L9106" t="s">
        <v>22</v>
      </c>
    </row>
    <row r="9107" spans="1:12" x14ac:dyDescent="0.3">
      <c r="A9107" t="s">
        <v>9289</v>
      </c>
      <c r="B9107" s="1">
        <v>45532.136863425927</v>
      </c>
      <c r="C9107" t="s">
        <v>228</v>
      </c>
      <c r="D9107" t="s">
        <v>81</v>
      </c>
      <c r="E9107" t="s">
        <v>14</v>
      </c>
      <c r="F9107">
        <v>3</v>
      </c>
      <c r="G9107">
        <v>2747.88</v>
      </c>
      <c r="H9107">
        <v>0</v>
      </c>
      <c r="I9107">
        <v>1008.32</v>
      </c>
      <c r="J9107">
        <f>fashionwave_sales_1[[#This Row],[UnitPrice]]-fashionwave_sales_1[[#This Row],[CostPerUnit]]</f>
        <v>1739.56</v>
      </c>
      <c r="K9107" t="s">
        <v>15</v>
      </c>
      <c r="L9107" t="s">
        <v>16</v>
      </c>
    </row>
    <row r="9108" spans="1:12" x14ac:dyDescent="0.3">
      <c r="A9108" t="s">
        <v>9290</v>
      </c>
      <c r="B9108" s="1">
        <v>45720.988946759258</v>
      </c>
      <c r="C9108" t="s">
        <v>27</v>
      </c>
      <c r="D9108" t="s">
        <v>77</v>
      </c>
      <c r="E9108" t="s">
        <v>20</v>
      </c>
      <c r="F9108">
        <v>3</v>
      </c>
      <c r="G9108">
        <v>3925.8</v>
      </c>
      <c r="H9108">
        <v>10</v>
      </c>
      <c r="I9108">
        <v>1687.86</v>
      </c>
      <c r="J9108">
        <f>fashionwave_sales_1[[#This Row],[UnitPrice]]-fashionwave_sales_1[[#This Row],[CostPerUnit]]</f>
        <v>2237.9400000000005</v>
      </c>
      <c r="K9108" t="s">
        <v>15</v>
      </c>
      <c r="L9108" t="s">
        <v>35</v>
      </c>
    </row>
    <row r="9109" spans="1:12" x14ac:dyDescent="0.3">
      <c r="A9109" t="s">
        <v>9291</v>
      </c>
      <c r="B9109" s="1">
        <v>45313.928530092591</v>
      </c>
      <c r="C9109" t="s">
        <v>228</v>
      </c>
      <c r="D9109" t="s">
        <v>218</v>
      </c>
      <c r="E9109" t="s">
        <v>29</v>
      </c>
      <c r="F9109">
        <v>7</v>
      </c>
      <c r="G9109">
        <v>6903.28</v>
      </c>
      <c r="H9109">
        <v>30</v>
      </c>
      <c r="I9109">
        <v>545.27</v>
      </c>
      <c r="J9109">
        <f>fashionwave_sales_1[[#This Row],[UnitPrice]]-fashionwave_sales_1[[#This Row],[CostPerUnit]]</f>
        <v>6358.01</v>
      </c>
      <c r="K9109" t="s">
        <v>21</v>
      </c>
      <c r="L9109" t="s">
        <v>16</v>
      </c>
    </row>
    <row r="9110" spans="1:12" x14ac:dyDescent="0.3">
      <c r="A9110" t="s">
        <v>9292</v>
      </c>
      <c r="B9110" s="1">
        <v>45880.788946759261</v>
      </c>
      <c r="C9110" t="s">
        <v>228</v>
      </c>
      <c r="D9110" t="s">
        <v>155</v>
      </c>
      <c r="E9110" t="s">
        <v>20</v>
      </c>
      <c r="F9110">
        <v>4</v>
      </c>
      <c r="G9110">
        <v>5951.97</v>
      </c>
      <c r="H9110">
        <v>15</v>
      </c>
      <c r="I9110">
        <v>1192.19</v>
      </c>
      <c r="J9110">
        <f>fashionwave_sales_1[[#This Row],[UnitPrice]]-fashionwave_sales_1[[#This Row],[CostPerUnit]]</f>
        <v>4759.7800000000007</v>
      </c>
      <c r="K9110" t="s">
        <v>15</v>
      </c>
      <c r="L9110" t="s">
        <v>16</v>
      </c>
    </row>
    <row r="9111" spans="1:12" x14ac:dyDescent="0.3">
      <c r="A9111" t="s">
        <v>9293</v>
      </c>
      <c r="B9111" s="1">
        <v>45285.739641203705</v>
      </c>
      <c r="C9111" t="s">
        <v>48</v>
      </c>
      <c r="D9111" t="s">
        <v>243</v>
      </c>
      <c r="E9111" t="s">
        <v>14</v>
      </c>
      <c r="F9111">
        <v>7</v>
      </c>
      <c r="G9111">
        <v>4292.91</v>
      </c>
      <c r="H9111">
        <v>0</v>
      </c>
      <c r="I9111">
        <v>583.88</v>
      </c>
      <c r="J9111">
        <f>fashionwave_sales_1[[#This Row],[UnitPrice]]-fashionwave_sales_1[[#This Row],[CostPerUnit]]</f>
        <v>3709.0299999999997</v>
      </c>
      <c r="K9111" t="s">
        <v>21</v>
      </c>
      <c r="L9111" t="s">
        <v>22</v>
      </c>
    </row>
    <row r="9112" spans="1:12" x14ac:dyDescent="0.3">
      <c r="A9112" t="s">
        <v>9294</v>
      </c>
      <c r="B9112" s="1">
        <v>45375.256307870368</v>
      </c>
      <c r="C9112" t="s">
        <v>12</v>
      </c>
      <c r="D9112" t="s">
        <v>282</v>
      </c>
      <c r="E9112" t="s">
        <v>29</v>
      </c>
      <c r="F9112">
        <v>2</v>
      </c>
      <c r="G9112">
        <v>3773.68</v>
      </c>
      <c r="H9112">
        <v>5</v>
      </c>
      <c r="I9112">
        <v>232.29</v>
      </c>
      <c r="J9112">
        <f>fashionwave_sales_1[[#This Row],[UnitPrice]]-fashionwave_sales_1[[#This Row],[CostPerUnit]]</f>
        <v>3541.39</v>
      </c>
      <c r="K9112" t="s">
        <v>15</v>
      </c>
      <c r="L9112" t="s">
        <v>35</v>
      </c>
    </row>
    <row r="9113" spans="1:12" x14ac:dyDescent="0.3">
      <c r="A9113" t="s">
        <v>9295</v>
      </c>
      <c r="B9113" s="1">
        <v>45540.74728009259</v>
      </c>
      <c r="C9113" t="s">
        <v>119</v>
      </c>
      <c r="D9113" t="s">
        <v>398</v>
      </c>
      <c r="E9113" t="s">
        <v>14</v>
      </c>
      <c r="F9113">
        <v>2</v>
      </c>
      <c r="G9113">
        <v>817.65</v>
      </c>
      <c r="H9113">
        <v>5</v>
      </c>
      <c r="I9113">
        <v>1069.19</v>
      </c>
      <c r="J9113">
        <f>fashionwave_sales_1[[#This Row],[UnitPrice]]-fashionwave_sales_1[[#This Row],[CostPerUnit]]</f>
        <v>-251.54000000000008</v>
      </c>
      <c r="K9113" t="s">
        <v>21</v>
      </c>
      <c r="L9113" t="s">
        <v>16</v>
      </c>
    </row>
    <row r="9114" spans="1:12" x14ac:dyDescent="0.3">
      <c r="A9114" t="s">
        <v>9296</v>
      </c>
      <c r="B9114" s="1">
        <v>45675.257002314815</v>
      </c>
      <c r="C9114" t="s">
        <v>12</v>
      </c>
      <c r="D9114" t="s">
        <v>171</v>
      </c>
      <c r="E9114" t="s">
        <v>20</v>
      </c>
      <c r="F9114">
        <v>2</v>
      </c>
      <c r="G9114">
        <v>7542.43</v>
      </c>
      <c r="H9114">
        <v>0</v>
      </c>
      <c r="I9114">
        <v>2025.02</v>
      </c>
      <c r="J9114">
        <f>fashionwave_sales_1[[#This Row],[UnitPrice]]-fashionwave_sales_1[[#This Row],[CostPerUnit]]</f>
        <v>5517.41</v>
      </c>
      <c r="K9114" t="s">
        <v>15</v>
      </c>
      <c r="L9114" t="s">
        <v>16</v>
      </c>
    </row>
    <row r="9115" spans="1:12" x14ac:dyDescent="0.3">
      <c r="A9115" t="s">
        <v>9297</v>
      </c>
      <c r="B9115" s="1">
        <v>45817.99728009259</v>
      </c>
      <c r="C9115" t="s">
        <v>90</v>
      </c>
      <c r="D9115" t="s">
        <v>356</v>
      </c>
      <c r="E9115" t="s">
        <v>29</v>
      </c>
      <c r="F9115">
        <v>3</v>
      </c>
      <c r="G9115">
        <v>6394.36</v>
      </c>
      <c r="H9115">
        <v>5</v>
      </c>
      <c r="I9115">
        <v>654.6</v>
      </c>
      <c r="J9115">
        <f>fashionwave_sales_1[[#This Row],[UnitPrice]]-fashionwave_sales_1[[#This Row],[CostPerUnit]]</f>
        <v>5739.7599999999993</v>
      </c>
      <c r="K9115" t="s">
        <v>15</v>
      </c>
      <c r="L9115" t="s">
        <v>22</v>
      </c>
    </row>
    <row r="9116" spans="1:12" x14ac:dyDescent="0.3">
      <c r="A9116" t="s">
        <v>9298</v>
      </c>
      <c r="B9116" s="1">
        <v>45907.154224537036</v>
      </c>
      <c r="C9116" t="s">
        <v>62</v>
      </c>
      <c r="D9116" t="s">
        <v>104</v>
      </c>
      <c r="E9116" t="s">
        <v>14</v>
      </c>
      <c r="F9116">
        <v>8</v>
      </c>
      <c r="G9116">
        <v>3198.76</v>
      </c>
      <c r="H9116">
        <v>20</v>
      </c>
      <c r="I9116">
        <v>1434.29</v>
      </c>
      <c r="J9116">
        <f>fashionwave_sales_1[[#This Row],[UnitPrice]]-fashionwave_sales_1[[#This Row],[CostPerUnit]]</f>
        <v>1764.4700000000003</v>
      </c>
      <c r="K9116" t="s">
        <v>15</v>
      </c>
      <c r="L9116" t="s">
        <v>35</v>
      </c>
    </row>
    <row r="9117" spans="1:12" x14ac:dyDescent="0.3">
      <c r="A9117" t="s">
        <v>9299</v>
      </c>
      <c r="B9117" s="1">
        <v>45318.276446759257</v>
      </c>
      <c r="C9117" t="s">
        <v>48</v>
      </c>
      <c r="D9117" t="s">
        <v>112</v>
      </c>
      <c r="E9117" t="s">
        <v>29</v>
      </c>
      <c r="F9117">
        <v>1</v>
      </c>
      <c r="G9117">
        <v>5505.4</v>
      </c>
      <c r="H9117">
        <v>0</v>
      </c>
      <c r="I9117">
        <v>1588.31</v>
      </c>
      <c r="J9117">
        <f>fashionwave_sales_1[[#This Row],[UnitPrice]]-fashionwave_sales_1[[#This Row],[CostPerUnit]]</f>
        <v>3917.0899999999997</v>
      </c>
      <c r="K9117" t="s">
        <v>21</v>
      </c>
      <c r="L9117" t="s">
        <v>35</v>
      </c>
    </row>
    <row r="9118" spans="1:12" x14ac:dyDescent="0.3">
      <c r="A9118" t="s">
        <v>9300</v>
      </c>
      <c r="B9118" s="1">
        <v>45979.097974537035</v>
      </c>
      <c r="C9118" t="s">
        <v>87</v>
      </c>
      <c r="D9118" t="s">
        <v>254</v>
      </c>
      <c r="E9118" t="s">
        <v>14</v>
      </c>
      <c r="F9118">
        <v>4</v>
      </c>
      <c r="G9118">
        <v>2108.84</v>
      </c>
      <c r="H9118">
        <v>0</v>
      </c>
      <c r="I9118">
        <v>697.57</v>
      </c>
      <c r="J9118">
        <f>fashionwave_sales_1[[#This Row],[UnitPrice]]-fashionwave_sales_1[[#This Row],[CostPerUnit]]</f>
        <v>1411.27</v>
      </c>
      <c r="K9118" t="s">
        <v>15</v>
      </c>
      <c r="L9118" t="s">
        <v>22</v>
      </c>
    </row>
    <row r="9119" spans="1:12" x14ac:dyDescent="0.3">
      <c r="A9119" t="s">
        <v>9301</v>
      </c>
      <c r="B9119" s="1">
        <v>45657.837557870371</v>
      </c>
      <c r="C9119" t="s">
        <v>51</v>
      </c>
      <c r="D9119" t="s">
        <v>296</v>
      </c>
      <c r="E9119" t="s">
        <v>14</v>
      </c>
      <c r="F9119">
        <v>8</v>
      </c>
      <c r="G9119">
        <v>3516.6</v>
      </c>
      <c r="H9119">
        <v>0</v>
      </c>
      <c r="I9119">
        <v>1047.48</v>
      </c>
      <c r="J9119">
        <f>fashionwave_sales_1[[#This Row],[UnitPrice]]-fashionwave_sales_1[[#This Row],[CostPerUnit]]</f>
        <v>2469.12</v>
      </c>
      <c r="K9119" t="s">
        <v>21</v>
      </c>
      <c r="L9119" t="s">
        <v>22</v>
      </c>
    </row>
    <row r="9120" spans="1:12" x14ac:dyDescent="0.3">
      <c r="A9120" t="s">
        <v>9302</v>
      </c>
      <c r="B9120" s="1">
        <v>45551.338946759257</v>
      </c>
      <c r="C9120" t="s">
        <v>27</v>
      </c>
      <c r="D9120" t="s">
        <v>331</v>
      </c>
      <c r="E9120" t="s">
        <v>29</v>
      </c>
      <c r="F9120">
        <v>2</v>
      </c>
      <c r="G9120">
        <v>9251.98</v>
      </c>
      <c r="H9120">
        <v>0</v>
      </c>
      <c r="I9120">
        <v>1149.06</v>
      </c>
      <c r="J9120">
        <f>fashionwave_sales_1[[#This Row],[UnitPrice]]-fashionwave_sales_1[[#This Row],[CostPerUnit]]</f>
        <v>8102.92</v>
      </c>
      <c r="K9120" t="s">
        <v>15</v>
      </c>
      <c r="L9120" t="s">
        <v>35</v>
      </c>
    </row>
    <row r="9121" spans="1:12" x14ac:dyDescent="0.3">
      <c r="A9121" t="s">
        <v>9303</v>
      </c>
      <c r="B9121" s="1">
        <v>45358.127141203702</v>
      </c>
      <c r="C9121" t="s">
        <v>37</v>
      </c>
      <c r="D9121" t="s">
        <v>138</v>
      </c>
      <c r="E9121" t="s">
        <v>14</v>
      </c>
      <c r="F9121">
        <v>4</v>
      </c>
      <c r="G9121">
        <v>916.76</v>
      </c>
      <c r="H9121">
        <v>30</v>
      </c>
      <c r="I9121">
        <v>825.51</v>
      </c>
      <c r="J9121">
        <f>fashionwave_sales_1[[#This Row],[UnitPrice]]-fashionwave_sales_1[[#This Row],[CostPerUnit]]</f>
        <v>91.25</v>
      </c>
      <c r="K9121" t="s">
        <v>21</v>
      </c>
      <c r="L9121" t="s">
        <v>22</v>
      </c>
    </row>
    <row r="9122" spans="1:12" x14ac:dyDescent="0.3">
      <c r="A9122" t="s">
        <v>9304</v>
      </c>
      <c r="B9122" s="1">
        <v>45329.898668981485</v>
      </c>
      <c r="C9122" t="s">
        <v>124</v>
      </c>
      <c r="D9122" t="s">
        <v>164</v>
      </c>
      <c r="E9122" t="s">
        <v>14</v>
      </c>
      <c r="F9122">
        <v>3</v>
      </c>
      <c r="G9122">
        <v>2330.08</v>
      </c>
      <c r="H9122">
        <v>0</v>
      </c>
      <c r="I9122">
        <v>282.45999999999998</v>
      </c>
      <c r="J9122">
        <f>fashionwave_sales_1[[#This Row],[UnitPrice]]-fashionwave_sales_1[[#This Row],[CostPerUnit]]</f>
        <v>2047.62</v>
      </c>
      <c r="K9122" t="s">
        <v>15</v>
      </c>
      <c r="L9122" t="s">
        <v>22</v>
      </c>
    </row>
    <row r="9123" spans="1:12" x14ac:dyDescent="0.3">
      <c r="A9123" t="s">
        <v>9305</v>
      </c>
      <c r="B9123" s="1">
        <v>45754.000057870369</v>
      </c>
      <c r="C9123" t="s">
        <v>54</v>
      </c>
      <c r="D9123" t="s">
        <v>496</v>
      </c>
      <c r="E9123" t="s">
        <v>20</v>
      </c>
      <c r="F9123">
        <v>1</v>
      </c>
      <c r="G9123">
        <v>7858.2</v>
      </c>
      <c r="H9123">
        <v>0</v>
      </c>
      <c r="I9123">
        <v>1748.45</v>
      </c>
      <c r="J9123">
        <f>fashionwave_sales_1[[#This Row],[UnitPrice]]-fashionwave_sales_1[[#This Row],[CostPerUnit]]</f>
        <v>6109.75</v>
      </c>
      <c r="K9123" t="s">
        <v>15</v>
      </c>
      <c r="L9123" t="s">
        <v>35</v>
      </c>
    </row>
    <row r="9124" spans="1:12" x14ac:dyDescent="0.3">
      <c r="A9124" t="s">
        <v>9306</v>
      </c>
      <c r="B9124" s="1">
        <v>45761.186168981483</v>
      </c>
      <c r="C9124" t="s">
        <v>70</v>
      </c>
      <c r="D9124" t="s">
        <v>438</v>
      </c>
      <c r="E9124" t="s">
        <v>14</v>
      </c>
      <c r="F9124">
        <v>4</v>
      </c>
      <c r="G9124">
        <v>4280.55</v>
      </c>
      <c r="H9124">
        <v>0</v>
      </c>
      <c r="I9124">
        <v>1332.31</v>
      </c>
      <c r="J9124">
        <f>fashionwave_sales_1[[#This Row],[UnitPrice]]-fashionwave_sales_1[[#This Row],[CostPerUnit]]</f>
        <v>2948.2400000000002</v>
      </c>
      <c r="K9124" t="s">
        <v>21</v>
      </c>
      <c r="L9124" t="s">
        <v>22</v>
      </c>
    </row>
    <row r="9125" spans="1:12" x14ac:dyDescent="0.3">
      <c r="A9125" t="s">
        <v>9307</v>
      </c>
      <c r="B9125" s="1">
        <v>45719.99658564815</v>
      </c>
      <c r="C9125" t="s">
        <v>48</v>
      </c>
      <c r="D9125" t="s">
        <v>122</v>
      </c>
      <c r="E9125" t="s">
        <v>20</v>
      </c>
      <c r="F9125">
        <v>3</v>
      </c>
      <c r="G9125">
        <v>3424.45</v>
      </c>
      <c r="H9125">
        <v>5</v>
      </c>
      <c r="I9125">
        <v>491.44</v>
      </c>
      <c r="J9125">
        <f>fashionwave_sales_1[[#This Row],[UnitPrice]]-fashionwave_sales_1[[#This Row],[CostPerUnit]]</f>
        <v>2933.0099999999998</v>
      </c>
      <c r="K9125" t="s">
        <v>15</v>
      </c>
      <c r="L9125" t="s">
        <v>16</v>
      </c>
    </row>
    <row r="9126" spans="1:12" x14ac:dyDescent="0.3">
      <c r="A9126" t="s">
        <v>9308</v>
      </c>
      <c r="B9126" s="1">
        <v>45316.767418981479</v>
      </c>
      <c r="C9126" t="s">
        <v>187</v>
      </c>
      <c r="D9126" t="s">
        <v>229</v>
      </c>
      <c r="E9126" t="s">
        <v>14</v>
      </c>
      <c r="F9126">
        <v>2</v>
      </c>
      <c r="G9126">
        <v>628.39</v>
      </c>
      <c r="H9126">
        <v>0</v>
      </c>
      <c r="I9126">
        <v>167.81</v>
      </c>
      <c r="J9126">
        <f>fashionwave_sales_1[[#This Row],[UnitPrice]]-fashionwave_sales_1[[#This Row],[CostPerUnit]]</f>
        <v>460.58</v>
      </c>
      <c r="K9126" t="s">
        <v>15</v>
      </c>
      <c r="L9126" t="s">
        <v>22</v>
      </c>
    </row>
    <row r="9127" spans="1:12" x14ac:dyDescent="0.3">
      <c r="A9127" t="s">
        <v>9309</v>
      </c>
      <c r="B9127" s="1">
        <v>45979.225752314815</v>
      </c>
      <c r="C9127" t="s">
        <v>217</v>
      </c>
      <c r="D9127" t="s">
        <v>205</v>
      </c>
      <c r="E9127" t="s">
        <v>20</v>
      </c>
      <c r="F9127">
        <v>3</v>
      </c>
      <c r="G9127">
        <v>5150.9799999999996</v>
      </c>
      <c r="H9127">
        <v>5</v>
      </c>
      <c r="I9127">
        <v>1026.83</v>
      </c>
      <c r="J9127">
        <f>fashionwave_sales_1[[#This Row],[UnitPrice]]-fashionwave_sales_1[[#This Row],[CostPerUnit]]</f>
        <v>4124.1499999999996</v>
      </c>
      <c r="K9127" t="s">
        <v>21</v>
      </c>
      <c r="L9127" t="s">
        <v>35</v>
      </c>
    </row>
    <row r="9128" spans="1:12" x14ac:dyDescent="0.3">
      <c r="A9128" t="s">
        <v>9310</v>
      </c>
      <c r="B9128" s="1">
        <v>45354.291724537034</v>
      </c>
      <c r="C9128" t="s">
        <v>12</v>
      </c>
      <c r="D9128" t="s">
        <v>88</v>
      </c>
      <c r="E9128" t="s">
        <v>29</v>
      </c>
      <c r="F9128">
        <v>3</v>
      </c>
      <c r="G9128">
        <v>5291.28</v>
      </c>
      <c r="H9128">
        <v>0</v>
      </c>
      <c r="I9128">
        <v>493.47</v>
      </c>
      <c r="J9128">
        <f>fashionwave_sales_1[[#This Row],[UnitPrice]]-fashionwave_sales_1[[#This Row],[CostPerUnit]]</f>
        <v>4797.8099999999995</v>
      </c>
      <c r="K9128" t="s">
        <v>21</v>
      </c>
      <c r="L9128" t="s">
        <v>16</v>
      </c>
    </row>
    <row r="9129" spans="1:12" x14ac:dyDescent="0.3">
      <c r="A9129" t="s">
        <v>9311</v>
      </c>
      <c r="B9129" s="1">
        <v>45863.793113425927</v>
      </c>
      <c r="C9129" t="s">
        <v>100</v>
      </c>
      <c r="D9129" t="s">
        <v>218</v>
      </c>
      <c r="E9129" t="s">
        <v>29</v>
      </c>
      <c r="F9129">
        <v>3</v>
      </c>
      <c r="G9129">
        <v>6793.4</v>
      </c>
      <c r="H9129">
        <v>25</v>
      </c>
      <c r="I9129">
        <v>630.49</v>
      </c>
      <c r="J9129">
        <f>fashionwave_sales_1[[#This Row],[UnitPrice]]-fashionwave_sales_1[[#This Row],[CostPerUnit]]</f>
        <v>6162.91</v>
      </c>
      <c r="K9129" t="s">
        <v>15</v>
      </c>
      <c r="L9129" t="s">
        <v>22</v>
      </c>
    </row>
    <row r="9130" spans="1:12" x14ac:dyDescent="0.3">
      <c r="A9130" t="s">
        <v>9312</v>
      </c>
      <c r="B9130" s="1">
        <v>45701.197280092594</v>
      </c>
      <c r="C9130" t="s">
        <v>31</v>
      </c>
      <c r="D9130" t="s">
        <v>65</v>
      </c>
      <c r="E9130" t="s">
        <v>14</v>
      </c>
      <c r="F9130">
        <v>5</v>
      </c>
      <c r="G9130">
        <v>4290.3</v>
      </c>
      <c r="H9130">
        <v>15</v>
      </c>
      <c r="I9130">
        <v>519.54</v>
      </c>
      <c r="J9130">
        <f>fashionwave_sales_1[[#This Row],[UnitPrice]]-fashionwave_sales_1[[#This Row],[CostPerUnit]]</f>
        <v>3770.76</v>
      </c>
      <c r="K9130" t="s">
        <v>15</v>
      </c>
      <c r="L9130" t="s">
        <v>16</v>
      </c>
    </row>
    <row r="9131" spans="1:12" x14ac:dyDescent="0.3">
      <c r="A9131" t="s">
        <v>9313</v>
      </c>
      <c r="B9131" s="1">
        <v>45894.882696759261</v>
      </c>
      <c r="C9131" t="s">
        <v>48</v>
      </c>
      <c r="D9131" t="s">
        <v>404</v>
      </c>
      <c r="E9131" t="s">
        <v>14</v>
      </c>
      <c r="F9131">
        <v>3</v>
      </c>
      <c r="G9131">
        <v>1610.9</v>
      </c>
      <c r="H9131">
        <v>20</v>
      </c>
      <c r="I9131">
        <v>319.25</v>
      </c>
      <c r="J9131">
        <f>fashionwave_sales_1[[#This Row],[UnitPrice]]-fashionwave_sales_1[[#This Row],[CostPerUnit]]</f>
        <v>1291.6500000000001</v>
      </c>
      <c r="K9131" t="s">
        <v>15</v>
      </c>
      <c r="L9131" t="s">
        <v>35</v>
      </c>
    </row>
    <row r="9132" spans="1:12" x14ac:dyDescent="0.3">
      <c r="A9132" t="s">
        <v>9314</v>
      </c>
      <c r="B9132" s="1">
        <v>45629.325057870374</v>
      </c>
      <c r="C9132" t="s">
        <v>84</v>
      </c>
      <c r="D9132" t="s">
        <v>202</v>
      </c>
      <c r="E9132" t="s">
        <v>20</v>
      </c>
      <c r="F9132">
        <v>6</v>
      </c>
      <c r="G9132">
        <v>2180.16</v>
      </c>
      <c r="H9132">
        <v>0</v>
      </c>
      <c r="I9132">
        <v>1591.67</v>
      </c>
      <c r="J9132">
        <f>fashionwave_sales_1[[#This Row],[UnitPrice]]-fashionwave_sales_1[[#This Row],[CostPerUnit]]</f>
        <v>588.48999999999978</v>
      </c>
      <c r="K9132" t="s">
        <v>21</v>
      </c>
      <c r="L9132" t="s">
        <v>22</v>
      </c>
    </row>
    <row r="9133" spans="1:12" x14ac:dyDescent="0.3">
      <c r="A9133" t="s">
        <v>9315</v>
      </c>
      <c r="B9133" s="1">
        <v>45531.202835648146</v>
      </c>
      <c r="C9133" t="s">
        <v>191</v>
      </c>
      <c r="D9133" t="s">
        <v>478</v>
      </c>
      <c r="E9133" t="s">
        <v>14</v>
      </c>
      <c r="F9133">
        <v>2</v>
      </c>
      <c r="G9133">
        <v>3763.82</v>
      </c>
      <c r="H9133">
        <v>0</v>
      </c>
      <c r="I9133">
        <v>1177.3399999999999</v>
      </c>
      <c r="J9133">
        <f>fashionwave_sales_1[[#This Row],[UnitPrice]]-fashionwave_sales_1[[#This Row],[CostPerUnit]]</f>
        <v>2586.4800000000005</v>
      </c>
      <c r="K9133" t="s">
        <v>15</v>
      </c>
      <c r="L9133" t="s">
        <v>16</v>
      </c>
    </row>
    <row r="9134" spans="1:12" x14ac:dyDescent="0.3">
      <c r="A9134" t="s">
        <v>9316</v>
      </c>
      <c r="B9134" s="1">
        <v>45896.003530092596</v>
      </c>
      <c r="C9134" t="s">
        <v>62</v>
      </c>
      <c r="D9134" t="s">
        <v>252</v>
      </c>
      <c r="E9134" t="s">
        <v>20</v>
      </c>
      <c r="F9134">
        <v>2</v>
      </c>
      <c r="G9134">
        <v>7346.75</v>
      </c>
      <c r="H9134">
        <v>0</v>
      </c>
      <c r="I9134">
        <v>927.24</v>
      </c>
      <c r="J9134">
        <f>fashionwave_sales_1[[#This Row],[UnitPrice]]-fashionwave_sales_1[[#This Row],[CostPerUnit]]</f>
        <v>6419.51</v>
      </c>
      <c r="K9134" t="s">
        <v>15</v>
      </c>
      <c r="L9134" t="s">
        <v>35</v>
      </c>
    </row>
    <row r="9135" spans="1:12" x14ac:dyDescent="0.3">
      <c r="A9135" t="s">
        <v>9317</v>
      </c>
      <c r="B9135" s="1">
        <v>45769.120891203704</v>
      </c>
      <c r="C9135" t="s">
        <v>12</v>
      </c>
      <c r="D9135" t="s">
        <v>75</v>
      </c>
      <c r="E9135" t="s">
        <v>29</v>
      </c>
      <c r="F9135">
        <v>1</v>
      </c>
      <c r="G9135">
        <v>751.09</v>
      </c>
      <c r="H9135">
        <v>5</v>
      </c>
      <c r="I9135">
        <v>558.48</v>
      </c>
      <c r="J9135">
        <f>fashionwave_sales_1[[#This Row],[UnitPrice]]-fashionwave_sales_1[[#This Row],[CostPerUnit]]</f>
        <v>192.61</v>
      </c>
      <c r="K9135" t="s">
        <v>21</v>
      </c>
      <c r="L9135" t="s">
        <v>16</v>
      </c>
    </row>
    <row r="9136" spans="1:12" x14ac:dyDescent="0.3">
      <c r="A9136" t="s">
        <v>9318</v>
      </c>
      <c r="B9136" s="1">
        <v>45514.092418981483</v>
      </c>
      <c r="C9136" t="s">
        <v>40</v>
      </c>
      <c r="D9136" t="s">
        <v>134</v>
      </c>
      <c r="E9136" t="s">
        <v>20</v>
      </c>
      <c r="F9136">
        <v>2</v>
      </c>
      <c r="G9136">
        <v>1704.89</v>
      </c>
      <c r="H9136">
        <v>0</v>
      </c>
      <c r="I9136">
        <v>2190.62</v>
      </c>
      <c r="J9136">
        <f>fashionwave_sales_1[[#This Row],[UnitPrice]]-fashionwave_sales_1[[#This Row],[CostPerUnit]]</f>
        <v>-485.72999999999979</v>
      </c>
      <c r="K9136" t="s">
        <v>15</v>
      </c>
      <c r="L9136" t="s">
        <v>16</v>
      </c>
    </row>
    <row r="9137" spans="1:12" x14ac:dyDescent="0.3">
      <c r="A9137" t="s">
        <v>9319</v>
      </c>
      <c r="B9137" s="1">
        <v>45592.794502314813</v>
      </c>
      <c r="C9137" t="s">
        <v>103</v>
      </c>
      <c r="D9137" t="s">
        <v>398</v>
      </c>
      <c r="E9137" t="s">
        <v>14</v>
      </c>
      <c r="F9137">
        <v>5</v>
      </c>
      <c r="G9137">
        <v>917.63</v>
      </c>
      <c r="H9137">
        <v>0</v>
      </c>
      <c r="I9137">
        <v>1069.1400000000001</v>
      </c>
      <c r="J9137">
        <f>fashionwave_sales_1[[#This Row],[UnitPrice]]-fashionwave_sales_1[[#This Row],[CostPerUnit]]</f>
        <v>-151.5100000000001</v>
      </c>
      <c r="K9137" t="s">
        <v>21</v>
      </c>
      <c r="L9137" t="s">
        <v>35</v>
      </c>
    </row>
    <row r="9138" spans="1:12" x14ac:dyDescent="0.3">
      <c r="A9138" t="s">
        <v>9320</v>
      </c>
      <c r="B9138" s="1">
        <v>45613.140335648146</v>
      </c>
      <c r="C9138" t="s">
        <v>237</v>
      </c>
      <c r="D9138" t="s">
        <v>13</v>
      </c>
      <c r="E9138" t="s">
        <v>14</v>
      </c>
      <c r="F9138">
        <v>5</v>
      </c>
      <c r="G9138">
        <v>1528.89</v>
      </c>
      <c r="H9138">
        <v>5</v>
      </c>
      <c r="I9138">
        <v>1426.49</v>
      </c>
      <c r="J9138">
        <f>fashionwave_sales_1[[#This Row],[UnitPrice]]-fashionwave_sales_1[[#This Row],[CostPerUnit]]</f>
        <v>102.40000000000009</v>
      </c>
      <c r="K9138" t="s">
        <v>21</v>
      </c>
      <c r="L9138" t="s">
        <v>22</v>
      </c>
    </row>
    <row r="9139" spans="1:12" x14ac:dyDescent="0.3">
      <c r="A9139" t="s">
        <v>9321</v>
      </c>
      <c r="B9139" s="1">
        <v>45579.149363425924</v>
      </c>
      <c r="C9139" t="s">
        <v>119</v>
      </c>
      <c r="D9139" t="s">
        <v>41</v>
      </c>
      <c r="E9139" t="s">
        <v>20</v>
      </c>
      <c r="F9139">
        <v>4</v>
      </c>
      <c r="G9139">
        <v>7682.77</v>
      </c>
      <c r="H9139">
        <v>10</v>
      </c>
      <c r="I9139">
        <v>1300.56</v>
      </c>
      <c r="J9139">
        <f>fashionwave_sales_1[[#This Row],[UnitPrice]]-fashionwave_sales_1[[#This Row],[CostPerUnit]]</f>
        <v>6382.2100000000009</v>
      </c>
      <c r="K9139" t="s">
        <v>15</v>
      </c>
      <c r="L9139" t="s">
        <v>22</v>
      </c>
    </row>
    <row r="9140" spans="1:12" x14ac:dyDescent="0.3">
      <c r="A9140" t="s">
        <v>9322</v>
      </c>
      <c r="B9140" s="1">
        <v>45703.852141203701</v>
      </c>
      <c r="C9140" t="s">
        <v>80</v>
      </c>
      <c r="D9140" t="s">
        <v>819</v>
      </c>
      <c r="E9140" t="s">
        <v>29</v>
      </c>
      <c r="F9140">
        <v>2</v>
      </c>
      <c r="G9140">
        <v>9418.66</v>
      </c>
      <c r="H9140">
        <v>5</v>
      </c>
      <c r="I9140">
        <v>1449.83</v>
      </c>
      <c r="J9140">
        <f>fashionwave_sales_1[[#This Row],[UnitPrice]]-fashionwave_sales_1[[#This Row],[CostPerUnit]]</f>
        <v>7968.83</v>
      </c>
      <c r="K9140" t="s">
        <v>21</v>
      </c>
      <c r="L9140" t="s">
        <v>22</v>
      </c>
    </row>
    <row r="9141" spans="1:12" x14ac:dyDescent="0.3">
      <c r="A9141" t="s">
        <v>9323</v>
      </c>
      <c r="B9141" s="1">
        <v>45582.808391203704</v>
      </c>
      <c r="C9141" t="s">
        <v>84</v>
      </c>
      <c r="D9141" t="s">
        <v>484</v>
      </c>
      <c r="E9141" t="s">
        <v>20</v>
      </c>
      <c r="F9141">
        <v>8</v>
      </c>
      <c r="G9141">
        <v>3986.58</v>
      </c>
      <c r="H9141">
        <v>15</v>
      </c>
      <c r="I9141">
        <v>1050.19</v>
      </c>
      <c r="J9141">
        <f>fashionwave_sales_1[[#This Row],[UnitPrice]]-fashionwave_sales_1[[#This Row],[CostPerUnit]]</f>
        <v>2936.39</v>
      </c>
      <c r="K9141" t="s">
        <v>15</v>
      </c>
      <c r="L9141" t="s">
        <v>22</v>
      </c>
    </row>
    <row r="9142" spans="1:12" x14ac:dyDescent="0.3">
      <c r="A9142" t="s">
        <v>9324</v>
      </c>
      <c r="B9142" s="1">
        <v>45702.222280092596</v>
      </c>
      <c r="C9142" t="s">
        <v>37</v>
      </c>
      <c r="D9142" t="s">
        <v>446</v>
      </c>
      <c r="E9142" t="s">
        <v>20</v>
      </c>
      <c r="F9142">
        <v>2</v>
      </c>
      <c r="G9142">
        <v>6104.23</v>
      </c>
      <c r="H9142">
        <v>0</v>
      </c>
      <c r="I9142">
        <v>1467.83</v>
      </c>
      <c r="J9142">
        <f>fashionwave_sales_1[[#This Row],[UnitPrice]]-fashionwave_sales_1[[#This Row],[CostPerUnit]]</f>
        <v>4636.3999999999996</v>
      </c>
      <c r="K9142" t="s">
        <v>15</v>
      </c>
      <c r="L9142" t="s">
        <v>22</v>
      </c>
    </row>
    <row r="9143" spans="1:12" x14ac:dyDescent="0.3">
      <c r="A9143" t="s">
        <v>9325</v>
      </c>
      <c r="B9143" s="1">
        <v>45822.929224537038</v>
      </c>
      <c r="C9143" t="s">
        <v>167</v>
      </c>
      <c r="D9143" t="s">
        <v>484</v>
      </c>
      <c r="E9143" t="s">
        <v>20</v>
      </c>
      <c r="F9143">
        <v>4</v>
      </c>
      <c r="G9143">
        <v>7913.22</v>
      </c>
      <c r="H9143">
        <v>0</v>
      </c>
      <c r="I9143">
        <v>1011.48</v>
      </c>
      <c r="J9143">
        <f>fashionwave_sales_1[[#This Row],[UnitPrice]]-fashionwave_sales_1[[#This Row],[CostPerUnit]]</f>
        <v>6901.74</v>
      </c>
      <c r="K9143" t="s">
        <v>15</v>
      </c>
      <c r="L9143" t="s">
        <v>35</v>
      </c>
    </row>
    <row r="9144" spans="1:12" x14ac:dyDescent="0.3">
      <c r="A9144" t="s">
        <v>9326</v>
      </c>
      <c r="B9144" s="1">
        <v>45302.123668981483</v>
      </c>
      <c r="C9144" t="s">
        <v>111</v>
      </c>
      <c r="D9144" t="s">
        <v>130</v>
      </c>
      <c r="E9144" t="s">
        <v>29</v>
      </c>
      <c r="F9144">
        <v>3</v>
      </c>
      <c r="G9144">
        <v>5902.22</v>
      </c>
      <c r="H9144">
        <v>0</v>
      </c>
      <c r="I9144">
        <v>726.41</v>
      </c>
      <c r="J9144">
        <f>fashionwave_sales_1[[#This Row],[UnitPrice]]-fashionwave_sales_1[[#This Row],[CostPerUnit]]</f>
        <v>5175.8100000000004</v>
      </c>
      <c r="K9144" t="s">
        <v>21</v>
      </c>
      <c r="L9144" t="s">
        <v>16</v>
      </c>
    </row>
    <row r="9145" spans="1:12" x14ac:dyDescent="0.3">
      <c r="A9145" t="s">
        <v>9327</v>
      </c>
      <c r="B9145" s="1">
        <v>45886.291030092594</v>
      </c>
      <c r="C9145" t="s">
        <v>111</v>
      </c>
      <c r="D9145" t="s">
        <v>380</v>
      </c>
      <c r="E9145" t="s">
        <v>29</v>
      </c>
      <c r="F9145">
        <v>6</v>
      </c>
      <c r="G9145">
        <v>2870.66</v>
      </c>
      <c r="H9145">
        <v>20</v>
      </c>
      <c r="I9145">
        <v>1260.1199999999999</v>
      </c>
      <c r="J9145">
        <f>fashionwave_sales_1[[#This Row],[UnitPrice]]-fashionwave_sales_1[[#This Row],[CostPerUnit]]</f>
        <v>1610.54</v>
      </c>
      <c r="K9145" t="s">
        <v>15</v>
      </c>
      <c r="L9145" t="s">
        <v>22</v>
      </c>
    </row>
    <row r="9146" spans="1:12" x14ac:dyDescent="0.3">
      <c r="A9146" t="s">
        <v>9328</v>
      </c>
      <c r="B9146" s="1">
        <v>45285.968113425923</v>
      </c>
      <c r="C9146" t="s">
        <v>119</v>
      </c>
      <c r="D9146" t="s">
        <v>361</v>
      </c>
      <c r="E9146" t="s">
        <v>29</v>
      </c>
      <c r="F9146">
        <v>7</v>
      </c>
      <c r="G9146">
        <v>7255.53</v>
      </c>
      <c r="H9146">
        <v>0</v>
      </c>
      <c r="I9146">
        <v>1727.38</v>
      </c>
      <c r="J9146">
        <f>fashionwave_sales_1[[#This Row],[UnitPrice]]-fashionwave_sales_1[[#This Row],[CostPerUnit]]</f>
        <v>5528.15</v>
      </c>
      <c r="K9146" t="s">
        <v>21</v>
      </c>
      <c r="L9146" t="s">
        <v>35</v>
      </c>
    </row>
    <row r="9147" spans="1:12" x14ac:dyDescent="0.3">
      <c r="A9147" t="s">
        <v>9329</v>
      </c>
      <c r="B9147" s="1">
        <v>45619.144502314812</v>
      </c>
      <c r="C9147" t="s">
        <v>170</v>
      </c>
      <c r="D9147" t="s">
        <v>68</v>
      </c>
      <c r="E9147" t="s">
        <v>14</v>
      </c>
      <c r="F9147">
        <v>6</v>
      </c>
      <c r="G9147">
        <v>1313.68</v>
      </c>
      <c r="H9147">
        <v>10</v>
      </c>
      <c r="I9147">
        <v>272.11</v>
      </c>
      <c r="J9147">
        <f>fashionwave_sales_1[[#This Row],[UnitPrice]]-fashionwave_sales_1[[#This Row],[CostPerUnit]]</f>
        <v>1041.5700000000002</v>
      </c>
      <c r="K9147" t="s">
        <v>15</v>
      </c>
      <c r="L9147" t="s">
        <v>35</v>
      </c>
    </row>
    <row r="9148" spans="1:12" x14ac:dyDescent="0.3">
      <c r="A9148" t="s">
        <v>9330</v>
      </c>
      <c r="B9148" s="1">
        <v>45839.135474537034</v>
      </c>
      <c r="C9148" t="s">
        <v>31</v>
      </c>
      <c r="D9148" t="s">
        <v>256</v>
      </c>
      <c r="E9148" t="s">
        <v>20</v>
      </c>
      <c r="F9148">
        <v>3</v>
      </c>
      <c r="G9148">
        <v>7834.44</v>
      </c>
      <c r="H9148">
        <v>0</v>
      </c>
      <c r="I9148">
        <v>638.16999999999996</v>
      </c>
      <c r="J9148">
        <f>fashionwave_sales_1[[#This Row],[UnitPrice]]-fashionwave_sales_1[[#This Row],[CostPerUnit]]</f>
        <v>7196.2699999999995</v>
      </c>
      <c r="K9148" t="s">
        <v>15</v>
      </c>
      <c r="L9148" t="s">
        <v>22</v>
      </c>
    </row>
    <row r="9149" spans="1:12" x14ac:dyDescent="0.3">
      <c r="A9149" t="s">
        <v>9331</v>
      </c>
      <c r="B9149" s="1">
        <v>45937.15283564815</v>
      </c>
      <c r="C9149" t="s">
        <v>270</v>
      </c>
      <c r="D9149" t="s">
        <v>208</v>
      </c>
      <c r="E9149" t="s">
        <v>20</v>
      </c>
      <c r="F9149">
        <v>4</v>
      </c>
      <c r="G9149">
        <v>7559.69</v>
      </c>
      <c r="H9149">
        <v>10</v>
      </c>
      <c r="I9149">
        <v>806.49</v>
      </c>
      <c r="J9149">
        <f>fashionwave_sales_1[[#This Row],[UnitPrice]]-fashionwave_sales_1[[#This Row],[CostPerUnit]]</f>
        <v>6753.2</v>
      </c>
      <c r="K9149" t="s">
        <v>15</v>
      </c>
      <c r="L9149" t="s">
        <v>22</v>
      </c>
    </row>
    <row r="9150" spans="1:12" x14ac:dyDescent="0.3">
      <c r="A9150" t="s">
        <v>9332</v>
      </c>
      <c r="B9150" s="1">
        <v>45703.974363425928</v>
      </c>
      <c r="C9150" t="s">
        <v>228</v>
      </c>
      <c r="D9150" t="s">
        <v>208</v>
      </c>
      <c r="E9150" t="s">
        <v>20</v>
      </c>
      <c r="F9150">
        <v>1</v>
      </c>
      <c r="G9150">
        <v>5727.05</v>
      </c>
      <c r="H9150">
        <v>0</v>
      </c>
      <c r="I9150">
        <v>933.12</v>
      </c>
      <c r="J9150">
        <f>fashionwave_sales_1[[#This Row],[UnitPrice]]-fashionwave_sales_1[[#This Row],[CostPerUnit]]</f>
        <v>4793.93</v>
      </c>
      <c r="K9150" t="s">
        <v>15</v>
      </c>
      <c r="L9150" t="s">
        <v>35</v>
      </c>
    </row>
    <row r="9151" spans="1:12" x14ac:dyDescent="0.3">
      <c r="A9151" t="s">
        <v>9333</v>
      </c>
      <c r="B9151" s="1">
        <v>45431.197280092594</v>
      </c>
      <c r="C9151" t="s">
        <v>84</v>
      </c>
      <c r="D9151" t="s">
        <v>161</v>
      </c>
      <c r="E9151" t="s">
        <v>29</v>
      </c>
      <c r="F9151">
        <v>4</v>
      </c>
      <c r="G9151">
        <v>3482.01</v>
      </c>
      <c r="H9151">
        <v>0</v>
      </c>
      <c r="I9151">
        <v>567.99</v>
      </c>
      <c r="J9151">
        <f>fashionwave_sales_1[[#This Row],[UnitPrice]]-fashionwave_sales_1[[#This Row],[CostPerUnit]]</f>
        <v>2914.0200000000004</v>
      </c>
      <c r="K9151" t="s">
        <v>15</v>
      </c>
      <c r="L9151" t="s">
        <v>22</v>
      </c>
    </row>
    <row r="9152" spans="1:12" x14ac:dyDescent="0.3">
      <c r="A9152" t="s">
        <v>9334</v>
      </c>
      <c r="B9152" s="1">
        <v>45409.759085648147</v>
      </c>
      <c r="C9152" t="s">
        <v>45</v>
      </c>
      <c r="D9152" t="s">
        <v>73</v>
      </c>
      <c r="E9152" t="s">
        <v>20</v>
      </c>
      <c r="F9152">
        <v>4</v>
      </c>
      <c r="G9152">
        <v>6508.27</v>
      </c>
      <c r="H9152">
        <v>5</v>
      </c>
      <c r="I9152">
        <v>386.19</v>
      </c>
      <c r="J9152">
        <f>fashionwave_sales_1[[#This Row],[UnitPrice]]-fashionwave_sales_1[[#This Row],[CostPerUnit]]</f>
        <v>6122.0800000000008</v>
      </c>
      <c r="K9152" t="s">
        <v>15</v>
      </c>
      <c r="L9152" t="s">
        <v>16</v>
      </c>
    </row>
    <row r="9153" spans="1:12" x14ac:dyDescent="0.3">
      <c r="A9153" t="s">
        <v>9335</v>
      </c>
      <c r="B9153" s="1">
        <v>45937.012557870374</v>
      </c>
      <c r="C9153" t="s">
        <v>311</v>
      </c>
      <c r="D9153" t="s">
        <v>28</v>
      </c>
      <c r="E9153" t="s">
        <v>29</v>
      </c>
      <c r="F9153">
        <v>4</v>
      </c>
      <c r="G9153">
        <v>2654.61</v>
      </c>
      <c r="H9153">
        <v>0</v>
      </c>
      <c r="I9153">
        <v>506.44</v>
      </c>
      <c r="J9153">
        <f>fashionwave_sales_1[[#This Row],[UnitPrice]]-fashionwave_sales_1[[#This Row],[CostPerUnit]]</f>
        <v>2148.17</v>
      </c>
      <c r="K9153" t="s">
        <v>15</v>
      </c>
      <c r="L9153" t="s">
        <v>22</v>
      </c>
    </row>
    <row r="9154" spans="1:12" x14ac:dyDescent="0.3">
      <c r="A9154" t="s">
        <v>9336</v>
      </c>
      <c r="B9154" s="1">
        <v>45863.125752314816</v>
      </c>
      <c r="C9154" t="s">
        <v>270</v>
      </c>
      <c r="D9154" t="s">
        <v>63</v>
      </c>
      <c r="E9154" t="s">
        <v>14</v>
      </c>
      <c r="F9154">
        <v>5</v>
      </c>
      <c r="G9154">
        <v>820.59</v>
      </c>
      <c r="H9154">
        <v>20</v>
      </c>
      <c r="I9154">
        <v>432.69</v>
      </c>
      <c r="J9154">
        <f>fashionwave_sales_1[[#This Row],[UnitPrice]]-fashionwave_sales_1[[#This Row],[CostPerUnit]]</f>
        <v>387.90000000000003</v>
      </c>
      <c r="K9154" t="s">
        <v>15</v>
      </c>
      <c r="L9154" t="s">
        <v>35</v>
      </c>
    </row>
    <row r="9155" spans="1:12" x14ac:dyDescent="0.3">
      <c r="A9155" t="s">
        <v>9337</v>
      </c>
      <c r="B9155" s="1">
        <v>45796.197280092594</v>
      </c>
      <c r="C9155" t="s">
        <v>372</v>
      </c>
      <c r="D9155" t="s">
        <v>140</v>
      </c>
      <c r="E9155" t="s">
        <v>14</v>
      </c>
      <c r="F9155">
        <v>4</v>
      </c>
      <c r="G9155">
        <v>1107.72</v>
      </c>
      <c r="H9155">
        <v>10</v>
      </c>
      <c r="I9155">
        <v>1224.56</v>
      </c>
      <c r="J9155">
        <f>fashionwave_sales_1[[#This Row],[UnitPrice]]-fashionwave_sales_1[[#This Row],[CostPerUnit]]</f>
        <v>-116.83999999999992</v>
      </c>
      <c r="K9155" t="s">
        <v>21</v>
      </c>
      <c r="L9155" t="s">
        <v>16</v>
      </c>
    </row>
    <row r="9156" spans="1:12" x14ac:dyDescent="0.3">
      <c r="A9156" t="s">
        <v>9338</v>
      </c>
      <c r="B9156" s="1">
        <v>45745.281307870369</v>
      </c>
      <c r="C9156" t="s">
        <v>51</v>
      </c>
      <c r="D9156" t="s">
        <v>46</v>
      </c>
      <c r="E9156" t="s">
        <v>20</v>
      </c>
      <c r="F9156">
        <v>4</v>
      </c>
      <c r="G9156">
        <v>1015</v>
      </c>
      <c r="H9156">
        <v>0</v>
      </c>
      <c r="I9156">
        <v>2258.27</v>
      </c>
      <c r="J9156">
        <f>fashionwave_sales_1[[#This Row],[UnitPrice]]-fashionwave_sales_1[[#This Row],[CostPerUnit]]</f>
        <v>-1243.27</v>
      </c>
      <c r="K9156" t="s">
        <v>21</v>
      </c>
      <c r="L9156" t="s">
        <v>22</v>
      </c>
    </row>
    <row r="9157" spans="1:12" x14ac:dyDescent="0.3">
      <c r="A9157" t="s">
        <v>9339</v>
      </c>
      <c r="B9157" s="1">
        <v>45530.912557870368</v>
      </c>
      <c r="C9157" t="s">
        <v>70</v>
      </c>
      <c r="D9157" t="s">
        <v>252</v>
      </c>
      <c r="E9157" t="s">
        <v>20</v>
      </c>
      <c r="F9157">
        <v>5</v>
      </c>
      <c r="G9157">
        <v>2543.91</v>
      </c>
      <c r="H9157">
        <v>20</v>
      </c>
      <c r="I9157">
        <v>782.05</v>
      </c>
      <c r="J9157">
        <f>fashionwave_sales_1[[#This Row],[UnitPrice]]-fashionwave_sales_1[[#This Row],[CostPerUnit]]</f>
        <v>1761.86</v>
      </c>
      <c r="K9157" t="s">
        <v>15</v>
      </c>
      <c r="L9157" t="s">
        <v>16</v>
      </c>
    </row>
    <row r="9158" spans="1:12" x14ac:dyDescent="0.3">
      <c r="A9158" t="s">
        <v>9340</v>
      </c>
      <c r="B9158" s="1">
        <v>45512.186168981483</v>
      </c>
      <c r="C9158" t="s">
        <v>106</v>
      </c>
      <c r="D9158" t="s">
        <v>28</v>
      </c>
      <c r="E9158" t="s">
        <v>29</v>
      </c>
      <c r="F9158">
        <v>3</v>
      </c>
      <c r="G9158">
        <v>7984.65</v>
      </c>
      <c r="H9158">
        <v>0</v>
      </c>
      <c r="I9158">
        <v>614.04</v>
      </c>
      <c r="J9158">
        <f>fashionwave_sales_1[[#This Row],[UnitPrice]]-fashionwave_sales_1[[#This Row],[CostPerUnit]]</f>
        <v>7370.61</v>
      </c>
      <c r="K9158" t="s">
        <v>21</v>
      </c>
      <c r="L9158" t="s">
        <v>22</v>
      </c>
    </row>
    <row r="9159" spans="1:12" x14ac:dyDescent="0.3">
      <c r="A9159" t="s">
        <v>9341</v>
      </c>
      <c r="B9159" s="1">
        <v>45269.158391203702</v>
      </c>
      <c r="C9159" t="s">
        <v>187</v>
      </c>
      <c r="D9159" t="s">
        <v>101</v>
      </c>
      <c r="E9159" t="s">
        <v>14</v>
      </c>
      <c r="F9159">
        <v>3</v>
      </c>
      <c r="G9159">
        <v>2685.19</v>
      </c>
      <c r="H9159">
        <v>5</v>
      </c>
      <c r="I9159">
        <v>1610.44</v>
      </c>
      <c r="J9159">
        <f>fashionwave_sales_1[[#This Row],[UnitPrice]]-fashionwave_sales_1[[#This Row],[CostPerUnit]]</f>
        <v>1074.75</v>
      </c>
      <c r="K9159" t="s">
        <v>21</v>
      </c>
      <c r="L9159" t="s">
        <v>22</v>
      </c>
    </row>
    <row r="9160" spans="1:12" x14ac:dyDescent="0.3">
      <c r="A9160" t="s">
        <v>9342</v>
      </c>
      <c r="B9160" s="1">
        <v>45758.897280092591</v>
      </c>
      <c r="C9160" t="s">
        <v>311</v>
      </c>
      <c r="D9160" t="s">
        <v>496</v>
      </c>
      <c r="E9160" t="s">
        <v>20</v>
      </c>
      <c r="F9160">
        <v>5</v>
      </c>
      <c r="G9160">
        <v>4040.21</v>
      </c>
      <c r="H9160">
        <v>25</v>
      </c>
      <c r="I9160">
        <v>1646.4</v>
      </c>
      <c r="J9160">
        <f>fashionwave_sales_1[[#This Row],[UnitPrice]]-fashionwave_sales_1[[#This Row],[CostPerUnit]]</f>
        <v>2393.81</v>
      </c>
      <c r="K9160" t="s">
        <v>15</v>
      </c>
      <c r="L9160" t="s">
        <v>16</v>
      </c>
    </row>
    <row r="9161" spans="1:12" x14ac:dyDescent="0.3">
      <c r="A9161" t="s">
        <v>9343</v>
      </c>
      <c r="B9161" s="1">
        <v>45747.172974537039</v>
      </c>
      <c r="C9161" t="s">
        <v>70</v>
      </c>
      <c r="D9161" t="s">
        <v>46</v>
      </c>
      <c r="E9161" t="s">
        <v>20</v>
      </c>
      <c r="F9161">
        <v>1</v>
      </c>
      <c r="G9161">
        <v>7350.8</v>
      </c>
      <c r="H9161">
        <v>0</v>
      </c>
      <c r="I9161">
        <v>2263.64</v>
      </c>
      <c r="J9161">
        <f>fashionwave_sales_1[[#This Row],[UnitPrice]]-fashionwave_sales_1[[#This Row],[CostPerUnit]]</f>
        <v>5087.16</v>
      </c>
      <c r="K9161" t="s">
        <v>15</v>
      </c>
      <c r="L9161" t="s">
        <v>22</v>
      </c>
    </row>
    <row r="9162" spans="1:12" x14ac:dyDescent="0.3">
      <c r="A9162" t="s">
        <v>9344</v>
      </c>
      <c r="B9162" s="1">
        <v>45471.818807870368</v>
      </c>
      <c r="C9162" t="s">
        <v>106</v>
      </c>
      <c r="D9162" t="s">
        <v>633</v>
      </c>
      <c r="E9162" t="s">
        <v>14</v>
      </c>
      <c r="F9162">
        <v>4</v>
      </c>
      <c r="G9162">
        <v>3175.36</v>
      </c>
      <c r="H9162">
        <v>10</v>
      </c>
      <c r="I9162">
        <v>1011.22</v>
      </c>
      <c r="J9162">
        <f>fashionwave_sales_1[[#This Row],[UnitPrice]]-fashionwave_sales_1[[#This Row],[CostPerUnit]]</f>
        <v>2164.1400000000003</v>
      </c>
      <c r="K9162" t="s">
        <v>15</v>
      </c>
      <c r="L9162" t="s">
        <v>16</v>
      </c>
    </row>
    <row r="9163" spans="1:12" x14ac:dyDescent="0.3">
      <c r="A9163" t="s">
        <v>9345</v>
      </c>
      <c r="B9163" s="1">
        <v>45887.80908564815</v>
      </c>
      <c r="C9163" t="s">
        <v>51</v>
      </c>
      <c r="D9163" t="s">
        <v>171</v>
      </c>
      <c r="E9163" t="s">
        <v>20</v>
      </c>
      <c r="F9163">
        <v>3</v>
      </c>
      <c r="G9163">
        <v>7333.95</v>
      </c>
      <c r="H9163">
        <v>0</v>
      </c>
      <c r="I9163">
        <v>1794.51</v>
      </c>
      <c r="J9163">
        <f>fashionwave_sales_1[[#This Row],[UnitPrice]]-fashionwave_sales_1[[#This Row],[CostPerUnit]]</f>
        <v>5539.44</v>
      </c>
      <c r="K9163" t="s">
        <v>15</v>
      </c>
      <c r="L9163" t="s">
        <v>35</v>
      </c>
    </row>
    <row r="9164" spans="1:12" x14ac:dyDescent="0.3">
      <c r="A9164" t="s">
        <v>9346</v>
      </c>
      <c r="B9164" s="1">
        <v>45475.836863425924</v>
      </c>
      <c r="C9164" t="s">
        <v>228</v>
      </c>
      <c r="D9164" t="s">
        <v>282</v>
      </c>
      <c r="E9164" t="s">
        <v>29</v>
      </c>
      <c r="F9164">
        <v>3</v>
      </c>
      <c r="G9164">
        <v>7604.78</v>
      </c>
      <c r="H9164">
        <v>10</v>
      </c>
      <c r="I9164">
        <v>300.49</v>
      </c>
      <c r="J9164">
        <f>fashionwave_sales_1[[#This Row],[UnitPrice]]-fashionwave_sales_1[[#This Row],[CostPerUnit]]</f>
        <v>7304.29</v>
      </c>
      <c r="K9164" t="s">
        <v>21</v>
      </c>
      <c r="L9164" t="s">
        <v>35</v>
      </c>
    </row>
    <row r="9165" spans="1:12" x14ac:dyDescent="0.3">
      <c r="A9165" t="s">
        <v>9347</v>
      </c>
      <c r="B9165" s="1">
        <v>45468.290335648147</v>
      </c>
      <c r="C9165" t="s">
        <v>193</v>
      </c>
      <c r="D9165" t="s">
        <v>223</v>
      </c>
      <c r="E9165" t="s">
        <v>29</v>
      </c>
      <c r="F9165">
        <v>5</v>
      </c>
      <c r="G9165">
        <v>9127.19</v>
      </c>
      <c r="H9165">
        <v>20</v>
      </c>
      <c r="I9165">
        <v>1011.94</v>
      </c>
      <c r="J9165">
        <f>fashionwave_sales_1[[#This Row],[UnitPrice]]-fashionwave_sales_1[[#This Row],[CostPerUnit]]</f>
        <v>8115.25</v>
      </c>
      <c r="K9165" t="s">
        <v>15</v>
      </c>
      <c r="L9165" t="s">
        <v>22</v>
      </c>
    </row>
    <row r="9166" spans="1:12" x14ac:dyDescent="0.3">
      <c r="A9166" t="s">
        <v>9348</v>
      </c>
      <c r="B9166" s="1">
        <v>45385.900752314818</v>
      </c>
      <c r="C9166" t="s">
        <v>62</v>
      </c>
      <c r="D9166" t="s">
        <v>130</v>
      </c>
      <c r="E9166" t="s">
        <v>29</v>
      </c>
      <c r="F9166">
        <v>3</v>
      </c>
      <c r="G9166">
        <v>8054.99</v>
      </c>
      <c r="H9166">
        <v>20</v>
      </c>
      <c r="I9166">
        <v>937.54</v>
      </c>
      <c r="J9166">
        <f>fashionwave_sales_1[[#This Row],[UnitPrice]]-fashionwave_sales_1[[#This Row],[CostPerUnit]]</f>
        <v>7117.45</v>
      </c>
      <c r="K9166" t="s">
        <v>21</v>
      </c>
      <c r="L9166" t="s">
        <v>35</v>
      </c>
    </row>
    <row r="9167" spans="1:12" x14ac:dyDescent="0.3">
      <c r="A9167" t="s">
        <v>9349</v>
      </c>
      <c r="B9167" s="1">
        <v>45287.963252314818</v>
      </c>
      <c r="C9167" t="s">
        <v>67</v>
      </c>
      <c r="D9167" t="s">
        <v>218</v>
      </c>
      <c r="E9167" t="s">
        <v>29</v>
      </c>
      <c r="F9167">
        <v>4</v>
      </c>
      <c r="G9167">
        <v>2469.6</v>
      </c>
      <c r="H9167">
        <v>5</v>
      </c>
      <c r="I9167">
        <v>697.85</v>
      </c>
      <c r="J9167">
        <f>fashionwave_sales_1[[#This Row],[UnitPrice]]-fashionwave_sales_1[[#This Row],[CostPerUnit]]</f>
        <v>1771.75</v>
      </c>
      <c r="K9167" t="s">
        <v>21</v>
      </c>
      <c r="L9167" t="s">
        <v>16</v>
      </c>
    </row>
    <row r="9168" spans="1:12" x14ac:dyDescent="0.3">
      <c r="A9168" t="s">
        <v>9350</v>
      </c>
      <c r="B9168" s="1">
        <v>45499.864641203705</v>
      </c>
      <c r="C9168" t="s">
        <v>62</v>
      </c>
      <c r="D9168" t="s">
        <v>411</v>
      </c>
      <c r="E9168" t="s">
        <v>29</v>
      </c>
      <c r="F9168">
        <v>1</v>
      </c>
      <c r="G9168">
        <v>9095.69</v>
      </c>
      <c r="H9168">
        <v>0</v>
      </c>
      <c r="I9168">
        <v>504.35</v>
      </c>
      <c r="J9168">
        <f>fashionwave_sales_1[[#This Row],[UnitPrice]]-fashionwave_sales_1[[#This Row],[CostPerUnit]]</f>
        <v>8591.34</v>
      </c>
      <c r="K9168" t="s">
        <v>21</v>
      </c>
      <c r="L9168" t="s">
        <v>35</v>
      </c>
    </row>
    <row r="9169" spans="1:12" x14ac:dyDescent="0.3">
      <c r="A9169" t="s">
        <v>9351</v>
      </c>
      <c r="B9169" s="1">
        <v>45723.350752314815</v>
      </c>
      <c r="C9169" t="s">
        <v>51</v>
      </c>
      <c r="D9169" t="s">
        <v>361</v>
      </c>
      <c r="E9169" t="s">
        <v>29</v>
      </c>
      <c r="F9169">
        <v>1</v>
      </c>
      <c r="G9169">
        <v>8831.9500000000007</v>
      </c>
      <c r="H9169">
        <v>5</v>
      </c>
      <c r="I9169">
        <v>1266.06</v>
      </c>
      <c r="J9169">
        <f>fashionwave_sales_1[[#This Row],[UnitPrice]]-fashionwave_sales_1[[#This Row],[CostPerUnit]]</f>
        <v>7565.8900000000012</v>
      </c>
      <c r="K9169" t="s">
        <v>21</v>
      </c>
      <c r="L9169" t="s">
        <v>16</v>
      </c>
    </row>
    <row r="9170" spans="1:12" x14ac:dyDescent="0.3">
      <c r="A9170" t="s">
        <v>9352</v>
      </c>
      <c r="B9170" s="1">
        <v>45735.894502314812</v>
      </c>
      <c r="C9170" t="s">
        <v>170</v>
      </c>
      <c r="D9170" t="s">
        <v>205</v>
      </c>
      <c r="E9170" t="s">
        <v>20</v>
      </c>
      <c r="F9170">
        <v>3</v>
      </c>
      <c r="G9170">
        <v>7511.6</v>
      </c>
      <c r="H9170">
        <v>5</v>
      </c>
      <c r="I9170">
        <v>1349.7</v>
      </c>
      <c r="J9170">
        <f>fashionwave_sales_1[[#This Row],[UnitPrice]]-fashionwave_sales_1[[#This Row],[CostPerUnit]]</f>
        <v>6161.9000000000005</v>
      </c>
      <c r="K9170" t="s">
        <v>15</v>
      </c>
      <c r="L9170" t="s">
        <v>16</v>
      </c>
    </row>
    <row r="9171" spans="1:12" x14ac:dyDescent="0.3">
      <c r="A9171" t="s">
        <v>9353</v>
      </c>
      <c r="B9171" s="1">
        <v>45857.010474537034</v>
      </c>
      <c r="C9171" t="s">
        <v>114</v>
      </c>
      <c r="D9171" t="s">
        <v>282</v>
      </c>
      <c r="E9171" t="s">
        <v>29</v>
      </c>
      <c r="F9171">
        <v>4</v>
      </c>
      <c r="G9171">
        <v>2132.7800000000002</v>
      </c>
      <c r="H9171">
        <v>0</v>
      </c>
      <c r="I9171">
        <v>233.95</v>
      </c>
      <c r="J9171">
        <f>fashionwave_sales_1[[#This Row],[UnitPrice]]-fashionwave_sales_1[[#This Row],[CostPerUnit]]</f>
        <v>1898.8300000000002</v>
      </c>
      <c r="K9171" t="s">
        <v>15</v>
      </c>
      <c r="L9171" t="s">
        <v>22</v>
      </c>
    </row>
    <row r="9172" spans="1:12" x14ac:dyDescent="0.3">
      <c r="A9172" t="s">
        <v>9354</v>
      </c>
      <c r="B9172" s="1">
        <v>45577.858391203707</v>
      </c>
      <c r="C9172" t="s">
        <v>167</v>
      </c>
      <c r="D9172" t="s">
        <v>563</v>
      </c>
      <c r="E9172" t="s">
        <v>14</v>
      </c>
      <c r="F9172">
        <v>9</v>
      </c>
      <c r="G9172">
        <v>2944.75</v>
      </c>
      <c r="H9172">
        <v>0</v>
      </c>
      <c r="I9172">
        <v>1975.89</v>
      </c>
      <c r="J9172">
        <f>fashionwave_sales_1[[#This Row],[UnitPrice]]-fashionwave_sales_1[[#This Row],[CostPerUnit]]</f>
        <v>968.8599999999999</v>
      </c>
      <c r="K9172" t="s">
        <v>15</v>
      </c>
      <c r="L9172" t="s">
        <v>22</v>
      </c>
    </row>
    <row r="9173" spans="1:12" x14ac:dyDescent="0.3">
      <c r="A9173" t="s">
        <v>9355</v>
      </c>
      <c r="B9173" s="1">
        <v>45830.861863425926</v>
      </c>
      <c r="C9173" t="s">
        <v>18</v>
      </c>
      <c r="D9173" t="s">
        <v>161</v>
      </c>
      <c r="E9173" t="s">
        <v>29</v>
      </c>
      <c r="F9173">
        <v>2</v>
      </c>
      <c r="G9173">
        <v>2913.16</v>
      </c>
      <c r="H9173">
        <v>0</v>
      </c>
      <c r="I9173">
        <v>582.78</v>
      </c>
      <c r="J9173">
        <f>fashionwave_sales_1[[#This Row],[UnitPrice]]-fashionwave_sales_1[[#This Row],[CostPerUnit]]</f>
        <v>2330.38</v>
      </c>
      <c r="K9173" t="s">
        <v>15</v>
      </c>
      <c r="L9173" t="s">
        <v>35</v>
      </c>
    </row>
    <row r="9174" spans="1:12" x14ac:dyDescent="0.3">
      <c r="A9174" t="s">
        <v>9356</v>
      </c>
      <c r="B9174" s="1">
        <v>45695.162557870368</v>
      </c>
      <c r="C9174" t="s">
        <v>70</v>
      </c>
      <c r="D9174" t="s">
        <v>150</v>
      </c>
      <c r="E9174" t="s">
        <v>20</v>
      </c>
      <c r="F9174">
        <v>4</v>
      </c>
      <c r="G9174">
        <v>7755.35</v>
      </c>
      <c r="H9174">
        <v>15</v>
      </c>
      <c r="I9174">
        <v>232.21</v>
      </c>
      <c r="J9174">
        <f>fashionwave_sales_1[[#This Row],[UnitPrice]]-fashionwave_sales_1[[#This Row],[CostPerUnit]]</f>
        <v>7523.14</v>
      </c>
      <c r="K9174" t="s">
        <v>21</v>
      </c>
      <c r="L9174" t="s">
        <v>16</v>
      </c>
    </row>
    <row r="9175" spans="1:12" x14ac:dyDescent="0.3">
      <c r="A9175" t="s">
        <v>9357</v>
      </c>
      <c r="B9175" s="1">
        <v>45908.884085648147</v>
      </c>
      <c r="C9175" t="s">
        <v>93</v>
      </c>
      <c r="D9175" t="s">
        <v>213</v>
      </c>
      <c r="E9175" t="s">
        <v>20</v>
      </c>
      <c r="F9175">
        <v>1</v>
      </c>
      <c r="G9175">
        <v>2722.61</v>
      </c>
      <c r="H9175">
        <v>0</v>
      </c>
      <c r="I9175">
        <v>169.34</v>
      </c>
      <c r="J9175">
        <f>fashionwave_sales_1[[#This Row],[UnitPrice]]-fashionwave_sales_1[[#This Row],[CostPerUnit]]</f>
        <v>2553.27</v>
      </c>
      <c r="K9175" t="s">
        <v>15</v>
      </c>
      <c r="L9175" t="s">
        <v>35</v>
      </c>
    </row>
    <row r="9176" spans="1:12" x14ac:dyDescent="0.3">
      <c r="A9176" t="s">
        <v>9358</v>
      </c>
      <c r="B9176" s="1">
        <v>45791.291724537034</v>
      </c>
      <c r="C9176" t="s">
        <v>106</v>
      </c>
      <c r="D9176" t="s">
        <v>138</v>
      </c>
      <c r="E9176" t="s">
        <v>14</v>
      </c>
      <c r="F9176">
        <v>1</v>
      </c>
      <c r="G9176">
        <v>1250.8</v>
      </c>
      <c r="H9176">
        <v>0</v>
      </c>
      <c r="I9176">
        <v>969.34</v>
      </c>
      <c r="J9176">
        <f>fashionwave_sales_1[[#This Row],[UnitPrice]]-fashionwave_sales_1[[#This Row],[CostPerUnit]]</f>
        <v>281.45999999999992</v>
      </c>
      <c r="K9176" t="s">
        <v>15</v>
      </c>
      <c r="L9176" t="s">
        <v>22</v>
      </c>
    </row>
    <row r="9177" spans="1:12" x14ac:dyDescent="0.3">
      <c r="A9177" t="s">
        <v>9359</v>
      </c>
      <c r="B9177" s="1">
        <v>45967.920891203707</v>
      </c>
      <c r="C9177" t="s">
        <v>18</v>
      </c>
      <c r="D9177" t="s">
        <v>266</v>
      </c>
      <c r="E9177" t="s">
        <v>29</v>
      </c>
      <c r="F9177">
        <v>4</v>
      </c>
      <c r="G9177">
        <v>3487.72</v>
      </c>
      <c r="H9177">
        <v>5</v>
      </c>
      <c r="I9177">
        <v>1503.61</v>
      </c>
      <c r="J9177">
        <f>fashionwave_sales_1[[#This Row],[UnitPrice]]-fashionwave_sales_1[[#This Row],[CostPerUnit]]</f>
        <v>1984.11</v>
      </c>
      <c r="K9177" t="s">
        <v>15</v>
      </c>
      <c r="L9177" t="s">
        <v>35</v>
      </c>
    </row>
    <row r="9178" spans="1:12" x14ac:dyDescent="0.3">
      <c r="A9178" t="s">
        <v>9360</v>
      </c>
      <c r="B9178" s="1">
        <v>45512.963946759257</v>
      </c>
      <c r="C9178" t="s">
        <v>193</v>
      </c>
      <c r="D9178" t="s">
        <v>115</v>
      </c>
      <c r="E9178" t="s">
        <v>14</v>
      </c>
      <c r="F9178">
        <v>3</v>
      </c>
      <c r="G9178">
        <v>2197.04</v>
      </c>
      <c r="H9178">
        <v>0</v>
      </c>
      <c r="I9178">
        <v>1782.28</v>
      </c>
      <c r="J9178">
        <f>fashionwave_sales_1[[#This Row],[UnitPrice]]-fashionwave_sales_1[[#This Row],[CostPerUnit]]</f>
        <v>414.76</v>
      </c>
      <c r="K9178" t="s">
        <v>15</v>
      </c>
      <c r="L9178" t="s">
        <v>16</v>
      </c>
    </row>
    <row r="9179" spans="1:12" x14ac:dyDescent="0.3">
      <c r="A9179" t="s">
        <v>9361</v>
      </c>
      <c r="B9179" s="1">
        <v>45917.044502314813</v>
      </c>
      <c r="C9179" t="s">
        <v>70</v>
      </c>
      <c r="D9179" t="s">
        <v>380</v>
      </c>
      <c r="E9179" t="s">
        <v>29</v>
      </c>
      <c r="F9179">
        <v>1</v>
      </c>
      <c r="G9179">
        <v>6526.99</v>
      </c>
      <c r="H9179">
        <v>0</v>
      </c>
      <c r="I9179">
        <v>1348</v>
      </c>
      <c r="J9179">
        <f>fashionwave_sales_1[[#This Row],[UnitPrice]]-fashionwave_sales_1[[#This Row],[CostPerUnit]]</f>
        <v>5178.99</v>
      </c>
      <c r="K9179" t="s">
        <v>15</v>
      </c>
      <c r="L9179" t="s">
        <v>22</v>
      </c>
    </row>
    <row r="9180" spans="1:12" x14ac:dyDescent="0.3">
      <c r="A9180" t="s">
        <v>9362</v>
      </c>
      <c r="B9180" s="1">
        <v>45697.910474537035</v>
      </c>
      <c r="C9180" t="s">
        <v>204</v>
      </c>
      <c r="D9180" t="s">
        <v>150</v>
      </c>
      <c r="E9180" t="s">
        <v>20</v>
      </c>
      <c r="F9180">
        <v>6</v>
      </c>
      <c r="G9180">
        <v>7935.36</v>
      </c>
      <c r="H9180">
        <v>10</v>
      </c>
      <c r="I9180">
        <v>192.57</v>
      </c>
      <c r="J9180">
        <f>fashionwave_sales_1[[#This Row],[UnitPrice]]-fashionwave_sales_1[[#This Row],[CostPerUnit]]</f>
        <v>7742.79</v>
      </c>
      <c r="K9180" t="s">
        <v>21</v>
      </c>
      <c r="L9180" t="s">
        <v>22</v>
      </c>
    </row>
    <row r="9181" spans="1:12" x14ac:dyDescent="0.3">
      <c r="A9181" t="s">
        <v>9363</v>
      </c>
      <c r="B9181" s="1">
        <v>45977.200057870374</v>
      </c>
      <c r="C9181" t="s">
        <v>106</v>
      </c>
      <c r="D9181" t="s">
        <v>85</v>
      </c>
      <c r="E9181" t="s">
        <v>29</v>
      </c>
      <c r="F9181">
        <v>7</v>
      </c>
      <c r="G9181">
        <v>1645.51</v>
      </c>
      <c r="H9181">
        <v>20</v>
      </c>
      <c r="I9181">
        <v>1502.03</v>
      </c>
      <c r="J9181">
        <f>fashionwave_sales_1[[#This Row],[UnitPrice]]-fashionwave_sales_1[[#This Row],[CostPerUnit]]</f>
        <v>143.48000000000002</v>
      </c>
      <c r="K9181" t="s">
        <v>21</v>
      </c>
      <c r="L9181" t="s">
        <v>35</v>
      </c>
    </row>
    <row r="9182" spans="1:12" x14ac:dyDescent="0.3">
      <c r="A9182" t="s">
        <v>9364</v>
      </c>
      <c r="B9182" s="1">
        <v>45737.097280092596</v>
      </c>
      <c r="C9182" t="s">
        <v>111</v>
      </c>
      <c r="D9182" t="s">
        <v>71</v>
      </c>
      <c r="E9182" t="s">
        <v>14</v>
      </c>
      <c r="F9182">
        <v>3</v>
      </c>
      <c r="G9182">
        <v>1990.1</v>
      </c>
      <c r="H9182">
        <v>10</v>
      </c>
      <c r="I9182">
        <v>1450.66</v>
      </c>
      <c r="J9182">
        <f>fashionwave_sales_1[[#This Row],[UnitPrice]]-fashionwave_sales_1[[#This Row],[CostPerUnit]]</f>
        <v>539.43999999999983</v>
      </c>
      <c r="K9182" t="s">
        <v>15</v>
      </c>
      <c r="L9182" t="s">
        <v>22</v>
      </c>
    </row>
    <row r="9183" spans="1:12" x14ac:dyDescent="0.3">
      <c r="A9183" t="s">
        <v>9365</v>
      </c>
      <c r="B9183" s="1">
        <v>45946.175057870372</v>
      </c>
      <c r="C9183" t="s">
        <v>59</v>
      </c>
      <c r="D9183" t="s">
        <v>404</v>
      </c>
      <c r="E9183" t="s">
        <v>14</v>
      </c>
      <c r="F9183">
        <v>3</v>
      </c>
      <c r="G9183">
        <v>2964.19</v>
      </c>
      <c r="H9183">
        <v>0</v>
      </c>
      <c r="I9183">
        <v>351.89</v>
      </c>
      <c r="J9183">
        <f>fashionwave_sales_1[[#This Row],[UnitPrice]]-fashionwave_sales_1[[#This Row],[CostPerUnit]]</f>
        <v>2612.3000000000002</v>
      </c>
      <c r="K9183" t="s">
        <v>15</v>
      </c>
      <c r="L9183" t="s">
        <v>22</v>
      </c>
    </row>
    <row r="9184" spans="1:12" x14ac:dyDescent="0.3">
      <c r="A9184" t="s">
        <v>9366</v>
      </c>
      <c r="B9184" s="1">
        <v>45771.159085648149</v>
      </c>
      <c r="C9184" t="s">
        <v>301</v>
      </c>
      <c r="D9184" t="s">
        <v>791</v>
      </c>
      <c r="E9184" t="s">
        <v>14</v>
      </c>
      <c r="F9184">
        <v>1</v>
      </c>
      <c r="G9184">
        <v>2612.62</v>
      </c>
      <c r="H9184">
        <v>0</v>
      </c>
      <c r="I9184">
        <v>236.91</v>
      </c>
      <c r="J9184">
        <f>fashionwave_sales_1[[#This Row],[UnitPrice]]-fashionwave_sales_1[[#This Row],[CostPerUnit]]</f>
        <v>2375.71</v>
      </c>
      <c r="K9184" t="s">
        <v>15</v>
      </c>
      <c r="L9184" t="s">
        <v>22</v>
      </c>
    </row>
    <row r="9185" spans="1:12" x14ac:dyDescent="0.3">
      <c r="A9185" t="s">
        <v>9367</v>
      </c>
      <c r="B9185" s="1">
        <v>45894.300057870372</v>
      </c>
      <c r="C9185" t="s">
        <v>114</v>
      </c>
      <c r="D9185" t="s">
        <v>75</v>
      </c>
      <c r="E9185" t="s">
        <v>29</v>
      </c>
      <c r="F9185">
        <v>1</v>
      </c>
      <c r="G9185">
        <v>3198.35</v>
      </c>
      <c r="H9185">
        <v>5</v>
      </c>
      <c r="I9185">
        <v>440.29</v>
      </c>
      <c r="J9185">
        <f>fashionwave_sales_1[[#This Row],[UnitPrice]]-fashionwave_sales_1[[#This Row],[CostPerUnit]]</f>
        <v>2758.06</v>
      </c>
      <c r="K9185" t="s">
        <v>15</v>
      </c>
      <c r="L9185" t="s">
        <v>22</v>
      </c>
    </row>
    <row r="9186" spans="1:12" x14ac:dyDescent="0.3">
      <c r="A9186" t="s">
        <v>9368</v>
      </c>
      <c r="B9186" s="1">
        <v>45426.002141203702</v>
      </c>
      <c r="C9186" t="s">
        <v>51</v>
      </c>
      <c r="D9186" t="s">
        <v>55</v>
      </c>
      <c r="E9186" t="s">
        <v>14</v>
      </c>
      <c r="F9186">
        <v>3</v>
      </c>
      <c r="G9186">
        <v>3976.08</v>
      </c>
      <c r="H9186">
        <v>5</v>
      </c>
      <c r="I9186">
        <v>796.25</v>
      </c>
      <c r="J9186">
        <f>fashionwave_sales_1[[#This Row],[UnitPrice]]-fashionwave_sales_1[[#This Row],[CostPerUnit]]</f>
        <v>3179.83</v>
      </c>
      <c r="K9186" t="s">
        <v>15</v>
      </c>
      <c r="L9186" t="s">
        <v>16</v>
      </c>
    </row>
    <row r="9187" spans="1:12" x14ac:dyDescent="0.3">
      <c r="A9187" t="s">
        <v>9369</v>
      </c>
      <c r="B9187" s="1">
        <v>45771.197280092594</v>
      </c>
      <c r="C9187" t="s">
        <v>40</v>
      </c>
      <c r="D9187" t="s">
        <v>411</v>
      </c>
      <c r="E9187" t="s">
        <v>29</v>
      </c>
      <c r="F9187">
        <v>3</v>
      </c>
      <c r="G9187">
        <v>5668.76</v>
      </c>
      <c r="H9187">
        <v>20</v>
      </c>
      <c r="I9187">
        <v>495.11</v>
      </c>
      <c r="J9187">
        <f>fashionwave_sales_1[[#This Row],[UnitPrice]]-fashionwave_sales_1[[#This Row],[CostPerUnit]]</f>
        <v>5173.6500000000005</v>
      </c>
      <c r="K9187" t="s">
        <v>15</v>
      </c>
      <c r="L9187" t="s">
        <v>22</v>
      </c>
    </row>
    <row r="9188" spans="1:12" x14ac:dyDescent="0.3">
      <c r="A9188" t="s">
        <v>9370</v>
      </c>
      <c r="B9188" s="1">
        <v>45450.980613425927</v>
      </c>
      <c r="C9188" t="s">
        <v>301</v>
      </c>
      <c r="D9188" t="s">
        <v>147</v>
      </c>
      <c r="E9188" t="s">
        <v>29</v>
      </c>
      <c r="F9188">
        <v>4</v>
      </c>
      <c r="G9188">
        <v>2571.69</v>
      </c>
      <c r="H9188">
        <v>10</v>
      </c>
      <c r="I9188">
        <v>493.34</v>
      </c>
      <c r="J9188">
        <f>fashionwave_sales_1[[#This Row],[UnitPrice]]-fashionwave_sales_1[[#This Row],[CostPerUnit]]</f>
        <v>2078.35</v>
      </c>
      <c r="K9188" t="s">
        <v>15</v>
      </c>
      <c r="L9188" t="s">
        <v>35</v>
      </c>
    </row>
    <row r="9189" spans="1:12" x14ac:dyDescent="0.3">
      <c r="A9189" t="s">
        <v>9371</v>
      </c>
      <c r="B9189" s="1">
        <v>45279.797974537039</v>
      </c>
      <c r="C9189" t="s">
        <v>12</v>
      </c>
      <c r="D9189" t="s">
        <v>125</v>
      </c>
      <c r="E9189" t="s">
        <v>29</v>
      </c>
      <c r="F9189">
        <v>4</v>
      </c>
      <c r="G9189">
        <v>4698.24</v>
      </c>
      <c r="H9189">
        <v>5</v>
      </c>
      <c r="I9189">
        <v>1449.73</v>
      </c>
      <c r="J9189">
        <f>fashionwave_sales_1[[#This Row],[UnitPrice]]-fashionwave_sales_1[[#This Row],[CostPerUnit]]</f>
        <v>3248.5099999999998</v>
      </c>
      <c r="K9189" t="s">
        <v>21</v>
      </c>
      <c r="L9189" t="s">
        <v>22</v>
      </c>
    </row>
    <row r="9190" spans="1:12" x14ac:dyDescent="0.3">
      <c r="A9190" t="s">
        <v>9372</v>
      </c>
      <c r="B9190" s="1">
        <v>45887.240335648145</v>
      </c>
      <c r="C9190" t="s">
        <v>27</v>
      </c>
      <c r="D9190" t="s">
        <v>98</v>
      </c>
      <c r="E9190" t="s">
        <v>14</v>
      </c>
      <c r="F9190">
        <v>1</v>
      </c>
      <c r="G9190">
        <v>3120.1</v>
      </c>
      <c r="H9190">
        <v>5</v>
      </c>
      <c r="I9190">
        <v>1412.5</v>
      </c>
      <c r="J9190">
        <f>fashionwave_sales_1[[#This Row],[UnitPrice]]-fashionwave_sales_1[[#This Row],[CostPerUnit]]</f>
        <v>1707.6</v>
      </c>
      <c r="K9190" t="s">
        <v>15</v>
      </c>
      <c r="L9190" t="s">
        <v>16</v>
      </c>
    </row>
    <row r="9191" spans="1:12" x14ac:dyDescent="0.3">
      <c r="A9191" t="s">
        <v>9373</v>
      </c>
      <c r="B9191" s="1">
        <v>45818.151446759257</v>
      </c>
      <c r="C9191" t="s">
        <v>170</v>
      </c>
      <c r="D9191" t="s">
        <v>134</v>
      </c>
      <c r="E9191" t="s">
        <v>20</v>
      </c>
      <c r="F9191">
        <v>2</v>
      </c>
      <c r="G9191">
        <v>4679.95</v>
      </c>
      <c r="H9191">
        <v>0</v>
      </c>
      <c r="I9191">
        <v>1733.07</v>
      </c>
      <c r="J9191">
        <f>fashionwave_sales_1[[#This Row],[UnitPrice]]-fashionwave_sales_1[[#This Row],[CostPerUnit]]</f>
        <v>2946.88</v>
      </c>
      <c r="K9191" t="s">
        <v>15</v>
      </c>
      <c r="L9191" t="s">
        <v>35</v>
      </c>
    </row>
    <row r="9192" spans="1:12" x14ac:dyDescent="0.3">
      <c r="A9192" t="s">
        <v>9374</v>
      </c>
      <c r="B9192" s="1">
        <v>45559.954224537039</v>
      </c>
      <c r="C9192" t="s">
        <v>228</v>
      </c>
      <c r="D9192" t="s">
        <v>361</v>
      </c>
      <c r="E9192" t="s">
        <v>29</v>
      </c>
      <c r="F9192">
        <v>2</v>
      </c>
      <c r="G9192">
        <v>9523.14</v>
      </c>
      <c r="H9192">
        <v>0</v>
      </c>
      <c r="I9192">
        <v>1610.74</v>
      </c>
      <c r="J9192">
        <f>fashionwave_sales_1[[#This Row],[UnitPrice]]-fashionwave_sales_1[[#This Row],[CostPerUnit]]</f>
        <v>7912.4</v>
      </c>
      <c r="K9192" t="s">
        <v>15</v>
      </c>
      <c r="L9192" t="s">
        <v>16</v>
      </c>
    </row>
    <row r="9193" spans="1:12" x14ac:dyDescent="0.3">
      <c r="A9193" t="s">
        <v>9375</v>
      </c>
      <c r="B9193" s="1">
        <v>45439.985474537039</v>
      </c>
      <c r="C9193" t="s">
        <v>301</v>
      </c>
      <c r="D9193" t="s">
        <v>164</v>
      </c>
      <c r="E9193" t="s">
        <v>14</v>
      </c>
      <c r="F9193">
        <v>3</v>
      </c>
      <c r="G9193">
        <v>899.51</v>
      </c>
      <c r="H9193">
        <v>0</v>
      </c>
      <c r="I9193">
        <v>237.46</v>
      </c>
      <c r="J9193">
        <f>fashionwave_sales_1[[#This Row],[UnitPrice]]-fashionwave_sales_1[[#This Row],[CostPerUnit]]</f>
        <v>662.05</v>
      </c>
      <c r="K9193" t="s">
        <v>15</v>
      </c>
      <c r="L9193" t="s">
        <v>16</v>
      </c>
    </row>
    <row r="9194" spans="1:12" x14ac:dyDescent="0.3">
      <c r="A9194" t="s">
        <v>9376</v>
      </c>
      <c r="B9194" s="1">
        <v>45625.907002314816</v>
      </c>
      <c r="C9194" t="s">
        <v>217</v>
      </c>
      <c r="D9194" t="s">
        <v>159</v>
      </c>
      <c r="E9194" t="s">
        <v>14</v>
      </c>
      <c r="F9194">
        <v>5</v>
      </c>
      <c r="G9194">
        <v>1873.84</v>
      </c>
      <c r="H9194">
        <v>10</v>
      </c>
      <c r="I9194">
        <v>128.16</v>
      </c>
      <c r="J9194">
        <f>fashionwave_sales_1[[#This Row],[UnitPrice]]-fashionwave_sales_1[[#This Row],[CostPerUnit]]</f>
        <v>1745.6799999999998</v>
      </c>
      <c r="K9194" t="s">
        <v>15</v>
      </c>
      <c r="L9194" t="s">
        <v>22</v>
      </c>
    </row>
    <row r="9195" spans="1:12" x14ac:dyDescent="0.3">
      <c r="A9195" t="s">
        <v>9377</v>
      </c>
      <c r="B9195" s="1">
        <v>45360.831307870372</v>
      </c>
      <c r="C9195" t="s">
        <v>301</v>
      </c>
      <c r="D9195" t="s">
        <v>13</v>
      </c>
      <c r="E9195" t="s">
        <v>14</v>
      </c>
      <c r="F9195">
        <v>4</v>
      </c>
      <c r="G9195">
        <v>1158.29</v>
      </c>
      <c r="H9195">
        <v>5</v>
      </c>
      <c r="I9195">
        <v>1674.17</v>
      </c>
      <c r="J9195">
        <f>fashionwave_sales_1[[#This Row],[UnitPrice]]-fashionwave_sales_1[[#This Row],[CostPerUnit]]</f>
        <v>-515.88000000000011</v>
      </c>
      <c r="K9195" t="s">
        <v>21</v>
      </c>
      <c r="L9195" t="s">
        <v>22</v>
      </c>
    </row>
    <row r="9196" spans="1:12" x14ac:dyDescent="0.3">
      <c r="A9196" t="s">
        <v>9378</v>
      </c>
      <c r="B9196" s="1">
        <v>45829.097280092596</v>
      </c>
      <c r="C9196" t="s">
        <v>109</v>
      </c>
      <c r="D9196" t="s">
        <v>77</v>
      </c>
      <c r="E9196" t="s">
        <v>20</v>
      </c>
      <c r="F9196">
        <v>5</v>
      </c>
      <c r="G9196">
        <v>2703.02</v>
      </c>
      <c r="H9196">
        <v>15</v>
      </c>
      <c r="I9196">
        <v>1430.61</v>
      </c>
      <c r="J9196">
        <f>fashionwave_sales_1[[#This Row],[UnitPrice]]-fashionwave_sales_1[[#This Row],[CostPerUnit]]</f>
        <v>1272.4100000000001</v>
      </c>
      <c r="K9196" t="s">
        <v>15</v>
      </c>
      <c r="L9196" t="s">
        <v>35</v>
      </c>
    </row>
    <row r="9197" spans="1:12" x14ac:dyDescent="0.3">
      <c r="A9197" t="s">
        <v>9379</v>
      </c>
      <c r="B9197" s="1">
        <v>45827.88616898148</v>
      </c>
      <c r="C9197" t="s">
        <v>217</v>
      </c>
      <c r="D9197" t="s">
        <v>350</v>
      </c>
      <c r="E9197" t="s">
        <v>29</v>
      </c>
      <c r="F9197">
        <v>1</v>
      </c>
      <c r="G9197">
        <v>2794.09</v>
      </c>
      <c r="H9197">
        <v>0</v>
      </c>
      <c r="I9197">
        <v>1822.42</v>
      </c>
      <c r="J9197">
        <f>fashionwave_sales_1[[#This Row],[UnitPrice]]-fashionwave_sales_1[[#This Row],[CostPerUnit]]</f>
        <v>971.67000000000007</v>
      </c>
      <c r="K9197" t="s">
        <v>15</v>
      </c>
      <c r="L9197" t="s">
        <v>16</v>
      </c>
    </row>
    <row r="9198" spans="1:12" x14ac:dyDescent="0.3">
      <c r="A9198" t="s">
        <v>9380</v>
      </c>
      <c r="B9198" s="1">
        <v>45443.170891203707</v>
      </c>
      <c r="C9198" t="s">
        <v>40</v>
      </c>
      <c r="D9198" t="s">
        <v>182</v>
      </c>
      <c r="E9198" t="s">
        <v>20</v>
      </c>
      <c r="F9198">
        <v>1</v>
      </c>
      <c r="G9198">
        <v>4510.3900000000003</v>
      </c>
      <c r="H9198">
        <v>0</v>
      </c>
      <c r="I9198">
        <v>100.75</v>
      </c>
      <c r="J9198">
        <f>fashionwave_sales_1[[#This Row],[UnitPrice]]-fashionwave_sales_1[[#This Row],[CostPerUnit]]</f>
        <v>4409.6400000000003</v>
      </c>
      <c r="K9198" t="s">
        <v>15</v>
      </c>
      <c r="L9198" t="s">
        <v>35</v>
      </c>
    </row>
    <row r="9199" spans="1:12" x14ac:dyDescent="0.3">
      <c r="A9199" t="s">
        <v>9381</v>
      </c>
      <c r="B9199" s="1">
        <v>45758.866030092591</v>
      </c>
      <c r="C9199" t="s">
        <v>237</v>
      </c>
      <c r="D9199" t="s">
        <v>350</v>
      </c>
      <c r="E9199" t="s">
        <v>29</v>
      </c>
      <c r="F9199">
        <v>1</v>
      </c>
      <c r="G9199">
        <v>5448.17</v>
      </c>
      <c r="H9199">
        <v>5</v>
      </c>
      <c r="I9199">
        <v>1665.33</v>
      </c>
      <c r="J9199">
        <f>fashionwave_sales_1[[#This Row],[UnitPrice]]-fashionwave_sales_1[[#This Row],[CostPerUnit]]</f>
        <v>3782.84</v>
      </c>
      <c r="K9199" t="s">
        <v>15</v>
      </c>
      <c r="L9199" t="s">
        <v>16</v>
      </c>
    </row>
    <row r="9200" spans="1:12" x14ac:dyDescent="0.3">
      <c r="A9200" t="s">
        <v>9382</v>
      </c>
      <c r="B9200" s="1">
        <v>45601.359085648146</v>
      </c>
      <c r="C9200" t="s">
        <v>80</v>
      </c>
      <c r="D9200" t="s">
        <v>185</v>
      </c>
      <c r="E9200" t="s">
        <v>29</v>
      </c>
      <c r="F9200">
        <v>2</v>
      </c>
      <c r="G9200">
        <v>2802.24</v>
      </c>
      <c r="H9200">
        <v>5</v>
      </c>
      <c r="I9200">
        <v>1181.2</v>
      </c>
      <c r="J9200">
        <f>fashionwave_sales_1[[#This Row],[UnitPrice]]-fashionwave_sales_1[[#This Row],[CostPerUnit]]</f>
        <v>1621.0399999999997</v>
      </c>
      <c r="K9200" t="s">
        <v>15</v>
      </c>
      <c r="L9200" t="s">
        <v>22</v>
      </c>
    </row>
    <row r="9201" spans="1:12" x14ac:dyDescent="0.3">
      <c r="A9201" t="s">
        <v>9383</v>
      </c>
      <c r="B9201" s="1">
        <v>45766.091724537036</v>
      </c>
      <c r="C9201" t="s">
        <v>87</v>
      </c>
      <c r="D9201" t="s">
        <v>49</v>
      </c>
      <c r="E9201" t="s">
        <v>14</v>
      </c>
      <c r="F9201">
        <v>4</v>
      </c>
      <c r="G9201">
        <v>4440.24</v>
      </c>
      <c r="H9201">
        <v>0</v>
      </c>
      <c r="I9201">
        <v>1919.68</v>
      </c>
      <c r="J9201">
        <f>fashionwave_sales_1[[#This Row],[UnitPrice]]-fashionwave_sales_1[[#This Row],[CostPerUnit]]</f>
        <v>2520.5599999999995</v>
      </c>
      <c r="K9201" t="s">
        <v>15</v>
      </c>
      <c r="L9201" t="s">
        <v>16</v>
      </c>
    </row>
    <row r="9202" spans="1:12" x14ac:dyDescent="0.3">
      <c r="A9202" t="s">
        <v>9384</v>
      </c>
      <c r="B9202" s="1">
        <v>45456.890335648146</v>
      </c>
      <c r="C9202" t="s">
        <v>270</v>
      </c>
      <c r="D9202" t="s">
        <v>231</v>
      </c>
      <c r="E9202" t="s">
        <v>29</v>
      </c>
      <c r="F9202">
        <v>3</v>
      </c>
      <c r="G9202">
        <v>2280.48</v>
      </c>
      <c r="H9202">
        <v>5</v>
      </c>
      <c r="I9202">
        <v>159.4</v>
      </c>
      <c r="J9202">
        <f>fashionwave_sales_1[[#This Row],[UnitPrice]]-fashionwave_sales_1[[#This Row],[CostPerUnit]]</f>
        <v>2121.08</v>
      </c>
      <c r="K9202" t="s">
        <v>21</v>
      </c>
      <c r="L9202" t="s">
        <v>16</v>
      </c>
    </row>
    <row r="9203" spans="1:12" x14ac:dyDescent="0.3">
      <c r="A9203" t="s">
        <v>9385</v>
      </c>
      <c r="B9203" s="1">
        <v>45386.274363425924</v>
      </c>
      <c r="C9203" t="s">
        <v>124</v>
      </c>
      <c r="D9203" t="s">
        <v>138</v>
      </c>
      <c r="E9203" t="s">
        <v>14</v>
      </c>
      <c r="F9203">
        <v>3</v>
      </c>
      <c r="G9203">
        <v>2243.15</v>
      </c>
      <c r="H9203">
        <v>0</v>
      </c>
      <c r="I9203">
        <v>907.85</v>
      </c>
      <c r="J9203">
        <f>fashionwave_sales_1[[#This Row],[UnitPrice]]-fashionwave_sales_1[[#This Row],[CostPerUnit]]</f>
        <v>1335.3000000000002</v>
      </c>
      <c r="K9203" t="s">
        <v>15</v>
      </c>
      <c r="L9203" t="s">
        <v>22</v>
      </c>
    </row>
    <row r="9204" spans="1:12" x14ac:dyDescent="0.3">
      <c r="A9204" t="s">
        <v>9386</v>
      </c>
      <c r="B9204" s="1">
        <v>45797.873668981483</v>
      </c>
      <c r="C9204" t="s">
        <v>12</v>
      </c>
      <c r="D9204" t="s">
        <v>117</v>
      </c>
      <c r="E9204" t="s">
        <v>29</v>
      </c>
      <c r="F9204">
        <v>3</v>
      </c>
      <c r="G9204">
        <v>4849.78</v>
      </c>
      <c r="H9204">
        <v>0</v>
      </c>
      <c r="I9204">
        <v>1701.51</v>
      </c>
      <c r="J9204">
        <f>fashionwave_sales_1[[#This Row],[UnitPrice]]-fashionwave_sales_1[[#This Row],[CostPerUnit]]</f>
        <v>3148.2699999999995</v>
      </c>
      <c r="K9204" t="s">
        <v>21</v>
      </c>
      <c r="L9204" t="s">
        <v>35</v>
      </c>
    </row>
    <row r="9205" spans="1:12" x14ac:dyDescent="0.3">
      <c r="A9205" t="s">
        <v>9387</v>
      </c>
      <c r="B9205" s="1">
        <v>45613.997974537036</v>
      </c>
      <c r="C9205" t="s">
        <v>193</v>
      </c>
      <c r="D9205" t="s">
        <v>196</v>
      </c>
      <c r="E9205" t="s">
        <v>29</v>
      </c>
      <c r="F9205">
        <v>6</v>
      </c>
      <c r="G9205">
        <v>8970.57</v>
      </c>
      <c r="H9205">
        <v>0</v>
      </c>
      <c r="I9205">
        <v>461.77</v>
      </c>
      <c r="J9205">
        <f>fashionwave_sales_1[[#This Row],[UnitPrice]]-fashionwave_sales_1[[#This Row],[CostPerUnit]]</f>
        <v>8508.7999999999993</v>
      </c>
      <c r="K9205" t="s">
        <v>15</v>
      </c>
      <c r="L9205" t="s">
        <v>16</v>
      </c>
    </row>
    <row r="9206" spans="1:12" x14ac:dyDescent="0.3">
      <c r="A9206" t="s">
        <v>9388</v>
      </c>
      <c r="B9206" s="1">
        <v>45824.134085648147</v>
      </c>
      <c r="C9206" t="s">
        <v>87</v>
      </c>
      <c r="D9206" t="s">
        <v>85</v>
      </c>
      <c r="E9206" t="s">
        <v>29</v>
      </c>
      <c r="F9206">
        <v>3</v>
      </c>
      <c r="G9206">
        <v>5764.53</v>
      </c>
      <c r="H9206">
        <v>25</v>
      </c>
      <c r="I9206">
        <v>1080.21</v>
      </c>
      <c r="J9206">
        <f>fashionwave_sales_1[[#This Row],[UnitPrice]]-fashionwave_sales_1[[#This Row],[CostPerUnit]]</f>
        <v>4684.32</v>
      </c>
      <c r="K9206" t="s">
        <v>21</v>
      </c>
      <c r="L9206" t="s">
        <v>16</v>
      </c>
    </row>
    <row r="9207" spans="1:12" x14ac:dyDescent="0.3">
      <c r="A9207" t="s">
        <v>9389</v>
      </c>
      <c r="B9207" s="1">
        <v>45772.071585648147</v>
      </c>
      <c r="C9207" t="s">
        <v>27</v>
      </c>
      <c r="D9207" t="s">
        <v>55</v>
      </c>
      <c r="E9207" t="s">
        <v>14</v>
      </c>
      <c r="F9207">
        <v>4</v>
      </c>
      <c r="G9207">
        <v>565.38</v>
      </c>
      <c r="H9207">
        <v>15</v>
      </c>
      <c r="I9207">
        <v>1027.48</v>
      </c>
      <c r="J9207">
        <f>fashionwave_sales_1[[#This Row],[UnitPrice]]-fashionwave_sales_1[[#This Row],[CostPerUnit]]</f>
        <v>-462.1</v>
      </c>
      <c r="K9207" t="s">
        <v>15</v>
      </c>
      <c r="L9207" t="s">
        <v>16</v>
      </c>
    </row>
    <row r="9208" spans="1:12" x14ac:dyDescent="0.3">
      <c r="A9208" t="s">
        <v>9390</v>
      </c>
      <c r="B9208" s="1">
        <v>45402.866030092591</v>
      </c>
      <c r="C9208" t="s">
        <v>40</v>
      </c>
      <c r="D9208" t="s">
        <v>208</v>
      </c>
      <c r="E9208" t="s">
        <v>20</v>
      </c>
      <c r="F9208">
        <v>2</v>
      </c>
      <c r="G9208">
        <v>5792.08</v>
      </c>
      <c r="H9208">
        <v>0</v>
      </c>
      <c r="I9208">
        <v>869.76</v>
      </c>
      <c r="J9208">
        <f>fashionwave_sales_1[[#This Row],[UnitPrice]]-fashionwave_sales_1[[#This Row],[CostPerUnit]]</f>
        <v>4922.32</v>
      </c>
      <c r="K9208" t="s">
        <v>15</v>
      </c>
      <c r="L9208" t="s">
        <v>16</v>
      </c>
    </row>
    <row r="9209" spans="1:12" x14ac:dyDescent="0.3">
      <c r="A9209" t="s">
        <v>9391</v>
      </c>
      <c r="B9209" s="1">
        <v>45920.893807870372</v>
      </c>
      <c r="C9209" t="s">
        <v>80</v>
      </c>
      <c r="D9209" t="s">
        <v>215</v>
      </c>
      <c r="E9209" t="s">
        <v>29</v>
      </c>
      <c r="F9209">
        <v>2</v>
      </c>
      <c r="G9209">
        <v>3637.14</v>
      </c>
      <c r="H9209">
        <v>0</v>
      </c>
      <c r="I9209">
        <v>736.62</v>
      </c>
      <c r="J9209">
        <f>fashionwave_sales_1[[#This Row],[UnitPrice]]-fashionwave_sales_1[[#This Row],[CostPerUnit]]</f>
        <v>2900.52</v>
      </c>
      <c r="K9209" t="s">
        <v>15</v>
      </c>
      <c r="L9209" t="s">
        <v>35</v>
      </c>
    </row>
    <row r="9210" spans="1:12" x14ac:dyDescent="0.3">
      <c r="A9210" t="s">
        <v>9392</v>
      </c>
      <c r="B9210" s="1">
        <v>45658.100752314815</v>
      </c>
      <c r="C9210" t="s">
        <v>217</v>
      </c>
      <c r="D9210" t="s">
        <v>291</v>
      </c>
      <c r="E9210" t="s">
        <v>20</v>
      </c>
      <c r="F9210">
        <v>6</v>
      </c>
      <c r="G9210">
        <v>7097.02</v>
      </c>
      <c r="H9210">
        <v>0</v>
      </c>
      <c r="I9210">
        <v>2172.7399999999998</v>
      </c>
      <c r="J9210">
        <f>fashionwave_sales_1[[#This Row],[UnitPrice]]-fashionwave_sales_1[[#This Row],[CostPerUnit]]</f>
        <v>4924.2800000000007</v>
      </c>
      <c r="K9210" t="s">
        <v>15</v>
      </c>
      <c r="L9210" t="s">
        <v>22</v>
      </c>
    </row>
    <row r="9211" spans="1:12" x14ac:dyDescent="0.3">
      <c r="A9211" t="s">
        <v>9393</v>
      </c>
      <c r="B9211" s="1">
        <v>45960.941030092596</v>
      </c>
      <c r="C9211" t="s">
        <v>67</v>
      </c>
      <c r="D9211" t="s">
        <v>376</v>
      </c>
      <c r="E9211" t="s">
        <v>20</v>
      </c>
      <c r="F9211">
        <v>6</v>
      </c>
      <c r="G9211">
        <v>6402.75</v>
      </c>
      <c r="H9211">
        <v>20</v>
      </c>
      <c r="I9211">
        <v>1550.65</v>
      </c>
      <c r="J9211">
        <f>fashionwave_sales_1[[#This Row],[UnitPrice]]-fashionwave_sales_1[[#This Row],[CostPerUnit]]</f>
        <v>4852.1000000000004</v>
      </c>
      <c r="K9211" t="s">
        <v>15</v>
      </c>
      <c r="L9211" t="s">
        <v>16</v>
      </c>
    </row>
    <row r="9212" spans="1:12" x14ac:dyDescent="0.3">
      <c r="A9212" t="s">
        <v>9394</v>
      </c>
      <c r="B9212" s="1">
        <v>45501.35491898148</v>
      </c>
      <c r="C9212" t="s">
        <v>338</v>
      </c>
      <c r="D9212" t="s">
        <v>223</v>
      </c>
      <c r="E9212" t="s">
        <v>29</v>
      </c>
      <c r="F9212">
        <v>5</v>
      </c>
      <c r="G9212">
        <v>2357.27</v>
      </c>
      <c r="H9212">
        <v>10</v>
      </c>
      <c r="I9212">
        <v>751.54</v>
      </c>
      <c r="J9212">
        <f>fashionwave_sales_1[[#This Row],[UnitPrice]]-fashionwave_sales_1[[#This Row],[CostPerUnit]]</f>
        <v>1605.73</v>
      </c>
      <c r="K9212" t="s">
        <v>15</v>
      </c>
      <c r="L9212" t="s">
        <v>16</v>
      </c>
    </row>
    <row r="9213" spans="1:12" x14ac:dyDescent="0.3">
      <c r="A9213" t="s">
        <v>9395</v>
      </c>
      <c r="B9213" s="1">
        <v>45508.241724537038</v>
      </c>
      <c r="C9213" t="s">
        <v>270</v>
      </c>
      <c r="D9213" t="s">
        <v>701</v>
      </c>
      <c r="E9213" t="s">
        <v>14</v>
      </c>
      <c r="F9213">
        <v>2</v>
      </c>
      <c r="G9213">
        <v>2827.84</v>
      </c>
      <c r="H9213">
        <v>10</v>
      </c>
      <c r="I9213">
        <v>127.36</v>
      </c>
      <c r="J9213">
        <f>fashionwave_sales_1[[#This Row],[UnitPrice]]-fashionwave_sales_1[[#This Row],[CostPerUnit]]</f>
        <v>2700.48</v>
      </c>
      <c r="K9213" t="s">
        <v>15</v>
      </c>
      <c r="L9213" t="s">
        <v>35</v>
      </c>
    </row>
    <row r="9214" spans="1:12" x14ac:dyDescent="0.3">
      <c r="A9214" t="s">
        <v>9396</v>
      </c>
      <c r="B9214" s="1">
        <v>45772.772280092591</v>
      </c>
      <c r="C9214" t="s">
        <v>191</v>
      </c>
      <c r="D9214" t="s">
        <v>361</v>
      </c>
      <c r="E9214" t="s">
        <v>29</v>
      </c>
      <c r="F9214">
        <v>2</v>
      </c>
      <c r="G9214">
        <v>3656.2</v>
      </c>
      <c r="H9214">
        <v>5</v>
      </c>
      <c r="I9214">
        <v>1335.15</v>
      </c>
      <c r="J9214">
        <f>fashionwave_sales_1[[#This Row],[UnitPrice]]-fashionwave_sales_1[[#This Row],[CostPerUnit]]</f>
        <v>2321.0499999999997</v>
      </c>
      <c r="K9214" t="s">
        <v>15</v>
      </c>
      <c r="L9214" t="s">
        <v>35</v>
      </c>
    </row>
    <row r="9215" spans="1:12" x14ac:dyDescent="0.3">
      <c r="A9215" t="s">
        <v>9397</v>
      </c>
      <c r="B9215" s="1">
        <v>45260.845196759263</v>
      </c>
      <c r="C9215" t="s">
        <v>93</v>
      </c>
      <c r="D9215" t="s">
        <v>208</v>
      </c>
      <c r="E9215" t="s">
        <v>20</v>
      </c>
      <c r="F9215">
        <v>3</v>
      </c>
      <c r="G9215">
        <v>1510.33</v>
      </c>
      <c r="H9215">
        <v>10</v>
      </c>
      <c r="I9215">
        <v>825.9</v>
      </c>
      <c r="J9215">
        <f>fashionwave_sales_1[[#This Row],[UnitPrice]]-fashionwave_sales_1[[#This Row],[CostPerUnit]]</f>
        <v>684.43</v>
      </c>
      <c r="K9215" t="s">
        <v>15</v>
      </c>
      <c r="L9215" t="s">
        <v>35</v>
      </c>
    </row>
    <row r="9216" spans="1:12" x14ac:dyDescent="0.3">
      <c r="A9216" t="s">
        <v>9398</v>
      </c>
      <c r="B9216" s="1">
        <v>45525.110474537039</v>
      </c>
      <c r="C9216" t="s">
        <v>62</v>
      </c>
      <c r="D9216" t="s">
        <v>34</v>
      </c>
      <c r="E9216" t="s">
        <v>14</v>
      </c>
      <c r="F9216">
        <v>3</v>
      </c>
      <c r="G9216">
        <v>2563.98</v>
      </c>
      <c r="H9216">
        <v>0</v>
      </c>
      <c r="I9216">
        <v>1772.48</v>
      </c>
      <c r="J9216">
        <f>fashionwave_sales_1[[#This Row],[UnitPrice]]-fashionwave_sales_1[[#This Row],[CostPerUnit]]</f>
        <v>791.5</v>
      </c>
      <c r="K9216" t="s">
        <v>15</v>
      </c>
      <c r="L9216" t="s">
        <v>16</v>
      </c>
    </row>
    <row r="9217" spans="1:12" x14ac:dyDescent="0.3">
      <c r="A9217" t="s">
        <v>9399</v>
      </c>
      <c r="B9217" s="1">
        <v>45276.35491898148</v>
      </c>
      <c r="C9217" t="s">
        <v>170</v>
      </c>
      <c r="D9217" t="s">
        <v>55</v>
      </c>
      <c r="E9217" t="s">
        <v>14</v>
      </c>
      <c r="F9217">
        <v>6</v>
      </c>
      <c r="G9217">
        <v>518.97</v>
      </c>
      <c r="H9217">
        <v>5</v>
      </c>
      <c r="I9217">
        <v>1040.7</v>
      </c>
      <c r="J9217">
        <f>fashionwave_sales_1[[#This Row],[UnitPrice]]-fashionwave_sales_1[[#This Row],[CostPerUnit]]</f>
        <v>-521.73</v>
      </c>
      <c r="K9217" t="s">
        <v>15</v>
      </c>
      <c r="L9217" t="s">
        <v>16</v>
      </c>
    </row>
    <row r="9218" spans="1:12" x14ac:dyDescent="0.3">
      <c r="A9218" t="s">
        <v>9400</v>
      </c>
      <c r="B9218" s="1">
        <v>45351.941030092596</v>
      </c>
      <c r="C9218" t="s">
        <v>100</v>
      </c>
      <c r="D9218" t="s">
        <v>590</v>
      </c>
      <c r="E9218" t="s">
        <v>29</v>
      </c>
      <c r="F9218">
        <v>3</v>
      </c>
      <c r="G9218">
        <v>7648.23</v>
      </c>
      <c r="H9218">
        <v>15</v>
      </c>
      <c r="I9218">
        <v>812.4</v>
      </c>
      <c r="J9218">
        <f>fashionwave_sales_1[[#This Row],[UnitPrice]]-fashionwave_sales_1[[#This Row],[CostPerUnit]]</f>
        <v>6835.83</v>
      </c>
      <c r="K9218" t="s">
        <v>21</v>
      </c>
      <c r="L9218" t="s">
        <v>22</v>
      </c>
    </row>
    <row r="9219" spans="1:12" x14ac:dyDescent="0.3">
      <c r="A9219" t="s">
        <v>9401</v>
      </c>
      <c r="B9219" s="1">
        <v>45279.868113425924</v>
      </c>
      <c r="C9219" t="s">
        <v>31</v>
      </c>
      <c r="D9219" t="s">
        <v>25</v>
      </c>
      <c r="E9219" t="s">
        <v>20</v>
      </c>
      <c r="F9219">
        <v>5</v>
      </c>
      <c r="G9219">
        <v>6111.08</v>
      </c>
      <c r="H9219">
        <v>0</v>
      </c>
      <c r="I9219">
        <v>1194.57</v>
      </c>
      <c r="J9219">
        <f>fashionwave_sales_1[[#This Row],[UnitPrice]]-fashionwave_sales_1[[#This Row],[CostPerUnit]]</f>
        <v>4916.51</v>
      </c>
      <c r="K9219" t="s">
        <v>21</v>
      </c>
      <c r="L9219" t="s">
        <v>35</v>
      </c>
    </row>
    <row r="9220" spans="1:12" x14ac:dyDescent="0.3">
      <c r="A9220" t="s">
        <v>9402</v>
      </c>
      <c r="B9220" s="1">
        <v>45698.204918981479</v>
      </c>
      <c r="C9220" t="s">
        <v>31</v>
      </c>
      <c r="D9220" t="s">
        <v>819</v>
      </c>
      <c r="E9220" t="s">
        <v>29</v>
      </c>
      <c r="F9220">
        <v>2</v>
      </c>
      <c r="G9220">
        <v>8160.79</v>
      </c>
      <c r="H9220">
        <v>10</v>
      </c>
      <c r="I9220">
        <v>1518.13</v>
      </c>
      <c r="J9220">
        <f>fashionwave_sales_1[[#This Row],[UnitPrice]]-fashionwave_sales_1[[#This Row],[CostPerUnit]]</f>
        <v>6642.66</v>
      </c>
      <c r="K9220" t="s">
        <v>15</v>
      </c>
      <c r="L9220" t="s">
        <v>16</v>
      </c>
    </row>
    <row r="9221" spans="1:12" x14ac:dyDescent="0.3">
      <c r="A9221" t="s">
        <v>9403</v>
      </c>
      <c r="B9221" s="1">
        <v>45958.204918981479</v>
      </c>
      <c r="C9221" t="s">
        <v>187</v>
      </c>
      <c r="D9221" t="s">
        <v>19</v>
      </c>
      <c r="E9221" t="s">
        <v>20</v>
      </c>
      <c r="F9221">
        <v>3</v>
      </c>
      <c r="G9221">
        <v>2590.46</v>
      </c>
      <c r="H9221">
        <v>0</v>
      </c>
      <c r="I9221">
        <v>1179.75</v>
      </c>
      <c r="J9221">
        <f>fashionwave_sales_1[[#This Row],[UnitPrice]]-fashionwave_sales_1[[#This Row],[CostPerUnit]]</f>
        <v>1410.71</v>
      </c>
      <c r="K9221" t="s">
        <v>15</v>
      </c>
      <c r="L9221" t="s">
        <v>35</v>
      </c>
    </row>
    <row r="9222" spans="1:12" x14ac:dyDescent="0.3">
      <c r="A9222" t="s">
        <v>9404</v>
      </c>
      <c r="B9222" s="1">
        <v>45654.890335648146</v>
      </c>
      <c r="C9222" t="s">
        <v>27</v>
      </c>
      <c r="D9222" t="s">
        <v>398</v>
      </c>
      <c r="E9222" t="s">
        <v>14</v>
      </c>
      <c r="F9222">
        <v>7</v>
      </c>
      <c r="G9222">
        <v>3009.02</v>
      </c>
      <c r="H9222">
        <v>10</v>
      </c>
      <c r="I9222">
        <v>1471.45</v>
      </c>
      <c r="J9222">
        <f>fashionwave_sales_1[[#This Row],[UnitPrice]]-fashionwave_sales_1[[#This Row],[CostPerUnit]]</f>
        <v>1537.57</v>
      </c>
      <c r="K9222" t="s">
        <v>15</v>
      </c>
      <c r="L9222" t="s">
        <v>35</v>
      </c>
    </row>
    <row r="9223" spans="1:12" x14ac:dyDescent="0.3">
      <c r="A9223" t="s">
        <v>9405</v>
      </c>
      <c r="B9223" s="1">
        <v>45937.880613425928</v>
      </c>
      <c r="C9223" t="s">
        <v>59</v>
      </c>
      <c r="D9223" t="s">
        <v>34</v>
      </c>
      <c r="E9223" t="s">
        <v>14</v>
      </c>
      <c r="F9223">
        <v>5</v>
      </c>
      <c r="G9223">
        <v>2255.7199999999998</v>
      </c>
      <c r="H9223">
        <v>0</v>
      </c>
      <c r="I9223">
        <v>1737.66</v>
      </c>
      <c r="J9223">
        <f>fashionwave_sales_1[[#This Row],[UnitPrice]]-fashionwave_sales_1[[#This Row],[CostPerUnit]]</f>
        <v>518.05999999999972</v>
      </c>
      <c r="K9223" t="s">
        <v>15</v>
      </c>
      <c r="L9223" t="s">
        <v>16</v>
      </c>
    </row>
    <row r="9224" spans="1:12" x14ac:dyDescent="0.3">
      <c r="A9224" t="s">
        <v>9406</v>
      </c>
      <c r="B9224" s="1">
        <v>45850.900057870371</v>
      </c>
      <c r="C9224" t="s">
        <v>384</v>
      </c>
      <c r="D9224" t="s">
        <v>142</v>
      </c>
      <c r="E9224" t="s">
        <v>29</v>
      </c>
      <c r="F9224">
        <v>3</v>
      </c>
      <c r="G9224">
        <v>6685.79</v>
      </c>
      <c r="H9224">
        <v>20</v>
      </c>
      <c r="I9224">
        <v>1154.17</v>
      </c>
      <c r="J9224">
        <f>fashionwave_sales_1[[#This Row],[UnitPrice]]-fashionwave_sales_1[[#This Row],[CostPerUnit]]</f>
        <v>5531.62</v>
      </c>
      <c r="K9224" t="s">
        <v>15</v>
      </c>
      <c r="L9224" t="s">
        <v>16</v>
      </c>
    </row>
    <row r="9225" spans="1:12" x14ac:dyDescent="0.3">
      <c r="A9225" t="s">
        <v>9407</v>
      </c>
      <c r="B9225" s="1">
        <v>45534.337557870371</v>
      </c>
      <c r="C9225" t="s">
        <v>119</v>
      </c>
      <c r="D9225" t="s">
        <v>13</v>
      </c>
      <c r="E9225" t="s">
        <v>14</v>
      </c>
      <c r="F9225">
        <v>5</v>
      </c>
      <c r="G9225">
        <v>969.27</v>
      </c>
      <c r="H9225">
        <v>20</v>
      </c>
      <c r="I9225">
        <v>1829.59</v>
      </c>
      <c r="J9225">
        <f>fashionwave_sales_1[[#This Row],[UnitPrice]]-fashionwave_sales_1[[#This Row],[CostPerUnit]]</f>
        <v>-860.31999999999994</v>
      </c>
      <c r="K9225" t="s">
        <v>15</v>
      </c>
      <c r="L9225" t="s">
        <v>35</v>
      </c>
    </row>
    <row r="9226" spans="1:12" x14ac:dyDescent="0.3">
      <c r="A9226" t="s">
        <v>9408</v>
      </c>
      <c r="B9226" s="1">
        <v>45514.305613425924</v>
      </c>
      <c r="C9226" t="s">
        <v>177</v>
      </c>
      <c r="D9226" t="s">
        <v>68</v>
      </c>
      <c r="E9226" t="s">
        <v>14</v>
      </c>
      <c r="F9226">
        <v>2</v>
      </c>
      <c r="G9226">
        <v>4630.87</v>
      </c>
      <c r="H9226">
        <v>5</v>
      </c>
      <c r="I9226">
        <v>265.57</v>
      </c>
      <c r="J9226">
        <f>fashionwave_sales_1[[#This Row],[UnitPrice]]-fashionwave_sales_1[[#This Row],[CostPerUnit]]</f>
        <v>4365.3</v>
      </c>
      <c r="K9226" t="s">
        <v>15</v>
      </c>
      <c r="L9226" t="s">
        <v>16</v>
      </c>
    </row>
    <row r="9227" spans="1:12" x14ac:dyDescent="0.3">
      <c r="A9227" t="s">
        <v>9409</v>
      </c>
      <c r="B9227" s="1">
        <v>45418.185474537036</v>
      </c>
      <c r="C9227" t="s">
        <v>45</v>
      </c>
      <c r="D9227" t="s">
        <v>185</v>
      </c>
      <c r="E9227" t="s">
        <v>29</v>
      </c>
      <c r="F9227">
        <v>1</v>
      </c>
      <c r="G9227">
        <v>2405.56</v>
      </c>
      <c r="H9227">
        <v>0</v>
      </c>
      <c r="I9227">
        <v>1092.8599999999999</v>
      </c>
      <c r="J9227">
        <f>fashionwave_sales_1[[#This Row],[UnitPrice]]-fashionwave_sales_1[[#This Row],[CostPerUnit]]</f>
        <v>1312.7</v>
      </c>
      <c r="K9227" t="s">
        <v>15</v>
      </c>
      <c r="L9227" t="s">
        <v>16</v>
      </c>
    </row>
    <row r="9228" spans="1:12" x14ac:dyDescent="0.3">
      <c r="A9228" t="s">
        <v>9410</v>
      </c>
      <c r="B9228" s="1">
        <v>45532.846585648149</v>
      </c>
      <c r="C9228" t="s">
        <v>93</v>
      </c>
      <c r="D9228" t="s">
        <v>150</v>
      </c>
      <c r="E9228" t="s">
        <v>20</v>
      </c>
      <c r="F9228">
        <v>3</v>
      </c>
      <c r="G9228">
        <v>2295.37</v>
      </c>
      <c r="H9228">
        <v>0</v>
      </c>
      <c r="I9228">
        <v>246.49</v>
      </c>
      <c r="J9228">
        <f>fashionwave_sales_1[[#This Row],[UnitPrice]]-fashionwave_sales_1[[#This Row],[CostPerUnit]]</f>
        <v>2048.88</v>
      </c>
      <c r="K9228" t="s">
        <v>15</v>
      </c>
      <c r="L9228" t="s">
        <v>22</v>
      </c>
    </row>
    <row r="9229" spans="1:12" x14ac:dyDescent="0.3">
      <c r="A9229" t="s">
        <v>9411</v>
      </c>
      <c r="B9229" s="1">
        <v>45579.279918981483</v>
      </c>
      <c r="C9229" t="s">
        <v>48</v>
      </c>
      <c r="D9229" t="s">
        <v>633</v>
      </c>
      <c r="E9229" t="s">
        <v>14</v>
      </c>
      <c r="F9229">
        <v>3</v>
      </c>
      <c r="G9229">
        <v>4419.0600000000004</v>
      </c>
      <c r="H9229">
        <v>10</v>
      </c>
      <c r="I9229">
        <v>1067.04</v>
      </c>
      <c r="J9229">
        <f>fashionwave_sales_1[[#This Row],[UnitPrice]]-fashionwave_sales_1[[#This Row],[CostPerUnit]]</f>
        <v>3352.0200000000004</v>
      </c>
      <c r="K9229" t="s">
        <v>21</v>
      </c>
      <c r="L9229" t="s">
        <v>22</v>
      </c>
    </row>
    <row r="9230" spans="1:12" x14ac:dyDescent="0.3">
      <c r="A9230" t="s">
        <v>9412</v>
      </c>
      <c r="B9230" s="1">
        <v>45600.179918981485</v>
      </c>
      <c r="C9230" t="s">
        <v>132</v>
      </c>
      <c r="D9230" t="s">
        <v>112</v>
      </c>
      <c r="E9230" t="s">
        <v>29</v>
      </c>
      <c r="F9230">
        <v>7</v>
      </c>
      <c r="G9230">
        <v>6481.81</v>
      </c>
      <c r="H9230">
        <v>10</v>
      </c>
      <c r="I9230">
        <v>1300.27</v>
      </c>
      <c r="J9230">
        <f>fashionwave_sales_1[[#This Row],[UnitPrice]]-fashionwave_sales_1[[#This Row],[CostPerUnit]]</f>
        <v>5181.5400000000009</v>
      </c>
      <c r="K9230" t="s">
        <v>15</v>
      </c>
      <c r="L9230" t="s">
        <v>16</v>
      </c>
    </row>
    <row r="9231" spans="1:12" x14ac:dyDescent="0.3">
      <c r="A9231" t="s">
        <v>9413</v>
      </c>
      <c r="B9231" s="1">
        <v>45349.338946759257</v>
      </c>
      <c r="C9231" t="s">
        <v>12</v>
      </c>
      <c r="D9231" t="s">
        <v>202</v>
      </c>
      <c r="E9231" t="s">
        <v>20</v>
      </c>
      <c r="F9231">
        <v>2</v>
      </c>
      <c r="G9231">
        <v>5443.22</v>
      </c>
      <c r="H9231">
        <v>5</v>
      </c>
      <c r="I9231">
        <v>1502.97</v>
      </c>
      <c r="J9231">
        <f>fashionwave_sales_1[[#This Row],[UnitPrice]]-fashionwave_sales_1[[#This Row],[CostPerUnit]]</f>
        <v>3940.25</v>
      </c>
      <c r="K9231" t="s">
        <v>15</v>
      </c>
      <c r="L9231" t="s">
        <v>16</v>
      </c>
    </row>
    <row r="9232" spans="1:12" x14ac:dyDescent="0.3">
      <c r="A9232" t="s">
        <v>9414</v>
      </c>
      <c r="B9232" s="1">
        <v>45664.84033564815</v>
      </c>
      <c r="C9232" t="s">
        <v>204</v>
      </c>
      <c r="D9232" t="s">
        <v>164</v>
      </c>
      <c r="E9232" t="s">
        <v>14</v>
      </c>
      <c r="F9232">
        <v>2</v>
      </c>
      <c r="G9232">
        <v>1769.73</v>
      </c>
      <c r="H9232">
        <v>0</v>
      </c>
      <c r="I9232">
        <v>252.35</v>
      </c>
      <c r="J9232">
        <f>fashionwave_sales_1[[#This Row],[UnitPrice]]-fashionwave_sales_1[[#This Row],[CostPerUnit]]</f>
        <v>1517.38</v>
      </c>
      <c r="K9232" t="s">
        <v>21</v>
      </c>
      <c r="L9232" t="s">
        <v>22</v>
      </c>
    </row>
    <row r="9233" spans="1:12" x14ac:dyDescent="0.3">
      <c r="A9233" t="s">
        <v>9415</v>
      </c>
      <c r="B9233" s="1">
        <v>45832.245891203704</v>
      </c>
      <c r="C9233" t="s">
        <v>84</v>
      </c>
      <c r="D9233" t="s">
        <v>142</v>
      </c>
      <c r="E9233" t="s">
        <v>29</v>
      </c>
      <c r="F9233">
        <v>2</v>
      </c>
      <c r="G9233">
        <v>8809.2199999999993</v>
      </c>
      <c r="H9233">
        <v>5</v>
      </c>
      <c r="I9233">
        <v>1120.29</v>
      </c>
      <c r="J9233">
        <f>fashionwave_sales_1[[#This Row],[UnitPrice]]-fashionwave_sales_1[[#This Row],[CostPerUnit]]</f>
        <v>7688.9299999999994</v>
      </c>
      <c r="K9233" t="s">
        <v>15</v>
      </c>
      <c r="L9233" t="s">
        <v>35</v>
      </c>
    </row>
    <row r="9234" spans="1:12" x14ac:dyDescent="0.3">
      <c r="A9234" t="s">
        <v>9416</v>
      </c>
      <c r="B9234" s="1">
        <v>45253.067418981482</v>
      </c>
      <c r="C9234" t="s">
        <v>84</v>
      </c>
      <c r="D9234" t="s">
        <v>164</v>
      </c>
      <c r="E9234" t="s">
        <v>14</v>
      </c>
      <c r="F9234">
        <v>4</v>
      </c>
      <c r="G9234">
        <v>4083.73</v>
      </c>
      <c r="H9234">
        <v>0</v>
      </c>
      <c r="I9234">
        <v>285.08</v>
      </c>
      <c r="J9234">
        <f>fashionwave_sales_1[[#This Row],[UnitPrice]]-fashionwave_sales_1[[#This Row],[CostPerUnit]]</f>
        <v>3798.65</v>
      </c>
      <c r="K9234" t="s">
        <v>21</v>
      </c>
      <c r="L9234" t="s">
        <v>22</v>
      </c>
    </row>
    <row r="9235" spans="1:12" x14ac:dyDescent="0.3">
      <c r="A9235" t="s">
        <v>9417</v>
      </c>
      <c r="B9235" s="1">
        <v>45345.867418981485</v>
      </c>
      <c r="C9235" t="s">
        <v>24</v>
      </c>
      <c r="D9235" t="s">
        <v>115</v>
      </c>
      <c r="E9235" t="s">
        <v>14</v>
      </c>
      <c r="F9235">
        <v>2</v>
      </c>
      <c r="G9235">
        <v>1730.28</v>
      </c>
      <c r="H9235">
        <v>10</v>
      </c>
      <c r="I9235">
        <v>1451.66</v>
      </c>
      <c r="J9235">
        <f>fashionwave_sales_1[[#This Row],[UnitPrice]]-fashionwave_sales_1[[#This Row],[CostPerUnit]]</f>
        <v>278.61999999999989</v>
      </c>
      <c r="K9235" t="s">
        <v>15</v>
      </c>
      <c r="L9235" t="s">
        <v>22</v>
      </c>
    </row>
    <row r="9236" spans="1:12" x14ac:dyDescent="0.3">
      <c r="A9236" t="s">
        <v>9418</v>
      </c>
      <c r="B9236" s="1">
        <v>45278.900752314818</v>
      </c>
      <c r="C9236" t="s">
        <v>237</v>
      </c>
      <c r="D9236" t="s">
        <v>356</v>
      </c>
      <c r="E9236" t="s">
        <v>29</v>
      </c>
      <c r="F9236">
        <v>6</v>
      </c>
      <c r="G9236">
        <v>3592.52</v>
      </c>
      <c r="H9236">
        <v>20</v>
      </c>
      <c r="I9236">
        <v>769.93</v>
      </c>
      <c r="J9236">
        <f>fashionwave_sales_1[[#This Row],[UnitPrice]]-fashionwave_sales_1[[#This Row],[CostPerUnit]]</f>
        <v>2822.59</v>
      </c>
      <c r="K9236" t="s">
        <v>15</v>
      </c>
      <c r="L9236" t="s">
        <v>35</v>
      </c>
    </row>
    <row r="9237" spans="1:12" x14ac:dyDescent="0.3">
      <c r="A9237" t="s">
        <v>9419</v>
      </c>
      <c r="B9237" s="1">
        <v>45906.783391203702</v>
      </c>
      <c r="C9237" t="s">
        <v>228</v>
      </c>
      <c r="D9237" t="s">
        <v>438</v>
      </c>
      <c r="E9237" t="s">
        <v>14</v>
      </c>
      <c r="F9237">
        <v>1</v>
      </c>
      <c r="G9237">
        <v>1209.07</v>
      </c>
      <c r="H9237">
        <v>0</v>
      </c>
      <c r="I9237">
        <v>1747.65</v>
      </c>
      <c r="J9237">
        <f>fashionwave_sales_1[[#This Row],[UnitPrice]]-fashionwave_sales_1[[#This Row],[CostPerUnit]]</f>
        <v>-538.58000000000015</v>
      </c>
      <c r="K9237" t="s">
        <v>15</v>
      </c>
      <c r="L9237" t="s">
        <v>35</v>
      </c>
    </row>
    <row r="9238" spans="1:12" x14ac:dyDescent="0.3">
      <c r="A9238" t="s">
        <v>9420</v>
      </c>
      <c r="B9238" s="1">
        <v>45658.770196759258</v>
      </c>
      <c r="C9238" t="s">
        <v>59</v>
      </c>
      <c r="D9238" t="s">
        <v>701</v>
      </c>
      <c r="E9238" t="s">
        <v>14</v>
      </c>
      <c r="F9238">
        <v>7</v>
      </c>
      <c r="G9238">
        <v>4748.7299999999996</v>
      </c>
      <c r="H9238">
        <v>0</v>
      </c>
      <c r="I9238">
        <v>111.89</v>
      </c>
      <c r="J9238">
        <f>fashionwave_sales_1[[#This Row],[UnitPrice]]-fashionwave_sales_1[[#This Row],[CostPerUnit]]</f>
        <v>4636.8399999999992</v>
      </c>
      <c r="K9238" t="s">
        <v>21</v>
      </c>
      <c r="L9238" t="s">
        <v>22</v>
      </c>
    </row>
    <row r="9239" spans="1:12" x14ac:dyDescent="0.3">
      <c r="A9239" t="s">
        <v>9421</v>
      </c>
      <c r="B9239" s="1">
        <v>45508.012557870374</v>
      </c>
      <c r="C9239" t="s">
        <v>45</v>
      </c>
      <c r="D9239" t="s">
        <v>147</v>
      </c>
      <c r="E9239" t="s">
        <v>29</v>
      </c>
      <c r="F9239">
        <v>5</v>
      </c>
      <c r="G9239">
        <v>9303.7999999999993</v>
      </c>
      <c r="H9239">
        <v>0</v>
      </c>
      <c r="I9239">
        <v>440.13</v>
      </c>
      <c r="J9239">
        <f>fashionwave_sales_1[[#This Row],[UnitPrice]]-fashionwave_sales_1[[#This Row],[CostPerUnit]]</f>
        <v>8863.67</v>
      </c>
      <c r="K9239" t="s">
        <v>15</v>
      </c>
      <c r="L9239" t="s">
        <v>22</v>
      </c>
    </row>
    <row r="9240" spans="1:12" x14ac:dyDescent="0.3">
      <c r="A9240" t="s">
        <v>9422</v>
      </c>
      <c r="B9240" s="1">
        <v>45761.110474537039</v>
      </c>
      <c r="C9240" t="s">
        <v>109</v>
      </c>
      <c r="D9240" t="s">
        <v>142</v>
      </c>
      <c r="E9240" t="s">
        <v>29</v>
      </c>
      <c r="F9240">
        <v>4</v>
      </c>
      <c r="G9240">
        <v>908.15</v>
      </c>
      <c r="H9240">
        <v>20</v>
      </c>
      <c r="I9240">
        <v>1164.9100000000001</v>
      </c>
      <c r="J9240">
        <f>fashionwave_sales_1[[#This Row],[UnitPrice]]-fashionwave_sales_1[[#This Row],[CostPerUnit]]</f>
        <v>-256.7600000000001</v>
      </c>
      <c r="K9240" t="s">
        <v>15</v>
      </c>
      <c r="L9240" t="s">
        <v>22</v>
      </c>
    </row>
    <row r="9241" spans="1:12" x14ac:dyDescent="0.3">
      <c r="A9241" t="s">
        <v>9423</v>
      </c>
      <c r="B9241" s="1">
        <v>45402.880613425928</v>
      </c>
      <c r="C9241" t="s">
        <v>70</v>
      </c>
      <c r="D9241" t="s">
        <v>331</v>
      </c>
      <c r="E9241" t="s">
        <v>29</v>
      </c>
      <c r="F9241">
        <v>2</v>
      </c>
      <c r="G9241">
        <v>4988.1099999999997</v>
      </c>
      <c r="H9241">
        <v>10</v>
      </c>
      <c r="I9241">
        <v>852.3</v>
      </c>
      <c r="J9241">
        <f>fashionwave_sales_1[[#This Row],[UnitPrice]]-fashionwave_sales_1[[#This Row],[CostPerUnit]]</f>
        <v>4135.8099999999995</v>
      </c>
      <c r="K9241" t="s">
        <v>15</v>
      </c>
      <c r="L9241" t="s">
        <v>16</v>
      </c>
    </row>
    <row r="9242" spans="1:12" x14ac:dyDescent="0.3">
      <c r="A9242" t="s">
        <v>9424</v>
      </c>
      <c r="B9242" s="1">
        <v>45975.208391203705</v>
      </c>
      <c r="C9242" t="s">
        <v>177</v>
      </c>
      <c r="D9242" t="s">
        <v>19</v>
      </c>
      <c r="E9242" t="s">
        <v>20</v>
      </c>
      <c r="F9242">
        <v>4</v>
      </c>
      <c r="G9242">
        <v>2871.72</v>
      </c>
      <c r="H9242">
        <v>0</v>
      </c>
      <c r="I9242">
        <v>906.39</v>
      </c>
      <c r="J9242">
        <f>fashionwave_sales_1[[#This Row],[UnitPrice]]-fashionwave_sales_1[[#This Row],[CostPerUnit]]</f>
        <v>1965.33</v>
      </c>
      <c r="K9242" t="s">
        <v>21</v>
      </c>
      <c r="L9242" t="s">
        <v>16</v>
      </c>
    </row>
    <row r="9243" spans="1:12" x14ac:dyDescent="0.3">
      <c r="A9243" t="s">
        <v>9425</v>
      </c>
      <c r="B9243" s="1">
        <v>45410.169502314813</v>
      </c>
      <c r="C9243" t="s">
        <v>31</v>
      </c>
      <c r="D9243" t="s">
        <v>345</v>
      </c>
      <c r="E9243" t="s">
        <v>14</v>
      </c>
      <c r="F9243">
        <v>5</v>
      </c>
      <c r="G9243">
        <v>2823.37</v>
      </c>
      <c r="H9243">
        <v>5</v>
      </c>
      <c r="I9243">
        <v>1024.1300000000001</v>
      </c>
      <c r="J9243">
        <f>fashionwave_sales_1[[#This Row],[UnitPrice]]-fashionwave_sales_1[[#This Row],[CostPerUnit]]</f>
        <v>1799.2399999999998</v>
      </c>
      <c r="K9243" t="s">
        <v>15</v>
      </c>
      <c r="L9243" t="s">
        <v>35</v>
      </c>
    </row>
    <row r="9244" spans="1:12" x14ac:dyDescent="0.3">
      <c r="A9244" t="s">
        <v>9426</v>
      </c>
      <c r="B9244" s="1">
        <v>45932.306307870371</v>
      </c>
      <c r="C9244" t="s">
        <v>54</v>
      </c>
      <c r="D9244" t="s">
        <v>38</v>
      </c>
      <c r="E9244" t="s">
        <v>29</v>
      </c>
      <c r="F9244">
        <v>6</v>
      </c>
      <c r="G9244">
        <v>7786.41</v>
      </c>
      <c r="H9244">
        <v>5</v>
      </c>
      <c r="I9244">
        <v>2361.98</v>
      </c>
      <c r="J9244">
        <f>fashionwave_sales_1[[#This Row],[UnitPrice]]-fashionwave_sales_1[[#This Row],[CostPerUnit]]</f>
        <v>5424.43</v>
      </c>
      <c r="K9244" t="s">
        <v>15</v>
      </c>
      <c r="L9244" t="s">
        <v>16</v>
      </c>
    </row>
    <row r="9245" spans="1:12" x14ac:dyDescent="0.3">
      <c r="A9245" t="s">
        <v>9427</v>
      </c>
      <c r="B9245" s="1">
        <v>45479.305613425924</v>
      </c>
      <c r="C9245" t="s">
        <v>193</v>
      </c>
      <c r="D9245" t="s">
        <v>107</v>
      </c>
      <c r="E9245" t="s">
        <v>14</v>
      </c>
      <c r="F9245">
        <v>3</v>
      </c>
      <c r="G9245">
        <v>2757.56</v>
      </c>
      <c r="H9245">
        <v>0</v>
      </c>
      <c r="I9245">
        <v>2114.88</v>
      </c>
      <c r="J9245">
        <f>fashionwave_sales_1[[#This Row],[UnitPrice]]-fashionwave_sales_1[[#This Row],[CostPerUnit]]</f>
        <v>642.67999999999984</v>
      </c>
      <c r="K9245" t="s">
        <v>15</v>
      </c>
      <c r="L9245" t="s">
        <v>16</v>
      </c>
    </row>
    <row r="9246" spans="1:12" x14ac:dyDescent="0.3">
      <c r="A9246" t="s">
        <v>9428</v>
      </c>
      <c r="B9246" s="1">
        <v>45858.135474537034</v>
      </c>
      <c r="C9246" t="s">
        <v>167</v>
      </c>
      <c r="D9246" t="s">
        <v>345</v>
      </c>
      <c r="E9246" t="s">
        <v>14</v>
      </c>
      <c r="F9246">
        <v>3</v>
      </c>
      <c r="G9246">
        <v>4108.38</v>
      </c>
      <c r="H9246">
        <v>5</v>
      </c>
      <c r="I9246">
        <v>1102.08</v>
      </c>
      <c r="J9246">
        <f>fashionwave_sales_1[[#This Row],[UnitPrice]]-fashionwave_sales_1[[#This Row],[CostPerUnit]]</f>
        <v>3006.3</v>
      </c>
      <c r="K9246" t="s">
        <v>15</v>
      </c>
      <c r="L9246" t="s">
        <v>35</v>
      </c>
    </row>
    <row r="9247" spans="1:12" x14ac:dyDescent="0.3">
      <c r="A9247" t="s">
        <v>9429</v>
      </c>
      <c r="B9247" s="1">
        <v>45549.837557870371</v>
      </c>
      <c r="C9247" t="s">
        <v>119</v>
      </c>
      <c r="D9247" t="s">
        <v>409</v>
      </c>
      <c r="E9247" t="s">
        <v>29</v>
      </c>
      <c r="F9247">
        <v>5</v>
      </c>
      <c r="G9247">
        <v>2585.9299999999998</v>
      </c>
      <c r="H9247">
        <v>20</v>
      </c>
      <c r="I9247">
        <v>461.83</v>
      </c>
      <c r="J9247">
        <f>fashionwave_sales_1[[#This Row],[UnitPrice]]-fashionwave_sales_1[[#This Row],[CostPerUnit]]</f>
        <v>2124.1</v>
      </c>
      <c r="K9247" t="s">
        <v>15</v>
      </c>
      <c r="L9247" t="s">
        <v>16</v>
      </c>
    </row>
    <row r="9248" spans="1:12" x14ac:dyDescent="0.3">
      <c r="A9248" t="s">
        <v>9430</v>
      </c>
      <c r="B9248" s="1">
        <v>45739.990335648145</v>
      </c>
      <c r="C9248" t="s">
        <v>93</v>
      </c>
      <c r="D9248" t="s">
        <v>174</v>
      </c>
      <c r="E9248" t="s">
        <v>29</v>
      </c>
      <c r="F9248">
        <v>3</v>
      </c>
      <c r="G9248">
        <v>8133.09</v>
      </c>
      <c r="H9248">
        <v>5</v>
      </c>
      <c r="I9248">
        <v>214.18</v>
      </c>
      <c r="J9248">
        <f>fashionwave_sales_1[[#This Row],[UnitPrice]]-fashionwave_sales_1[[#This Row],[CostPerUnit]]</f>
        <v>7918.91</v>
      </c>
      <c r="K9248" t="s">
        <v>15</v>
      </c>
      <c r="L9248" t="s">
        <v>22</v>
      </c>
    </row>
    <row r="9249" spans="1:12" x14ac:dyDescent="0.3">
      <c r="A9249" t="s">
        <v>9431</v>
      </c>
      <c r="B9249" s="1">
        <v>45636.345891203702</v>
      </c>
      <c r="C9249" t="s">
        <v>170</v>
      </c>
      <c r="D9249" t="s">
        <v>115</v>
      </c>
      <c r="E9249" t="s">
        <v>14</v>
      </c>
      <c r="F9249">
        <v>6</v>
      </c>
      <c r="G9249">
        <v>1665.95</v>
      </c>
      <c r="H9249">
        <v>10</v>
      </c>
      <c r="I9249">
        <v>1678.75</v>
      </c>
      <c r="J9249">
        <f>fashionwave_sales_1[[#This Row],[UnitPrice]]-fashionwave_sales_1[[#This Row],[CostPerUnit]]</f>
        <v>-12.799999999999955</v>
      </c>
      <c r="K9249" t="s">
        <v>15</v>
      </c>
      <c r="L9249" t="s">
        <v>22</v>
      </c>
    </row>
    <row r="9250" spans="1:12" x14ac:dyDescent="0.3">
      <c r="A9250" t="s">
        <v>9432</v>
      </c>
      <c r="B9250" s="1">
        <v>45436.988946759258</v>
      </c>
      <c r="C9250" t="s">
        <v>97</v>
      </c>
      <c r="D9250" t="s">
        <v>134</v>
      </c>
      <c r="E9250" t="s">
        <v>20</v>
      </c>
      <c r="F9250">
        <v>2</v>
      </c>
      <c r="G9250">
        <v>2239.59</v>
      </c>
      <c r="H9250">
        <v>0</v>
      </c>
      <c r="I9250">
        <v>1706.96</v>
      </c>
      <c r="J9250">
        <f>fashionwave_sales_1[[#This Row],[UnitPrice]]-fashionwave_sales_1[[#This Row],[CostPerUnit]]</f>
        <v>532.63000000000011</v>
      </c>
      <c r="K9250" t="s">
        <v>15</v>
      </c>
      <c r="L9250" t="s">
        <v>35</v>
      </c>
    </row>
    <row r="9251" spans="1:12" x14ac:dyDescent="0.3">
      <c r="A9251" t="s">
        <v>9433</v>
      </c>
      <c r="B9251" s="1">
        <v>45908.359780092593</v>
      </c>
      <c r="C9251" t="s">
        <v>48</v>
      </c>
      <c r="D9251" t="s">
        <v>361</v>
      </c>
      <c r="E9251" t="s">
        <v>29</v>
      </c>
      <c r="F9251">
        <v>4</v>
      </c>
      <c r="G9251">
        <v>9246.51</v>
      </c>
      <c r="H9251">
        <v>25</v>
      </c>
      <c r="I9251">
        <v>1694.38</v>
      </c>
      <c r="J9251">
        <f>fashionwave_sales_1[[#This Row],[UnitPrice]]-fashionwave_sales_1[[#This Row],[CostPerUnit]]</f>
        <v>7552.13</v>
      </c>
      <c r="K9251" t="s">
        <v>21</v>
      </c>
      <c r="L9251" t="s">
        <v>16</v>
      </c>
    </row>
    <row r="9252" spans="1:12" x14ac:dyDescent="0.3">
      <c r="A9252" t="s">
        <v>9434</v>
      </c>
      <c r="B9252" s="1">
        <v>45423.000057870369</v>
      </c>
      <c r="C9252" t="s">
        <v>48</v>
      </c>
      <c r="D9252" t="s">
        <v>409</v>
      </c>
      <c r="E9252" t="s">
        <v>29</v>
      </c>
      <c r="F9252">
        <v>5</v>
      </c>
      <c r="G9252">
        <v>699.22</v>
      </c>
      <c r="H9252">
        <v>20</v>
      </c>
      <c r="I9252">
        <v>527.1</v>
      </c>
      <c r="J9252">
        <f>fashionwave_sales_1[[#This Row],[UnitPrice]]-fashionwave_sales_1[[#This Row],[CostPerUnit]]</f>
        <v>172.12</v>
      </c>
      <c r="K9252" t="s">
        <v>15</v>
      </c>
      <c r="L9252" t="s">
        <v>16</v>
      </c>
    </row>
    <row r="9253" spans="1:12" x14ac:dyDescent="0.3">
      <c r="A9253" t="s">
        <v>9435</v>
      </c>
      <c r="B9253" s="1">
        <v>45549.856307870374</v>
      </c>
      <c r="C9253" t="s">
        <v>40</v>
      </c>
      <c r="D9253" t="s">
        <v>68</v>
      </c>
      <c r="E9253" t="s">
        <v>14</v>
      </c>
      <c r="F9253">
        <v>2</v>
      </c>
      <c r="G9253">
        <v>2656.1</v>
      </c>
      <c r="H9253">
        <v>0</v>
      </c>
      <c r="I9253">
        <v>294.31</v>
      </c>
      <c r="J9253">
        <f>fashionwave_sales_1[[#This Row],[UnitPrice]]-fashionwave_sales_1[[#This Row],[CostPerUnit]]</f>
        <v>2361.79</v>
      </c>
      <c r="K9253" t="s">
        <v>15</v>
      </c>
      <c r="L9253" t="s">
        <v>16</v>
      </c>
    </row>
    <row r="9254" spans="1:12" x14ac:dyDescent="0.3">
      <c r="A9254" t="s">
        <v>9436</v>
      </c>
      <c r="B9254" s="1">
        <v>45574.145891203705</v>
      </c>
      <c r="C9254" t="s">
        <v>217</v>
      </c>
      <c r="D9254" t="s">
        <v>117</v>
      </c>
      <c r="E9254" t="s">
        <v>29</v>
      </c>
      <c r="F9254">
        <v>4</v>
      </c>
      <c r="G9254">
        <v>7586.66</v>
      </c>
      <c r="H9254">
        <v>10</v>
      </c>
      <c r="I9254">
        <v>2227.3200000000002</v>
      </c>
      <c r="J9254">
        <f>fashionwave_sales_1[[#This Row],[UnitPrice]]-fashionwave_sales_1[[#This Row],[CostPerUnit]]</f>
        <v>5359.34</v>
      </c>
      <c r="K9254" t="s">
        <v>15</v>
      </c>
      <c r="L9254" t="s">
        <v>22</v>
      </c>
    </row>
    <row r="9255" spans="1:12" x14ac:dyDescent="0.3">
      <c r="A9255" t="s">
        <v>9437</v>
      </c>
      <c r="B9255" s="1">
        <v>45834.76116898148</v>
      </c>
      <c r="C9255" t="s">
        <v>106</v>
      </c>
      <c r="D9255" t="s">
        <v>168</v>
      </c>
      <c r="E9255" t="s">
        <v>20</v>
      </c>
      <c r="F9255">
        <v>5</v>
      </c>
      <c r="G9255">
        <v>7391.17</v>
      </c>
      <c r="H9255">
        <v>25</v>
      </c>
      <c r="I9255">
        <v>825.8</v>
      </c>
      <c r="J9255">
        <f>fashionwave_sales_1[[#This Row],[UnitPrice]]-fashionwave_sales_1[[#This Row],[CostPerUnit]]</f>
        <v>6565.37</v>
      </c>
      <c r="K9255" t="s">
        <v>15</v>
      </c>
      <c r="L9255" t="s">
        <v>16</v>
      </c>
    </row>
    <row r="9256" spans="1:12" x14ac:dyDescent="0.3">
      <c r="A9256" t="s">
        <v>9438</v>
      </c>
      <c r="B9256" s="1">
        <v>45898.026446759257</v>
      </c>
      <c r="C9256" t="s">
        <v>146</v>
      </c>
      <c r="D9256" t="s">
        <v>380</v>
      </c>
      <c r="E9256" t="s">
        <v>29</v>
      </c>
      <c r="F9256">
        <v>1</v>
      </c>
      <c r="G9256">
        <v>2137.31</v>
      </c>
      <c r="H9256">
        <v>0</v>
      </c>
      <c r="I9256">
        <v>1106.69</v>
      </c>
      <c r="J9256">
        <f>fashionwave_sales_1[[#This Row],[UnitPrice]]-fashionwave_sales_1[[#This Row],[CostPerUnit]]</f>
        <v>1030.6199999999999</v>
      </c>
      <c r="K9256" t="s">
        <v>15</v>
      </c>
      <c r="L9256" t="s">
        <v>16</v>
      </c>
    </row>
    <row r="9257" spans="1:12" x14ac:dyDescent="0.3">
      <c r="A9257" t="s">
        <v>9439</v>
      </c>
      <c r="B9257" s="1">
        <v>45752.046585648146</v>
      </c>
      <c r="C9257" t="s">
        <v>109</v>
      </c>
      <c r="D9257" t="s">
        <v>65</v>
      </c>
      <c r="E9257" t="s">
        <v>14</v>
      </c>
      <c r="F9257">
        <v>2</v>
      </c>
      <c r="G9257">
        <v>4309.25</v>
      </c>
      <c r="H9257">
        <v>5</v>
      </c>
      <c r="I9257">
        <v>506.97</v>
      </c>
      <c r="J9257">
        <f>fashionwave_sales_1[[#This Row],[UnitPrice]]-fashionwave_sales_1[[#This Row],[CostPerUnit]]</f>
        <v>3802.2799999999997</v>
      </c>
      <c r="K9257" t="s">
        <v>21</v>
      </c>
      <c r="L9257" t="s">
        <v>35</v>
      </c>
    </row>
    <row r="9258" spans="1:12" x14ac:dyDescent="0.3">
      <c r="A9258" t="s">
        <v>9440</v>
      </c>
      <c r="B9258" s="1">
        <v>45369.236168981479</v>
      </c>
      <c r="C9258" t="s">
        <v>311</v>
      </c>
      <c r="D9258" t="s">
        <v>164</v>
      </c>
      <c r="E9258" t="s">
        <v>14</v>
      </c>
      <c r="F9258">
        <v>3</v>
      </c>
      <c r="G9258">
        <v>3988.69</v>
      </c>
      <c r="H9258">
        <v>20</v>
      </c>
      <c r="I9258">
        <v>229.44</v>
      </c>
      <c r="J9258">
        <f>fashionwave_sales_1[[#This Row],[UnitPrice]]-fashionwave_sales_1[[#This Row],[CostPerUnit]]</f>
        <v>3759.25</v>
      </c>
      <c r="K9258" t="s">
        <v>15</v>
      </c>
      <c r="L9258" t="s">
        <v>16</v>
      </c>
    </row>
    <row r="9259" spans="1:12" x14ac:dyDescent="0.3">
      <c r="A9259" t="s">
        <v>9441</v>
      </c>
      <c r="B9259" s="1">
        <v>45466.252141203702</v>
      </c>
      <c r="C9259" t="s">
        <v>193</v>
      </c>
      <c r="D9259" t="s">
        <v>77</v>
      </c>
      <c r="E9259" t="s">
        <v>20</v>
      </c>
      <c r="F9259">
        <v>4</v>
      </c>
      <c r="G9259">
        <v>1702.03</v>
      </c>
      <c r="H9259">
        <v>5</v>
      </c>
      <c r="I9259">
        <v>1902.15</v>
      </c>
      <c r="J9259">
        <f>fashionwave_sales_1[[#This Row],[UnitPrice]]-fashionwave_sales_1[[#This Row],[CostPerUnit]]</f>
        <v>-200.12000000000012</v>
      </c>
      <c r="K9259" t="s">
        <v>21</v>
      </c>
      <c r="L9259" t="s">
        <v>16</v>
      </c>
    </row>
    <row r="9260" spans="1:12" x14ac:dyDescent="0.3">
      <c r="A9260" t="s">
        <v>9442</v>
      </c>
      <c r="B9260" s="1">
        <v>45973.10491898148</v>
      </c>
      <c r="C9260" t="s">
        <v>184</v>
      </c>
      <c r="D9260" t="s">
        <v>411</v>
      </c>
      <c r="E9260" t="s">
        <v>29</v>
      </c>
      <c r="F9260">
        <v>6</v>
      </c>
      <c r="G9260">
        <v>5659.27</v>
      </c>
      <c r="H9260">
        <v>10</v>
      </c>
      <c r="I9260">
        <v>374.76</v>
      </c>
      <c r="J9260">
        <f>fashionwave_sales_1[[#This Row],[UnitPrice]]-fashionwave_sales_1[[#This Row],[CostPerUnit]]</f>
        <v>5284.51</v>
      </c>
      <c r="K9260" t="s">
        <v>21</v>
      </c>
      <c r="L9260" t="s">
        <v>35</v>
      </c>
    </row>
    <row r="9261" spans="1:12" x14ac:dyDescent="0.3">
      <c r="A9261" t="s">
        <v>9443</v>
      </c>
      <c r="B9261" s="1">
        <v>45728.765335648146</v>
      </c>
      <c r="C9261" t="s">
        <v>54</v>
      </c>
      <c r="D9261" t="s">
        <v>161</v>
      </c>
      <c r="E9261" t="s">
        <v>29</v>
      </c>
      <c r="F9261">
        <v>1</v>
      </c>
      <c r="G9261">
        <v>3974.05</v>
      </c>
      <c r="H9261">
        <v>0</v>
      </c>
      <c r="I9261">
        <v>580.54</v>
      </c>
      <c r="J9261">
        <f>fashionwave_sales_1[[#This Row],[UnitPrice]]-fashionwave_sales_1[[#This Row],[CostPerUnit]]</f>
        <v>3393.51</v>
      </c>
      <c r="K9261" t="s">
        <v>15</v>
      </c>
      <c r="L9261" t="s">
        <v>35</v>
      </c>
    </row>
    <row r="9262" spans="1:12" x14ac:dyDescent="0.3">
      <c r="A9262" t="s">
        <v>9444</v>
      </c>
      <c r="B9262" s="1">
        <v>45772.15283564815</v>
      </c>
      <c r="C9262" t="s">
        <v>57</v>
      </c>
      <c r="D9262" t="s">
        <v>274</v>
      </c>
      <c r="E9262" t="s">
        <v>20</v>
      </c>
      <c r="F9262">
        <v>4</v>
      </c>
      <c r="G9262">
        <v>5140.95</v>
      </c>
      <c r="H9262">
        <v>20</v>
      </c>
      <c r="I9262">
        <v>1113.74</v>
      </c>
      <c r="J9262">
        <f>fashionwave_sales_1[[#This Row],[UnitPrice]]-fashionwave_sales_1[[#This Row],[CostPerUnit]]</f>
        <v>4027.21</v>
      </c>
      <c r="K9262" t="s">
        <v>21</v>
      </c>
      <c r="L9262" t="s">
        <v>16</v>
      </c>
    </row>
    <row r="9263" spans="1:12" x14ac:dyDescent="0.3">
      <c r="A9263" t="s">
        <v>9445</v>
      </c>
      <c r="B9263" s="1">
        <v>45981.266724537039</v>
      </c>
      <c r="C9263" t="s">
        <v>237</v>
      </c>
      <c r="D9263" t="s">
        <v>142</v>
      </c>
      <c r="E9263" t="s">
        <v>29</v>
      </c>
      <c r="F9263">
        <v>4</v>
      </c>
      <c r="G9263">
        <v>2456.5700000000002</v>
      </c>
      <c r="H9263">
        <v>0</v>
      </c>
      <c r="I9263">
        <v>1059.48</v>
      </c>
      <c r="J9263">
        <f>fashionwave_sales_1[[#This Row],[UnitPrice]]-fashionwave_sales_1[[#This Row],[CostPerUnit]]</f>
        <v>1397.0900000000001</v>
      </c>
      <c r="K9263" t="s">
        <v>15</v>
      </c>
      <c r="L9263" t="s">
        <v>35</v>
      </c>
    </row>
    <row r="9264" spans="1:12" x14ac:dyDescent="0.3">
      <c r="A9264" t="s">
        <v>9446</v>
      </c>
      <c r="B9264" s="1">
        <v>45426.878530092596</v>
      </c>
      <c r="C9264" t="s">
        <v>40</v>
      </c>
      <c r="D9264" t="s">
        <v>231</v>
      </c>
      <c r="E9264" t="s">
        <v>29</v>
      </c>
      <c r="F9264">
        <v>1</v>
      </c>
      <c r="G9264">
        <v>3166.83</v>
      </c>
      <c r="H9264">
        <v>15</v>
      </c>
      <c r="I9264">
        <v>159.51</v>
      </c>
      <c r="J9264">
        <f>fashionwave_sales_1[[#This Row],[UnitPrice]]-fashionwave_sales_1[[#This Row],[CostPerUnit]]</f>
        <v>3007.3199999999997</v>
      </c>
      <c r="K9264" t="s">
        <v>21</v>
      </c>
      <c r="L9264" t="s">
        <v>22</v>
      </c>
    </row>
    <row r="9265" spans="1:12" x14ac:dyDescent="0.3">
      <c r="A9265" t="s">
        <v>9447</v>
      </c>
      <c r="B9265" s="1">
        <v>45734.140335648146</v>
      </c>
      <c r="C9265" t="s">
        <v>90</v>
      </c>
      <c r="D9265" t="s">
        <v>380</v>
      </c>
      <c r="E9265" t="s">
        <v>29</v>
      </c>
      <c r="F9265">
        <v>2</v>
      </c>
      <c r="G9265">
        <v>6636.3</v>
      </c>
      <c r="H9265">
        <v>0</v>
      </c>
      <c r="I9265">
        <v>1289.1300000000001</v>
      </c>
      <c r="J9265">
        <f>fashionwave_sales_1[[#This Row],[UnitPrice]]-fashionwave_sales_1[[#This Row],[CostPerUnit]]</f>
        <v>5347.17</v>
      </c>
      <c r="K9265" t="s">
        <v>15</v>
      </c>
      <c r="L9265" t="s">
        <v>35</v>
      </c>
    </row>
    <row r="9266" spans="1:12" x14ac:dyDescent="0.3">
      <c r="A9266" t="s">
        <v>9448</v>
      </c>
      <c r="B9266" s="1">
        <v>45957.348668981482</v>
      </c>
      <c r="C9266" t="s">
        <v>90</v>
      </c>
      <c r="D9266" t="s">
        <v>478</v>
      </c>
      <c r="E9266" t="s">
        <v>14</v>
      </c>
      <c r="F9266">
        <v>3</v>
      </c>
      <c r="G9266">
        <v>1607.22</v>
      </c>
      <c r="H9266">
        <v>15</v>
      </c>
      <c r="I9266">
        <v>1220.31</v>
      </c>
      <c r="J9266">
        <f>fashionwave_sales_1[[#This Row],[UnitPrice]]-fashionwave_sales_1[[#This Row],[CostPerUnit]]</f>
        <v>386.91000000000008</v>
      </c>
      <c r="K9266" t="s">
        <v>15</v>
      </c>
      <c r="L9266" t="s">
        <v>22</v>
      </c>
    </row>
    <row r="9267" spans="1:12" x14ac:dyDescent="0.3">
      <c r="A9267" t="s">
        <v>9449</v>
      </c>
      <c r="B9267" s="1">
        <v>45713.062557870369</v>
      </c>
      <c r="C9267" t="s">
        <v>109</v>
      </c>
      <c r="D9267" t="s">
        <v>221</v>
      </c>
      <c r="E9267" t="s">
        <v>29</v>
      </c>
      <c r="F9267">
        <v>4</v>
      </c>
      <c r="G9267">
        <v>3262.74</v>
      </c>
      <c r="H9267">
        <v>0</v>
      </c>
      <c r="I9267">
        <v>1669.88</v>
      </c>
      <c r="J9267">
        <f>fashionwave_sales_1[[#This Row],[UnitPrice]]-fashionwave_sales_1[[#This Row],[CostPerUnit]]</f>
        <v>1592.8599999999997</v>
      </c>
      <c r="K9267" t="s">
        <v>15</v>
      </c>
      <c r="L9267" t="s">
        <v>22</v>
      </c>
    </row>
    <row r="9268" spans="1:12" x14ac:dyDescent="0.3">
      <c r="A9268" t="s">
        <v>9450</v>
      </c>
      <c r="B9268" s="1">
        <v>45308.185474537036</v>
      </c>
      <c r="C9268" t="s">
        <v>57</v>
      </c>
      <c r="D9268" t="s">
        <v>293</v>
      </c>
      <c r="E9268" t="s">
        <v>29</v>
      </c>
      <c r="F9268">
        <v>2</v>
      </c>
      <c r="G9268">
        <v>2078.9</v>
      </c>
      <c r="H9268">
        <v>0</v>
      </c>
      <c r="I9268">
        <v>316.13</v>
      </c>
      <c r="J9268">
        <f>fashionwave_sales_1[[#This Row],[UnitPrice]]-fashionwave_sales_1[[#This Row],[CostPerUnit]]</f>
        <v>1762.77</v>
      </c>
      <c r="K9268" t="s">
        <v>21</v>
      </c>
      <c r="L9268" t="s">
        <v>35</v>
      </c>
    </row>
    <row r="9269" spans="1:12" x14ac:dyDescent="0.3">
      <c r="A9269" t="s">
        <v>9451</v>
      </c>
      <c r="B9269" s="1">
        <v>45501.972280092596</v>
      </c>
      <c r="C9269" t="s">
        <v>228</v>
      </c>
      <c r="D9269" t="s">
        <v>101</v>
      </c>
      <c r="E9269" t="s">
        <v>14</v>
      </c>
      <c r="F9269">
        <v>4</v>
      </c>
      <c r="G9269">
        <v>4842.63</v>
      </c>
      <c r="H9269">
        <v>0</v>
      </c>
      <c r="I9269">
        <v>1612.25</v>
      </c>
      <c r="J9269">
        <f>fashionwave_sales_1[[#This Row],[UnitPrice]]-fashionwave_sales_1[[#This Row],[CostPerUnit]]</f>
        <v>3230.38</v>
      </c>
      <c r="K9269" t="s">
        <v>15</v>
      </c>
      <c r="L9269" t="s">
        <v>35</v>
      </c>
    </row>
    <row r="9270" spans="1:12" x14ac:dyDescent="0.3">
      <c r="A9270" t="s">
        <v>9452</v>
      </c>
      <c r="B9270" s="1">
        <v>45307.060474537036</v>
      </c>
      <c r="C9270" t="s">
        <v>270</v>
      </c>
      <c r="D9270" t="s">
        <v>55</v>
      </c>
      <c r="E9270" t="s">
        <v>14</v>
      </c>
      <c r="F9270">
        <v>1</v>
      </c>
      <c r="G9270">
        <v>1259.72</v>
      </c>
      <c r="H9270">
        <v>5</v>
      </c>
      <c r="I9270">
        <v>896.35</v>
      </c>
      <c r="J9270">
        <f>fashionwave_sales_1[[#This Row],[UnitPrice]]-fashionwave_sales_1[[#This Row],[CostPerUnit]]</f>
        <v>363.37</v>
      </c>
      <c r="K9270" t="s">
        <v>21</v>
      </c>
      <c r="L9270" t="s">
        <v>16</v>
      </c>
    </row>
    <row r="9271" spans="1:12" x14ac:dyDescent="0.3">
      <c r="A9271" t="s">
        <v>9453</v>
      </c>
      <c r="B9271" s="1">
        <v>45257.008391203701</v>
      </c>
      <c r="C9271" t="s">
        <v>132</v>
      </c>
      <c r="D9271" t="s">
        <v>38</v>
      </c>
      <c r="E9271" t="s">
        <v>29</v>
      </c>
      <c r="F9271">
        <v>5</v>
      </c>
      <c r="G9271">
        <v>2792.36</v>
      </c>
      <c r="H9271">
        <v>25</v>
      </c>
      <c r="I9271">
        <v>2334.79</v>
      </c>
      <c r="J9271">
        <f>fashionwave_sales_1[[#This Row],[UnitPrice]]-fashionwave_sales_1[[#This Row],[CostPerUnit]]</f>
        <v>457.57000000000016</v>
      </c>
      <c r="K9271" t="s">
        <v>21</v>
      </c>
      <c r="L9271" t="s">
        <v>35</v>
      </c>
    </row>
    <row r="9272" spans="1:12" x14ac:dyDescent="0.3">
      <c r="A9272" t="s">
        <v>9454</v>
      </c>
      <c r="B9272" s="1">
        <v>45263.342418981483</v>
      </c>
      <c r="C9272" t="s">
        <v>57</v>
      </c>
      <c r="D9272" t="s">
        <v>65</v>
      </c>
      <c r="E9272" t="s">
        <v>14</v>
      </c>
      <c r="F9272">
        <v>3</v>
      </c>
      <c r="G9272">
        <v>3754.11</v>
      </c>
      <c r="H9272">
        <v>0</v>
      </c>
      <c r="I9272">
        <v>414.28</v>
      </c>
      <c r="J9272">
        <f>fashionwave_sales_1[[#This Row],[UnitPrice]]-fashionwave_sales_1[[#This Row],[CostPerUnit]]</f>
        <v>3339.83</v>
      </c>
      <c r="K9272" t="s">
        <v>15</v>
      </c>
      <c r="L9272" t="s">
        <v>22</v>
      </c>
    </row>
    <row r="9273" spans="1:12" x14ac:dyDescent="0.3">
      <c r="A9273" t="s">
        <v>9455</v>
      </c>
      <c r="B9273" s="1">
        <v>45492.891724537039</v>
      </c>
      <c r="C9273" t="s">
        <v>27</v>
      </c>
      <c r="D9273" t="s">
        <v>164</v>
      </c>
      <c r="E9273" t="s">
        <v>14</v>
      </c>
      <c r="F9273">
        <v>2</v>
      </c>
      <c r="G9273">
        <v>2223.5500000000002</v>
      </c>
      <c r="H9273">
        <v>0</v>
      </c>
      <c r="I9273">
        <v>303.70999999999998</v>
      </c>
      <c r="J9273">
        <f>fashionwave_sales_1[[#This Row],[UnitPrice]]-fashionwave_sales_1[[#This Row],[CostPerUnit]]</f>
        <v>1919.8400000000001</v>
      </c>
      <c r="K9273" t="s">
        <v>21</v>
      </c>
      <c r="L9273" t="s">
        <v>22</v>
      </c>
    </row>
    <row r="9274" spans="1:12" x14ac:dyDescent="0.3">
      <c r="A9274" t="s">
        <v>9456</v>
      </c>
      <c r="B9274" s="1">
        <v>45515.808391203704</v>
      </c>
      <c r="C9274" t="s">
        <v>18</v>
      </c>
      <c r="D9274" t="s">
        <v>213</v>
      </c>
      <c r="E9274" t="s">
        <v>20</v>
      </c>
      <c r="F9274">
        <v>5</v>
      </c>
      <c r="G9274">
        <v>2232.92</v>
      </c>
      <c r="H9274">
        <v>0</v>
      </c>
      <c r="I9274">
        <v>200.53</v>
      </c>
      <c r="J9274">
        <f>fashionwave_sales_1[[#This Row],[UnitPrice]]-fashionwave_sales_1[[#This Row],[CostPerUnit]]</f>
        <v>2032.39</v>
      </c>
      <c r="K9274" t="s">
        <v>15</v>
      </c>
      <c r="L9274" t="s">
        <v>22</v>
      </c>
    </row>
    <row r="9275" spans="1:12" x14ac:dyDescent="0.3">
      <c r="A9275" t="s">
        <v>9457</v>
      </c>
      <c r="B9275" s="1">
        <v>45644.041724537034</v>
      </c>
      <c r="C9275" t="s">
        <v>204</v>
      </c>
      <c r="D9275" t="s">
        <v>32</v>
      </c>
      <c r="E9275" t="s">
        <v>14</v>
      </c>
      <c r="F9275">
        <v>3</v>
      </c>
      <c r="G9275">
        <v>2442.19</v>
      </c>
      <c r="H9275">
        <v>0</v>
      </c>
      <c r="I9275">
        <v>1938.12</v>
      </c>
      <c r="J9275">
        <f>fashionwave_sales_1[[#This Row],[UnitPrice]]-fashionwave_sales_1[[#This Row],[CostPerUnit]]</f>
        <v>504.07000000000016</v>
      </c>
      <c r="K9275" t="s">
        <v>15</v>
      </c>
      <c r="L9275" t="s">
        <v>35</v>
      </c>
    </row>
    <row r="9276" spans="1:12" x14ac:dyDescent="0.3">
      <c r="A9276" t="s">
        <v>9458</v>
      </c>
      <c r="B9276" s="1">
        <v>45265.924363425926</v>
      </c>
      <c r="C9276" t="s">
        <v>109</v>
      </c>
      <c r="D9276" t="s">
        <v>171</v>
      </c>
      <c r="E9276" t="s">
        <v>20</v>
      </c>
      <c r="F9276">
        <v>5</v>
      </c>
      <c r="G9276">
        <v>3029.77</v>
      </c>
      <c r="H9276">
        <v>10</v>
      </c>
      <c r="I9276">
        <v>1927.1</v>
      </c>
      <c r="J9276">
        <f>fashionwave_sales_1[[#This Row],[UnitPrice]]-fashionwave_sales_1[[#This Row],[CostPerUnit]]</f>
        <v>1102.67</v>
      </c>
      <c r="K9276" t="s">
        <v>15</v>
      </c>
      <c r="L9276" t="s">
        <v>35</v>
      </c>
    </row>
    <row r="9277" spans="1:12" x14ac:dyDescent="0.3">
      <c r="A9277" t="s">
        <v>9459</v>
      </c>
      <c r="B9277" s="1">
        <v>45432.994502314818</v>
      </c>
      <c r="C9277" t="s">
        <v>119</v>
      </c>
      <c r="D9277" t="s">
        <v>85</v>
      </c>
      <c r="E9277" t="s">
        <v>29</v>
      </c>
      <c r="F9277">
        <v>5</v>
      </c>
      <c r="G9277">
        <v>3687.72</v>
      </c>
      <c r="H9277">
        <v>20</v>
      </c>
      <c r="I9277">
        <v>1297.8499999999999</v>
      </c>
      <c r="J9277">
        <f>fashionwave_sales_1[[#This Row],[UnitPrice]]-fashionwave_sales_1[[#This Row],[CostPerUnit]]</f>
        <v>2389.87</v>
      </c>
      <c r="K9277" t="s">
        <v>15</v>
      </c>
      <c r="L9277" t="s">
        <v>16</v>
      </c>
    </row>
    <row r="9278" spans="1:12" x14ac:dyDescent="0.3">
      <c r="A9278" t="s">
        <v>9460</v>
      </c>
      <c r="B9278" s="1">
        <v>45648.788252314815</v>
      </c>
      <c r="C9278" t="s">
        <v>204</v>
      </c>
      <c r="D9278" t="s">
        <v>178</v>
      </c>
      <c r="E9278" t="s">
        <v>14</v>
      </c>
      <c r="F9278">
        <v>5</v>
      </c>
      <c r="G9278">
        <v>2588.98</v>
      </c>
      <c r="H9278">
        <v>20</v>
      </c>
      <c r="I9278">
        <v>512.62</v>
      </c>
      <c r="J9278">
        <f>fashionwave_sales_1[[#This Row],[UnitPrice]]-fashionwave_sales_1[[#This Row],[CostPerUnit]]</f>
        <v>2076.36</v>
      </c>
      <c r="K9278" t="s">
        <v>15</v>
      </c>
      <c r="L9278" t="s">
        <v>16</v>
      </c>
    </row>
    <row r="9279" spans="1:12" x14ac:dyDescent="0.3">
      <c r="A9279" t="s">
        <v>9461</v>
      </c>
      <c r="B9279" s="1">
        <v>45813.909085648149</v>
      </c>
      <c r="C9279" t="s">
        <v>109</v>
      </c>
      <c r="D9279" t="s">
        <v>356</v>
      </c>
      <c r="E9279" t="s">
        <v>29</v>
      </c>
      <c r="F9279">
        <v>2</v>
      </c>
      <c r="G9279">
        <v>4564.1899999999996</v>
      </c>
      <c r="H9279">
        <v>15</v>
      </c>
      <c r="I9279">
        <v>695.94</v>
      </c>
      <c r="J9279">
        <f>fashionwave_sales_1[[#This Row],[UnitPrice]]-fashionwave_sales_1[[#This Row],[CostPerUnit]]</f>
        <v>3868.2499999999995</v>
      </c>
      <c r="K9279" t="s">
        <v>21</v>
      </c>
      <c r="L9279" t="s">
        <v>22</v>
      </c>
    </row>
    <row r="9280" spans="1:12" x14ac:dyDescent="0.3">
      <c r="A9280" t="s">
        <v>9462</v>
      </c>
      <c r="B9280" s="1">
        <v>45880.767418981479</v>
      </c>
      <c r="C9280" t="s">
        <v>100</v>
      </c>
      <c r="D9280" t="s">
        <v>164</v>
      </c>
      <c r="E9280" t="s">
        <v>14</v>
      </c>
      <c r="F9280">
        <v>2</v>
      </c>
      <c r="G9280">
        <v>2227.4499999999998</v>
      </c>
      <c r="H9280">
        <v>0</v>
      </c>
      <c r="I9280">
        <v>316.06</v>
      </c>
      <c r="J9280">
        <f>fashionwave_sales_1[[#This Row],[UnitPrice]]-fashionwave_sales_1[[#This Row],[CostPerUnit]]</f>
        <v>1911.3899999999999</v>
      </c>
      <c r="K9280" t="s">
        <v>15</v>
      </c>
      <c r="L9280" t="s">
        <v>22</v>
      </c>
    </row>
    <row r="9281" spans="1:12" x14ac:dyDescent="0.3">
      <c r="A9281" t="s">
        <v>9463</v>
      </c>
      <c r="B9281" s="1">
        <v>45963.077141203707</v>
      </c>
      <c r="C9281" t="s">
        <v>57</v>
      </c>
      <c r="D9281" t="s">
        <v>401</v>
      </c>
      <c r="E9281" t="s">
        <v>14</v>
      </c>
      <c r="F9281">
        <v>6</v>
      </c>
      <c r="G9281">
        <v>2826.44</v>
      </c>
      <c r="H9281">
        <v>10</v>
      </c>
      <c r="I9281">
        <v>637.99</v>
      </c>
      <c r="J9281">
        <f>fashionwave_sales_1[[#This Row],[UnitPrice]]-fashionwave_sales_1[[#This Row],[CostPerUnit]]</f>
        <v>2188.4499999999998</v>
      </c>
      <c r="K9281" t="s">
        <v>15</v>
      </c>
      <c r="L9281" t="s">
        <v>16</v>
      </c>
    </row>
    <row r="9282" spans="1:12" x14ac:dyDescent="0.3">
      <c r="A9282" t="s">
        <v>9464</v>
      </c>
      <c r="B9282" s="1">
        <v>45283.875752314816</v>
      </c>
      <c r="C9282" t="s">
        <v>59</v>
      </c>
      <c r="D9282" t="s">
        <v>159</v>
      </c>
      <c r="E9282" t="s">
        <v>14</v>
      </c>
      <c r="F9282">
        <v>6</v>
      </c>
      <c r="G9282">
        <v>3691.91</v>
      </c>
      <c r="H9282">
        <v>10</v>
      </c>
      <c r="I9282">
        <v>144.69</v>
      </c>
      <c r="J9282">
        <f>fashionwave_sales_1[[#This Row],[UnitPrice]]-fashionwave_sales_1[[#This Row],[CostPerUnit]]</f>
        <v>3547.22</v>
      </c>
      <c r="K9282" t="s">
        <v>15</v>
      </c>
      <c r="L9282" t="s">
        <v>35</v>
      </c>
    </row>
    <row r="9283" spans="1:12" x14ac:dyDescent="0.3">
      <c r="A9283" t="s">
        <v>9465</v>
      </c>
      <c r="B9283" s="1">
        <v>45443.836168981485</v>
      </c>
      <c r="C9283" t="s">
        <v>109</v>
      </c>
      <c r="D9283" t="s">
        <v>361</v>
      </c>
      <c r="E9283" t="s">
        <v>29</v>
      </c>
      <c r="F9283">
        <v>5</v>
      </c>
      <c r="G9283">
        <v>9676.17</v>
      </c>
      <c r="H9283">
        <v>30</v>
      </c>
      <c r="I9283">
        <v>1283.98</v>
      </c>
      <c r="J9283">
        <f>fashionwave_sales_1[[#This Row],[UnitPrice]]-fashionwave_sales_1[[#This Row],[CostPerUnit]]</f>
        <v>8392.19</v>
      </c>
      <c r="K9283" t="s">
        <v>21</v>
      </c>
      <c r="L9283" t="s">
        <v>16</v>
      </c>
    </row>
    <row r="9284" spans="1:12" x14ac:dyDescent="0.3">
      <c r="A9284" t="s">
        <v>9466</v>
      </c>
      <c r="B9284" s="1">
        <v>45920.925752314812</v>
      </c>
      <c r="C9284" t="s">
        <v>124</v>
      </c>
      <c r="D9284" t="s">
        <v>409</v>
      </c>
      <c r="E9284" t="s">
        <v>29</v>
      </c>
      <c r="F9284">
        <v>6</v>
      </c>
      <c r="G9284">
        <v>2787.74</v>
      </c>
      <c r="H9284">
        <v>20</v>
      </c>
      <c r="I9284">
        <v>406.91</v>
      </c>
      <c r="J9284">
        <f>fashionwave_sales_1[[#This Row],[UnitPrice]]-fashionwave_sales_1[[#This Row],[CostPerUnit]]</f>
        <v>2380.83</v>
      </c>
      <c r="K9284" t="s">
        <v>15</v>
      </c>
      <c r="L9284" t="s">
        <v>22</v>
      </c>
    </row>
    <row r="9285" spans="1:12" x14ac:dyDescent="0.3">
      <c r="A9285" t="s">
        <v>9467</v>
      </c>
      <c r="B9285" s="1">
        <v>45426.054224537038</v>
      </c>
      <c r="C9285" t="s">
        <v>153</v>
      </c>
      <c r="D9285" t="s">
        <v>254</v>
      </c>
      <c r="E9285" t="s">
        <v>14</v>
      </c>
      <c r="F9285">
        <v>3</v>
      </c>
      <c r="G9285">
        <v>3625.17</v>
      </c>
      <c r="H9285">
        <v>0</v>
      </c>
      <c r="I9285">
        <v>762</v>
      </c>
      <c r="J9285">
        <f>fashionwave_sales_1[[#This Row],[UnitPrice]]-fashionwave_sales_1[[#This Row],[CostPerUnit]]</f>
        <v>2863.17</v>
      </c>
      <c r="K9285" t="s">
        <v>15</v>
      </c>
      <c r="L9285" t="s">
        <v>22</v>
      </c>
    </row>
    <row r="9286" spans="1:12" x14ac:dyDescent="0.3">
      <c r="A9286" t="s">
        <v>9468</v>
      </c>
      <c r="B9286" s="1">
        <v>45255.805613425924</v>
      </c>
      <c r="C9286" t="s">
        <v>54</v>
      </c>
      <c r="D9286" t="s">
        <v>282</v>
      </c>
      <c r="E9286" t="s">
        <v>29</v>
      </c>
      <c r="F9286">
        <v>7</v>
      </c>
      <c r="G9286">
        <v>3232.39</v>
      </c>
      <c r="H9286">
        <v>20</v>
      </c>
      <c r="I9286">
        <v>266.45</v>
      </c>
      <c r="J9286">
        <f>fashionwave_sales_1[[#This Row],[UnitPrice]]-fashionwave_sales_1[[#This Row],[CostPerUnit]]</f>
        <v>2965.94</v>
      </c>
      <c r="K9286" t="s">
        <v>15</v>
      </c>
      <c r="L9286" t="s">
        <v>22</v>
      </c>
    </row>
    <row r="9287" spans="1:12" x14ac:dyDescent="0.3">
      <c r="A9287" t="s">
        <v>9469</v>
      </c>
      <c r="B9287" s="1">
        <v>45726.351446759261</v>
      </c>
      <c r="C9287" t="s">
        <v>311</v>
      </c>
      <c r="D9287" t="s">
        <v>142</v>
      </c>
      <c r="E9287" t="s">
        <v>29</v>
      </c>
      <c r="F9287">
        <v>2</v>
      </c>
      <c r="G9287">
        <v>581.73</v>
      </c>
      <c r="H9287">
        <v>5</v>
      </c>
      <c r="I9287">
        <v>969.96</v>
      </c>
      <c r="J9287">
        <f>fashionwave_sales_1[[#This Row],[UnitPrice]]-fashionwave_sales_1[[#This Row],[CostPerUnit]]</f>
        <v>-388.23</v>
      </c>
      <c r="K9287" t="s">
        <v>15</v>
      </c>
      <c r="L9287" t="s">
        <v>22</v>
      </c>
    </row>
    <row r="9288" spans="1:12" x14ac:dyDescent="0.3">
      <c r="A9288" t="s">
        <v>9470</v>
      </c>
      <c r="B9288" s="1">
        <v>45641.970196759263</v>
      </c>
      <c r="C9288" t="s">
        <v>31</v>
      </c>
      <c r="D9288" t="s">
        <v>182</v>
      </c>
      <c r="E9288" t="s">
        <v>20</v>
      </c>
      <c r="F9288">
        <v>3</v>
      </c>
      <c r="G9288">
        <v>931.49</v>
      </c>
      <c r="H9288">
        <v>5</v>
      </c>
      <c r="I9288">
        <v>121.81</v>
      </c>
      <c r="J9288">
        <f>fashionwave_sales_1[[#This Row],[UnitPrice]]-fashionwave_sales_1[[#This Row],[CostPerUnit]]</f>
        <v>809.68000000000006</v>
      </c>
      <c r="K9288" t="s">
        <v>15</v>
      </c>
      <c r="L9288" t="s">
        <v>35</v>
      </c>
    </row>
    <row r="9289" spans="1:12" x14ac:dyDescent="0.3">
      <c r="A9289" t="s">
        <v>9471</v>
      </c>
      <c r="B9289" s="1">
        <v>45964.203530092593</v>
      </c>
      <c r="C9289" t="s">
        <v>109</v>
      </c>
      <c r="D9289" t="s">
        <v>238</v>
      </c>
      <c r="E9289" t="s">
        <v>20</v>
      </c>
      <c r="F9289">
        <v>3</v>
      </c>
      <c r="G9289">
        <v>7999.59</v>
      </c>
      <c r="H9289">
        <v>0</v>
      </c>
      <c r="I9289">
        <v>891.63</v>
      </c>
      <c r="J9289">
        <f>fashionwave_sales_1[[#This Row],[UnitPrice]]-fashionwave_sales_1[[#This Row],[CostPerUnit]]</f>
        <v>7107.96</v>
      </c>
      <c r="K9289" t="s">
        <v>15</v>
      </c>
      <c r="L9289" t="s">
        <v>22</v>
      </c>
    </row>
    <row r="9290" spans="1:12" x14ac:dyDescent="0.3">
      <c r="A9290" t="s">
        <v>9472</v>
      </c>
      <c r="B9290" s="1">
        <v>45423.16741898148</v>
      </c>
      <c r="C9290" t="s">
        <v>237</v>
      </c>
      <c r="D9290" t="s">
        <v>633</v>
      </c>
      <c r="E9290" t="s">
        <v>14</v>
      </c>
      <c r="F9290">
        <v>5</v>
      </c>
      <c r="G9290">
        <v>897.51</v>
      </c>
      <c r="H9290">
        <v>5</v>
      </c>
      <c r="I9290">
        <v>1221.5</v>
      </c>
      <c r="J9290">
        <f>fashionwave_sales_1[[#This Row],[UnitPrice]]-fashionwave_sales_1[[#This Row],[CostPerUnit]]</f>
        <v>-323.99</v>
      </c>
      <c r="K9290" t="s">
        <v>15</v>
      </c>
      <c r="L9290" t="s">
        <v>16</v>
      </c>
    </row>
    <row r="9291" spans="1:12" x14ac:dyDescent="0.3">
      <c r="A9291" t="s">
        <v>9473</v>
      </c>
      <c r="B9291" s="1">
        <v>45417.025057870371</v>
      </c>
      <c r="C9291" t="s">
        <v>132</v>
      </c>
      <c r="D9291" t="s">
        <v>590</v>
      </c>
      <c r="E9291" t="s">
        <v>29</v>
      </c>
      <c r="F9291">
        <v>4</v>
      </c>
      <c r="G9291">
        <v>8280.4699999999993</v>
      </c>
      <c r="H9291">
        <v>15</v>
      </c>
      <c r="I9291">
        <v>824.14</v>
      </c>
      <c r="J9291">
        <f>fashionwave_sales_1[[#This Row],[UnitPrice]]-fashionwave_sales_1[[#This Row],[CostPerUnit]]</f>
        <v>7456.329999999999</v>
      </c>
      <c r="K9291" t="s">
        <v>15</v>
      </c>
      <c r="L9291" t="s">
        <v>22</v>
      </c>
    </row>
    <row r="9292" spans="1:12" x14ac:dyDescent="0.3">
      <c r="A9292" t="s">
        <v>9474</v>
      </c>
      <c r="B9292" s="1">
        <v>45765.816724537035</v>
      </c>
      <c r="C9292" t="s">
        <v>97</v>
      </c>
      <c r="D9292" t="s">
        <v>205</v>
      </c>
      <c r="E9292" t="s">
        <v>20</v>
      </c>
      <c r="F9292">
        <v>4</v>
      </c>
      <c r="G9292">
        <v>5479.26</v>
      </c>
      <c r="H9292">
        <v>20</v>
      </c>
      <c r="I9292">
        <v>1352.27</v>
      </c>
      <c r="J9292">
        <f>fashionwave_sales_1[[#This Row],[UnitPrice]]-fashionwave_sales_1[[#This Row],[CostPerUnit]]</f>
        <v>4126.99</v>
      </c>
      <c r="K9292" t="s">
        <v>21</v>
      </c>
      <c r="L9292" t="s">
        <v>35</v>
      </c>
    </row>
    <row r="9293" spans="1:12" x14ac:dyDescent="0.3">
      <c r="A9293" t="s">
        <v>9475</v>
      </c>
      <c r="B9293" s="1">
        <v>45712.116030092591</v>
      </c>
      <c r="C9293" t="s">
        <v>84</v>
      </c>
      <c r="D9293" t="s">
        <v>563</v>
      </c>
      <c r="E9293" t="s">
        <v>14</v>
      </c>
      <c r="F9293">
        <v>3</v>
      </c>
      <c r="G9293">
        <v>1329.62</v>
      </c>
      <c r="H9293">
        <v>0</v>
      </c>
      <c r="I9293">
        <v>1998.34</v>
      </c>
      <c r="J9293">
        <f>fashionwave_sales_1[[#This Row],[UnitPrice]]-fashionwave_sales_1[[#This Row],[CostPerUnit]]</f>
        <v>-668.72</v>
      </c>
      <c r="K9293" t="s">
        <v>15</v>
      </c>
      <c r="L9293" t="s">
        <v>35</v>
      </c>
    </row>
    <row r="9294" spans="1:12" x14ac:dyDescent="0.3">
      <c r="A9294" t="s">
        <v>9476</v>
      </c>
      <c r="B9294" s="1">
        <v>45368.313946759263</v>
      </c>
      <c r="C9294" t="s">
        <v>111</v>
      </c>
      <c r="D9294" t="s">
        <v>252</v>
      </c>
      <c r="E9294" t="s">
        <v>20</v>
      </c>
      <c r="F9294">
        <v>1</v>
      </c>
      <c r="G9294">
        <v>6537.16</v>
      </c>
      <c r="H9294">
        <v>0</v>
      </c>
      <c r="I9294">
        <v>924.18</v>
      </c>
      <c r="J9294">
        <f>fashionwave_sales_1[[#This Row],[UnitPrice]]-fashionwave_sales_1[[#This Row],[CostPerUnit]]</f>
        <v>5612.98</v>
      </c>
      <c r="K9294" t="s">
        <v>21</v>
      </c>
      <c r="L9294" t="s">
        <v>22</v>
      </c>
    </row>
    <row r="9295" spans="1:12" x14ac:dyDescent="0.3">
      <c r="A9295" t="s">
        <v>9477</v>
      </c>
      <c r="B9295" s="1">
        <v>45672.736168981479</v>
      </c>
      <c r="C9295" t="s">
        <v>12</v>
      </c>
      <c r="D9295" t="s">
        <v>196</v>
      </c>
      <c r="E9295" t="s">
        <v>29</v>
      </c>
      <c r="F9295">
        <v>3</v>
      </c>
      <c r="G9295">
        <v>2404.2600000000002</v>
      </c>
      <c r="H9295">
        <v>5</v>
      </c>
      <c r="I9295">
        <v>531.04999999999995</v>
      </c>
      <c r="J9295">
        <f>fashionwave_sales_1[[#This Row],[UnitPrice]]-fashionwave_sales_1[[#This Row],[CostPerUnit]]</f>
        <v>1873.2100000000003</v>
      </c>
      <c r="K9295" t="s">
        <v>15</v>
      </c>
      <c r="L9295" t="s">
        <v>35</v>
      </c>
    </row>
    <row r="9296" spans="1:12" x14ac:dyDescent="0.3">
      <c r="A9296" t="s">
        <v>9478</v>
      </c>
      <c r="B9296" s="1">
        <v>45524.302141203705</v>
      </c>
      <c r="C9296" t="s">
        <v>45</v>
      </c>
      <c r="D9296" t="s">
        <v>157</v>
      </c>
      <c r="E9296" t="s">
        <v>20</v>
      </c>
      <c r="F9296">
        <v>3</v>
      </c>
      <c r="G9296">
        <v>7154.21</v>
      </c>
      <c r="H9296">
        <v>0</v>
      </c>
      <c r="I9296">
        <v>1754.8</v>
      </c>
      <c r="J9296">
        <f>fashionwave_sales_1[[#This Row],[UnitPrice]]-fashionwave_sales_1[[#This Row],[CostPerUnit]]</f>
        <v>5399.41</v>
      </c>
      <c r="K9296" t="s">
        <v>15</v>
      </c>
      <c r="L9296" t="s">
        <v>22</v>
      </c>
    </row>
    <row r="9297" spans="1:12" x14ac:dyDescent="0.3">
      <c r="A9297" t="s">
        <v>9479</v>
      </c>
      <c r="B9297" s="1">
        <v>45532.223668981482</v>
      </c>
      <c r="C9297" t="s">
        <v>67</v>
      </c>
      <c r="D9297" t="s">
        <v>411</v>
      </c>
      <c r="E9297" t="s">
        <v>29</v>
      </c>
      <c r="F9297">
        <v>4</v>
      </c>
      <c r="G9297">
        <v>922.69</v>
      </c>
      <c r="H9297">
        <v>20</v>
      </c>
      <c r="I9297">
        <v>384.96</v>
      </c>
      <c r="J9297">
        <f>fashionwave_sales_1[[#This Row],[UnitPrice]]-fashionwave_sales_1[[#This Row],[CostPerUnit]]</f>
        <v>537.73</v>
      </c>
      <c r="K9297" t="s">
        <v>21</v>
      </c>
      <c r="L9297" t="s">
        <v>22</v>
      </c>
    </row>
    <row r="9298" spans="1:12" x14ac:dyDescent="0.3">
      <c r="A9298" t="s">
        <v>9480</v>
      </c>
      <c r="B9298" s="1">
        <v>45334.129918981482</v>
      </c>
      <c r="C9298" t="s">
        <v>146</v>
      </c>
      <c r="D9298" t="s">
        <v>71</v>
      </c>
      <c r="E9298" t="s">
        <v>14</v>
      </c>
      <c r="F9298">
        <v>2</v>
      </c>
      <c r="G9298">
        <v>2950.51</v>
      </c>
      <c r="H9298">
        <v>10</v>
      </c>
      <c r="I9298">
        <v>1119.54</v>
      </c>
      <c r="J9298">
        <f>fashionwave_sales_1[[#This Row],[UnitPrice]]-fashionwave_sales_1[[#This Row],[CostPerUnit]]</f>
        <v>1830.9700000000003</v>
      </c>
      <c r="K9298" t="s">
        <v>15</v>
      </c>
      <c r="L9298" t="s">
        <v>22</v>
      </c>
    </row>
    <row r="9299" spans="1:12" x14ac:dyDescent="0.3">
      <c r="A9299" t="s">
        <v>9481</v>
      </c>
      <c r="B9299" s="1">
        <v>45942.035474537035</v>
      </c>
      <c r="C9299" t="s">
        <v>237</v>
      </c>
      <c r="D9299" t="s">
        <v>484</v>
      </c>
      <c r="E9299" t="s">
        <v>20</v>
      </c>
      <c r="F9299">
        <v>6</v>
      </c>
      <c r="G9299">
        <v>7583.87</v>
      </c>
      <c r="H9299">
        <v>5</v>
      </c>
      <c r="I9299">
        <v>1066.42</v>
      </c>
      <c r="J9299">
        <f>fashionwave_sales_1[[#This Row],[UnitPrice]]-fashionwave_sales_1[[#This Row],[CostPerUnit]]</f>
        <v>6517.45</v>
      </c>
      <c r="K9299" t="s">
        <v>15</v>
      </c>
      <c r="L9299" t="s">
        <v>16</v>
      </c>
    </row>
    <row r="9300" spans="1:12" x14ac:dyDescent="0.3">
      <c r="A9300" t="s">
        <v>9482</v>
      </c>
      <c r="B9300" s="1">
        <v>45602.239641203705</v>
      </c>
      <c r="C9300" t="s">
        <v>132</v>
      </c>
      <c r="D9300" t="s">
        <v>88</v>
      </c>
      <c r="E9300" t="s">
        <v>29</v>
      </c>
      <c r="F9300">
        <v>5</v>
      </c>
      <c r="G9300">
        <v>3830.98</v>
      </c>
      <c r="H9300">
        <v>0</v>
      </c>
      <c r="I9300">
        <v>566.9</v>
      </c>
      <c r="J9300">
        <f>fashionwave_sales_1[[#This Row],[UnitPrice]]-fashionwave_sales_1[[#This Row],[CostPerUnit]]</f>
        <v>3264.08</v>
      </c>
      <c r="K9300" t="s">
        <v>15</v>
      </c>
      <c r="L9300" t="s">
        <v>16</v>
      </c>
    </row>
    <row r="9301" spans="1:12" x14ac:dyDescent="0.3">
      <c r="A9301" t="s">
        <v>9483</v>
      </c>
      <c r="B9301" s="1">
        <v>45904.338946759257</v>
      </c>
      <c r="C9301" t="s">
        <v>57</v>
      </c>
      <c r="D9301" t="s">
        <v>147</v>
      </c>
      <c r="E9301" t="s">
        <v>29</v>
      </c>
      <c r="F9301">
        <v>3</v>
      </c>
      <c r="G9301">
        <v>1053.54</v>
      </c>
      <c r="H9301">
        <v>0</v>
      </c>
      <c r="I9301">
        <v>586.19000000000005</v>
      </c>
      <c r="J9301">
        <f>fashionwave_sales_1[[#This Row],[UnitPrice]]-fashionwave_sales_1[[#This Row],[CostPerUnit]]</f>
        <v>467.34999999999991</v>
      </c>
      <c r="K9301" t="s">
        <v>15</v>
      </c>
      <c r="L9301" t="s">
        <v>35</v>
      </c>
    </row>
    <row r="9302" spans="1:12" x14ac:dyDescent="0.3">
      <c r="A9302" t="s">
        <v>9484</v>
      </c>
      <c r="B9302" s="1">
        <v>45456.188252314816</v>
      </c>
      <c r="C9302" t="s">
        <v>67</v>
      </c>
      <c r="D9302" t="s">
        <v>115</v>
      </c>
      <c r="E9302" t="s">
        <v>14</v>
      </c>
      <c r="F9302">
        <v>3</v>
      </c>
      <c r="G9302">
        <v>1489.08</v>
      </c>
      <c r="H9302">
        <v>0</v>
      </c>
      <c r="I9302">
        <v>1692.87</v>
      </c>
      <c r="J9302">
        <f>fashionwave_sales_1[[#This Row],[UnitPrice]]-fashionwave_sales_1[[#This Row],[CostPerUnit]]</f>
        <v>-203.78999999999996</v>
      </c>
      <c r="K9302" t="s">
        <v>21</v>
      </c>
      <c r="L9302" t="s">
        <v>16</v>
      </c>
    </row>
    <row r="9303" spans="1:12" x14ac:dyDescent="0.3">
      <c r="A9303" t="s">
        <v>9485</v>
      </c>
      <c r="B9303" s="1">
        <v>45870.016724537039</v>
      </c>
      <c r="C9303" t="s">
        <v>93</v>
      </c>
      <c r="D9303" t="s">
        <v>252</v>
      </c>
      <c r="E9303" t="s">
        <v>20</v>
      </c>
      <c r="F9303">
        <v>3</v>
      </c>
      <c r="G9303">
        <v>1829.18</v>
      </c>
      <c r="H9303">
        <v>5</v>
      </c>
      <c r="I9303">
        <v>906.53</v>
      </c>
      <c r="J9303">
        <f>fashionwave_sales_1[[#This Row],[UnitPrice]]-fashionwave_sales_1[[#This Row],[CostPerUnit]]</f>
        <v>922.65000000000009</v>
      </c>
      <c r="K9303" t="s">
        <v>21</v>
      </c>
      <c r="L9303" t="s">
        <v>16</v>
      </c>
    </row>
    <row r="9304" spans="1:12" x14ac:dyDescent="0.3">
      <c r="A9304" t="s">
        <v>9486</v>
      </c>
      <c r="B9304" s="1">
        <v>45753.763252314813</v>
      </c>
      <c r="C9304" t="s">
        <v>87</v>
      </c>
      <c r="D9304" t="s">
        <v>202</v>
      </c>
      <c r="E9304" t="s">
        <v>20</v>
      </c>
      <c r="F9304">
        <v>1</v>
      </c>
      <c r="G9304">
        <v>6870.06</v>
      </c>
      <c r="H9304">
        <v>0</v>
      </c>
      <c r="I9304">
        <v>1390.47</v>
      </c>
      <c r="J9304">
        <f>fashionwave_sales_1[[#This Row],[UnitPrice]]-fashionwave_sales_1[[#This Row],[CostPerUnit]]</f>
        <v>5479.59</v>
      </c>
      <c r="K9304" t="s">
        <v>21</v>
      </c>
      <c r="L9304" t="s">
        <v>16</v>
      </c>
    </row>
    <row r="9305" spans="1:12" x14ac:dyDescent="0.3">
      <c r="A9305" t="s">
        <v>9487</v>
      </c>
      <c r="B9305" s="1">
        <v>45732.221585648149</v>
      </c>
      <c r="C9305" t="s">
        <v>45</v>
      </c>
      <c r="D9305" t="s">
        <v>291</v>
      </c>
      <c r="E9305" t="s">
        <v>20</v>
      </c>
      <c r="F9305">
        <v>2</v>
      </c>
      <c r="G9305">
        <v>4700.3500000000004</v>
      </c>
      <c r="H9305">
        <v>15</v>
      </c>
      <c r="I9305">
        <v>1778.91</v>
      </c>
      <c r="J9305">
        <f>fashionwave_sales_1[[#This Row],[UnitPrice]]-fashionwave_sales_1[[#This Row],[CostPerUnit]]</f>
        <v>2921.4400000000005</v>
      </c>
      <c r="K9305" t="s">
        <v>15</v>
      </c>
      <c r="L9305" t="s">
        <v>16</v>
      </c>
    </row>
    <row r="9306" spans="1:12" x14ac:dyDescent="0.3">
      <c r="A9306" t="s">
        <v>9488</v>
      </c>
      <c r="B9306" s="1">
        <v>45440.872974537036</v>
      </c>
      <c r="C9306" t="s">
        <v>132</v>
      </c>
      <c r="D9306" t="s">
        <v>104</v>
      </c>
      <c r="E9306" t="s">
        <v>14</v>
      </c>
      <c r="F9306">
        <v>1</v>
      </c>
      <c r="G9306">
        <v>3307.51</v>
      </c>
      <c r="H9306">
        <v>0</v>
      </c>
      <c r="I9306">
        <v>1452.68</v>
      </c>
      <c r="J9306">
        <f>fashionwave_sales_1[[#This Row],[UnitPrice]]-fashionwave_sales_1[[#This Row],[CostPerUnit]]</f>
        <v>1854.8300000000002</v>
      </c>
      <c r="K9306" t="s">
        <v>15</v>
      </c>
      <c r="L9306" t="s">
        <v>16</v>
      </c>
    </row>
    <row r="9307" spans="1:12" x14ac:dyDescent="0.3">
      <c r="A9307" t="s">
        <v>9489</v>
      </c>
      <c r="B9307" s="1">
        <v>45383.275057870371</v>
      </c>
      <c r="C9307" t="s">
        <v>109</v>
      </c>
      <c r="D9307" t="s">
        <v>13</v>
      </c>
      <c r="E9307" t="s">
        <v>14</v>
      </c>
      <c r="F9307">
        <v>4</v>
      </c>
      <c r="G9307">
        <v>1476.5</v>
      </c>
      <c r="H9307">
        <v>15</v>
      </c>
      <c r="I9307">
        <v>1412.91</v>
      </c>
      <c r="J9307">
        <f>fashionwave_sales_1[[#This Row],[UnitPrice]]-fashionwave_sales_1[[#This Row],[CostPerUnit]]</f>
        <v>63.589999999999918</v>
      </c>
      <c r="K9307" t="s">
        <v>15</v>
      </c>
      <c r="L9307" t="s">
        <v>22</v>
      </c>
    </row>
    <row r="9308" spans="1:12" x14ac:dyDescent="0.3">
      <c r="A9308" t="s">
        <v>9490</v>
      </c>
      <c r="B9308" s="1">
        <v>45789.115335648145</v>
      </c>
      <c r="C9308" t="s">
        <v>27</v>
      </c>
      <c r="D9308" t="s">
        <v>117</v>
      </c>
      <c r="E9308" t="s">
        <v>29</v>
      </c>
      <c r="F9308">
        <v>3</v>
      </c>
      <c r="G9308">
        <v>3691.9</v>
      </c>
      <c r="H9308">
        <v>15</v>
      </c>
      <c r="I9308">
        <v>2180.61</v>
      </c>
      <c r="J9308">
        <f>fashionwave_sales_1[[#This Row],[UnitPrice]]-fashionwave_sales_1[[#This Row],[CostPerUnit]]</f>
        <v>1511.29</v>
      </c>
      <c r="K9308" t="s">
        <v>15</v>
      </c>
      <c r="L9308" t="s">
        <v>22</v>
      </c>
    </row>
    <row r="9309" spans="1:12" x14ac:dyDescent="0.3">
      <c r="A9309" t="s">
        <v>9491</v>
      </c>
      <c r="B9309" s="1">
        <v>45312.910474537035</v>
      </c>
      <c r="C9309" t="s">
        <v>270</v>
      </c>
      <c r="D9309" t="s">
        <v>633</v>
      </c>
      <c r="E9309" t="s">
        <v>14</v>
      </c>
      <c r="F9309">
        <v>2</v>
      </c>
      <c r="G9309">
        <v>3204.05</v>
      </c>
      <c r="H9309">
        <v>5</v>
      </c>
      <c r="I9309">
        <v>977.81</v>
      </c>
      <c r="J9309">
        <f>fashionwave_sales_1[[#This Row],[UnitPrice]]-fashionwave_sales_1[[#This Row],[CostPerUnit]]</f>
        <v>2226.2400000000002</v>
      </c>
      <c r="K9309" t="s">
        <v>15</v>
      </c>
      <c r="L9309" t="s">
        <v>16</v>
      </c>
    </row>
    <row r="9310" spans="1:12" x14ac:dyDescent="0.3">
      <c r="A9310" t="s">
        <v>9492</v>
      </c>
      <c r="B9310" s="1">
        <v>45351.838946759257</v>
      </c>
      <c r="C9310" t="s">
        <v>70</v>
      </c>
      <c r="D9310" t="s">
        <v>159</v>
      </c>
      <c r="E9310" t="s">
        <v>14</v>
      </c>
      <c r="F9310">
        <v>2</v>
      </c>
      <c r="G9310">
        <v>1645.99</v>
      </c>
      <c r="H9310">
        <v>15</v>
      </c>
      <c r="I9310">
        <v>153.97</v>
      </c>
      <c r="J9310">
        <f>fashionwave_sales_1[[#This Row],[UnitPrice]]-fashionwave_sales_1[[#This Row],[CostPerUnit]]</f>
        <v>1492.02</v>
      </c>
      <c r="K9310" t="s">
        <v>15</v>
      </c>
      <c r="L9310" t="s">
        <v>35</v>
      </c>
    </row>
    <row r="9311" spans="1:12" x14ac:dyDescent="0.3">
      <c r="A9311" t="s">
        <v>9493</v>
      </c>
      <c r="B9311" s="1">
        <v>45761.239641203705</v>
      </c>
      <c r="C9311" t="s">
        <v>132</v>
      </c>
      <c r="D9311" t="s">
        <v>263</v>
      </c>
      <c r="E9311" t="s">
        <v>29</v>
      </c>
      <c r="F9311">
        <v>4</v>
      </c>
      <c r="G9311">
        <v>2183.77</v>
      </c>
      <c r="H9311">
        <v>0</v>
      </c>
      <c r="I9311">
        <v>453.97</v>
      </c>
      <c r="J9311">
        <f>fashionwave_sales_1[[#This Row],[UnitPrice]]-fashionwave_sales_1[[#This Row],[CostPerUnit]]</f>
        <v>1729.8</v>
      </c>
      <c r="K9311" t="s">
        <v>21</v>
      </c>
      <c r="L9311" t="s">
        <v>22</v>
      </c>
    </row>
    <row r="9312" spans="1:12" x14ac:dyDescent="0.3">
      <c r="A9312" t="s">
        <v>9494</v>
      </c>
      <c r="B9312" s="1">
        <v>45897.126446759263</v>
      </c>
      <c r="C9312" t="s">
        <v>170</v>
      </c>
      <c r="D9312" t="s">
        <v>171</v>
      </c>
      <c r="E9312" t="s">
        <v>20</v>
      </c>
      <c r="F9312">
        <v>3</v>
      </c>
      <c r="G9312">
        <v>4993.5200000000004</v>
      </c>
      <c r="H9312">
        <v>0</v>
      </c>
      <c r="I9312">
        <v>1485.32</v>
      </c>
      <c r="J9312">
        <f>fashionwave_sales_1[[#This Row],[UnitPrice]]-fashionwave_sales_1[[#This Row],[CostPerUnit]]</f>
        <v>3508.2000000000007</v>
      </c>
      <c r="K9312" t="s">
        <v>21</v>
      </c>
      <c r="L9312" t="s">
        <v>35</v>
      </c>
    </row>
    <row r="9313" spans="1:12" x14ac:dyDescent="0.3">
      <c r="A9313" t="s">
        <v>9495</v>
      </c>
      <c r="B9313" s="1">
        <v>45582.098668981482</v>
      </c>
      <c r="C9313" t="s">
        <v>84</v>
      </c>
      <c r="D9313" t="s">
        <v>356</v>
      </c>
      <c r="E9313" t="s">
        <v>29</v>
      </c>
      <c r="F9313">
        <v>8</v>
      </c>
      <c r="G9313">
        <v>1764.82</v>
      </c>
      <c r="H9313">
        <v>0</v>
      </c>
      <c r="I9313">
        <v>683.91</v>
      </c>
      <c r="J9313">
        <f>fashionwave_sales_1[[#This Row],[UnitPrice]]-fashionwave_sales_1[[#This Row],[CostPerUnit]]</f>
        <v>1080.9099999999999</v>
      </c>
      <c r="K9313" t="s">
        <v>21</v>
      </c>
      <c r="L9313" t="s">
        <v>22</v>
      </c>
    </row>
    <row r="9314" spans="1:12" x14ac:dyDescent="0.3">
      <c r="A9314" t="s">
        <v>9496</v>
      </c>
      <c r="B9314" s="1">
        <v>45514.767418981479</v>
      </c>
      <c r="C9314" t="s">
        <v>80</v>
      </c>
      <c r="D9314" t="s">
        <v>465</v>
      </c>
      <c r="E9314" t="s">
        <v>29</v>
      </c>
      <c r="F9314">
        <v>3</v>
      </c>
      <c r="G9314">
        <v>1073.19</v>
      </c>
      <c r="H9314">
        <v>20</v>
      </c>
      <c r="I9314">
        <v>807.78</v>
      </c>
      <c r="J9314">
        <f>fashionwave_sales_1[[#This Row],[UnitPrice]]-fashionwave_sales_1[[#This Row],[CostPerUnit]]</f>
        <v>265.41000000000008</v>
      </c>
      <c r="K9314" t="s">
        <v>21</v>
      </c>
      <c r="L9314" t="s">
        <v>22</v>
      </c>
    </row>
    <row r="9315" spans="1:12" x14ac:dyDescent="0.3">
      <c r="A9315" t="s">
        <v>9497</v>
      </c>
      <c r="B9315" s="1">
        <v>45377.969502314816</v>
      </c>
      <c r="C9315" t="s">
        <v>177</v>
      </c>
      <c r="D9315" t="s">
        <v>274</v>
      </c>
      <c r="E9315" t="s">
        <v>20</v>
      </c>
      <c r="F9315">
        <v>4</v>
      </c>
      <c r="G9315">
        <v>3403.06</v>
      </c>
      <c r="H9315">
        <v>10</v>
      </c>
      <c r="I9315">
        <v>907.77</v>
      </c>
      <c r="J9315">
        <f>fashionwave_sales_1[[#This Row],[UnitPrice]]-fashionwave_sales_1[[#This Row],[CostPerUnit]]</f>
        <v>2495.29</v>
      </c>
      <c r="K9315" t="s">
        <v>15</v>
      </c>
      <c r="L9315" t="s">
        <v>22</v>
      </c>
    </row>
    <row r="9316" spans="1:12" x14ac:dyDescent="0.3">
      <c r="A9316" t="s">
        <v>9498</v>
      </c>
      <c r="B9316" s="1">
        <v>45912.029224537036</v>
      </c>
      <c r="C9316" t="s">
        <v>114</v>
      </c>
      <c r="D9316" t="s">
        <v>376</v>
      </c>
      <c r="E9316" t="s">
        <v>20</v>
      </c>
      <c r="F9316">
        <v>5</v>
      </c>
      <c r="G9316">
        <v>2442.09</v>
      </c>
      <c r="H9316">
        <v>25</v>
      </c>
      <c r="I9316">
        <v>1706.81</v>
      </c>
      <c r="J9316">
        <f>fashionwave_sales_1[[#This Row],[UnitPrice]]-fashionwave_sales_1[[#This Row],[CostPerUnit]]</f>
        <v>735.2800000000002</v>
      </c>
      <c r="K9316" t="s">
        <v>21</v>
      </c>
      <c r="L9316" t="s">
        <v>35</v>
      </c>
    </row>
    <row r="9317" spans="1:12" x14ac:dyDescent="0.3">
      <c r="A9317" t="s">
        <v>9499</v>
      </c>
      <c r="B9317" s="1">
        <v>45292.300752314812</v>
      </c>
      <c r="C9317" t="s">
        <v>372</v>
      </c>
      <c r="D9317" t="s">
        <v>46</v>
      </c>
      <c r="E9317" t="s">
        <v>20</v>
      </c>
      <c r="F9317">
        <v>7</v>
      </c>
      <c r="G9317">
        <v>7528.49</v>
      </c>
      <c r="H9317">
        <v>10</v>
      </c>
      <c r="I9317">
        <v>1892.64</v>
      </c>
      <c r="J9317">
        <f>fashionwave_sales_1[[#This Row],[UnitPrice]]-fashionwave_sales_1[[#This Row],[CostPerUnit]]</f>
        <v>5635.8499999999995</v>
      </c>
      <c r="K9317" t="s">
        <v>21</v>
      </c>
      <c r="L9317" t="s">
        <v>35</v>
      </c>
    </row>
    <row r="9318" spans="1:12" x14ac:dyDescent="0.3">
      <c r="A9318" t="s">
        <v>9500</v>
      </c>
      <c r="B9318" s="1">
        <v>45904.263252314813</v>
      </c>
      <c r="C9318" t="s">
        <v>153</v>
      </c>
      <c r="D9318" t="s">
        <v>252</v>
      </c>
      <c r="E9318" t="s">
        <v>20</v>
      </c>
      <c r="F9318">
        <v>1</v>
      </c>
      <c r="G9318">
        <v>5765.16</v>
      </c>
      <c r="H9318">
        <v>0</v>
      </c>
      <c r="I9318">
        <v>852.02</v>
      </c>
      <c r="J9318">
        <f>fashionwave_sales_1[[#This Row],[UnitPrice]]-fashionwave_sales_1[[#This Row],[CostPerUnit]]</f>
        <v>4913.1399999999994</v>
      </c>
      <c r="K9318" t="s">
        <v>15</v>
      </c>
      <c r="L9318" t="s">
        <v>35</v>
      </c>
    </row>
    <row r="9319" spans="1:12" x14ac:dyDescent="0.3">
      <c r="A9319" t="s">
        <v>9501</v>
      </c>
      <c r="B9319" s="1">
        <v>45340.083391203705</v>
      </c>
      <c r="C9319" t="s">
        <v>51</v>
      </c>
      <c r="D9319" t="s">
        <v>182</v>
      </c>
      <c r="E9319" t="s">
        <v>20</v>
      </c>
      <c r="F9319">
        <v>1</v>
      </c>
      <c r="G9319">
        <v>3301</v>
      </c>
      <c r="H9319">
        <v>0</v>
      </c>
      <c r="I9319">
        <v>112.18</v>
      </c>
      <c r="J9319">
        <f>fashionwave_sales_1[[#This Row],[UnitPrice]]-fashionwave_sales_1[[#This Row],[CostPerUnit]]</f>
        <v>3188.82</v>
      </c>
      <c r="K9319" t="s">
        <v>21</v>
      </c>
      <c r="L9319" t="s">
        <v>22</v>
      </c>
    </row>
    <row r="9320" spans="1:12" x14ac:dyDescent="0.3">
      <c r="A9320" t="s">
        <v>9502</v>
      </c>
      <c r="B9320" s="1">
        <v>45635.963252314818</v>
      </c>
      <c r="C9320" t="s">
        <v>237</v>
      </c>
      <c r="D9320" t="s">
        <v>266</v>
      </c>
      <c r="E9320" t="s">
        <v>29</v>
      </c>
      <c r="F9320">
        <v>4</v>
      </c>
      <c r="G9320">
        <v>9868.3700000000008</v>
      </c>
      <c r="H9320">
        <v>0</v>
      </c>
      <c r="I9320">
        <v>1465.22</v>
      </c>
      <c r="J9320">
        <f>fashionwave_sales_1[[#This Row],[UnitPrice]]-fashionwave_sales_1[[#This Row],[CostPerUnit]]</f>
        <v>8403.1500000000015</v>
      </c>
      <c r="K9320" t="s">
        <v>15</v>
      </c>
      <c r="L9320" t="s">
        <v>22</v>
      </c>
    </row>
    <row r="9321" spans="1:12" x14ac:dyDescent="0.3">
      <c r="A9321" t="s">
        <v>9503</v>
      </c>
      <c r="B9321" s="1">
        <v>45605.829918981479</v>
      </c>
      <c r="C9321" t="s">
        <v>87</v>
      </c>
      <c r="D9321" t="s">
        <v>112</v>
      </c>
      <c r="E9321" t="s">
        <v>29</v>
      </c>
      <c r="F9321">
        <v>7</v>
      </c>
      <c r="G9321">
        <v>3890.13</v>
      </c>
      <c r="H9321">
        <v>20</v>
      </c>
      <c r="I9321">
        <v>1355.56</v>
      </c>
      <c r="J9321">
        <f>fashionwave_sales_1[[#This Row],[UnitPrice]]-fashionwave_sales_1[[#This Row],[CostPerUnit]]</f>
        <v>2534.5700000000002</v>
      </c>
      <c r="K9321" t="s">
        <v>15</v>
      </c>
      <c r="L9321" t="s">
        <v>16</v>
      </c>
    </row>
    <row r="9322" spans="1:12" x14ac:dyDescent="0.3">
      <c r="A9322" t="s">
        <v>9504</v>
      </c>
      <c r="B9322" s="1">
        <v>45926.214641203704</v>
      </c>
      <c r="C9322" t="s">
        <v>109</v>
      </c>
      <c r="D9322" t="s">
        <v>291</v>
      </c>
      <c r="E9322" t="s">
        <v>20</v>
      </c>
      <c r="F9322">
        <v>3</v>
      </c>
      <c r="G9322">
        <v>3618.26</v>
      </c>
      <c r="H9322">
        <v>25</v>
      </c>
      <c r="I9322">
        <v>2036.44</v>
      </c>
      <c r="J9322">
        <f>fashionwave_sales_1[[#This Row],[UnitPrice]]-fashionwave_sales_1[[#This Row],[CostPerUnit]]</f>
        <v>1581.8200000000002</v>
      </c>
      <c r="K9322" t="s">
        <v>15</v>
      </c>
      <c r="L9322" t="s">
        <v>22</v>
      </c>
    </row>
    <row r="9323" spans="1:12" x14ac:dyDescent="0.3">
      <c r="A9323" t="s">
        <v>9505</v>
      </c>
      <c r="B9323" s="1">
        <v>45268.181307870371</v>
      </c>
      <c r="C9323" t="s">
        <v>132</v>
      </c>
      <c r="D9323" t="s">
        <v>142</v>
      </c>
      <c r="E9323" t="s">
        <v>29</v>
      </c>
      <c r="F9323">
        <v>4</v>
      </c>
      <c r="G9323">
        <v>2425.3200000000002</v>
      </c>
      <c r="H9323">
        <v>15</v>
      </c>
      <c r="I9323">
        <v>1172.8599999999999</v>
      </c>
      <c r="J9323">
        <f>fashionwave_sales_1[[#This Row],[UnitPrice]]-fashionwave_sales_1[[#This Row],[CostPerUnit]]</f>
        <v>1252.4600000000003</v>
      </c>
      <c r="K9323" t="s">
        <v>21</v>
      </c>
      <c r="L9323" t="s">
        <v>16</v>
      </c>
    </row>
    <row r="9324" spans="1:12" x14ac:dyDescent="0.3">
      <c r="A9324" t="s">
        <v>9506</v>
      </c>
      <c r="B9324" s="1">
        <v>45458.811168981483</v>
      </c>
      <c r="C9324" t="s">
        <v>187</v>
      </c>
      <c r="D9324" t="s">
        <v>215</v>
      </c>
      <c r="E9324" t="s">
        <v>29</v>
      </c>
      <c r="F9324">
        <v>4</v>
      </c>
      <c r="G9324">
        <v>1434.26</v>
      </c>
      <c r="H9324">
        <v>0</v>
      </c>
      <c r="I9324">
        <v>708.26</v>
      </c>
      <c r="J9324">
        <f>fashionwave_sales_1[[#This Row],[UnitPrice]]-fashionwave_sales_1[[#This Row],[CostPerUnit]]</f>
        <v>726</v>
      </c>
      <c r="K9324" t="s">
        <v>15</v>
      </c>
      <c r="L9324" t="s">
        <v>22</v>
      </c>
    </row>
    <row r="9325" spans="1:12" x14ac:dyDescent="0.3">
      <c r="A9325" t="s">
        <v>9507</v>
      </c>
      <c r="B9325" s="1">
        <v>45400.966724537036</v>
      </c>
      <c r="C9325" t="s">
        <v>45</v>
      </c>
      <c r="D9325" t="s">
        <v>205</v>
      </c>
      <c r="E9325" t="s">
        <v>20</v>
      </c>
      <c r="F9325">
        <v>2</v>
      </c>
      <c r="G9325">
        <v>3434.11</v>
      </c>
      <c r="H9325">
        <v>0</v>
      </c>
      <c r="I9325">
        <v>1261.71</v>
      </c>
      <c r="J9325">
        <f>fashionwave_sales_1[[#This Row],[UnitPrice]]-fashionwave_sales_1[[#This Row],[CostPerUnit]]</f>
        <v>2172.4</v>
      </c>
      <c r="K9325" t="s">
        <v>15</v>
      </c>
      <c r="L9325" t="s">
        <v>22</v>
      </c>
    </row>
    <row r="9326" spans="1:12" x14ac:dyDescent="0.3">
      <c r="A9326" t="s">
        <v>9508</v>
      </c>
      <c r="B9326" s="1">
        <v>45975.282696759263</v>
      </c>
      <c r="C9326" t="s">
        <v>87</v>
      </c>
      <c r="D9326" t="s">
        <v>98</v>
      </c>
      <c r="E9326" t="s">
        <v>14</v>
      </c>
      <c r="F9326">
        <v>8</v>
      </c>
      <c r="G9326">
        <v>3031.56</v>
      </c>
      <c r="H9326">
        <v>25</v>
      </c>
      <c r="I9326">
        <v>1504.48</v>
      </c>
      <c r="J9326">
        <f>fashionwave_sales_1[[#This Row],[UnitPrice]]-fashionwave_sales_1[[#This Row],[CostPerUnit]]</f>
        <v>1527.08</v>
      </c>
      <c r="K9326" t="s">
        <v>21</v>
      </c>
      <c r="L9326" t="s">
        <v>35</v>
      </c>
    </row>
    <row r="9327" spans="1:12" x14ac:dyDescent="0.3">
      <c r="A9327" t="s">
        <v>9509</v>
      </c>
      <c r="B9327" s="1">
        <v>45947.992418981485</v>
      </c>
      <c r="C9327" t="s">
        <v>204</v>
      </c>
      <c r="D9327" t="s">
        <v>361</v>
      </c>
      <c r="E9327" t="s">
        <v>29</v>
      </c>
      <c r="F9327">
        <v>10</v>
      </c>
      <c r="G9327">
        <v>8453.75</v>
      </c>
      <c r="H9327">
        <v>10</v>
      </c>
      <c r="I9327">
        <v>1846.52</v>
      </c>
      <c r="J9327">
        <f>fashionwave_sales_1[[#This Row],[UnitPrice]]-fashionwave_sales_1[[#This Row],[CostPerUnit]]</f>
        <v>6607.23</v>
      </c>
      <c r="K9327" t="s">
        <v>15</v>
      </c>
      <c r="L9327" t="s">
        <v>16</v>
      </c>
    </row>
    <row r="9328" spans="1:12" x14ac:dyDescent="0.3">
      <c r="A9328" t="s">
        <v>9510</v>
      </c>
      <c r="B9328" s="1">
        <v>45337.259780092594</v>
      </c>
      <c r="C9328" t="s">
        <v>191</v>
      </c>
      <c r="D9328" t="s">
        <v>104</v>
      </c>
      <c r="E9328" t="s">
        <v>14</v>
      </c>
      <c r="F9328">
        <v>3</v>
      </c>
      <c r="G9328">
        <v>3858.39</v>
      </c>
      <c r="H9328">
        <v>5</v>
      </c>
      <c r="I9328">
        <v>1740.29</v>
      </c>
      <c r="J9328">
        <f>fashionwave_sales_1[[#This Row],[UnitPrice]]-fashionwave_sales_1[[#This Row],[CostPerUnit]]</f>
        <v>2118.1</v>
      </c>
      <c r="K9328" t="s">
        <v>21</v>
      </c>
      <c r="L9328" t="s">
        <v>22</v>
      </c>
    </row>
    <row r="9329" spans="1:12" x14ac:dyDescent="0.3">
      <c r="A9329" t="s">
        <v>9511</v>
      </c>
      <c r="B9329" s="1">
        <v>45868.984085648146</v>
      </c>
      <c r="C9329" t="s">
        <v>167</v>
      </c>
      <c r="D9329" t="s">
        <v>60</v>
      </c>
      <c r="E9329" t="s">
        <v>29</v>
      </c>
      <c r="F9329">
        <v>4</v>
      </c>
      <c r="G9329">
        <v>1805.78</v>
      </c>
      <c r="H9329">
        <v>20</v>
      </c>
      <c r="I9329">
        <v>479.5</v>
      </c>
      <c r="J9329">
        <f>fashionwave_sales_1[[#This Row],[UnitPrice]]-fashionwave_sales_1[[#This Row],[CostPerUnit]]</f>
        <v>1326.28</v>
      </c>
      <c r="K9329" t="s">
        <v>21</v>
      </c>
      <c r="L9329" t="s">
        <v>35</v>
      </c>
    </row>
    <row r="9330" spans="1:12" x14ac:dyDescent="0.3">
      <c r="A9330" t="s">
        <v>9512</v>
      </c>
      <c r="B9330" s="1">
        <v>45360.164641203701</v>
      </c>
      <c r="C9330" t="s">
        <v>204</v>
      </c>
      <c r="D9330" t="s">
        <v>65</v>
      </c>
      <c r="E9330" t="s">
        <v>14</v>
      </c>
      <c r="F9330">
        <v>5</v>
      </c>
      <c r="G9330">
        <v>4365.33</v>
      </c>
      <c r="H9330">
        <v>10</v>
      </c>
      <c r="I9330">
        <v>452.87</v>
      </c>
      <c r="J9330">
        <f>fashionwave_sales_1[[#This Row],[UnitPrice]]-fashionwave_sales_1[[#This Row],[CostPerUnit]]</f>
        <v>3912.46</v>
      </c>
      <c r="K9330" t="s">
        <v>15</v>
      </c>
      <c r="L9330" t="s">
        <v>16</v>
      </c>
    </row>
    <row r="9331" spans="1:12" x14ac:dyDescent="0.3">
      <c r="A9331" t="s">
        <v>9513</v>
      </c>
      <c r="B9331" s="1">
        <v>45747.358391203707</v>
      </c>
      <c r="C9331" t="s">
        <v>167</v>
      </c>
      <c r="D9331" t="s">
        <v>85</v>
      </c>
      <c r="E9331" t="s">
        <v>29</v>
      </c>
      <c r="F9331">
        <v>4</v>
      </c>
      <c r="G9331">
        <v>5172.43</v>
      </c>
      <c r="H9331">
        <v>20</v>
      </c>
      <c r="I9331">
        <v>1453.33</v>
      </c>
      <c r="J9331">
        <f>fashionwave_sales_1[[#This Row],[UnitPrice]]-fashionwave_sales_1[[#This Row],[CostPerUnit]]</f>
        <v>3719.1000000000004</v>
      </c>
      <c r="K9331" t="s">
        <v>15</v>
      </c>
      <c r="L9331" t="s">
        <v>22</v>
      </c>
    </row>
    <row r="9332" spans="1:12" x14ac:dyDescent="0.3">
      <c r="A9332" t="s">
        <v>9514</v>
      </c>
      <c r="B9332" s="1">
        <v>45845.839641203704</v>
      </c>
      <c r="C9332" t="s">
        <v>48</v>
      </c>
      <c r="D9332" t="s">
        <v>196</v>
      </c>
      <c r="E9332" t="s">
        <v>29</v>
      </c>
      <c r="F9332">
        <v>2</v>
      </c>
      <c r="G9332">
        <v>1436.5</v>
      </c>
      <c r="H9332">
        <v>0</v>
      </c>
      <c r="I9332">
        <v>494.65</v>
      </c>
      <c r="J9332">
        <f>fashionwave_sales_1[[#This Row],[UnitPrice]]-fashionwave_sales_1[[#This Row],[CostPerUnit]]</f>
        <v>941.85</v>
      </c>
      <c r="K9332" t="s">
        <v>21</v>
      </c>
      <c r="L9332" t="s">
        <v>35</v>
      </c>
    </row>
    <row r="9333" spans="1:12" x14ac:dyDescent="0.3">
      <c r="A9333" t="s">
        <v>9515</v>
      </c>
      <c r="B9333" s="1">
        <v>45893.079918981479</v>
      </c>
      <c r="C9333" t="s">
        <v>111</v>
      </c>
      <c r="D9333" t="s">
        <v>147</v>
      </c>
      <c r="E9333" t="s">
        <v>29</v>
      </c>
      <c r="F9333">
        <v>2</v>
      </c>
      <c r="G9333">
        <v>8085.25</v>
      </c>
      <c r="H9333">
        <v>15</v>
      </c>
      <c r="I9333">
        <v>461.47</v>
      </c>
      <c r="J9333">
        <f>fashionwave_sales_1[[#This Row],[UnitPrice]]-fashionwave_sales_1[[#This Row],[CostPerUnit]]</f>
        <v>7623.78</v>
      </c>
      <c r="K9333" t="s">
        <v>21</v>
      </c>
      <c r="L9333" t="s">
        <v>35</v>
      </c>
    </row>
    <row r="9334" spans="1:12" x14ac:dyDescent="0.3">
      <c r="A9334" t="s">
        <v>9516</v>
      </c>
      <c r="B9334" s="1">
        <v>45440.877835648149</v>
      </c>
      <c r="C9334" t="s">
        <v>372</v>
      </c>
      <c r="D9334" t="s">
        <v>563</v>
      </c>
      <c r="E9334" t="s">
        <v>14</v>
      </c>
      <c r="F9334">
        <v>2</v>
      </c>
      <c r="G9334">
        <v>1705.66</v>
      </c>
      <c r="H9334">
        <v>0</v>
      </c>
      <c r="I9334">
        <v>1946.74</v>
      </c>
      <c r="J9334">
        <f>fashionwave_sales_1[[#This Row],[UnitPrice]]-fashionwave_sales_1[[#This Row],[CostPerUnit]]</f>
        <v>-241.07999999999993</v>
      </c>
      <c r="K9334" t="s">
        <v>15</v>
      </c>
      <c r="L9334" t="s">
        <v>16</v>
      </c>
    </row>
    <row r="9335" spans="1:12" x14ac:dyDescent="0.3">
      <c r="A9335" t="s">
        <v>9517</v>
      </c>
      <c r="B9335" s="1">
        <v>45339.060474537036</v>
      </c>
      <c r="C9335" t="s">
        <v>177</v>
      </c>
      <c r="D9335" t="s">
        <v>28</v>
      </c>
      <c r="E9335" t="s">
        <v>29</v>
      </c>
      <c r="F9335">
        <v>2</v>
      </c>
      <c r="G9335">
        <v>9467.8700000000008</v>
      </c>
      <c r="H9335">
        <v>5</v>
      </c>
      <c r="I9335">
        <v>566.23</v>
      </c>
      <c r="J9335">
        <f>fashionwave_sales_1[[#This Row],[UnitPrice]]-fashionwave_sales_1[[#This Row],[CostPerUnit]]</f>
        <v>8901.6400000000012</v>
      </c>
      <c r="K9335" t="s">
        <v>15</v>
      </c>
      <c r="L9335" t="s">
        <v>16</v>
      </c>
    </row>
    <row r="9336" spans="1:12" x14ac:dyDescent="0.3">
      <c r="A9336" t="s">
        <v>9518</v>
      </c>
      <c r="B9336" s="1">
        <v>45493.251446759263</v>
      </c>
      <c r="C9336" t="s">
        <v>338</v>
      </c>
      <c r="D9336" t="s">
        <v>446</v>
      </c>
      <c r="E9336" t="s">
        <v>20</v>
      </c>
      <c r="F9336">
        <v>2</v>
      </c>
      <c r="G9336">
        <v>1588.91</v>
      </c>
      <c r="H9336">
        <v>0</v>
      </c>
      <c r="I9336">
        <v>1065.02</v>
      </c>
      <c r="J9336">
        <f>fashionwave_sales_1[[#This Row],[UnitPrice]]-fashionwave_sales_1[[#This Row],[CostPerUnit]]</f>
        <v>523.8900000000001</v>
      </c>
      <c r="K9336" t="s">
        <v>15</v>
      </c>
      <c r="L9336" t="s">
        <v>16</v>
      </c>
    </row>
    <row r="9337" spans="1:12" x14ac:dyDescent="0.3">
      <c r="A9337" t="s">
        <v>9519</v>
      </c>
      <c r="B9337" s="1">
        <v>45387.15353009259</v>
      </c>
      <c r="C9337" t="s">
        <v>100</v>
      </c>
      <c r="D9337" t="s">
        <v>127</v>
      </c>
      <c r="E9337" t="s">
        <v>29</v>
      </c>
      <c r="F9337">
        <v>3</v>
      </c>
      <c r="G9337">
        <v>431</v>
      </c>
      <c r="H9337">
        <v>5</v>
      </c>
      <c r="I9337">
        <v>623.76</v>
      </c>
      <c r="J9337">
        <f>fashionwave_sales_1[[#This Row],[UnitPrice]]-fashionwave_sales_1[[#This Row],[CostPerUnit]]</f>
        <v>-192.76</v>
      </c>
      <c r="K9337" t="s">
        <v>15</v>
      </c>
      <c r="L9337" t="s">
        <v>22</v>
      </c>
    </row>
    <row r="9338" spans="1:12" x14ac:dyDescent="0.3">
      <c r="A9338" t="s">
        <v>9520</v>
      </c>
      <c r="B9338" s="1">
        <v>45415.227141203701</v>
      </c>
      <c r="C9338" t="s">
        <v>184</v>
      </c>
      <c r="D9338" t="s">
        <v>38</v>
      </c>
      <c r="E9338" t="s">
        <v>29</v>
      </c>
      <c r="F9338">
        <v>2</v>
      </c>
      <c r="G9338">
        <v>4220.93</v>
      </c>
      <c r="H9338">
        <v>10</v>
      </c>
      <c r="I9338">
        <v>2120.5</v>
      </c>
      <c r="J9338">
        <f>fashionwave_sales_1[[#This Row],[UnitPrice]]-fashionwave_sales_1[[#This Row],[CostPerUnit]]</f>
        <v>2100.4300000000003</v>
      </c>
      <c r="K9338" t="s">
        <v>21</v>
      </c>
      <c r="L9338" t="s">
        <v>16</v>
      </c>
    </row>
    <row r="9339" spans="1:12" x14ac:dyDescent="0.3">
      <c r="A9339" t="s">
        <v>9521</v>
      </c>
      <c r="B9339" s="1">
        <v>45618.804224537038</v>
      </c>
      <c r="C9339" t="s">
        <v>97</v>
      </c>
      <c r="D9339" t="s">
        <v>127</v>
      </c>
      <c r="E9339" t="s">
        <v>29</v>
      </c>
      <c r="F9339">
        <v>6</v>
      </c>
      <c r="G9339">
        <v>4830.74</v>
      </c>
      <c r="H9339">
        <v>30</v>
      </c>
      <c r="I9339">
        <v>542.5</v>
      </c>
      <c r="J9339">
        <f>fashionwave_sales_1[[#This Row],[UnitPrice]]-fashionwave_sales_1[[#This Row],[CostPerUnit]]</f>
        <v>4288.24</v>
      </c>
      <c r="K9339" t="s">
        <v>15</v>
      </c>
      <c r="L9339" t="s">
        <v>16</v>
      </c>
    </row>
    <row r="9340" spans="1:12" x14ac:dyDescent="0.3">
      <c r="A9340" t="s">
        <v>9522</v>
      </c>
      <c r="B9340" s="1">
        <v>45470.138252314813</v>
      </c>
      <c r="C9340" t="s">
        <v>45</v>
      </c>
      <c r="D9340" t="s">
        <v>68</v>
      </c>
      <c r="E9340" t="s">
        <v>14</v>
      </c>
      <c r="F9340">
        <v>4</v>
      </c>
      <c r="G9340">
        <v>4261.3100000000004</v>
      </c>
      <c r="H9340">
        <v>25</v>
      </c>
      <c r="I9340">
        <v>279.95</v>
      </c>
      <c r="J9340">
        <f>fashionwave_sales_1[[#This Row],[UnitPrice]]-fashionwave_sales_1[[#This Row],[CostPerUnit]]</f>
        <v>3981.3600000000006</v>
      </c>
      <c r="K9340" t="s">
        <v>15</v>
      </c>
      <c r="L9340" t="s">
        <v>22</v>
      </c>
    </row>
    <row r="9341" spans="1:12" x14ac:dyDescent="0.3">
      <c r="A9341" t="s">
        <v>9523</v>
      </c>
      <c r="B9341" s="1">
        <v>45382.963946759257</v>
      </c>
      <c r="C9341" t="s">
        <v>237</v>
      </c>
      <c r="D9341" t="s">
        <v>213</v>
      </c>
      <c r="E9341" t="s">
        <v>20</v>
      </c>
      <c r="F9341">
        <v>1</v>
      </c>
      <c r="G9341">
        <v>2183.4299999999998</v>
      </c>
      <c r="H9341">
        <v>0</v>
      </c>
      <c r="I9341">
        <v>177.32</v>
      </c>
      <c r="J9341">
        <f>fashionwave_sales_1[[#This Row],[UnitPrice]]-fashionwave_sales_1[[#This Row],[CostPerUnit]]</f>
        <v>2006.11</v>
      </c>
      <c r="K9341" t="s">
        <v>15</v>
      </c>
      <c r="L9341" t="s">
        <v>16</v>
      </c>
    </row>
    <row r="9342" spans="1:12" x14ac:dyDescent="0.3">
      <c r="A9342" t="s">
        <v>9524</v>
      </c>
      <c r="B9342" s="1">
        <v>45259.265335648146</v>
      </c>
      <c r="C9342" t="s">
        <v>109</v>
      </c>
      <c r="D9342" t="s">
        <v>563</v>
      </c>
      <c r="E9342" t="s">
        <v>14</v>
      </c>
      <c r="F9342">
        <v>6</v>
      </c>
      <c r="G9342">
        <v>1621.91</v>
      </c>
      <c r="H9342">
        <v>20</v>
      </c>
      <c r="I9342">
        <v>2148.85</v>
      </c>
      <c r="J9342">
        <f>fashionwave_sales_1[[#This Row],[UnitPrice]]-fashionwave_sales_1[[#This Row],[CostPerUnit]]</f>
        <v>-526.93999999999983</v>
      </c>
      <c r="K9342" t="s">
        <v>15</v>
      </c>
      <c r="L9342" t="s">
        <v>22</v>
      </c>
    </row>
    <row r="9343" spans="1:12" x14ac:dyDescent="0.3">
      <c r="A9343" t="s">
        <v>9525</v>
      </c>
      <c r="B9343" s="1">
        <v>45744.896585648145</v>
      </c>
      <c r="C9343" t="s">
        <v>103</v>
      </c>
      <c r="D9343" t="s">
        <v>263</v>
      </c>
      <c r="E9343" t="s">
        <v>29</v>
      </c>
      <c r="F9343">
        <v>1</v>
      </c>
      <c r="G9343">
        <v>508.06</v>
      </c>
      <c r="H9343">
        <v>0</v>
      </c>
      <c r="I9343">
        <v>547.09</v>
      </c>
      <c r="J9343">
        <f>fashionwave_sales_1[[#This Row],[UnitPrice]]-fashionwave_sales_1[[#This Row],[CostPerUnit]]</f>
        <v>-39.03000000000003</v>
      </c>
      <c r="K9343" t="s">
        <v>21</v>
      </c>
      <c r="L9343" t="s">
        <v>22</v>
      </c>
    </row>
    <row r="9344" spans="1:12" x14ac:dyDescent="0.3">
      <c r="A9344" t="s">
        <v>9526</v>
      </c>
      <c r="B9344" s="1">
        <v>45405.771585648145</v>
      </c>
      <c r="C9344" t="s">
        <v>93</v>
      </c>
      <c r="D9344" t="s">
        <v>28</v>
      </c>
      <c r="E9344" t="s">
        <v>29</v>
      </c>
      <c r="F9344">
        <v>1</v>
      </c>
      <c r="G9344">
        <v>9903.02</v>
      </c>
      <c r="H9344">
        <v>0</v>
      </c>
      <c r="I9344">
        <v>602.46</v>
      </c>
      <c r="J9344">
        <f>fashionwave_sales_1[[#This Row],[UnitPrice]]-fashionwave_sales_1[[#This Row],[CostPerUnit]]</f>
        <v>9300.5600000000013</v>
      </c>
      <c r="K9344" t="s">
        <v>21</v>
      </c>
      <c r="L9344" t="s">
        <v>35</v>
      </c>
    </row>
    <row r="9345" spans="1:12" x14ac:dyDescent="0.3">
      <c r="A9345" t="s">
        <v>9527</v>
      </c>
      <c r="B9345" s="1">
        <v>45334.77783564815</v>
      </c>
      <c r="C9345" t="s">
        <v>100</v>
      </c>
      <c r="D9345" t="s">
        <v>77</v>
      </c>
      <c r="E9345" t="s">
        <v>20</v>
      </c>
      <c r="F9345">
        <v>2</v>
      </c>
      <c r="G9345">
        <v>7963.87</v>
      </c>
      <c r="H9345">
        <v>0</v>
      </c>
      <c r="I9345">
        <v>1775.06</v>
      </c>
      <c r="J9345">
        <f>fashionwave_sales_1[[#This Row],[UnitPrice]]-fashionwave_sales_1[[#This Row],[CostPerUnit]]</f>
        <v>6188.8099999999995</v>
      </c>
      <c r="K9345" t="s">
        <v>21</v>
      </c>
      <c r="L9345" t="s">
        <v>16</v>
      </c>
    </row>
    <row r="9346" spans="1:12" x14ac:dyDescent="0.3">
      <c r="A9346" t="s">
        <v>9528</v>
      </c>
      <c r="B9346" s="1">
        <v>45546.338252314818</v>
      </c>
      <c r="C9346" t="s">
        <v>301</v>
      </c>
      <c r="D9346" t="s">
        <v>157</v>
      </c>
      <c r="E9346" t="s">
        <v>20</v>
      </c>
      <c r="F9346">
        <v>3</v>
      </c>
      <c r="G9346">
        <v>6233.29</v>
      </c>
      <c r="H9346">
        <v>5</v>
      </c>
      <c r="I9346">
        <v>1709.37</v>
      </c>
      <c r="J9346">
        <f>fashionwave_sales_1[[#This Row],[UnitPrice]]-fashionwave_sales_1[[#This Row],[CostPerUnit]]</f>
        <v>4523.92</v>
      </c>
      <c r="K9346" t="s">
        <v>15</v>
      </c>
      <c r="L9346" t="s">
        <v>22</v>
      </c>
    </row>
    <row r="9347" spans="1:12" x14ac:dyDescent="0.3">
      <c r="A9347" t="s">
        <v>9529</v>
      </c>
      <c r="B9347" s="1">
        <v>45718.270891203705</v>
      </c>
      <c r="C9347" t="s">
        <v>217</v>
      </c>
      <c r="D9347" t="s">
        <v>213</v>
      </c>
      <c r="E9347" t="s">
        <v>20</v>
      </c>
      <c r="F9347">
        <v>1</v>
      </c>
      <c r="G9347">
        <v>7210.76</v>
      </c>
      <c r="H9347">
        <v>0</v>
      </c>
      <c r="I9347">
        <v>170.32</v>
      </c>
      <c r="J9347">
        <f>fashionwave_sales_1[[#This Row],[UnitPrice]]-fashionwave_sales_1[[#This Row],[CostPerUnit]]</f>
        <v>7040.4400000000005</v>
      </c>
      <c r="K9347" t="s">
        <v>15</v>
      </c>
      <c r="L9347" t="s">
        <v>16</v>
      </c>
    </row>
    <row r="9348" spans="1:12" x14ac:dyDescent="0.3">
      <c r="A9348" t="s">
        <v>9530</v>
      </c>
      <c r="B9348" s="1">
        <v>45664.191724537035</v>
      </c>
      <c r="C9348" t="s">
        <v>311</v>
      </c>
      <c r="D9348" t="s">
        <v>157</v>
      </c>
      <c r="E9348" t="s">
        <v>20</v>
      </c>
      <c r="F9348">
        <v>4</v>
      </c>
      <c r="G9348">
        <v>2539.54</v>
      </c>
      <c r="H9348">
        <v>10</v>
      </c>
      <c r="I9348">
        <v>1511.92</v>
      </c>
      <c r="J9348">
        <f>fashionwave_sales_1[[#This Row],[UnitPrice]]-fashionwave_sales_1[[#This Row],[CostPerUnit]]</f>
        <v>1027.6199999999999</v>
      </c>
      <c r="K9348" t="s">
        <v>15</v>
      </c>
      <c r="L9348" t="s">
        <v>16</v>
      </c>
    </row>
    <row r="9349" spans="1:12" x14ac:dyDescent="0.3">
      <c r="A9349" t="s">
        <v>9531</v>
      </c>
      <c r="B9349" s="1">
        <v>45770.785474537035</v>
      </c>
      <c r="C9349" t="s">
        <v>119</v>
      </c>
      <c r="D9349" t="s">
        <v>409</v>
      </c>
      <c r="E9349" t="s">
        <v>29</v>
      </c>
      <c r="F9349">
        <v>2</v>
      </c>
      <c r="G9349">
        <v>2371.4</v>
      </c>
      <c r="H9349">
        <v>0</v>
      </c>
      <c r="I9349">
        <v>437.99</v>
      </c>
      <c r="J9349">
        <f>fashionwave_sales_1[[#This Row],[UnitPrice]]-fashionwave_sales_1[[#This Row],[CostPerUnit]]</f>
        <v>1933.41</v>
      </c>
      <c r="K9349" t="s">
        <v>15</v>
      </c>
      <c r="L9349" t="s">
        <v>35</v>
      </c>
    </row>
    <row r="9350" spans="1:12" x14ac:dyDescent="0.3">
      <c r="A9350" t="s">
        <v>9532</v>
      </c>
      <c r="B9350" s="1">
        <v>45383.952141203707</v>
      </c>
      <c r="C9350" t="s">
        <v>177</v>
      </c>
      <c r="D9350" t="s">
        <v>41</v>
      </c>
      <c r="E9350" t="s">
        <v>20</v>
      </c>
      <c r="F9350">
        <v>2</v>
      </c>
      <c r="G9350">
        <v>5338.8</v>
      </c>
      <c r="H9350">
        <v>0</v>
      </c>
      <c r="I9350">
        <v>1009.54</v>
      </c>
      <c r="J9350">
        <f>fashionwave_sales_1[[#This Row],[UnitPrice]]-fashionwave_sales_1[[#This Row],[CostPerUnit]]</f>
        <v>4329.26</v>
      </c>
      <c r="K9350" t="s">
        <v>21</v>
      </c>
      <c r="L9350" t="s">
        <v>22</v>
      </c>
    </row>
    <row r="9351" spans="1:12" x14ac:dyDescent="0.3">
      <c r="A9351" t="s">
        <v>9533</v>
      </c>
      <c r="B9351" s="1">
        <v>45959.790335648147</v>
      </c>
      <c r="C9351" t="s">
        <v>153</v>
      </c>
      <c r="D9351" t="s">
        <v>345</v>
      </c>
      <c r="E9351" t="s">
        <v>14</v>
      </c>
      <c r="F9351">
        <v>5</v>
      </c>
      <c r="G9351">
        <v>1132.58</v>
      </c>
      <c r="H9351">
        <v>10</v>
      </c>
      <c r="I9351">
        <v>1382.49</v>
      </c>
      <c r="J9351">
        <f>fashionwave_sales_1[[#This Row],[UnitPrice]]-fashionwave_sales_1[[#This Row],[CostPerUnit]]</f>
        <v>-249.91000000000008</v>
      </c>
      <c r="K9351" t="s">
        <v>21</v>
      </c>
      <c r="L9351" t="s">
        <v>22</v>
      </c>
    </row>
    <row r="9352" spans="1:12" x14ac:dyDescent="0.3">
      <c r="A9352" t="s">
        <v>9534</v>
      </c>
      <c r="B9352" s="1">
        <v>45481.786168981482</v>
      </c>
      <c r="C9352" t="s">
        <v>384</v>
      </c>
      <c r="D9352" t="s">
        <v>243</v>
      </c>
      <c r="E9352" t="s">
        <v>14</v>
      </c>
      <c r="F9352">
        <v>3</v>
      </c>
      <c r="G9352">
        <v>1833.8</v>
      </c>
      <c r="H9352">
        <v>5</v>
      </c>
      <c r="I9352">
        <v>565.6</v>
      </c>
      <c r="J9352">
        <f>fashionwave_sales_1[[#This Row],[UnitPrice]]-fashionwave_sales_1[[#This Row],[CostPerUnit]]</f>
        <v>1268.1999999999998</v>
      </c>
      <c r="K9352" t="s">
        <v>15</v>
      </c>
      <c r="L9352" t="s">
        <v>22</v>
      </c>
    </row>
    <row r="9353" spans="1:12" x14ac:dyDescent="0.3">
      <c r="A9353" t="s">
        <v>9535</v>
      </c>
      <c r="B9353" s="1">
        <v>45701.036863425928</v>
      </c>
      <c r="C9353" t="s">
        <v>93</v>
      </c>
      <c r="D9353" t="s">
        <v>130</v>
      </c>
      <c r="E9353" t="s">
        <v>29</v>
      </c>
      <c r="F9353">
        <v>3</v>
      </c>
      <c r="G9353">
        <v>8323.7900000000009</v>
      </c>
      <c r="H9353">
        <v>0</v>
      </c>
      <c r="I9353">
        <v>722.01</v>
      </c>
      <c r="J9353">
        <f>fashionwave_sales_1[[#This Row],[UnitPrice]]-fashionwave_sales_1[[#This Row],[CostPerUnit]]</f>
        <v>7601.7800000000007</v>
      </c>
      <c r="K9353" t="s">
        <v>21</v>
      </c>
      <c r="L9353" t="s">
        <v>22</v>
      </c>
    </row>
    <row r="9354" spans="1:12" x14ac:dyDescent="0.3">
      <c r="A9354" t="s">
        <v>9536</v>
      </c>
      <c r="B9354" s="1">
        <v>45265.980613425927</v>
      </c>
      <c r="C9354" t="s">
        <v>106</v>
      </c>
      <c r="D9354" t="s">
        <v>140</v>
      </c>
      <c r="E9354" t="s">
        <v>14</v>
      </c>
      <c r="F9354">
        <v>4</v>
      </c>
      <c r="G9354">
        <v>4097.5</v>
      </c>
      <c r="H9354">
        <v>0</v>
      </c>
      <c r="I9354">
        <v>1055.69</v>
      </c>
      <c r="J9354">
        <f>fashionwave_sales_1[[#This Row],[UnitPrice]]-fashionwave_sales_1[[#This Row],[CostPerUnit]]</f>
        <v>3041.81</v>
      </c>
      <c r="K9354" t="s">
        <v>21</v>
      </c>
      <c r="L9354" t="s">
        <v>16</v>
      </c>
    </row>
    <row r="9355" spans="1:12" x14ac:dyDescent="0.3">
      <c r="A9355" t="s">
        <v>9537</v>
      </c>
      <c r="B9355" s="1">
        <v>45893.92019675926</v>
      </c>
      <c r="C9355" t="s">
        <v>237</v>
      </c>
      <c r="D9355" t="s">
        <v>88</v>
      </c>
      <c r="E9355" t="s">
        <v>29</v>
      </c>
      <c r="F9355">
        <v>2</v>
      </c>
      <c r="G9355">
        <v>9036.3700000000008</v>
      </c>
      <c r="H9355">
        <v>10</v>
      </c>
      <c r="I9355">
        <v>499.47</v>
      </c>
      <c r="J9355">
        <f>fashionwave_sales_1[[#This Row],[UnitPrice]]-fashionwave_sales_1[[#This Row],[CostPerUnit]]</f>
        <v>8536.9000000000015</v>
      </c>
      <c r="K9355" t="s">
        <v>15</v>
      </c>
      <c r="L9355" t="s">
        <v>16</v>
      </c>
    </row>
    <row r="9356" spans="1:12" x14ac:dyDescent="0.3">
      <c r="A9356" t="s">
        <v>9538</v>
      </c>
      <c r="B9356" s="1">
        <v>45758.011863425927</v>
      </c>
      <c r="C9356" t="s">
        <v>12</v>
      </c>
      <c r="D9356" t="s">
        <v>296</v>
      </c>
      <c r="E9356" t="s">
        <v>14</v>
      </c>
      <c r="F9356">
        <v>3</v>
      </c>
      <c r="G9356">
        <v>4523.6400000000003</v>
      </c>
      <c r="H9356">
        <v>0</v>
      </c>
      <c r="I9356">
        <v>930.81</v>
      </c>
      <c r="J9356">
        <f>fashionwave_sales_1[[#This Row],[UnitPrice]]-fashionwave_sales_1[[#This Row],[CostPerUnit]]</f>
        <v>3592.8300000000004</v>
      </c>
      <c r="K9356" t="s">
        <v>21</v>
      </c>
      <c r="L9356" t="s">
        <v>16</v>
      </c>
    </row>
    <row r="9357" spans="1:12" x14ac:dyDescent="0.3">
      <c r="A9357" t="s">
        <v>9539</v>
      </c>
      <c r="B9357" s="1">
        <v>45900.869502314818</v>
      </c>
      <c r="C9357" t="s">
        <v>167</v>
      </c>
      <c r="D9357" t="s">
        <v>484</v>
      </c>
      <c r="E9357" t="s">
        <v>20</v>
      </c>
      <c r="F9357">
        <v>2</v>
      </c>
      <c r="G9357">
        <v>4019.9</v>
      </c>
      <c r="H9357">
        <v>0</v>
      </c>
      <c r="I9357">
        <v>943.36</v>
      </c>
      <c r="J9357">
        <f>fashionwave_sales_1[[#This Row],[UnitPrice]]-fashionwave_sales_1[[#This Row],[CostPerUnit]]</f>
        <v>3076.54</v>
      </c>
      <c r="K9357" t="s">
        <v>15</v>
      </c>
      <c r="L9357" t="s">
        <v>35</v>
      </c>
    </row>
    <row r="9358" spans="1:12" x14ac:dyDescent="0.3">
      <c r="A9358" t="s">
        <v>9540</v>
      </c>
      <c r="B9358" s="1">
        <v>45432.757696759261</v>
      </c>
      <c r="C9358" t="s">
        <v>18</v>
      </c>
      <c r="D9358" t="s">
        <v>376</v>
      </c>
      <c r="E9358" t="s">
        <v>20</v>
      </c>
      <c r="F9358">
        <v>1</v>
      </c>
      <c r="G9358">
        <v>5909.26</v>
      </c>
      <c r="H9358">
        <v>0</v>
      </c>
      <c r="I9358">
        <v>2012.31</v>
      </c>
      <c r="J9358">
        <f>fashionwave_sales_1[[#This Row],[UnitPrice]]-fashionwave_sales_1[[#This Row],[CostPerUnit]]</f>
        <v>3896.9500000000003</v>
      </c>
      <c r="K9358" t="s">
        <v>15</v>
      </c>
      <c r="L9358" t="s">
        <v>35</v>
      </c>
    </row>
    <row r="9359" spans="1:12" x14ac:dyDescent="0.3">
      <c r="A9359" t="s">
        <v>9541</v>
      </c>
      <c r="B9359" s="1">
        <v>45553.892418981479</v>
      </c>
      <c r="C9359" t="s">
        <v>170</v>
      </c>
      <c r="D9359" t="s">
        <v>356</v>
      </c>
      <c r="E9359" t="s">
        <v>29</v>
      </c>
      <c r="F9359">
        <v>1</v>
      </c>
      <c r="G9359">
        <v>4661.21</v>
      </c>
      <c r="H9359">
        <v>0</v>
      </c>
      <c r="I9359">
        <v>850.76</v>
      </c>
      <c r="J9359">
        <f>fashionwave_sales_1[[#This Row],[UnitPrice]]-fashionwave_sales_1[[#This Row],[CostPerUnit]]</f>
        <v>3810.45</v>
      </c>
      <c r="K9359" t="s">
        <v>15</v>
      </c>
      <c r="L9359" t="s">
        <v>35</v>
      </c>
    </row>
    <row r="9360" spans="1:12" x14ac:dyDescent="0.3">
      <c r="A9360" t="s">
        <v>9542</v>
      </c>
      <c r="B9360" s="1">
        <v>45756.307696759257</v>
      </c>
      <c r="C9360" t="s">
        <v>18</v>
      </c>
      <c r="D9360" t="s">
        <v>213</v>
      </c>
      <c r="E9360" t="s">
        <v>20</v>
      </c>
      <c r="F9360">
        <v>4</v>
      </c>
      <c r="G9360">
        <v>4422.8999999999996</v>
      </c>
      <c r="H9360">
        <v>20</v>
      </c>
      <c r="I9360">
        <v>175.63</v>
      </c>
      <c r="J9360">
        <f>fashionwave_sales_1[[#This Row],[UnitPrice]]-fashionwave_sales_1[[#This Row],[CostPerUnit]]</f>
        <v>4247.2699999999995</v>
      </c>
      <c r="K9360" t="s">
        <v>15</v>
      </c>
      <c r="L9360" t="s">
        <v>35</v>
      </c>
    </row>
    <row r="9361" spans="1:12" x14ac:dyDescent="0.3">
      <c r="A9361" t="s">
        <v>9543</v>
      </c>
      <c r="B9361" s="1">
        <v>45294.172280092593</v>
      </c>
      <c r="C9361" t="s">
        <v>384</v>
      </c>
      <c r="D9361" t="s">
        <v>500</v>
      </c>
      <c r="E9361" t="s">
        <v>29</v>
      </c>
      <c r="F9361">
        <v>2</v>
      </c>
      <c r="G9361">
        <v>1480.88</v>
      </c>
      <c r="H9361">
        <v>0</v>
      </c>
      <c r="I9361">
        <v>1991.31</v>
      </c>
      <c r="J9361">
        <f>fashionwave_sales_1[[#This Row],[UnitPrice]]-fashionwave_sales_1[[#This Row],[CostPerUnit]]</f>
        <v>-510.42999999999984</v>
      </c>
      <c r="K9361" t="s">
        <v>21</v>
      </c>
      <c r="L9361" t="s">
        <v>16</v>
      </c>
    </row>
    <row r="9362" spans="1:12" x14ac:dyDescent="0.3">
      <c r="A9362" t="s">
        <v>9544</v>
      </c>
      <c r="B9362" s="1">
        <v>45860.335474537038</v>
      </c>
      <c r="C9362" t="s">
        <v>338</v>
      </c>
      <c r="D9362" t="s">
        <v>161</v>
      </c>
      <c r="E9362" t="s">
        <v>29</v>
      </c>
      <c r="F9362">
        <v>2</v>
      </c>
      <c r="G9362">
        <v>2175.08</v>
      </c>
      <c r="H9362">
        <v>0</v>
      </c>
      <c r="I9362">
        <v>712.39</v>
      </c>
      <c r="J9362">
        <f>fashionwave_sales_1[[#This Row],[UnitPrice]]-fashionwave_sales_1[[#This Row],[CostPerUnit]]</f>
        <v>1462.69</v>
      </c>
      <c r="K9362" t="s">
        <v>15</v>
      </c>
      <c r="L9362" t="s">
        <v>35</v>
      </c>
    </row>
    <row r="9363" spans="1:12" x14ac:dyDescent="0.3">
      <c r="A9363" t="s">
        <v>9545</v>
      </c>
      <c r="B9363" s="1">
        <v>45823.255613425928</v>
      </c>
      <c r="C9363" t="s">
        <v>51</v>
      </c>
      <c r="D9363" t="s">
        <v>478</v>
      </c>
      <c r="E9363" t="s">
        <v>14</v>
      </c>
      <c r="F9363">
        <v>2</v>
      </c>
      <c r="G9363">
        <v>742.28</v>
      </c>
      <c r="H9363">
        <v>15</v>
      </c>
      <c r="I9363">
        <v>1239.06</v>
      </c>
      <c r="J9363">
        <f>fashionwave_sales_1[[#This Row],[UnitPrice]]-fashionwave_sales_1[[#This Row],[CostPerUnit]]</f>
        <v>-496.78</v>
      </c>
      <c r="K9363" t="s">
        <v>21</v>
      </c>
      <c r="L9363" t="s">
        <v>35</v>
      </c>
    </row>
    <row r="9364" spans="1:12" x14ac:dyDescent="0.3">
      <c r="A9364" t="s">
        <v>9546</v>
      </c>
      <c r="B9364" s="1">
        <v>45940.331307870372</v>
      </c>
      <c r="C9364" t="s">
        <v>384</v>
      </c>
      <c r="D9364" t="s">
        <v>218</v>
      </c>
      <c r="E9364" t="s">
        <v>29</v>
      </c>
      <c r="F9364">
        <v>2</v>
      </c>
      <c r="G9364">
        <v>2308.69</v>
      </c>
      <c r="H9364">
        <v>0</v>
      </c>
      <c r="I9364">
        <v>663.16</v>
      </c>
      <c r="J9364">
        <f>fashionwave_sales_1[[#This Row],[UnitPrice]]-fashionwave_sales_1[[#This Row],[CostPerUnit]]</f>
        <v>1645.5300000000002</v>
      </c>
      <c r="K9364" t="s">
        <v>15</v>
      </c>
      <c r="L9364" t="s">
        <v>22</v>
      </c>
    </row>
    <row r="9365" spans="1:12" x14ac:dyDescent="0.3">
      <c r="A9365" t="s">
        <v>9547</v>
      </c>
      <c r="B9365" s="1">
        <v>45338.022974537038</v>
      </c>
      <c r="C9365" t="s">
        <v>114</v>
      </c>
      <c r="D9365" t="s">
        <v>218</v>
      </c>
      <c r="E9365" t="s">
        <v>29</v>
      </c>
      <c r="F9365">
        <v>2</v>
      </c>
      <c r="G9365">
        <v>3020.59</v>
      </c>
      <c r="H9365">
        <v>0</v>
      </c>
      <c r="I9365">
        <v>512.21</v>
      </c>
      <c r="J9365">
        <f>fashionwave_sales_1[[#This Row],[UnitPrice]]-fashionwave_sales_1[[#This Row],[CostPerUnit]]</f>
        <v>2508.38</v>
      </c>
      <c r="K9365" t="s">
        <v>15</v>
      </c>
      <c r="L9365" t="s">
        <v>22</v>
      </c>
    </row>
    <row r="9366" spans="1:12" x14ac:dyDescent="0.3">
      <c r="A9366" t="s">
        <v>9548</v>
      </c>
      <c r="B9366" s="1">
        <v>45273.812557870369</v>
      </c>
      <c r="C9366" t="s">
        <v>153</v>
      </c>
      <c r="D9366" t="s">
        <v>202</v>
      </c>
      <c r="E9366" t="s">
        <v>20</v>
      </c>
      <c r="F9366">
        <v>4</v>
      </c>
      <c r="G9366">
        <v>7637.65</v>
      </c>
      <c r="H9366">
        <v>10</v>
      </c>
      <c r="I9366">
        <v>1575.89</v>
      </c>
      <c r="J9366">
        <f>fashionwave_sales_1[[#This Row],[UnitPrice]]-fashionwave_sales_1[[#This Row],[CostPerUnit]]</f>
        <v>6061.7599999999993</v>
      </c>
      <c r="K9366" t="s">
        <v>21</v>
      </c>
      <c r="L9366" t="s">
        <v>22</v>
      </c>
    </row>
    <row r="9367" spans="1:12" x14ac:dyDescent="0.3">
      <c r="A9367" t="s">
        <v>9549</v>
      </c>
      <c r="B9367" s="1">
        <v>45488.252141203702</v>
      </c>
      <c r="C9367" t="s">
        <v>338</v>
      </c>
      <c r="D9367" t="s">
        <v>254</v>
      </c>
      <c r="E9367" t="s">
        <v>14</v>
      </c>
      <c r="F9367">
        <v>2</v>
      </c>
      <c r="G9367">
        <v>644.22</v>
      </c>
      <c r="H9367">
        <v>5</v>
      </c>
      <c r="I9367">
        <v>872.71</v>
      </c>
      <c r="J9367">
        <f>fashionwave_sales_1[[#This Row],[UnitPrice]]-fashionwave_sales_1[[#This Row],[CostPerUnit]]</f>
        <v>-228.49</v>
      </c>
      <c r="K9367" t="s">
        <v>21</v>
      </c>
      <c r="L9367" t="s">
        <v>22</v>
      </c>
    </row>
    <row r="9368" spans="1:12" x14ac:dyDescent="0.3">
      <c r="A9368" t="s">
        <v>9550</v>
      </c>
      <c r="B9368" s="1">
        <v>45308.956307870372</v>
      </c>
      <c r="C9368" t="s">
        <v>59</v>
      </c>
      <c r="D9368" t="s">
        <v>32</v>
      </c>
      <c r="E9368" t="s">
        <v>14</v>
      </c>
      <c r="F9368">
        <v>1</v>
      </c>
      <c r="G9368">
        <v>3694.09</v>
      </c>
      <c r="H9368">
        <v>0</v>
      </c>
      <c r="I9368">
        <v>1766.29</v>
      </c>
      <c r="J9368">
        <f>fashionwave_sales_1[[#This Row],[UnitPrice]]-fashionwave_sales_1[[#This Row],[CostPerUnit]]</f>
        <v>1927.8000000000002</v>
      </c>
      <c r="K9368" t="s">
        <v>15</v>
      </c>
      <c r="L9368" t="s">
        <v>22</v>
      </c>
    </row>
    <row r="9369" spans="1:12" x14ac:dyDescent="0.3">
      <c r="A9369" t="s">
        <v>9551</v>
      </c>
      <c r="B9369" s="1">
        <v>45304.783391203702</v>
      </c>
      <c r="C9369" t="s">
        <v>170</v>
      </c>
      <c r="D9369" t="s">
        <v>446</v>
      </c>
      <c r="E9369" t="s">
        <v>20</v>
      </c>
      <c r="F9369">
        <v>3</v>
      </c>
      <c r="G9369">
        <v>4141.51</v>
      </c>
      <c r="H9369">
        <v>0</v>
      </c>
      <c r="I9369">
        <v>1095.0899999999999</v>
      </c>
      <c r="J9369">
        <f>fashionwave_sales_1[[#This Row],[UnitPrice]]-fashionwave_sales_1[[#This Row],[CostPerUnit]]</f>
        <v>3046.42</v>
      </c>
      <c r="K9369" t="s">
        <v>15</v>
      </c>
      <c r="L9369" t="s">
        <v>22</v>
      </c>
    </row>
    <row r="9370" spans="1:12" x14ac:dyDescent="0.3">
      <c r="A9370" t="s">
        <v>9552</v>
      </c>
      <c r="B9370" s="1">
        <v>45568.294502314813</v>
      </c>
      <c r="C9370" t="s">
        <v>270</v>
      </c>
      <c r="D9370" t="s">
        <v>398</v>
      </c>
      <c r="E9370" t="s">
        <v>14</v>
      </c>
      <c r="F9370">
        <v>4</v>
      </c>
      <c r="G9370">
        <v>1182.1099999999999</v>
      </c>
      <c r="H9370">
        <v>15</v>
      </c>
      <c r="I9370">
        <v>1296.6099999999999</v>
      </c>
      <c r="J9370">
        <f>fashionwave_sales_1[[#This Row],[UnitPrice]]-fashionwave_sales_1[[#This Row],[CostPerUnit]]</f>
        <v>-114.5</v>
      </c>
      <c r="K9370" t="s">
        <v>21</v>
      </c>
      <c r="L9370" t="s">
        <v>22</v>
      </c>
    </row>
    <row r="9371" spans="1:12" x14ac:dyDescent="0.3">
      <c r="A9371" t="s">
        <v>9553</v>
      </c>
      <c r="B9371" s="1">
        <v>45736.80908564815</v>
      </c>
      <c r="C9371" t="s">
        <v>31</v>
      </c>
      <c r="D9371" t="s">
        <v>229</v>
      </c>
      <c r="E9371" t="s">
        <v>14</v>
      </c>
      <c r="F9371">
        <v>2</v>
      </c>
      <c r="G9371">
        <v>4325.16</v>
      </c>
      <c r="H9371">
        <v>0</v>
      </c>
      <c r="I9371">
        <v>183.52</v>
      </c>
      <c r="J9371">
        <f>fashionwave_sales_1[[#This Row],[UnitPrice]]-fashionwave_sales_1[[#This Row],[CostPerUnit]]</f>
        <v>4141.6399999999994</v>
      </c>
      <c r="K9371" t="s">
        <v>15</v>
      </c>
      <c r="L9371" t="s">
        <v>35</v>
      </c>
    </row>
    <row r="9372" spans="1:12" x14ac:dyDescent="0.3">
      <c r="A9372" t="s">
        <v>9554</v>
      </c>
      <c r="B9372" s="1">
        <v>45330.918113425927</v>
      </c>
      <c r="C9372" t="s">
        <v>204</v>
      </c>
      <c r="D9372" t="s">
        <v>117</v>
      </c>
      <c r="E9372" t="s">
        <v>29</v>
      </c>
      <c r="F9372">
        <v>6</v>
      </c>
      <c r="G9372">
        <v>5141.12</v>
      </c>
      <c r="H9372">
        <v>20</v>
      </c>
      <c r="I9372">
        <v>1923.01</v>
      </c>
      <c r="J9372">
        <f>fashionwave_sales_1[[#This Row],[UnitPrice]]-fashionwave_sales_1[[#This Row],[CostPerUnit]]</f>
        <v>3218.1099999999997</v>
      </c>
      <c r="K9372" t="s">
        <v>15</v>
      </c>
      <c r="L9372" t="s">
        <v>16</v>
      </c>
    </row>
    <row r="9373" spans="1:12" x14ac:dyDescent="0.3">
      <c r="A9373" t="s">
        <v>9555</v>
      </c>
      <c r="B9373" s="1">
        <v>45925.967418981483</v>
      </c>
      <c r="C9373" t="s">
        <v>228</v>
      </c>
      <c r="D9373" t="s">
        <v>43</v>
      </c>
      <c r="E9373" t="s">
        <v>20</v>
      </c>
      <c r="F9373">
        <v>2</v>
      </c>
      <c r="G9373">
        <v>3162.09</v>
      </c>
      <c r="H9373">
        <v>5</v>
      </c>
      <c r="I9373">
        <v>520.88</v>
      </c>
      <c r="J9373">
        <f>fashionwave_sales_1[[#This Row],[UnitPrice]]-fashionwave_sales_1[[#This Row],[CostPerUnit]]</f>
        <v>2641.21</v>
      </c>
      <c r="K9373" t="s">
        <v>21</v>
      </c>
      <c r="L9373" t="s">
        <v>22</v>
      </c>
    </row>
    <row r="9374" spans="1:12" x14ac:dyDescent="0.3">
      <c r="A9374" t="s">
        <v>9556</v>
      </c>
      <c r="B9374" s="1">
        <v>45346.161168981482</v>
      </c>
      <c r="C9374" t="s">
        <v>31</v>
      </c>
      <c r="D9374" t="s">
        <v>81</v>
      </c>
      <c r="E9374" t="s">
        <v>14</v>
      </c>
      <c r="F9374">
        <v>5</v>
      </c>
      <c r="G9374">
        <v>4444.74</v>
      </c>
      <c r="H9374">
        <v>5</v>
      </c>
      <c r="I9374">
        <v>990.33</v>
      </c>
      <c r="J9374">
        <f>fashionwave_sales_1[[#This Row],[UnitPrice]]-fashionwave_sales_1[[#This Row],[CostPerUnit]]</f>
        <v>3454.41</v>
      </c>
      <c r="K9374" t="s">
        <v>15</v>
      </c>
      <c r="L9374" t="s">
        <v>22</v>
      </c>
    </row>
    <row r="9375" spans="1:12" x14ac:dyDescent="0.3">
      <c r="A9375" t="s">
        <v>9557</v>
      </c>
      <c r="B9375" s="1">
        <v>45864.036863425928</v>
      </c>
      <c r="C9375" t="s">
        <v>114</v>
      </c>
      <c r="D9375" t="s">
        <v>73</v>
      </c>
      <c r="E9375" t="s">
        <v>20</v>
      </c>
      <c r="F9375">
        <v>5</v>
      </c>
      <c r="G9375">
        <v>2610.11</v>
      </c>
      <c r="H9375">
        <v>15</v>
      </c>
      <c r="I9375">
        <v>491.35</v>
      </c>
      <c r="J9375">
        <f>fashionwave_sales_1[[#This Row],[UnitPrice]]-fashionwave_sales_1[[#This Row],[CostPerUnit]]</f>
        <v>2118.7600000000002</v>
      </c>
      <c r="K9375" t="s">
        <v>15</v>
      </c>
      <c r="L9375" t="s">
        <v>16</v>
      </c>
    </row>
    <row r="9376" spans="1:12" x14ac:dyDescent="0.3">
      <c r="A9376" t="s">
        <v>9558</v>
      </c>
      <c r="B9376" s="1">
        <v>45885.994502314818</v>
      </c>
      <c r="C9376" t="s">
        <v>80</v>
      </c>
      <c r="D9376" t="s">
        <v>527</v>
      </c>
      <c r="E9376" t="s">
        <v>20</v>
      </c>
      <c r="F9376">
        <v>2</v>
      </c>
      <c r="G9376">
        <v>5062.8599999999997</v>
      </c>
      <c r="H9376">
        <v>5</v>
      </c>
      <c r="I9376">
        <v>311.72000000000003</v>
      </c>
      <c r="J9376">
        <f>fashionwave_sales_1[[#This Row],[UnitPrice]]-fashionwave_sales_1[[#This Row],[CostPerUnit]]</f>
        <v>4751.1399999999994</v>
      </c>
      <c r="K9376" t="s">
        <v>21</v>
      </c>
      <c r="L9376" t="s">
        <v>22</v>
      </c>
    </row>
    <row r="9377" spans="1:12" x14ac:dyDescent="0.3">
      <c r="A9377" t="s">
        <v>9559</v>
      </c>
      <c r="B9377" s="1">
        <v>45936.848668981482</v>
      </c>
      <c r="C9377" t="s">
        <v>27</v>
      </c>
      <c r="D9377" t="s">
        <v>467</v>
      </c>
      <c r="E9377" t="s">
        <v>20</v>
      </c>
      <c r="F9377">
        <v>5</v>
      </c>
      <c r="G9377">
        <v>4693.9399999999996</v>
      </c>
      <c r="H9377">
        <v>0</v>
      </c>
      <c r="I9377">
        <v>309.37</v>
      </c>
      <c r="J9377">
        <f>fashionwave_sales_1[[#This Row],[UnitPrice]]-fashionwave_sales_1[[#This Row],[CostPerUnit]]</f>
        <v>4384.57</v>
      </c>
      <c r="K9377" t="s">
        <v>15</v>
      </c>
      <c r="L9377" t="s">
        <v>16</v>
      </c>
    </row>
    <row r="9378" spans="1:12" x14ac:dyDescent="0.3">
      <c r="A9378" t="s">
        <v>9560</v>
      </c>
      <c r="B9378" s="1">
        <v>45717.900752314818</v>
      </c>
      <c r="C9378" t="s">
        <v>27</v>
      </c>
      <c r="D9378" t="s">
        <v>354</v>
      </c>
      <c r="E9378" t="s">
        <v>29</v>
      </c>
      <c r="F9378">
        <v>2</v>
      </c>
      <c r="G9378">
        <v>580.64</v>
      </c>
      <c r="H9378">
        <v>10</v>
      </c>
      <c r="I9378">
        <v>785.51</v>
      </c>
      <c r="J9378">
        <f>fashionwave_sales_1[[#This Row],[UnitPrice]]-fashionwave_sales_1[[#This Row],[CostPerUnit]]</f>
        <v>-204.87</v>
      </c>
      <c r="K9378" t="s">
        <v>21</v>
      </c>
      <c r="L9378" t="s">
        <v>35</v>
      </c>
    </row>
    <row r="9379" spans="1:12" x14ac:dyDescent="0.3">
      <c r="A9379" t="s">
        <v>9561</v>
      </c>
      <c r="B9379" s="1">
        <v>45907.916030092594</v>
      </c>
      <c r="C9379" t="s">
        <v>106</v>
      </c>
      <c r="D9379" t="s">
        <v>115</v>
      </c>
      <c r="E9379" t="s">
        <v>14</v>
      </c>
      <c r="F9379">
        <v>5</v>
      </c>
      <c r="G9379">
        <v>2635.14</v>
      </c>
      <c r="H9379">
        <v>0</v>
      </c>
      <c r="I9379">
        <v>1821.26</v>
      </c>
      <c r="J9379">
        <f>fashionwave_sales_1[[#This Row],[UnitPrice]]-fashionwave_sales_1[[#This Row],[CostPerUnit]]</f>
        <v>813.87999999999988</v>
      </c>
      <c r="K9379" t="s">
        <v>15</v>
      </c>
      <c r="L9379" t="s">
        <v>22</v>
      </c>
    </row>
    <row r="9380" spans="1:12" x14ac:dyDescent="0.3">
      <c r="A9380" t="s">
        <v>9562</v>
      </c>
      <c r="B9380" s="1">
        <v>45653.838946759257</v>
      </c>
      <c r="C9380" t="s">
        <v>59</v>
      </c>
      <c r="D9380" t="s">
        <v>361</v>
      </c>
      <c r="E9380" t="s">
        <v>29</v>
      </c>
      <c r="F9380">
        <v>4</v>
      </c>
      <c r="G9380">
        <v>321.86</v>
      </c>
      <c r="H9380">
        <v>0</v>
      </c>
      <c r="I9380">
        <v>1576.17</v>
      </c>
      <c r="J9380">
        <f>fashionwave_sales_1[[#This Row],[UnitPrice]]-fashionwave_sales_1[[#This Row],[CostPerUnit]]</f>
        <v>-1254.31</v>
      </c>
      <c r="K9380" t="s">
        <v>15</v>
      </c>
      <c r="L9380" t="s">
        <v>22</v>
      </c>
    </row>
    <row r="9381" spans="1:12" x14ac:dyDescent="0.3">
      <c r="A9381" t="s">
        <v>9563</v>
      </c>
      <c r="B9381" s="1">
        <v>45446.873668981483</v>
      </c>
      <c r="C9381" t="s">
        <v>191</v>
      </c>
      <c r="D9381" t="s">
        <v>73</v>
      </c>
      <c r="E9381" t="s">
        <v>20</v>
      </c>
      <c r="F9381">
        <v>3</v>
      </c>
      <c r="G9381">
        <v>3607.09</v>
      </c>
      <c r="H9381">
        <v>5</v>
      </c>
      <c r="I9381">
        <v>392.41</v>
      </c>
      <c r="J9381">
        <f>fashionwave_sales_1[[#This Row],[UnitPrice]]-fashionwave_sales_1[[#This Row],[CostPerUnit]]</f>
        <v>3214.6800000000003</v>
      </c>
      <c r="K9381" t="s">
        <v>15</v>
      </c>
      <c r="L9381" t="s">
        <v>16</v>
      </c>
    </row>
    <row r="9382" spans="1:12" x14ac:dyDescent="0.3">
      <c r="A9382" t="s">
        <v>9564</v>
      </c>
      <c r="B9382" s="1">
        <v>45418.855613425927</v>
      </c>
      <c r="C9382" t="s">
        <v>301</v>
      </c>
      <c r="D9382" t="s">
        <v>147</v>
      </c>
      <c r="E9382" t="s">
        <v>29</v>
      </c>
      <c r="F9382">
        <v>1</v>
      </c>
      <c r="G9382">
        <v>3009.5</v>
      </c>
      <c r="H9382">
        <v>5</v>
      </c>
      <c r="I9382">
        <v>423.46</v>
      </c>
      <c r="J9382">
        <f>fashionwave_sales_1[[#This Row],[UnitPrice]]-fashionwave_sales_1[[#This Row],[CostPerUnit]]</f>
        <v>2586.04</v>
      </c>
      <c r="K9382" t="s">
        <v>21</v>
      </c>
      <c r="L9382" t="s">
        <v>35</v>
      </c>
    </row>
    <row r="9383" spans="1:12" x14ac:dyDescent="0.3">
      <c r="A9383" t="s">
        <v>9565</v>
      </c>
      <c r="B9383" s="1">
        <v>45251.76394675926</v>
      </c>
      <c r="C9383" t="s">
        <v>12</v>
      </c>
      <c r="D9383" t="s">
        <v>563</v>
      </c>
      <c r="E9383" t="s">
        <v>14</v>
      </c>
      <c r="F9383">
        <v>5</v>
      </c>
      <c r="G9383">
        <v>4525.75</v>
      </c>
      <c r="H9383">
        <v>20</v>
      </c>
      <c r="I9383">
        <v>2188.25</v>
      </c>
      <c r="J9383">
        <f>fashionwave_sales_1[[#This Row],[UnitPrice]]-fashionwave_sales_1[[#This Row],[CostPerUnit]]</f>
        <v>2337.5</v>
      </c>
      <c r="K9383" t="s">
        <v>15</v>
      </c>
      <c r="L9383" t="s">
        <v>16</v>
      </c>
    </row>
    <row r="9384" spans="1:12" x14ac:dyDescent="0.3">
      <c r="A9384" t="s">
        <v>9566</v>
      </c>
      <c r="B9384" s="1">
        <v>45555.126446759263</v>
      </c>
      <c r="C9384" t="s">
        <v>170</v>
      </c>
      <c r="D9384" t="s">
        <v>117</v>
      </c>
      <c r="E9384" t="s">
        <v>29</v>
      </c>
      <c r="F9384">
        <v>2</v>
      </c>
      <c r="G9384">
        <v>9646.73</v>
      </c>
      <c r="H9384">
        <v>15</v>
      </c>
      <c r="I9384">
        <v>1646.1</v>
      </c>
      <c r="J9384">
        <f>fashionwave_sales_1[[#This Row],[UnitPrice]]-fashionwave_sales_1[[#This Row],[CostPerUnit]]</f>
        <v>8000.6299999999992</v>
      </c>
      <c r="K9384" t="s">
        <v>15</v>
      </c>
      <c r="L9384" t="s">
        <v>16</v>
      </c>
    </row>
    <row r="9385" spans="1:12" x14ac:dyDescent="0.3">
      <c r="A9385" t="s">
        <v>9567</v>
      </c>
      <c r="B9385" s="1">
        <v>45897.819502314815</v>
      </c>
      <c r="C9385" t="s">
        <v>31</v>
      </c>
      <c r="D9385" t="s">
        <v>46</v>
      </c>
      <c r="E9385" t="s">
        <v>20</v>
      </c>
      <c r="F9385">
        <v>1</v>
      </c>
      <c r="G9385">
        <v>3334.29</v>
      </c>
      <c r="H9385">
        <v>0</v>
      </c>
      <c r="I9385">
        <v>1944.07</v>
      </c>
      <c r="J9385">
        <f>fashionwave_sales_1[[#This Row],[UnitPrice]]-fashionwave_sales_1[[#This Row],[CostPerUnit]]</f>
        <v>1390.22</v>
      </c>
      <c r="K9385" t="s">
        <v>15</v>
      </c>
      <c r="L9385" t="s">
        <v>22</v>
      </c>
    </row>
    <row r="9386" spans="1:12" x14ac:dyDescent="0.3">
      <c r="A9386" t="s">
        <v>9568</v>
      </c>
      <c r="B9386" s="1">
        <v>45840.079918981479</v>
      </c>
      <c r="C9386" t="s">
        <v>97</v>
      </c>
      <c r="D9386" t="s">
        <v>229</v>
      </c>
      <c r="E9386" t="s">
        <v>14</v>
      </c>
      <c r="F9386">
        <v>3</v>
      </c>
      <c r="G9386">
        <v>1511.65</v>
      </c>
      <c r="H9386">
        <v>0</v>
      </c>
      <c r="I9386">
        <v>177.61</v>
      </c>
      <c r="J9386">
        <f>fashionwave_sales_1[[#This Row],[UnitPrice]]-fashionwave_sales_1[[#This Row],[CostPerUnit]]</f>
        <v>1334.04</v>
      </c>
      <c r="K9386" t="s">
        <v>21</v>
      </c>
      <c r="L9386" t="s">
        <v>35</v>
      </c>
    </row>
    <row r="9387" spans="1:12" x14ac:dyDescent="0.3">
      <c r="A9387" t="s">
        <v>9569</v>
      </c>
      <c r="B9387" s="1">
        <v>45869.956307870372</v>
      </c>
      <c r="C9387" t="s">
        <v>54</v>
      </c>
      <c r="D9387" t="s">
        <v>478</v>
      </c>
      <c r="E9387" t="s">
        <v>14</v>
      </c>
      <c r="F9387">
        <v>1</v>
      </c>
      <c r="G9387">
        <v>2950.23</v>
      </c>
      <c r="H9387">
        <v>0</v>
      </c>
      <c r="I9387">
        <v>1096.54</v>
      </c>
      <c r="J9387">
        <f>fashionwave_sales_1[[#This Row],[UnitPrice]]-fashionwave_sales_1[[#This Row],[CostPerUnit]]</f>
        <v>1853.69</v>
      </c>
      <c r="K9387" t="s">
        <v>21</v>
      </c>
      <c r="L9387" t="s">
        <v>35</v>
      </c>
    </row>
    <row r="9388" spans="1:12" x14ac:dyDescent="0.3">
      <c r="A9388" t="s">
        <v>9570</v>
      </c>
      <c r="B9388" s="1">
        <v>45611.773668981485</v>
      </c>
      <c r="C9388" t="s">
        <v>372</v>
      </c>
      <c r="D9388" t="s">
        <v>361</v>
      </c>
      <c r="E9388" t="s">
        <v>29</v>
      </c>
      <c r="F9388">
        <v>4</v>
      </c>
      <c r="G9388">
        <v>5893.02</v>
      </c>
      <c r="H9388">
        <v>0</v>
      </c>
      <c r="I9388">
        <v>1581.22</v>
      </c>
      <c r="J9388">
        <f>fashionwave_sales_1[[#This Row],[UnitPrice]]-fashionwave_sales_1[[#This Row],[CostPerUnit]]</f>
        <v>4311.8</v>
      </c>
      <c r="K9388" t="s">
        <v>15</v>
      </c>
      <c r="L9388" t="s">
        <v>35</v>
      </c>
    </row>
    <row r="9389" spans="1:12" x14ac:dyDescent="0.3">
      <c r="A9389" t="s">
        <v>9571</v>
      </c>
      <c r="B9389" s="1">
        <v>45622.744502314818</v>
      </c>
      <c r="C9389" t="s">
        <v>103</v>
      </c>
      <c r="D9389" t="s">
        <v>263</v>
      </c>
      <c r="E9389" t="s">
        <v>29</v>
      </c>
      <c r="F9389">
        <v>3</v>
      </c>
      <c r="G9389">
        <v>4842.8599999999997</v>
      </c>
      <c r="H9389">
        <v>0</v>
      </c>
      <c r="I9389">
        <v>489.67</v>
      </c>
      <c r="J9389">
        <f>fashionwave_sales_1[[#This Row],[UnitPrice]]-fashionwave_sales_1[[#This Row],[CostPerUnit]]</f>
        <v>4353.1899999999996</v>
      </c>
      <c r="K9389" t="s">
        <v>15</v>
      </c>
      <c r="L9389" t="s">
        <v>16</v>
      </c>
    </row>
    <row r="9390" spans="1:12" x14ac:dyDescent="0.3">
      <c r="A9390" t="s">
        <v>9572</v>
      </c>
      <c r="B9390" s="1">
        <v>45394.857002314813</v>
      </c>
      <c r="C9390" t="s">
        <v>106</v>
      </c>
      <c r="D9390" t="s">
        <v>171</v>
      </c>
      <c r="E9390" t="s">
        <v>20</v>
      </c>
      <c r="F9390">
        <v>3</v>
      </c>
      <c r="G9390">
        <v>847.34</v>
      </c>
      <c r="H9390">
        <v>25</v>
      </c>
      <c r="I9390">
        <v>2133.6799999999998</v>
      </c>
      <c r="J9390">
        <f>fashionwave_sales_1[[#This Row],[UnitPrice]]-fashionwave_sales_1[[#This Row],[CostPerUnit]]</f>
        <v>-1286.3399999999997</v>
      </c>
      <c r="K9390" t="s">
        <v>15</v>
      </c>
      <c r="L9390" t="s">
        <v>22</v>
      </c>
    </row>
    <row r="9391" spans="1:12" x14ac:dyDescent="0.3">
      <c r="A9391" t="s">
        <v>9573</v>
      </c>
      <c r="B9391" s="1">
        <v>45742.98269675926</v>
      </c>
      <c r="C9391" t="s">
        <v>217</v>
      </c>
      <c r="D9391" t="s">
        <v>161</v>
      </c>
      <c r="E9391" t="s">
        <v>29</v>
      </c>
      <c r="F9391">
        <v>3</v>
      </c>
      <c r="G9391">
        <v>6663.67</v>
      </c>
      <c r="H9391">
        <v>25</v>
      </c>
      <c r="I9391">
        <v>549.09</v>
      </c>
      <c r="J9391">
        <f>fashionwave_sales_1[[#This Row],[UnitPrice]]-fashionwave_sales_1[[#This Row],[CostPerUnit]]</f>
        <v>6114.58</v>
      </c>
      <c r="K9391" t="s">
        <v>15</v>
      </c>
      <c r="L9391" t="s">
        <v>35</v>
      </c>
    </row>
    <row r="9392" spans="1:12" x14ac:dyDescent="0.3">
      <c r="A9392" t="s">
        <v>9574</v>
      </c>
      <c r="B9392" s="1">
        <v>45544.910474537035</v>
      </c>
      <c r="C9392" t="s">
        <v>100</v>
      </c>
      <c r="D9392" t="s">
        <v>140</v>
      </c>
      <c r="E9392" t="s">
        <v>14</v>
      </c>
      <c r="F9392">
        <v>2</v>
      </c>
      <c r="G9392">
        <v>1637.59</v>
      </c>
      <c r="H9392">
        <v>0</v>
      </c>
      <c r="I9392">
        <v>922.83</v>
      </c>
      <c r="J9392">
        <f>fashionwave_sales_1[[#This Row],[UnitPrice]]-fashionwave_sales_1[[#This Row],[CostPerUnit]]</f>
        <v>714.75999999999988</v>
      </c>
      <c r="K9392" t="s">
        <v>21</v>
      </c>
      <c r="L9392" t="s">
        <v>22</v>
      </c>
    </row>
    <row r="9393" spans="1:12" x14ac:dyDescent="0.3">
      <c r="A9393" t="s">
        <v>9575</v>
      </c>
      <c r="B9393" s="1">
        <v>45375.118113425924</v>
      </c>
      <c r="C9393" t="s">
        <v>338</v>
      </c>
      <c r="D9393" t="s">
        <v>140</v>
      </c>
      <c r="E9393" t="s">
        <v>14</v>
      </c>
      <c r="F9393">
        <v>5</v>
      </c>
      <c r="G9393">
        <v>1839.53</v>
      </c>
      <c r="H9393">
        <v>20</v>
      </c>
      <c r="I9393">
        <v>972.94</v>
      </c>
      <c r="J9393">
        <f>fashionwave_sales_1[[#This Row],[UnitPrice]]-fashionwave_sales_1[[#This Row],[CostPerUnit]]</f>
        <v>866.58999999999992</v>
      </c>
      <c r="K9393" t="s">
        <v>15</v>
      </c>
      <c r="L9393" t="s">
        <v>35</v>
      </c>
    </row>
    <row r="9394" spans="1:12" x14ac:dyDescent="0.3">
      <c r="A9394" t="s">
        <v>9576</v>
      </c>
      <c r="B9394" s="1">
        <v>45978.893113425926</v>
      </c>
      <c r="C9394" t="s">
        <v>191</v>
      </c>
      <c r="D9394" t="s">
        <v>55</v>
      </c>
      <c r="E9394" t="s">
        <v>14</v>
      </c>
      <c r="F9394">
        <v>6</v>
      </c>
      <c r="G9394">
        <v>3670.67</v>
      </c>
      <c r="H9394">
        <v>0</v>
      </c>
      <c r="I9394">
        <v>772.46</v>
      </c>
      <c r="J9394">
        <f>fashionwave_sales_1[[#This Row],[UnitPrice]]-fashionwave_sales_1[[#This Row],[CostPerUnit]]</f>
        <v>2898.21</v>
      </c>
      <c r="K9394" t="s">
        <v>15</v>
      </c>
      <c r="L9394" t="s">
        <v>22</v>
      </c>
    </row>
    <row r="9395" spans="1:12" x14ac:dyDescent="0.3">
      <c r="A9395" t="s">
        <v>9577</v>
      </c>
      <c r="B9395" s="1">
        <v>45640.240335648145</v>
      </c>
      <c r="C9395" t="s">
        <v>270</v>
      </c>
      <c r="D9395" t="s">
        <v>13</v>
      </c>
      <c r="E9395" t="s">
        <v>14</v>
      </c>
      <c r="F9395">
        <v>2</v>
      </c>
      <c r="G9395">
        <v>1117.46</v>
      </c>
      <c r="H9395">
        <v>5</v>
      </c>
      <c r="I9395">
        <v>1896.94</v>
      </c>
      <c r="J9395">
        <f>fashionwave_sales_1[[#This Row],[UnitPrice]]-fashionwave_sales_1[[#This Row],[CostPerUnit]]</f>
        <v>-779.48</v>
      </c>
      <c r="K9395" t="s">
        <v>15</v>
      </c>
      <c r="L9395" t="s">
        <v>16</v>
      </c>
    </row>
    <row r="9396" spans="1:12" x14ac:dyDescent="0.3">
      <c r="A9396" t="s">
        <v>9578</v>
      </c>
      <c r="B9396" s="1">
        <v>45543.195891203701</v>
      </c>
      <c r="C9396" t="s">
        <v>97</v>
      </c>
      <c r="D9396" t="s">
        <v>293</v>
      </c>
      <c r="E9396" t="s">
        <v>29</v>
      </c>
      <c r="F9396">
        <v>5</v>
      </c>
      <c r="G9396">
        <v>6804.45</v>
      </c>
      <c r="H9396">
        <v>10</v>
      </c>
      <c r="I9396">
        <v>337.41</v>
      </c>
      <c r="J9396">
        <f>fashionwave_sales_1[[#This Row],[UnitPrice]]-fashionwave_sales_1[[#This Row],[CostPerUnit]]</f>
        <v>6467.04</v>
      </c>
      <c r="K9396" t="s">
        <v>15</v>
      </c>
      <c r="L9396" t="s">
        <v>35</v>
      </c>
    </row>
    <row r="9397" spans="1:12" x14ac:dyDescent="0.3">
      <c r="A9397" t="s">
        <v>9579</v>
      </c>
      <c r="B9397" s="1">
        <v>45646.065335648149</v>
      </c>
      <c r="C9397" t="s">
        <v>31</v>
      </c>
      <c r="D9397" t="s">
        <v>478</v>
      </c>
      <c r="E9397" t="s">
        <v>14</v>
      </c>
      <c r="F9397">
        <v>4</v>
      </c>
      <c r="G9397">
        <v>687.91</v>
      </c>
      <c r="H9397">
        <v>0</v>
      </c>
      <c r="I9397">
        <v>1336.06</v>
      </c>
      <c r="J9397">
        <f>fashionwave_sales_1[[#This Row],[UnitPrice]]-fashionwave_sales_1[[#This Row],[CostPerUnit]]</f>
        <v>-648.15</v>
      </c>
      <c r="K9397" t="s">
        <v>15</v>
      </c>
      <c r="L9397" t="s">
        <v>22</v>
      </c>
    </row>
    <row r="9398" spans="1:12" x14ac:dyDescent="0.3">
      <c r="A9398" t="s">
        <v>9580</v>
      </c>
      <c r="B9398" s="1">
        <v>45520.913252314815</v>
      </c>
      <c r="C9398" t="s">
        <v>12</v>
      </c>
      <c r="D9398" t="s">
        <v>282</v>
      </c>
      <c r="E9398" t="s">
        <v>29</v>
      </c>
      <c r="F9398">
        <v>3</v>
      </c>
      <c r="G9398">
        <v>571.67999999999995</v>
      </c>
      <c r="H9398">
        <v>20</v>
      </c>
      <c r="I9398">
        <v>220.26</v>
      </c>
      <c r="J9398">
        <f>fashionwave_sales_1[[#This Row],[UnitPrice]]-fashionwave_sales_1[[#This Row],[CostPerUnit]]</f>
        <v>351.41999999999996</v>
      </c>
      <c r="K9398" t="s">
        <v>15</v>
      </c>
      <c r="L9398" t="s">
        <v>22</v>
      </c>
    </row>
    <row r="9399" spans="1:12" x14ac:dyDescent="0.3">
      <c r="A9399" t="s">
        <v>9581</v>
      </c>
      <c r="B9399" s="1">
        <v>45775.740335648145</v>
      </c>
      <c r="C9399" t="s">
        <v>18</v>
      </c>
      <c r="D9399" t="s">
        <v>49</v>
      </c>
      <c r="E9399" t="s">
        <v>14</v>
      </c>
      <c r="F9399">
        <v>5</v>
      </c>
      <c r="G9399">
        <v>1110.8499999999999</v>
      </c>
      <c r="H9399">
        <v>20</v>
      </c>
      <c r="I9399">
        <v>2011.76</v>
      </c>
      <c r="J9399">
        <f>fashionwave_sales_1[[#This Row],[UnitPrice]]-fashionwave_sales_1[[#This Row],[CostPerUnit]]</f>
        <v>-900.91000000000008</v>
      </c>
      <c r="K9399" t="s">
        <v>15</v>
      </c>
      <c r="L9399" t="s">
        <v>22</v>
      </c>
    </row>
    <row r="9400" spans="1:12" x14ac:dyDescent="0.3">
      <c r="A9400" t="s">
        <v>9582</v>
      </c>
      <c r="B9400" s="1">
        <v>45490.156307870369</v>
      </c>
      <c r="C9400" t="s">
        <v>132</v>
      </c>
      <c r="D9400" t="s">
        <v>284</v>
      </c>
      <c r="E9400" t="s">
        <v>20</v>
      </c>
      <c r="F9400">
        <v>4</v>
      </c>
      <c r="G9400">
        <v>3245.71</v>
      </c>
      <c r="H9400">
        <v>0</v>
      </c>
      <c r="I9400">
        <v>527.33000000000004</v>
      </c>
      <c r="J9400">
        <f>fashionwave_sales_1[[#This Row],[UnitPrice]]-fashionwave_sales_1[[#This Row],[CostPerUnit]]</f>
        <v>2718.38</v>
      </c>
      <c r="K9400" t="s">
        <v>15</v>
      </c>
      <c r="L9400" t="s">
        <v>22</v>
      </c>
    </row>
    <row r="9401" spans="1:12" x14ac:dyDescent="0.3">
      <c r="A9401" t="s">
        <v>9583</v>
      </c>
      <c r="B9401" s="1">
        <v>45816.19866898148</v>
      </c>
      <c r="C9401" t="s">
        <v>70</v>
      </c>
      <c r="D9401" t="s">
        <v>60</v>
      </c>
      <c r="E9401" t="s">
        <v>29</v>
      </c>
      <c r="F9401">
        <v>6</v>
      </c>
      <c r="G9401">
        <v>6117.6</v>
      </c>
      <c r="H9401">
        <v>10</v>
      </c>
      <c r="I9401">
        <v>437.13</v>
      </c>
      <c r="J9401">
        <f>fashionwave_sales_1[[#This Row],[UnitPrice]]-fashionwave_sales_1[[#This Row],[CostPerUnit]]</f>
        <v>5680.47</v>
      </c>
      <c r="K9401" t="s">
        <v>15</v>
      </c>
      <c r="L9401" t="s">
        <v>35</v>
      </c>
    </row>
    <row r="9402" spans="1:12" x14ac:dyDescent="0.3">
      <c r="A9402" t="s">
        <v>9584</v>
      </c>
      <c r="B9402" s="1">
        <v>45327.15283564815</v>
      </c>
      <c r="C9402" t="s">
        <v>84</v>
      </c>
      <c r="D9402" t="s">
        <v>88</v>
      </c>
      <c r="E9402" t="s">
        <v>29</v>
      </c>
      <c r="F9402">
        <v>6</v>
      </c>
      <c r="G9402">
        <v>8388.7099999999991</v>
      </c>
      <c r="H9402">
        <v>20</v>
      </c>
      <c r="I9402">
        <v>552.47</v>
      </c>
      <c r="J9402">
        <f>fashionwave_sales_1[[#This Row],[UnitPrice]]-fashionwave_sales_1[[#This Row],[CostPerUnit]]</f>
        <v>7836.2399999999989</v>
      </c>
      <c r="K9402" t="s">
        <v>21</v>
      </c>
      <c r="L9402" t="s">
        <v>16</v>
      </c>
    </row>
    <row r="9403" spans="1:12" x14ac:dyDescent="0.3">
      <c r="A9403" t="s">
        <v>9585</v>
      </c>
      <c r="B9403" s="1">
        <v>45586.773668981485</v>
      </c>
      <c r="C9403" t="s">
        <v>153</v>
      </c>
      <c r="D9403" t="s">
        <v>282</v>
      </c>
      <c r="E9403" t="s">
        <v>29</v>
      </c>
      <c r="F9403">
        <v>7</v>
      </c>
      <c r="G9403">
        <v>9281.6200000000008</v>
      </c>
      <c r="H9403">
        <v>30</v>
      </c>
      <c r="I9403">
        <v>260.61</v>
      </c>
      <c r="J9403">
        <f>fashionwave_sales_1[[#This Row],[UnitPrice]]-fashionwave_sales_1[[#This Row],[CostPerUnit]]</f>
        <v>9021.01</v>
      </c>
      <c r="K9403" t="s">
        <v>15</v>
      </c>
      <c r="L9403" t="s">
        <v>16</v>
      </c>
    </row>
    <row r="9404" spans="1:12" x14ac:dyDescent="0.3">
      <c r="A9404" t="s">
        <v>9586</v>
      </c>
      <c r="B9404" s="1">
        <v>45466.893113425926</v>
      </c>
      <c r="C9404" t="s">
        <v>48</v>
      </c>
      <c r="D9404" t="s">
        <v>213</v>
      </c>
      <c r="E9404" t="s">
        <v>20</v>
      </c>
      <c r="F9404">
        <v>3</v>
      </c>
      <c r="G9404">
        <v>4882.3</v>
      </c>
      <c r="H9404">
        <v>10</v>
      </c>
      <c r="I9404">
        <v>226.47</v>
      </c>
      <c r="J9404">
        <f>fashionwave_sales_1[[#This Row],[UnitPrice]]-fashionwave_sales_1[[#This Row],[CostPerUnit]]</f>
        <v>4655.83</v>
      </c>
      <c r="K9404" t="s">
        <v>15</v>
      </c>
      <c r="L9404" t="s">
        <v>35</v>
      </c>
    </row>
    <row r="9405" spans="1:12" x14ac:dyDescent="0.3">
      <c r="A9405" t="s">
        <v>9587</v>
      </c>
      <c r="B9405" s="1">
        <v>45555.895891203705</v>
      </c>
      <c r="C9405" t="s">
        <v>111</v>
      </c>
      <c r="D9405" t="s">
        <v>252</v>
      </c>
      <c r="E9405" t="s">
        <v>20</v>
      </c>
      <c r="F9405">
        <v>2</v>
      </c>
      <c r="G9405">
        <v>2688.61</v>
      </c>
      <c r="H9405">
        <v>0</v>
      </c>
      <c r="I9405">
        <v>1070.56</v>
      </c>
      <c r="J9405">
        <f>fashionwave_sales_1[[#This Row],[UnitPrice]]-fashionwave_sales_1[[#This Row],[CostPerUnit]]</f>
        <v>1618.0500000000002</v>
      </c>
      <c r="K9405" t="s">
        <v>21</v>
      </c>
      <c r="L9405" t="s">
        <v>35</v>
      </c>
    </row>
    <row r="9406" spans="1:12" x14ac:dyDescent="0.3">
      <c r="A9406" t="s">
        <v>9588</v>
      </c>
      <c r="B9406" s="1">
        <v>45909.818807870368</v>
      </c>
      <c r="C9406" t="s">
        <v>311</v>
      </c>
      <c r="D9406" t="s">
        <v>254</v>
      </c>
      <c r="E9406" t="s">
        <v>14</v>
      </c>
      <c r="F9406">
        <v>2</v>
      </c>
      <c r="G9406">
        <v>4960.82</v>
      </c>
      <c r="H9406">
        <v>0</v>
      </c>
      <c r="I9406">
        <v>818.32</v>
      </c>
      <c r="J9406">
        <f>fashionwave_sales_1[[#This Row],[UnitPrice]]-fashionwave_sales_1[[#This Row],[CostPerUnit]]</f>
        <v>4142.5</v>
      </c>
      <c r="K9406" t="s">
        <v>15</v>
      </c>
      <c r="L9406" t="s">
        <v>22</v>
      </c>
    </row>
    <row r="9407" spans="1:12" x14ac:dyDescent="0.3">
      <c r="A9407" t="s">
        <v>9589</v>
      </c>
      <c r="B9407" s="1">
        <v>45519.175057870372</v>
      </c>
      <c r="C9407" t="s">
        <v>119</v>
      </c>
      <c r="D9407" t="s">
        <v>633</v>
      </c>
      <c r="E9407" t="s">
        <v>14</v>
      </c>
      <c r="F9407">
        <v>9</v>
      </c>
      <c r="G9407">
        <v>623.4</v>
      </c>
      <c r="H9407">
        <v>30</v>
      </c>
      <c r="I9407">
        <v>958.92</v>
      </c>
      <c r="J9407">
        <f>fashionwave_sales_1[[#This Row],[UnitPrice]]-fashionwave_sales_1[[#This Row],[CostPerUnit]]</f>
        <v>-335.52</v>
      </c>
      <c r="K9407" t="s">
        <v>21</v>
      </c>
      <c r="L9407" t="s">
        <v>35</v>
      </c>
    </row>
    <row r="9408" spans="1:12" x14ac:dyDescent="0.3">
      <c r="A9408" t="s">
        <v>9590</v>
      </c>
      <c r="B9408" s="1">
        <v>45708.932002314818</v>
      </c>
      <c r="C9408" t="s">
        <v>237</v>
      </c>
      <c r="D9408" t="s">
        <v>136</v>
      </c>
      <c r="E9408" t="s">
        <v>14</v>
      </c>
      <c r="F9408">
        <v>2</v>
      </c>
      <c r="G9408">
        <v>3814.62</v>
      </c>
      <c r="H9408">
        <v>0</v>
      </c>
      <c r="I9408">
        <v>148.61000000000001</v>
      </c>
      <c r="J9408">
        <f>fashionwave_sales_1[[#This Row],[UnitPrice]]-fashionwave_sales_1[[#This Row],[CostPerUnit]]</f>
        <v>3666.0099999999998</v>
      </c>
      <c r="K9408" t="s">
        <v>21</v>
      </c>
      <c r="L9408" t="s">
        <v>22</v>
      </c>
    </row>
    <row r="9409" spans="1:12" x14ac:dyDescent="0.3">
      <c r="A9409" t="s">
        <v>9591</v>
      </c>
      <c r="B9409" s="1">
        <v>45797.164641203701</v>
      </c>
      <c r="C9409" t="s">
        <v>48</v>
      </c>
      <c r="D9409" t="s">
        <v>274</v>
      </c>
      <c r="E9409" t="s">
        <v>20</v>
      </c>
      <c r="F9409">
        <v>2</v>
      </c>
      <c r="G9409">
        <v>7553.83</v>
      </c>
      <c r="H9409">
        <v>10</v>
      </c>
      <c r="I9409">
        <v>815.03</v>
      </c>
      <c r="J9409">
        <f>fashionwave_sales_1[[#This Row],[UnitPrice]]-fashionwave_sales_1[[#This Row],[CostPerUnit]]</f>
        <v>6738.8</v>
      </c>
      <c r="K9409" t="s">
        <v>15</v>
      </c>
      <c r="L9409" t="s">
        <v>22</v>
      </c>
    </row>
    <row r="9410" spans="1:12" x14ac:dyDescent="0.3">
      <c r="A9410" t="s">
        <v>9592</v>
      </c>
      <c r="B9410" s="1">
        <v>45302.135474537034</v>
      </c>
      <c r="C9410" t="s">
        <v>70</v>
      </c>
      <c r="D9410" t="s">
        <v>144</v>
      </c>
      <c r="E9410" t="s">
        <v>20</v>
      </c>
      <c r="F9410">
        <v>7</v>
      </c>
      <c r="G9410">
        <v>4240.79</v>
      </c>
      <c r="H9410">
        <v>30</v>
      </c>
      <c r="I9410">
        <v>1691.88</v>
      </c>
      <c r="J9410">
        <f>fashionwave_sales_1[[#This Row],[UnitPrice]]-fashionwave_sales_1[[#This Row],[CostPerUnit]]</f>
        <v>2548.91</v>
      </c>
      <c r="K9410" t="s">
        <v>15</v>
      </c>
      <c r="L9410" t="s">
        <v>22</v>
      </c>
    </row>
    <row r="9411" spans="1:12" x14ac:dyDescent="0.3">
      <c r="A9411" t="s">
        <v>9593</v>
      </c>
      <c r="B9411" s="1">
        <v>45448.931307870371</v>
      </c>
      <c r="C9411" t="s">
        <v>80</v>
      </c>
      <c r="D9411" t="s">
        <v>13</v>
      </c>
      <c r="E9411" t="s">
        <v>14</v>
      </c>
      <c r="F9411">
        <v>1</v>
      </c>
      <c r="G9411">
        <v>816.58</v>
      </c>
      <c r="H9411">
        <v>0</v>
      </c>
      <c r="I9411">
        <v>1732.34</v>
      </c>
      <c r="J9411">
        <f>fashionwave_sales_1[[#This Row],[UnitPrice]]-fashionwave_sales_1[[#This Row],[CostPerUnit]]</f>
        <v>-915.75999999999988</v>
      </c>
      <c r="K9411" t="s">
        <v>15</v>
      </c>
      <c r="L9411" t="s">
        <v>35</v>
      </c>
    </row>
    <row r="9412" spans="1:12" x14ac:dyDescent="0.3">
      <c r="A9412" t="s">
        <v>9594</v>
      </c>
      <c r="B9412" s="1">
        <v>45317.036863425928</v>
      </c>
      <c r="C9412" t="s">
        <v>193</v>
      </c>
      <c r="D9412" t="s">
        <v>296</v>
      </c>
      <c r="E9412" t="s">
        <v>14</v>
      </c>
      <c r="F9412">
        <v>7</v>
      </c>
      <c r="G9412">
        <v>2475.84</v>
      </c>
      <c r="H9412">
        <v>5</v>
      </c>
      <c r="I9412">
        <v>1200.24</v>
      </c>
      <c r="J9412">
        <f>fashionwave_sales_1[[#This Row],[UnitPrice]]-fashionwave_sales_1[[#This Row],[CostPerUnit]]</f>
        <v>1275.6000000000001</v>
      </c>
      <c r="K9412" t="s">
        <v>15</v>
      </c>
      <c r="L9412" t="s">
        <v>22</v>
      </c>
    </row>
    <row r="9413" spans="1:12" x14ac:dyDescent="0.3">
      <c r="A9413" t="s">
        <v>9595</v>
      </c>
      <c r="B9413" s="1">
        <v>45355.150752314818</v>
      </c>
      <c r="C9413" t="s">
        <v>97</v>
      </c>
      <c r="D9413" t="s">
        <v>34</v>
      </c>
      <c r="E9413" t="s">
        <v>14</v>
      </c>
      <c r="F9413">
        <v>4</v>
      </c>
      <c r="G9413">
        <v>3401.89</v>
      </c>
      <c r="H9413">
        <v>20</v>
      </c>
      <c r="I9413">
        <v>1577.86</v>
      </c>
      <c r="J9413">
        <f>fashionwave_sales_1[[#This Row],[UnitPrice]]-fashionwave_sales_1[[#This Row],[CostPerUnit]]</f>
        <v>1824.03</v>
      </c>
      <c r="K9413" t="s">
        <v>15</v>
      </c>
      <c r="L9413" t="s">
        <v>16</v>
      </c>
    </row>
    <row r="9414" spans="1:12" x14ac:dyDescent="0.3">
      <c r="A9414" t="s">
        <v>9596</v>
      </c>
      <c r="B9414" s="1">
        <v>45521.05978009259</v>
      </c>
      <c r="C9414" t="s">
        <v>170</v>
      </c>
      <c r="D9414" t="s">
        <v>215</v>
      </c>
      <c r="E9414" t="s">
        <v>29</v>
      </c>
      <c r="F9414">
        <v>5</v>
      </c>
      <c r="G9414">
        <v>1894.13</v>
      </c>
      <c r="H9414">
        <v>5</v>
      </c>
      <c r="I9414">
        <v>696.2</v>
      </c>
      <c r="J9414">
        <f>fashionwave_sales_1[[#This Row],[UnitPrice]]-fashionwave_sales_1[[#This Row],[CostPerUnit]]</f>
        <v>1197.93</v>
      </c>
      <c r="K9414" t="s">
        <v>15</v>
      </c>
      <c r="L9414" t="s">
        <v>22</v>
      </c>
    </row>
    <row r="9415" spans="1:12" x14ac:dyDescent="0.3">
      <c r="A9415" t="s">
        <v>9597</v>
      </c>
      <c r="B9415" s="1">
        <v>45530.050752314812</v>
      </c>
      <c r="C9415" t="s">
        <v>114</v>
      </c>
      <c r="D9415" t="s">
        <v>233</v>
      </c>
      <c r="E9415" t="s">
        <v>20</v>
      </c>
      <c r="F9415">
        <v>5</v>
      </c>
      <c r="G9415">
        <v>6169.04</v>
      </c>
      <c r="H9415">
        <v>0</v>
      </c>
      <c r="I9415">
        <v>1415.95</v>
      </c>
      <c r="J9415">
        <f>fashionwave_sales_1[[#This Row],[UnitPrice]]-fashionwave_sales_1[[#This Row],[CostPerUnit]]</f>
        <v>4753.09</v>
      </c>
      <c r="K9415" t="s">
        <v>15</v>
      </c>
      <c r="L9415" t="s">
        <v>16</v>
      </c>
    </row>
    <row r="9416" spans="1:12" x14ac:dyDescent="0.3">
      <c r="A9416" t="s">
        <v>9598</v>
      </c>
      <c r="B9416" s="1">
        <v>45267.055613425924</v>
      </c>
      <c r="C9416" t="s">
        <v>132</v>
      </c>
      <c r="D9416" t="s">
        <v>155</v>
      </c>
      <c r="E9416" t="s">
        <v>20</v>
      </c>
      <c r="F9416">
        <v>3</v>
      </c>
      <c r="G9416">
        <v>6515.9</v>
      </c>
      <c r="H9416">
        <v>0</v>
      </c>
      <c r="I9416">
        <v>1138.68</v>
      </c>
      <c r="J9416">
        <f>fashionwave_sales_1[[#This Row],[UnitPrice]]-fashionwave_sales_1[[#This Row],[CostPerUnit]]</f>
        <v>5377.2199999999993</v>
      </c>
      <c r="K9416" t="s">
        <v>15</v>
      </c>
      <c r="L9416" t="s">
        <v>16</v>
      </c>
    </row>
    <row r="9417" spans="1:12" x14ac:dyDescent="0.3">
      <c r="A9417" t="s">
        <v>9599</v>
      </c>
      <c r="B9417" s="1">
        <v>45599.173668981479</v>
      </c>
      <c r="C9417" t="s">
        <v>59</v>
      </c>
      <c r="D9417" t="s">
        <v>633</v>
      </c>
      <c r="E9417" t="s">
        <v>14</v>
      </c>
      <c r="F9417">
        <v>7</v>
      </c>
      <c r="G9417">
        <v>3252.89</v>
      </c>
      <c r="H9417">
        <v>10</v>
      </c>
      <c r="I9417">
        <v>1156.24</v>
      </c>
      <c r="J9417">
        <f>fashionwave_sales_1[[#This Row],[UnitPrice]]-fashionwave_sales_1[[#This Row],[CostPerUnit]]</f>
        <v>2096.6499999999996</v>
      </c>
      <c r="K9417" t="s">
        <v>21</v>
      </c>
      <c r="L9417" t="s">
        <v>35</v>
      </c>
    </row>
    <row r="9418" spans="1:12" x14ac:dyDescent="0.3">
      <c r="A9418" t="s">
        <v>9600</v>
      </c>
      <c r="B9418" s="1">
        <v>45919.835474537038</v>
      </c>
      <c r="C9418" t="s">
        <v>87</v>
      </c>
      <c r="D9418" t="s">
        <v>164</v>
      </c>
      <c r="E9418" t="s">
        <v>14</v>
      </c>
      <c r="F9418">
        <v>2</v>
      </c>
      <c r="G9418">
        <v>1465.78</v>
      </c>
      <c r="H9418">
        <v>0</v>
      </c>
      <c r="I9418">
        <v>226.78</v>
      </c>
      <c r="J9418">
        <f>fashionwave_sales_1[[#This Row],[UnitPrice]]-fashionwave_sales_1[[#This Row],[CostPerUnit]]</f>
        <v>1239</v>
      </c>
      <c r="K9418" t="s">
        <v>21</v>
      </c>
      <c r="L9418" t="s">
        <v>16</v>
      </c>
    </row>
    <row r="9419" spans="1:12" x14ac:dyDescent="0.3">
      <c r="A9419" t="s">
        <v>9601</v>
      </c>
      <c r="B9419" s="1">
        <v>45653.232002314813</v>
      </c>
      <c r="C9419" t="s">
        <v>103</v>
      </c>
      <c r="D9419" t="s">
        <v>446</v>
      </c>
      <c r="E9419" t="s">
        <v>20</v>
      </c>
      <c r="F9419">
        <v>3</v>
      </c>
      <c r="G9419">
        <v>6022.96</v>
      </c>
      <c r="H9419">
        <v>0</v>
      </c>
      <c r="I9419">
        <v>1278.72</v>
      </c>
      <c r="J9419">
        <f>fashionwave_sales_1[[#This Row],[UnitPrice]]-fashionwave_sales_1[[#This Row],[CostPerUnit]]</f>
        <v>4744.24</v>
      </c>
      <c r="K9419" t="s">
        <v>21</v>
      </c>
      <c r="L9419" t="s">
        <v>16</v>
      </c>
    </row>
    <row r="9420" spans="1:12" x14ac:dyDescent="0.3">
      <c r="A9420" t="s">
        <v>9602</v>
      </c>
      <c r="B9420" s="1">
        <v>45561.227141203701</v>
      </c>
      <c r="C9420" t="s">
        <v>57</v>
      </c>
      <c r="D9420" t="s">
        <v>701</v>
      </c>
      <c r="E9420" t="s">
        <v>14</v>
      </c>
      <c r="F9420">
        <v>2</v>
      </c>
      <c r="G9420">
        <v>1019.38</v>
      </c>
      <c r="H9420">
        <v>0</v>
      </c>
      <c r="I9420">
        <v>94.4</v>
      </c>
      <c r="J9420">
        <f>fashionwave_sales_1[[#This Row],[UnitPrice]]-fashionwave_sales_1[[#This Row],[CostPerUnit]]</f>
        <v>924.98</v>
      </c>
      <c r="K9420" t="s">
        <v>21</v>
      </c>
      <c r="L9420" t="s">
        <v>22</v>
      </c>
    </row>
    <row r="9421" spans="1:12" x14ac:dyDescent="0.3">
      <c r="A9421" t="s">
        <v>9603</v>
      </c>
      <c r="B9421" s="1">
        <v>45291.776446759257</v>
      </c>
      <c r="C9421" t="s">
        <v>167</v>
      </c>
      <c r="D9421" t="s">
        <v>590</v>
      </c>
      <c r="E9421" t="s">
        <v>29</v>
      </c>
      <c r="F9421">
        <v>7</v>
      </c>
      <c r="G9421">
        <v>4012.39</v>
      </c>
      <c r="H9421">
        <v>5</v>
      </c>
      <c r="I9421">
        <v>747.4</v>
      </c>
      <c r="J9421">
        <f>fashionwave_sales_1[[#This Row],[UnitPrice]]-fashionwave_sales_1[[#This Row],[CostPerUnit]]</f>
        <v>3264.99</v>
      </c>
      <c r="K9421" t="s">
        <v>15</v>
      </c>
      <c r="L9421" t="s">
        <v>35</v>
      </c>
    </row>
    <row r="9422" spans="1:12" x14ac:dyDescent="0.3">
      <c r="A9422" t="s">
        <v>9604</v>
      </c>
      <c r="B9422" s="1">
        <v>45655.170891203707</v>
      </c>
      <c r="C9422" t="s">
        <v>100</v>
      </c>
      <c r="D9422" t="s">
        <v>134</v>
      </c>
      <c r="E9422" t="s">
        <v>20</v>
      </c>
      <c r="F9422">
        <v>5</v>
      </c>
      <c r="G9422">
        <v>7497.43</v>
      </c>
      <c r="H9422">
        <v>5</v>
      </c>
      <c r="I9422">
        <v>1998.15</v>
      </c>
      <c r="J9422">
        <f>fashionwave_sales_1[[#This Row],[UnitPrice]]-fashionwave_sales_1[[#This Row],[CostPerUnit]]</f>
        <v>5499.2800000000007</v>
      </c>
      <c r="K9422" t="s">
        <v>15</v>
      </c>
      <c r="L9422" t="s">
        <v>22</v>
      </c>
    </row>
    <row r="9423" spans="1:12" x14ac:dyDescent="0.3">
      <c r="A9423" t="s">
        <v>9605</v>
      </c>
      <c r="B9423" s="1">
        <v>45969.88894675926</v>
      </c>
      <c r="C9423" t="s">
        <v>90</v>
      </c>
      <c r="D9423" t="s">
        <v>127</v>
      </c>
      <c r="E9423" t="s">
        <v>29</v>
      </c>
      <c r="F9423">
        <v>3</v>
      </c>
      <c r="G9423">
        <v>7027.83</v>
      </c>
      <c r="H9423">
        <v>5</v>
      </c>
      <c r="I9423">
        <v>662.67</v>
      </c>
      <c r="J9423">
        <f>fashionwave_sales_1[[#This Row],[UnitPrice]]-fashionwave_sales_1[[#This Row],[CostPerUnit]]</f>
        <v>6365.16</v>
      </c>
      <c r="K9423" t="s">
        <v>15</v>
      </c>
      <c r="L9423" t="s">
        <v>22</v>
      </c>
    </row>
    <row r="9424" spans="1:12" x14ac:dyDescent="0.3">
      <c r="A9424" t="s">
        <v>9606</v>
      </c>
      <c r="B9424" s="1">
        <v>45741.873668981483</v>
      </c>
      <c r="C9424" t="s">
        <v>384</v>
      </c>
      <c r="D9424" t="s">
        <v>75</v>
      </c>
      <c r="E9424" t="s">
        <v>29</v>
      </c>
      <c r="F9424">
        <v>4</v>
      </c>
      <c r="G9424">
        <v>2320.83</v>
      </c>
      <c r="H9424">
        <v>10</v>
      </c>
      <c r="I9424">
        <v>542.22</v>
      </c>
      <c r="J9424">
        <f>fashionwave_sales_1[[#This Row],[UnitPrice]]-fashionwave_sales_1[[#This Row],[CostPerUnit]]</f>
        <v>1778.61</v>
      </c>
      <c r="K9424" t="s">
        <v>15</v>
      </c>
      <c r="L9424" t="s">
        <v>16</v>
      </c>
    </row>
    <row r="9425" spans="1:12" x14ac:dyDescent="0.3">
      <c r="A9425" t="s">
        <v>9607</v>
      </c>
      <c r="B9425" s="1">
        <v>45365.850057870368</v>
      </c>
      <c r="C9425" t="s">
        <v>217</v>
      </c>
      <c r="D9425" t="s">
        <v>243</v>
      </c>
      <c r="E9425" t="s">
        <v>14</v>
      </c>
      <c r="F9425">
        <v>1</v>
      </c>
      <c r="G9425">
        <v>4676.92</v>
      </c>
      <c r="H9425">
        <v>0</v>
      </c>
      <c r="I9425">
        <v>610.42999999999995</v>
      </c>
      <c r="J9425">
        <f>fashionwave_sales_1[[#This Row],[UnitPrice]]-fashionwave_sales_1[[#This Row],[CostPerUnit]]</f>
        <v>4066.4900000000002</v>
      </c>
      <c r="K9425" t="s">
        <v>21</v>
      </c>
      <c r="L9425" t="s">
        <v>35</v>
      </c>
    </row>
    <row r="9426" spans="1:12" x14ac:dyDescent="0.3">
      <c r="A9426" t="s">
        <v>9608</v>
      </c>
      <c r="B9426" s="1">
        <v>45279.24728009259</v>
      </c>
      <c r="C9426" t="s">
        <v>80</v>
      </c>
      <c r="D9426" t="s">
        <v>202</v>
      </c>
      <c r="E9426" t="s">
        <v>20</v>
      </c>
      <c r="F9426">
        <v>1</v>
      </c>
      <c r="G9426">
        <v>7812.1</v>
      </c>
      <c r="H9426">
        <v>5</v>
      </c>
      <c r="I9426">
        <v>1414.76</v>
      </c>
      <c r="J9426">
        <f>fashionwave_sales_1[[#This Row],[UnitPrice]]-fashionwave_sales_1[[#This Row],[CostPerUnit]]</f>
        <v>6397.34</v>
      </c>
      <c r="K9426" t="s">
        <v>15</v>
      </c>
      <c r="L9426" t="s">
        <v>16</v>
      </c>
    </row>
    <row r="9427" spans="1:12" x14ac:dyDescent="0.3">
      <c r="A9427" t="s">
        <v>9609</v>
      </c>
      <c r="B9427" s="1">
        <v>45844.316724537035</v>
      </c>
      <c r="C9427" t="s">
        <v>338</v>
      </c>
      <c r="D9427" t="s">
        <v>88</v>
      </c>
      <c r="E9427" t="s">
        <v>29</v>
      </c>
      <c r="F9427">
        <v>5</v>
      </c>
      <c r="G9427">
        <v>8636.4</v>
      </c>
      <c r="H9427">
        <v>0</v>
      </c>
      <c r="I9427">
        <v>549.83000000000004</v>
      </c>
      <c r="J9427">
        <f>fashionwave_sales_1[[#This Row],[UnitPrice]]-fashionwave_sales_1[[#This Row],[CostPerUnit]]</f>
        <v>8086.57</v>
      </c>
      <c r="K9427" t="s">
        <v>15</v>
      </c>
      <c r="L9427" t="s">
        <v>35</v>
      </c>
    </row>
    <row r="9428" spans="1:12" x14ac:dyDescent="0.3">
      <c r="A9428" t="s">
        <v>9610</v>
      </c>
      <c r="B9428" s="1">
        <v>45528.193113425928</v>
      </c>
      <c r="C9428" t="s">
        <v>109</v>
      </c>
      <c r="D9428" t="s">
        <v>85</v>
      </c>
      <c r="E9428" t="s">
        <v>29</v>
      </c>
      <c r="F9428">
        <v>4</v>
      </c>
      <c r="G9428">
        <v>4946.0600000000004</v>
      </c>
      <c r="H9428">
        <v>0</v>
      </c>
      <c r="I9428">
        <v>1406.45</v>
      </c>
      <c r="J9428">
        <f>fashionwave_sales_1[[#This Row],[UnitPrice]]-fashionwave_sales_1[[#This Row],[CostPerUnit]]</f>
        <v>3539.6100000000006</v>
      </c>
      <c r="K9428" t="s">
        <v>15</v>
      </c>
      <c r="L9428" t="s">
        <v>16</v>
      </c>
    </row>
    <row r="9429" spans="1:12" x14ac:dyDescent="0.3">
      <c r="A9429" t="s">
        <v>9611</v>
      </c>
      <c r="B9429" s="1">
        <v>45967.832002314812</v>
      </c>
      <c r="C9429" t="s">
        <v>97</v>
      </c>
      <c r="D9429" t="s">
        <v>213</v>
      </c>
      <c r="E9429" t="s">
        <v>20</v>
      </c>
      <c r="F9429">
        <v>4</v>
      </c>
      <c r="G9429">
        <v>4274.63</v>
      </c>
      <c r="H9429">
        <v>5</v>
      </c>
      <c r="I9429">
        <v>210.39</v>
      </c>
      <c r="J9429">
        <f>fashionwave_sales_1[[#This Row],[UnitPrice]]-fashionwave_sales_1[[#This Row],[CostPerUnit]]</f>
        <v>4064.2400000000002</v>
      </c>
      <c r="K9429" t="s">
        <v>15</v>
      </c>
      <c r="L9429" t="s">
        <v>22</v>
      </c>
    </row>
    <row r="9430" spans="1:12" x14ac:dyDescent="0.3">
      <c r="A9430" t="s">
        <v>9612</v>
      </c>
      <c r="B9430" s="1">
        <v>45440.125752314816</v>
      </c>
      <c r="C9430" t="s">
        <v>132</v>
      </c>
      <c r="D9430" t="s">
        <v>701</v>
      </c>
      <c r="E9430" t="s">
        <v>14</v>
      </c>
      <c r="F9430">
        <v>5</v>
      </c>
      <c r="G9430">
        <v>532.48</v>
      </c>
      <c r="H9430">
        <v>30</v>
      </c>
      <c r="I9430">
        <v>126.5</v>
      </c>
      <c r="J9430">
        <f>fashionwave_sales_1[[#This Row],[UnitPrice]]-fashionwave_sales_1[[#This Row],[CostPerUnit]]</f>
        <v>405.98</v>
      </c>
      <c r="K9430" t="s">
        <v>15</v>
      </c>
      <c r="L9430" t="s">
        <v>16</v>
      </c>
    </row>
    <row r="9431" spans="1:12" x14ac:dyDescent="0.3">
      <c r="A9431" t="s">
        <v>9613</v>
      </c>
      <c r="B9431" s="1">
        <v>45809.991030092591</v>
      </c>
      <c r="C9431" t="s">
        <v>103</v>
      </c>
      <c r="D9431" t="s">
        <v>171</v>
      </c>
      <c r="E9431" t="s">
        <v>20</v>
      </c>
      <c r="F9431">
        <v>3</v>
      </c>
      <c r="G9431">
        <v>7926.35</v>
      </c>
      <c r="H9431">
        <v>10</v>
      </c>
      <c r="I9431">
        <v>1658.07</v>
      </c>
      <c r="J9431">
        <f>fashionwave_sales_1[[#This Row],[UnitPrice]]-fashionwave_sales_1[[#This Row],[CostPerUnit]]</f>
        <v>6268.2800000000007</v>
      </c>
      <c r="K9431" t="s">
        <v>15</v>
      </c>
      <c r="L9431" t="s">
        <v>16</v>
      </c>
    </row>
    <row r="9432" spans="1:12" x14ac:dyDescent="0.3">
      <c r="A9432" t="s">
        <v>9614</v>
      </c>
      <c r="B9432" s="1">
        <v>45775.739641203705</v>
      </c>
      <c r="C9432" t="s">
        <v>109</v>
      </c>
      <c r="D9432" t="s">
        <v>478</v>
      </c>
      <c r="E9432" t="s">
        <v>14</v>
      </c>
      <c r="F9432">
        <v>2</v>
      </c>
      <c r="G9432">
        <v>530.33000000000004</v>
      </c>
      <c r="H9432">
        <v>0</v>
      </c>
      <c r="I9432">
        <v>1075.1300000000001</v>
      </c>
      <c r="J9432">
        <f>fashionwave_sales_1[[#This Row],[UnitPrice]]-fashionwave_sales_1[[#This Row],[CostPerUnit]]</f>
        <v>-544.80000000000007</v>
      </c>
      <c r="K9432" t="s">
        <v>21</v>
      </c>
      <c r="L9432" t="s">
        <v>16</v>
      </c>
    </row>
    <row r="9433" spans="1:12" x14ac:dyDescent="0.3">
      <c r="A9433" t="s">
        <v>9615</v>
      </c>
      <c r="B9433" s="1">
        <v>45251.006307870368</v>
      </c>
      <c r="C9433" t="s">
        <v>167</v>
      </c>
      <c r="D9433" t="s">
        <v>254</v>
      </c>
      <c r="E9433" t="s">
        <v>14</v>
      </c>
      <c r="F9433">
        <v>3</v>
      </c>
      <c r="G9433">
        <v>1771.1</v>
      </c>
      <c r="H9433">
        <v>5</v>
      </c>
      <c r="I9433">
        <v>653.25</v>
      </c>
      <c r="J9433">
        <f>fashionwave_sales_1[[#This Row],[UnitPrice]]-fashionwave_sales_1[[#This Row],[CostPerUnit]]</f>
        <v>1117.8499999999999</v>
      </c>
      <c r="K9433" t="s">
        <v>21</v>
      </c>
      <c r="L9433" t="s">
        <v>16</v>
      </c>
    </row>
    <row r="9434" spans="1:12" x14ac:dyDescent="0.3">
      <c r="A9434" t="s">
        <v>9616</v>
      </c>
      <c r="B9434" s="1">
        <v>45412.829224537039</v>
      </c>
      <c r="C9434" t="s">
        <v>87</v>
      </c>
      <c r="D9434" t="s">
        <v>465</v>
      </c>
      <c r="E9434" t="s">
        <v>29</v>
      </c>
      <c r="F9434">
        <v>1</v>
      </c>
      <c r="G9434">
        <v>5789.76</v>
      </c>
      <c r="H9434">
        <v>0</v>
      </c>
      <c r="I9434">
        <v>878.39</v>
      </c>
      <c r="J9434">
        <f>fashionwave_sales_1[[#This Row],[UnitPrice]]-fashionwave_sales_1[[#This Row],[CostPerUnit]]</f>
        <v>4911.37</v>
      </c>
      <c r="K9434" t="s">
        <v>21</v>
      </c>
      <c r="L9434" t="s">
        <v>16</v>
      </c>
    </row>
    <row r="9435" spans="1:12" x14ac:dyDescent="0.3">
      <c r="A9435" t="s">
        <v>9617</v>
      </c>
      <c r="B9435" s="1">
        <v>45268.213946759257</v>
      </c>
      <c r="C9435" t="s">
        <v>97</v>
      </c>
      <c r="D9435" t="s">
        <v>91</v>
      </c>
      <c r="E9435" t="s">
        <v>29</v>
      </c>
      <c r="F9435">
        <v>4</v>
      </c>
      <c r="G9435">
        <v>915.94</v>
      </c>
      <c r="H9435">
        <v>0</v>
      </c>
      <c r="I9435">
        <v>1467.84</v>
      </c>
      <c r="J9435">
        <f>fashionwave_sales_1[[#This Row],[UnitPrice]]-fashionwave_sales_1[[#This Row],[CostPerUnit]]</f>
        <v>-551.89999999999986</v>
      </c>
      <c r="K9435" t="s">
        <v>21</v>
      </c>
      <c r="L9435" t="s">
        <v>16</v>
      </c>
    </row>
    <row r="9436" spans="1:12" x14ac:dyDescent="0.3">
      <c r="A9436" t="s">
        <v>9618</v>
      </c>
      <c r="B9436" s="1">
        <v>45468.79519675926</v>
      </c>
      <c r="C9436" t="s">
        <v>384</v>
      </c>
      <c r="D9436" t="s">
        <v>205</v>
      </c>
      <c r="E9436" t="s">
        <v>20</v>
      </c>
      <c r="F9436">
        <v>2</v>
      </c>
      <c r="G9436">
        <v>1992.31</v>
      </c>
      <c r="H9436">
        <v>5</v>
      </c>
      <c r="I9436">
        <v>1340.46</v>
      </c>
      <c r="J9436">
        <f>fashionwave_sales_1[[#This Row],[UnitPrice]]-fashionwave_sales_1[[#This Row],[CostPerUnit]]</f>
        <v>651.84999999999991</v>
      </c>
      <c r="K9436" t="s">
        <v>21</v>
      </c>
      <c r="L9436" t="s">
        <v>22</v>
      </c>
    </row>
    <row r="9437" spans="1:12" x14ac:dyDescent="0.3">
      <c r="A9437" t="s">
        <v>9619</v>
      </c>
      <c r="B9437" s="1">
        <v>45776.811863425923</v>
      </c>
      <c r="C9437" t="s">
        <v>237</v>
      </c>
      <c r="D9437" t="s">
        <v>19</v>
      </c>
      <c r="E9437" t="s">
        <v>20</v>
      </c>
      <c r="F9437">
        <v>2</v>
      </c>
      <c r="G9437">
        <v>2801.51</v>
      </c>
      <c r="H9437">
        <v>0</v>
      </c>
      <c r="I9437">
        <v>1242.05</v>
      </c>
      <c r="J9437">
        <f>fashionwave_sales_1[[#This Row],[UnitPrice]]-fashionwave_sales_1[[#This Row],[CostPerUnit]]</f>
        <v>1559.4600000000003</v>
      </c>
      <c r="K9437" t="s">
        <v>15</v>
      </c>
      <c r="L9437" t="s">
        <v>35</v>
      </c>
    </row>
    <row r="9438" spans="1:12" x14ac:dyDescent="0.3">
      <c r="A9438" t="s">
        <v>9620</v>
      </c>
      <c r="B9438" s="1">
        <v>45315.950057870374</v>
      </c>
      <c r="C9438" t="s">
        <v>167</v>
      </c>
      <c r="D9438" t="s">
        <v>208</v>
      </c>
      <c r="E9438" t="s">
        <v>20</v>
      </c>
      <c r="F9438">
        <v>2</v>
      </c>
      <c r="G9438">
        <v>4835.74</v>
      </c>
      <c r="H9438">
        <v>0</v>
      </c>
      <c r="I9438">
        <v>924.64</v>
      </c>
      <c r="J9438">
        <f>fashionwave_sales_1[[#This Row],[UnitPrice]]-fashionwave_sales_1[[#This Row],[CostPerUnit]]</f>
        <v>3911.1</v>
      </c>
      <c r="K9438" t="s">
        <v>15</v>
      </c>
      <c r="L9438" t="s">
        <v>16</v>
      </c>
    </row>
    <row r="9439" spans="1:12" x14ac:dyDescent="0.3">
      <c r="A9439" t="s">
        <v>9621</v>
      </c>
      <c r="B9439" s="1">
        <v>45452.783391203702</v>
      </c>
      <c r="C9439" t="s">
        <v>311</v>
      </c>
      <c r="D9439" t="s">
        <v>71</v>
      </c>
      <c r="E9439" t="s">
        <v>14</v>
      </c>
      <c r="F9439">
        <v>5</v>
      </c>
      <c r="G9439">
        <v>3720.13</v>
      </c>
      <c r="H9439">
        <v>15</v>
      </c>
      <c r="I9439">
        <v>1490.49</v>
      </c>
      <c r="J9439">
        <f>fashionwave_sales_1[[#This Row],[UnitPrice]]-fashionwave_sales_1[[#This Row],[CostPerUnit]]</f>
        <v>2229.6400000000003</v>
      </c>
      <c r="K9439" t="s">
        <v>15</v>
      </c>
      <c r="L9439" t="s">
        <v>16</v>
      </c>
    </row>
    <row r="9440" spans="1:12" x14ac:dyDescent="0.3">
      <c r="A9440" t="s">
        <v>9622</v>
      </c>
      <c r="B9440" s="1">
        <v>45362.90353009259</v>
      </c>
      <c r="C9440" t="s">
        <v>111</v>
      </c>
      <c r="D9440" t="s">
        <v>182</v>
      </c>
      <c r="E9440" t="s">
        <v>20</v>
      </c>
      <c r="F9440">
        <v>2</v>
      </c>
      <c r="G9440">
        <v>1195.4000000000001</v>
      </c>
      <c r="H9440">
        <v>10</v>
      </c>
      <c r="I9440">
        <v>119.19</v>
      </c>
      <c r="J9440">
        <f>fashionwave_sales_1[[#This Row],[UnitPrice]]-fashionwave_sales_1[[#This Row],[CostPerUnit]]</f>
        <v>1076.21</v>
      </c>
      <c r="K9440" t="s">
        <v>15</v>
      </c>
      <c r="L9440" t="s">
        <v>16</v>
      </c>
    </row>
    <row r="9441" spans="1:12" x14ac:dyDescent="0.3">
      <c r="A9441" t="s">
        <v>9623</v>
      </c>
      <c r="B9441" s="1">
        <v>45744.853530092594</v>
      </c>
      <c r="C9441" t="s">
        <v>270</v>
      </c>
      <c r="D9441" t="s">
        <v>274</v>
      </c>
      <c r="E9441" t="s">
        <v>20</v>
      </c>
      <c r="F9441">
        <v>3</v>
      </c>
      <c r="G9441">
        <v>1383.28</v>
      </c>
      <c r="H9441">
        <v>0</v>
      </c>
      <c r="I9441">
        <v>826.09</v>
      </c>
      <c r="J9441">
        <f>fashionwave_sales_1[[#This Row],[UnitPrice]]-fashionwave_sales_1[[#This Row],[CostPerUnit]]</f>
        <v>557.18999999999994</v>
      </c>
      <c r="K9441" t="s">
        <v>15</v>
      </c>
      <c r="L9441" t="s">
        <v>22</v>
      </c>
    </row>
    <row r="9442" spans="1:12" x14ac:dyDescent="0.3">
      <c r="A9442" t="s">
        <v>9624</v>
      </c>
      <c r="B9442" s="1">
        <v>45690.852835648147</v>
      </c>
      <c r="C9442" t="s">
        <v>84</v>
      </c>
      <c r="D9442" t="s">
        <v>398</v>
      </c>
      <c r="E9442" t="s">
        <v>14</v>
      </c>
      <c r="F9442">
        <v>5</v>
      </c>
      <c r="G9442">
        <v>2072.69</v>
      </c>
      <c r="H9442">
        <v>15</v>
      </c>
      <c r="I9442">
        <v>1005.94</v>
      </c>
      <c r="J9442">
        <f>fashionwave_sales_1[[#This Row],[UnitPrice]]-fashionwave_sales_1[[#This Row],[CostPerUnit]]</f>
        <v>1066.75</v>
      </c>
      <c r="K9442" t="s">
        <v>15</v>
      </c>
      <c r="L9442" t="s">
        <v>16</v>
      </c>
    </row>
    <row r="9443" spans="1:12" x14ac:dyDescent="0.3">
      <c r="A9443" t="s">
        <v>9625</v>
      </c>
      <c r="B9443" s="1">
        <v>45342.238946759258</v>
      </c>
      <c r="C9443" t="s">
        <v>12</v>
      </c>
      <c r="D9443" t="s">
        <v>202</v>
      </c>
      <c r="E9443" t="s">
        <v>20</v>
      </c>
      <c r="F9443">
        <v>1</v>
      </c>
      <c r="G9443">
        <v>4332.53</v>
      </c>
      <c r="H9443">
        <v>0</v>
      </c>
      <c r="I9443">
        <v>1231.8399999999999</v>
      </c>
      <c r="J9443">
        <f>fashionwave_sales_1[[#This Row],[UnitPrice]]-fashionwave_sales_1[[#This Row],[CostPerUnit]]</f>
        <v>3100.6899999999996</v>
      </c>
      <c r="K9443" t="s">
        <v>15</v>
      </c>
      <c r="L9443" t="s">
        <v>35</v>
      </c>
    </row>
    <row r="9444" spans="1:12" x14ac:dyDescent="0.3">
      <c r="A9444" t="s">
        <v>9626</v>
      </c>
      <c r="B9444" s="1">
        <v>45385.066724537035</v>
      </c>
      <c r="C9444" t="s">
        <v>62</v>
      </c>
      <c r="D9444" t="s">
        <v>467</v>
      </c>
      <c r="E9444" t="s">
        <v>20</v>
      </c>
      <c r="F9444">
        <v>2</v>
      </c>
      <c r="G9444">
        <v>5631.93</v>
      </c>
      <c r="H9444">
        <v>5</v>
      </c>
      <c r="I9444">
        <v>332.9</v>
      </c>
      <c r="J9444">
        <f>fashionwave_sales_1[[#This Row],[UnitPrice]]-fashionwave_sales_1[[#This Row],[CostPerUnit]]</f>
        <v>5299.0300000000007</v>
      </c>
      <c r="K9444" t="s">
        <v>15</v>
      </c>
      <c r="L9444" t="s">
        <v>22</v>
      </c>
    </row>
    <row r="9445" spans="1:12" x14ac:dyDescent="0.3">
      <c r="A9445" t="s">
        <v>9627</v>
      </c>
      <c r="B9445" s="1">
        <v>45742.103530092594</v>
      </c>
      <c r="C9445" t="s">
        <v>24</v>
      </c>
      <c r="D9445" t="s">
        <v>178</v>
      </c>
      <c r="E9445" t="s">
        <v>14</v>
      </c>
      <c r="F9445">
        <v>2</v>
      </c>
      <c r="G9445">
        <v>1029.6600000000001</v>
      </c>
      <c r="H9445">
        <v>0</v>
      </c>
      <c r="I9445">
        <v>513.82000000000005</v>
      </c>
      <c r="J9445">
        <f>fashionwave_sales_1[[#This Row],[UnitPrice]]-fashionwave_sales_1[[#This Row],[CostPerUnit]]</f>
        <v>515.84</v>
      </c>
      <c r="K9445" t="s">
        <v>21</v>
      </c>
      <c r="L9445" t="s">
        <v>35</v>
      </c>
    </row>
    <row r="9446" spans="1:12" x14ac:dyDescent="0.3">
      <c r="A9446" t="s">
        <v>9628</v>
      </c>
      <c r="B9446" s="1">
        <v>45629.266030092593</v>
      </c>
      <c r="C9446" t="s">
        <v>103</v>
      </c>
      <c r="D9446" t="s">
        <v>142</v>
      </c>
      <c r="E9446" t="s">
        <v>29</v>
      </c>
      <c r="F9446">
        <v>4</v>
      </c>
      <c r="G9446">
        <v>9945.6299999999992</v>
      </c>
      <c r="H9446">
        <v>10</v>
      </c>
      <c r="I9446">
        <v>1168.02</v>
      </c>
      <c r="J9446">
        <f>fashionwave_sales_1[[#This Row],[UnitPrice]]-fashionwave_sales_1[[#This Row],[CostPerUnit]]</f>
        <v>8777.6099999999988</v>
      </c>
      <c r="K9446" t="s">
        <v>21</v>
      </c>
      <c r="L9446" t="s">
        <v>16</v>
      </c>
    </row>
    <row r="9447" spans="1:12" x14ac:dyDescent="0.3">
      <c r="A9447" t="s">
        <v>9629</v>
      </c>
      <c r="B9447" s="1">
        <v>45285.993113425924</v>
      </c>
      <c r="C9447" t="s">
        <v>45</v>
      </c>
      <c r="D9447" t="s">
        <v>215</v>
      </c>
      <c r="E9447" t="s">
        <v>29</v>
      </c>
      <c r="F9447">
        <v>10</v>
      </c>
      <c r="G9447">
        <v>9440.82</v>
      </c>
      <c r="H9447">
        <v>20</v>
      </c>
      <c r="I9447">
        <v>670.13</v>
      </c>
      <c r="J9447">
        <f>fashionwave_sales_1[[#This Row],[UnitPrice]]-fashionwave_sales_1[[#This Row],[CostPerUnit]]</f>
        <v>8770.69</v>
      </c>
      <c r="K9447" t="s">
        <v>15</v>
      </c>
      <c r="L9447" t="s">
        <v>22</v>
      </c>
    </row>
    <row r="9448" spans="1:12" x14ac:dyDescent="0.3">
      <c r="A9448" t="s">
        <v>9630</v>
      </c>
      <c r="B9448" s="1">
        <v>45440.827835648146</v>
      </c>
      <c r="C9448" t="s">
        <v>24</v>
      </c>
      <c r="D9448" t="s">
        <v>438</v>
      </c>
      <c r="E9448" t="s">
        <v>14</v>
      </c>
      <c r="F9448">
        <v>2</v>
      </c>
      <c r="G9448">
        <v>2666.36</v>
      </c>
      <c r="H9448">
        <v>0</v>
      </c>
      <c r="I9448">
        <v>1758.93</v>
      </c>
      <c r="J9448">
        <f>fashionwave_sales_1[[#This Row],[UnitPrice]]-fashionwave_sales_1[[#This Row],[CostPerUnit]]</f>
        <v>907.43000000000006</v>
      </c>
      <c r="K9448" t="s">
        <v>15</v>
      </c>
      <c r="L9448" t="s">
        <v>35</v>
      </c>
    </row>
    <row r="9449" spans="1:12" x14ac:dyDescent="0.3">
      <c r="A9449" t="s">
        <v>9631</v>
      </c>
      <c r="B9449" s="1">
        <v>45722.347280092596</v>
      </c>
      <c r="C9449" t="s">
        <v>372</v>
      </c>
      <c r="D9449" t="s">
        <v>101</v>
      </c>
      <c r="E9449" t="s">
        <v>14</v>
      </c>
      <c r="F9449">
        <v>3</v>
      </c>
      <c r="G9449">
        <v>3624.47</v>
      </c>
      <c r="H9449">
        <v>25</v>
      </c>
      <c r="I9449">
        <v>1333.47</v>
      </c>
      <c r="J9449">
        <f>fashionwave_sales_1[[#This Row],[UnitPrice]]-fashionwave_sales_1[[#This Row],[CostPerUnit]]</f>
        <v>2291</v>
      </c>
      <c r="K9449" t="s">
        <v>15</v>
      </c>
      <c r="L9449" t="s">
        <v>35</v>
      </c>
    </row>
    <row r="9450" spans="1:12" x14ac:dyDescent="0.3">
      <c r="A9450" t="s">
        <v>9632</v>
      </c>
      <c r="B9450" s="1">
        <v>45455.908391203702</v>
      </c>
      <c r="C9450" t="s">
        <v>48</v>
      </c>
      <c r="D9450" t="s">
        <v>409</v>
      </c>
      <c r="E9450" t="s">
        <v>29</v>
      </c>
      <c r="F9450">
        <v>1</v>
      </c>
      <c r="G9450">
        <v>7594.78</v>
      </c>
      <c r="H9450">
        <v>0</v>
      </c>
      <c r="I9450">
        <v>427.55</v>
      </c>
      <c r="J9450">
        <f>fashionwave_sales_1[[#This Row],[UnitPrice]]-fashionwave_sales_1[[#This Row],[CostPerUnit]]</f>
        <v>7167.23</v>
      </c>
      <c r="K9450" t="s">
        <v>15</v>
      </c>
      <c r="L9450" t="s">
        <v>35</v>
      </c>
    </row>
    <row r="9451" spans="1:12" x14ac:dyDescent="0.3">
      <c r="A9451" t="s">
        <v>9633</v>
      </c>
      <c r="B9451" s="1">
        <v>45389.900752314818</v>
      </c>
      <c r="C9451" t="s">
        <v>146</v>
      </c>
      <c r="D9451" t="s">
        <v>496</v>
      </c>
      <c r="E9451" t="s">
        <v>20</v>
      </c>
      <c r="F9451">
        <v>3</v>
      </c>
      <c r="G9451">
        <v>6591.45</v>
      </c>
      <c r="H9451">
        <v>0</v>
      </c>
      <c r="I9451">
        <v>1887.86</v>
      </c>
      <c r="J9451">
        <f>fashionwave_sales_1[[#This Row],[UnitPrice]]-fashionwave_sales_1[[#This Row],[CostPerUnit]]</f>
        <v>4703.59</v>
      </c>
      <c r="K9451" t="s">
        <v>15</v>
      </c>
      <c r="L9451" t="s">
        <v>22</v>
      </c>
    </row>
    <row r="9452" spans="1:12" x14ac:dyDescent="0.3">
      <c r="A9452" t="s">
        <v>9634</v>
      </c>
      <c r="B9452" s="1">
        <v>45898.858391203707</v>
      </c>
      <c r="C9452" t="s">
        <v>193</v>
      </c>
      <c r="D9452" t="s">
        <v>101</v>
      </c>
      <c r="E9452" t="s">
        <v>14</v>
      </c>
      <c r="F9452">
        <v>2</v>
      </c>
      <c r="G9452">
        <v>3266.61</v>
      </c>
      <c r="H9452">
        <v>5</v>
      </c>
      <c r="I9452">
        <v>1433.54</v>
      </c>
      <c r="J9452">
        <f>fashionwave_sales_1[[#This Row],[UnitPrice]]-fashionwave_sales_1[[#This Row],[CostPerUnit]]</f>
        <v>1833.0700000000002</v>
      </c>
      <c r="K9452" t="s">
        <v>21</v>
      </c>
      <c r="L9452" t="s">
        <v>22</v>
      </c>
    </row>
    <row r="9453" spans="1:12" x14ac:dyDescent="0.3">
      <c r="A9453" t="s">
        <v>9635</v>
      </c>
      <c r="B9453" s="1">
        <v>45736.97991898148</v>
      </c>
      <c r="C9453" t="s">
        <v>100</v>
      </c>
      <c r="D9453" t="s">
        <v>478</v>
      </c>
      <c r="E9453" t="s">
        <v>14</v>
      </c>
      <c r="F9453">
        <v>2</v>
      </c>
      <c r="G9453">
        <v>3779.04</v>
      </c>
      <c r="H9453">
        <v>10</v>
      </c>
      <c r="I9453">
        <v>1100.4000000000001</v>
      </c>
      <c r="J9453">
        <f>fashionwave_sales_1[[#This Row],[UnitPrice]]-fashionwave_sales_1[[#This Row],[CostPerUnit]]</f>
        <v>2678.64</v>
      </c>
      <c r="K9453" t="s">
        <v>21</v>
      </c>
      <c r="L9453" t="s">
        <v>22</v>
      </c>
    </row>
    <row r="9454" spans="1:12" x14ac:dyDescent="0.3">
      <c r="A9454" t="s">
        <v>9636</v>
      </c>
      <c r="B9454" s="1">
        <v>45955.000752314816</v>
      </c>
      <c r="C9454" t="s">
        <v>170</v>
      </c>
      <c r="D9454" t="s">
        <v>361</v>
      </c>
      <c r="E9454" t="s">
        <v>29</v>
      </c>
      <c r="F9454">
        <v>4</v>
      </c>
      <c r="G9454">
        <v>8601.24</v>
      </c>
      <c r="H9454">
        <v>0</v>
      </c>
      <c r="I9454">
        <v>1543.74</v>
      </c>
      <c r="J9454">
        <f>fashionwave_sales_1[[#This Row],[UnitPrice]]-fashionwave_sales_1[[#This Row],[CostPerUnit]]</f>
        <v>7057.5</v>
      </c>
      <c r="K9454" t="s">
        <v>21</v>
      </c>
      <c r="L9454" t="s">
        <v>22</v>
      </c>
    </row>
    <row r="9455" spans="1:12" x14ac:dyDescent="0.3">
      <c r="A9455" t="s">
        <v>9637</v>
      </c>
      <c r="B9455" s="1">
        <v>45525.248668981483</v>
      </c>
      <c r="C9455" t="s">
        <v>51</v>
      </c>
      <c r="D9455" t="s">
        <v>401</v>
      </c>
      <c r="E9455" t="s">
        <v>14</v>
      </c>
      <c r="F9455">
        <v>3</v>
      </c>
      <c r="G9455">
        <v>1062.8699999999999</v>
      </c>
      <c r="H9455">
        <v>10</v>
      </c>
      <c r="I9455">
        <v>751.18</v>
      </c>
      <c r="J9455">
        <f>fashionwave_sales_1[[#This Row],[UnitPrice]]-fashionwave_sales_1[[#This Row],[CostPerUnit]]</f>
        <v>311.68999999999994</v>
      </c>
      <c r="K9455" t="s">
        <v>15</v>
      </c>
      <c r="L9455" t="s">
        <v>22</v>
      </c>
    </row>
    <row r="9456" spans="1:12" x14ac:dyDescent="0.3">
      <c r="A9456" t="s">
        <v>9638</v>
      </c>
      <c r="B9456" s="1">
        <v>45650.21533564815</v>
      </c>
      <c r="C9456" t="s">
        <v>37</v>
      </c>
      <c r="D9456" t="s">
        <v>213</v>
      </c>
      <c r="E9456" t="s">
        <v>20</v>
      </c>
      <c r="F9456">
        <v>4</v>
      </c>
      <c r="G9456">
        <v>3047.3</v>
      </c>
      <c r="H9456">
        <v>25</v>
      </c>
      <c r="I9456">
        <v>199.81</v>
      </c>
      <c r="J9456">
        <f>fashionwave_sales_1[[#This Row],[UnitPrice]]-fashionwave_sales_1[[#This Row],[CostPerUnit]]</f>
        <v>2847.4900000000002</v>
      </c>
      <c r="K9456" t="s">
        <v>15</v>
      </c>
      <c r="L9456" t="s">
        <v>35</v>
      </c>
    </row>
    <row r="9457" spans="1:12" x14ac:dyDescent="0.3">
      <c r="A9457" t="s">
        <v>9639</v>
      </c>
      <c r="B9457" s="1">
        <v>45735.96533564815</v>
      </c>
      <c r="C9457" t="s">
        <v>103</v>
      </c>
      <c r="D9457" t="s">
        <v>65</v>
      </c>
      <c r="E9457" t="s">
        <v>14</v>
      </c>
      <c r="F9457">
        <v>5</v>
      </c>
      <c r="G9457">
        <v>3606.77</v>
      </c>
      <c r="H9457">
        <v>20</v>
      </c>
      <c r="I9457">
        <v>517.32000000000005</v>
      </c>
      <c r="J9457">
        <f>fashionwave_sales_1[[#This Row],[UnitPrice]]-fashionwave_sales_1[[#This Row],[CostPerUnit]]</f>
        <v>3089.45</v>
      </c>
      <c r="K9457" t="s">
        <v>21</v>
      </c>
      <c r="L9457" t="s">
        <v>22</v>
      </c>
    </row>
    <row r="9458" spans="1:12" x14ac:dyDescent="0.3">
      <c r="A9458" t="s">
        <v>9640</v>
      </c>
      <c r="B9458" s="1">
        <v>45902.895196759258</v>
      </c>
      <c r="C9458" t="s">
        <v>237</v>
      </c>
      <c r="D9458" t="s">
        <v>266</v>
      </c>
      <c r="E9458" t="s">
        <v>29</v>
      </c>
      <c r="F9458">
        <v>2</v>
      </c>
      <c r="G9458">
        <v>4431.09</v>
      </c>
      <c r="H9458">
        <v>0</v>
      </c>
      <c r="I9458">
        <v>1129.22</v>
      </c>
      <c r="J9458">
        <f>fashionwave_sales_1[[#This Row],[UnitPrice]]-fashionwave_sales_1[[#This Row],[CostPerUnit]]</f>
        <v>3301.87</v>
      </c>
      <c r="K9458" t="s">
        <v>21</v>
      </c>
      <c r="L9458" t="s">
        <v>22</v>
      </c>
    </row>
    <row r="9459" spans="1:12" x14ac:dyDescent="0.3">
      <c r="A9459" t="s">
        <v>9641</v>
      </c>
      <c r="B9459" s="1">
        <v>45952.82644675926</v>
      </c>
      <c r="C9459" t="s">
        <v>132</v>
      </c>
      <c r="D9459" t="s">
        <v>71</v>
      </c>
      <c r="E9459" t="s">
        <v>14</v>
      </c>
      <c r="F9459">
        <v>5</v>
      </c>
      <c r="G9459">
        <v>4755.08</v>
      </c>
      <c r="H9459">
        <v>5</v>
      </c>
      <c r="I9459">
        <v>1390.07</v>
      </c>
      <c r="J9459">
        <f>fashionwave_sales_1[[#This Row],[UnitPrice]]-fashionwave_sales_1[[#This Row],[CostPerUnit]]</f>
        <v>3365.01</v>
      </c>
      <c r="K9459" t="s">
        <v>15</v>
      </c>
      <c r="L9459" t="s">
        <v>22</v>
      </c>
    </row>
    <row r="9460" spans="1:12" x14ac:dyDescent="0.3">
      <c r="A9460" t="s">
        <v>9642</v>
      </c>
      <c r="B9460" s="1">
        <v>45936.122974537036</v>
      </c>
      <c r="C9460" t="s">
        <v>106</v>
      </c>
      <c r="D9460" t="s">
        <v>91</v>
      </c>
      <c r="E9460" t="s">
        <v>29</v>
      </c>
      <c r="F9460">
        <v>5</v>
      </c>
      <c r="G9460">
        <v>2540.1999999999998</v>
      </c>
      <c r="H9460">
        <v>15</v>
      </c>
      <c r="I9460">
        <v>1633.97</v>
      </c>
      <c r="J9460">
        <f>fashionwave_sales_1[[#This Row],[UnitPrice]]-fashionwave_sales_1[[#This Row],[CostPerUnit]]</f>
        <v>906.22999999999979</v>
      </c>
      <c r="K9460" t="s">
        <v>15</v>
      </c>
      <c r="L9460" t="s">
        <v>16</v>
      </c>
    </row>
    <row r="9461" spans="1:12" x14ac:dyDescent="0.3">
      <c r="A9461" t="s">
        <v>9643</v>
      </c>
      <c r="B9461" s="1">
        <v>45314.870891203704</v>
      </c>
      <c r="C9461" t="s">
        <v>187</v>
      </c>
      <c r="D9461" t="s">
        <v>484</v>
      </c>
      <c r="E9461" t="s">
        <v>20</v>
      </c>
      <c r="F9461">
        <v>5</v>
      </c>
      <c r="G9461">
        <v>5435.8</v>
      </c>
      <c r="H9461">
        <v>15</v>
      </c>
      <c r="I9461">
        <v>1066.67</v>
      </c>
      <c r="J9461">
        <f>fashionwave_sales_1[[#This Row],[UnitPrice]]-fashionwave_sales_1[[#This Row],[CostPerUnit]]</f>
        <v>4369.13</v>
      </c>
      <c r="K9461" t="s">
        <v>21</v>
      </c>
      <c r="L9461" t="s">
        <v>22</v>
      </c>
    </row>
    <row r="9462" spans="1:12" x14ac:dyDescent="0.3">
      <c r="A9462" t="s">
        <v>9644</v>
      </c>
      <c r="B9462" s="1">
        <v>45542.786168981482</v>
      </c>
      <c r="C9462" t="s">
        <v>100</v>
      </c>
      <c r="D9462" t="s">
        <v>182</v>
      </c>
      <c r="E9462" t="s">
        <v>20</v>
      </c>
      <c r="F9462">
        <v>6</v>
      </c>
      <c r="G9462">
        <v>1599.08</v>
      </c>
      <c r="H9462">
        <v>5</v>
      </c>
      <c r="I9462">
        <v>110.31</v>
      </c>
      <c r="J9462">
        <f>fashionwave_sales_1[[#This Row],[UnitPrice]]-fashionwave_sales_1[[#This Row],[CostPerUnit]]</f>
        <v>1488.77</v>
      </c>
      <c r="K9462" t="s">
        <v>15</v>
      </c>
      <c r="L9462" t="s">
        <v>22</v>
      </c>
    </row>
    <row r="9463" spans="1:12" x14ac:dyDescent="0.3">
      <c r="A9463" t="s">
        <v>9645</v>
      </c>
      <c r="B9463" s="1">
        <v>45947.203530092593</v>
      </c>
      <c r="C9463" t="s">
        <v>51</v>
      </c>
      <c r="D9463" t="s">
        <v>500</v>
      </c>
      <c r="E9463" t="s">
        <v>29</v>
      </c>
      <c r="F9463">
        <v>8</v>
      </c>
      <c r="G9463">
        <v>9786.1299999999992</v>
      </c>
      <c r="H9463">
        <v>5</v>
      </c>
      <c r="I9463">
        <v>2169.98</v>
      </c>
      <c r="J9463">
        <f>fashionwave_sales_1[[#This Row],[UnitPrice]]-fashionwave_sales_1[[#This Row],[CostPerUnit]]</f>
        <v>7616.15</v>
      </c>
      <c r="K9463" t="s">
        <v>21</v>
      </c>
      <c r="L9463" t="s">
        <v>16</v>
      </c>
    </row>
    <row r="9464" spans="1:12" x14ac:dyDescent="0.3">
      <c r="A9464" t="s">
        <v>9646</v>
      </c>
      <c r="B9464" s="1">
        <v>45536.273668981485</v>
      </c>
      <c r="C9464" t="s">
        <v>111</v>
      </c>
      <c r="D9464" t="s">
        <v>496</v>
      </c>
      <c r="E9464" t="s">
        <v>20</v>
      </c>
      <c r="F9464">
        <v>4</v>
      </c>
      <c r="G9464">
        <v>5280.32</v>
      </c>
      <c r="H9464">
        <v>10</v>
      </c>
      <c r="I9464">
        <v>1850</v>
      </c>
      <c r="J9464">
        <f>fashionwave_sales_1[[#This Row],[UnitPrice]]-fashionwave_sales_1[[#This Row],[CostPerUnit]]</f>
        <v>3430.3199999999997</v>
      </c>
      <c r="K9464" t="s">
        <v>15</v>
      </c>
      <c r="L9464" t="s">
        <v>16</v>
      </c>
    </row>
    <row r="9465" spans="1:12" x14ac:dyDescent="0.3">
      <c r="A9465" t="s">
        <v>9647</v>
      </c>
      <c r="B9465" s="1">
        <v>45814.772280092591</v>
      </c>
      <c r="C9465" t="s">
        <v>18</v>
      </c>
      <c r="D9465" t="s">
        <v>101</v>
      </c>
      <c r="E9465" t="s">
        <v>14</v>
      </c>
      <c r="F9465">
        <v>2</v>
      </c>
      <c r="G9465">
        <v>3340.24</v>
      </c>
      <c r="H9465">
        <v>10</v>
      </c>
      <c r="I9465">
        <v>1583.36</v>
      </c>
      <c r="J9465">
        <f>fashionwave_sales_1[[#This Row],[UnitPrice]]-fashionwave_sales_1[[#This Row],[CostPerUnit]]</f>
        <v>1756.8799999999999</v>
      </c>
      <c r="K9465" t="s">
        <v>15</v>
      </c>
      <c r="L9465" t="s">
        <v>22</v>
      </c>
    </row>
    <row r="9466" spans="1:12" x14ac:dyDescent="0.3">
      <c r="A9466" t="s">
        <v>9648</v>
      </c>
      <c r="B9466" s="1">
        <v>45799.318113425928</v>
      </c>
      <c r="C9466" t="s">
        <v>62</v>
      </c>
      <c r="D9466" t="s">
        <v>112</v>
      </c>
      <c r="E9466" t="s">
        <v>29</v>
      </c>
      <c r="F9466">
        <v>2</v>
      </c>
      <c r="G9466">
        <v>2971.45</v>
      </c>
      <c r="H9466">
        <v>10</v>
      </c>
      <c r="I9466">
        <v>1598.37</v>
      </c>
      <c r="J9466">
        <f>fashionwave_sales_1[[#This Row],[UnitPrice]]-fashionwave_sales_1[[#This Row],[CostPerUnit]]</f>
        <v>1373.08</v>
      </c>
      <c r="K9466" t="s">
        <v>15</v>
      </c>
      <c r="L9466" t="s">
        <v>22</v>
      </c>
    </row>
    <row r="9467" spans="1:12" x14ac:dyDescent="0.3">
      <c r="A9467" t="s">
        <v>9649</v>
      </c>
      <c r="B9467" s="1">
        <v>45604.945196759261</v>
      </c>
      <c r="C9467" t="s">
        <v>67</v>
      </c>
      <c r="D9467" t="s">
        <v>125</v>
      </c>
      <c r="E9467" t="s">
        <v>29</v>
      </c>
      <c r="F9467">
        <v>4</v>
      </c>
      <c r="G9467">
        <v>6188.36</v>
      </c>
      <c r="H9467">
        <v>0</v>
      </c>
      <c r="I9467">
        <v>1792.58</v>
      </c>
      <c r="J9467">
        <f>fashionwave_sales_1[[#This Row],[UnitPrice]]-fashionwave_sales_1[[#This Row],[CostPerUnit]]</f>
        <v>4395.78</v>
      </c>
      <c r="K9467" t="s">
        <v>15</v>
      </c>
      <c r="L9467" t="s">
        <v>22</v>
      </c>
    </row>
    <row r="9468" spans="1:12" x14ac:dyDescent="0.3">
      <c r="A9468" t="s">
        <v>9650</v>
      </c>
      <c r="B9468" s="1">
        <v>45304.336168981485</v>
      </c>
      <c r="C9468" t="s">
        <v>84</v>
      </c>
      <c r="D9468" t="s">
        <v>157</v>
      </c>
      <c r="E9468" t="s">
        <v>20</v>
      </c>
      <c r="F9468">
        <v>3</v>
      </c>
      <c r="G9468">
        <v>7392.99</v>
      </c>
      <c r="H9468">
        <v>5</v>
      </c>
      <c r="I9468">
        <v>1636.01</v>
      </c>
      <c r="J9468">
        <f>fashionwave_sales_1[[#This Row],[UnitPrice]]-fashionwave_sales_1[[#This Row],[CostPerUnit]]</f>
        <v>5756.98</v>
      </c>
      <c r="K9468" t="s">
        <v>15</v>
      </c>
      <c r="L9468" t="s">
        <v>35</v>
      </c>
    </row>
    <row r="9469" spans="1:12" x14ac:dyDescent="0.3">
      <c r="A9469" t="s">
        <v>9651</v>
      </c>
      <c r="B9469" s="1">
        <v>45959.888252314813</v>
      </c>
      <c r="C9469" t="s">
        <v>270</v>
      </c>
      <c r="D9469" t="s">
        <v>254</v>
      </c>
      <c r="E9469" t="s">
        <v>14</v>
      </c>
      <c r="F9469">
        <v>3</v>
      </c>
      <c r="G9469">
        <v>4484.32</v>
      </c>
      <c r="H9469">
        <v>10</v>
      </c>
      <c r="I9469">
        <v>808.75</v>
      </c>
      <c r="J9469">
        <f>fashionwave_sales_1[[#This Row],[UnitPrice]]-fashionwave_sales_1[[#This Row],[CostPerUnit]]</f>
        <v>3675.5699999999997</v>
      </c>
      <c r="K9469" t="s">
        <v>21</v>
      </c>
      <c r="L9469" t="s">
        <v>16</v>
      </c>
    </row>
    <row r="9470" spans="1:12" x14ac:dyDescent="0.3">
      <c r="A9470" t="s">
        <v>9652</v>
      </c>
      <c r="B9470" s="1">
        <v>45809.351446759261</v>
      </c>
      <c r="C9470" t="s">
        <v>67</v>
      </c>
      <c r="D9470" t="s">
        <v>19</v>
      </c>
      <c r="E9470" t="s">
        <v>20</v>
      </c>
      <c r="F9470">
        <v>4</v>
      </c>
      <c r="G9470">
        <v>6947.54</v>
      </c>
      <c r="H9470">
        <v>25</v>
      </c>
      <c r="I9470">
        <v>862.68</v>
      </c>
      <c r="J9470">
        <f>fashionwave_sales_1[[#This Row],[UnitPrice]]-fashionwave_sales_1[[#This Row],[CostPerUnit]]</f>
        <v>6084.86</v>
      </c>
      <c r="K9470" t="s">
        <v>15</v>
      </c>
      <c r="L9470" t="s">
        <v>22</v>
      </c>
    </row>
    <row r="9471" spans="1:12" x14ac:dyDescent="0.3">
      <c r="A9471" t="s">
        <v>9653</v>
      </c>
      <c r="B9471" s="1">
        <v>45453.288946759261</v>
      </c>
      <c r="C9471" t="s">
        <v>119</v>
      </c>
      <c r="D9471" t="s">
        <v>590</v>
      </c>
      <c r="E9471" t="s">
        <v>29</v>
      </c>
      <c r="F9471">
        <v>2</v>
      </c>
      <c r="G9471">
        <v>3152.52</v>
      </c>
      <c r="H9471">
        <v>0</v>
      </c>
      <c r="I9471">
        <v>558.88</v>
      </c>
      <c r="J9471">
        <f>fashionwave_sales_1[[#This Row],[UnitPrice]]-fashionwave_sales_1[[#This Row],[CostPerUnit]]</f>
        <v>2593.64</v>
      </c>
      <c r="K9471" t="s">
        <v>15</v>
      </c>
      <c r="L9471" t="s">
        <v>35</v>
      </c>
    </row>
    <row r="9472" spans="1:12" x14ac:dyDescent="0.3">
      <c r="A9472" t="s">
        <v>9654</v>
      </c>
      <c r="B9472" s="1">
        <v>45405.008391203701</v>
      </c>
      <c r="C9472" t="s">
        <v>217</v>
      </c>
      <c r="D9472" t="s">
        <v>196</v>
      </c>
      <c r="E9472" t="s">
        <v>29</v>
      </c>
      <c r="F9472">
        <v>2</v>
      </c>
      <c r="G9472">
        <v>7768.43</v>
      </c>
      <c r="H9472">
        <v>5</v>
      </c>
      <c r="I9472">
        <v>565.19000000000005</v>
      </c>
      <c r="J9472">
        <f>fashionwave_sales_1[[#This Row],[UnitPrice]]-fashionwave_sales_1[[#This Row],[CostPerUnit]]</f>
        <v>7203.24</v>
      </c>
      <c r="K9472" t="s">
        <v>21</v>
      </c>
      <c r="L9472" t="s">
        <v>22</v>
      </c>
    </row>
    <row r="9473" spans="1:12" x14ac:dyDescent="0.3">
      <c r="A9473" t="s">
        <v>9655</v>
      </c>
      <c r="B9473" s="1">
        <v>45953.172280092593</v>
      </c>
      <c r="C9473" t="s">
        <v>170</v>
      </c>
      <c r="D9473" t="s">
        <v>563</v>
      </c>
      <c r="E9473" t="s">
        <v>14</v>
      </c>
      <c r="F9473">
        <v>3</v>
      </c>
      <c r="G9473">
        <v>824.94</v>
      </c>
      <c r="H9473">
        <v>5</v>
      </c>
      <c r="I9473">
        <v>1762.25</v>
      </c>
      <c r="J9473">
        <f>fashionwave_sales_1[[#This Row],[UnitPrice]]-fashionwave_sales_1[[#This Row],[CostPerUnit]]</f>
        <v>-937.31</v>
      </c>
      <c r="K9473" t="s">
        <v>15</v>
      </c>
      <c r="L9473" t="s">
        <v>22</v>
      </c>
    </row>
    <row r="9474" spans="1:12" x14ac:dyDescent="0.3">
      <c r="A9474" t="s">
        <v>9656</v>
      </c>
      <c r="B9474" s="1">
        <v>45893.143113425926</v>
      </c>
      <c r="C9474" t="s">
        <v>31</v>
      </c>
      <c r="D9474" t="s">
        <v>134</v>
      </c>
      <c r="E9474" t="s">
        <v>20</v>
      </c>
      <c r="F9474">
        <v>5</v>
      </c>
      <c r="G9474">
        <v>7286.1</v>
      </c>
      <c r="H9474">
        <v>0</v>
      </c>
      <c r="I9474">
        <v>1710.11</v>
      </c>
      <c r="J9474">
        <f>fashionwave_sales_1[[#This Row],[UnitPrice]]-fashionwave_sales_1[[#This Row],[CostPerUnit]]</f>
        <v>5575.9900000000007</v>
      </c>
      <c r="K9474" t="s">
        <v>15</v>
      </c>
      <c r="L9474" t="s">
        <v>22</v>
      </c>
    </row>
    <row r="9475" spans="1:12" x14ac:dyDescent="0.3">
      <c r="A9475" t="s">
        <v>9657</v>
      </c>
      <c r="B9475" s="1">
        <v>45582.754918981482</v>
      </c>
      <c r="C9475" t="s">
        <v>146</v>
      </c>
      <c r="D9475" t="s">
        <v>161</v>
      </c>
      <c r="E9475" t="s">
        <v>29</v>
      </c>
      <c r="F9475">
        <v>6</v>
      </c>
      <c r="G9475">
        <v>1661.45</v>
      </c>
      <c r="H9475">
        <v>5</v>
      </c>
      <c r="I9475">
        <v>636.79</v>
      </c>
      <c r="J9475">
        <f>fashionwave_sales_1[[#This Row],[UnitPrice]]-fashionwave_sales_1[[#This Row],[CostPerUnit]]</f>
        <v>1024.6600000000001</v>
      </c>
      <c r="K9475" t="s">
        <v>15</v>
      </c>
      <c r="L9475" t="s">
        <v>22</v>
      </c>
    </row>
    <row r="9476" spans="1:12" x14ac:dyDescent="0.3">
      <c r="A9476" t="s">
        <v>9658</v>
      </c>
      <c r="B9476" s="1">
        <v>45297.907696759263</v>
      </c>
      <c r="C9476" t="s">
        <v>54</v>
      </c>
      <c r="D9476" t="s">
        <v>467</v>
      </c>
      <c r="E9476" t="s">
        <v>20</v>
      </c>
      <c r="F9476">
        <v>7</v>
      </c>
      <c r="G9476">
        <v>7432.9</v>
      </c>
      <c r="H9476">
        <v>0</v>
      </c>
      <c r="I9476">
        <v>288.99</v>
      </c>
      <c r="J9476">
        <f>fashionwave_sales_1[[#This Row],[UnitPrice]]-fashionwave_sales_1[[#This Row],[CostPerUnit]]</f>
        <v>7143.91</v>
      </c>
      <c r="K9476" t="s">
        <v>15</v>
      </c>
      <c r="L9476" t="s">
        <v>35</v>
      </c>
    </row>
    <row r="9477" spans="1:12" x14ac:dyDescent="0.3">
      <c r="A9477" t="s">
        <v>9659</v>
      </c>
      <c r="B9477" s="1">
        <v>45703.913252314815</v>
      </c>
      <c r="C9477" t="s">
        <v>372</v>
      </c>
      <c r="D9477" t="s">
        <v>401</v>
      </c>
      <c r="E9477" t="s">
        <v>14</v>
      </c>
      <c r="F9477">
        <v>4</v>
      </c>
      <c r="G9477">
        <v>3051.95</v>
      </c>
      <c r="H9477">
        <v>0</v>
      </c>
      <c r="I9477">
        <v>649.82000000000005</v>
      </c>
      <c r="J9477">
        <f>fashionwave_sales_1[[#This Row],[UnitPrice]]-fashionwave_sales_1[[#This Row],[CostPerUnit]]</f>
        <v>2402.1299999999997</v>
      </c>
      <c r="K9477" t="s">
        <v>15</v>
      </c>
      <c r="L9477" t="s">
        <v>22</v>
      </c>
    </row>
    <row r="9478" spans="1:12" x14ac:dyDescent="0.3">
      <c r="A9478" t="s">
        <v>9660</v>
      </c>
      <c r="B9478" s="1">
        <v>45697.916724537034</v>
      </c>
      <c r="C9478" t="s">
        <v>48</v>
      </c>
      <c r="D9478" t="s">
        <v>19</v>
      </c>
      <c r="E9478" t="s">
        <v>20</v>
      </c>
      <c r="F9478">
        <v>4</v>
      </c>
      <c r="G9478">
        <v>3973.67</v>
      </c>
      <c r="H9478">
        <v>0</v>
      </c>
      <c r="I9478">
        <v>1050.21</v>
      </c>
      <c r="J9478">
        <f>fashionwave_sales_1[[#This Row],[UnitPrice]]-fashionwave_sales_1[[#This Row],[CostPerUnit]]</f>
        <v>2923.46</v>
      </c>
      <c r="K9478" t="s">
        <v>21</v>
      </c>
      <c r="L9478" t="s">
        <v>16</v>
      </c>
    </row>
    <row r="9479" spans="1:12" x14ac:dyDescent="0.3">
      <c r="A9479" t="s">
        <v>9661</v>
      </c>
      <c r="B9479" s="1">
        <v>45978.204224537039</v>
      </c>
      <c r="C9479" t="s">
        <v>191</v>
      </c>
      <c r="D9479" t="s">
        <v>331</v>
      </c>
      <c r="E9479" t="s">
        <v>29</v>
      </c>
      <c r="F9479">
        <v>6</v>
      </c>
      <c r="G9479">
        <v>8314.67</v>
      </c>
      <c r="H9479">
        <v>0</v>
      </c>
      <c r="I9479">
        <v>803.58</v>
      </c>
      <c r="J9479">
        <f>fashionwave_sales_1[[#This Row],[UnitPrice]]-fashionwave_sales_1[[#This Row],[CostPerUnit]]</f>
        <v>7511.09</v>
      </c>
      <c r="K9479" t="s">
        <v>15</v>
      </c>
      <c r="L9479" t="s">
        <v>16</v>
      </c>
    </row>
    <row r="9480" spans="1:12" x14ac:dyDescent="0.3">
      <c r="A9480" t="s">
        <v>9662</v>
      </c>
      <c r="B9480" s="1">
        <v>45361.047280092593</v>
      </c>
      <c r="C9480" t="s">
        <v>37</v>
      </c>
      <c r="D9480" t="s">
        <v>95</v>
      </c>
      <c r="E9480" t="s">
        <v>14</v>
      </c>
      <c r="F9480">
        <v>2</v>
      </c>
      <c r="G9480">
        <v>1657.33</v>
      </c>
      <c r="H9480">
        <v>0</v>
      </c>
      <c r="I9480">
        <v>1375.33</v>
      </c>
      <c r="J9480">
        <f>fashionwave_sales_1[[#This Row],[UnitPrice]]-fashionwave_sales_1[[#This Row],[CostPerUnit]]</f>
        <v>282</v>
      </c>
      <c r="K9480" t="s">
        <v>15</v>
      </c>
      <c r="L9480" t="s">
        <v>35</v>
      </c>
    </row>
    <row r="9481" spans="1:12" x14ac:dyDescent="0.3">
      <c r="A9481" t="s">
        <v>9663</v>
      </c>
      <c r="B9481" s="1">
        <v>45952.322280092594</v>
      </c>
      <c r="C9481" t="s">
        <v>70</v>
      </c>
      <c r="D9481" t="s">
        <v>71</v>
      </c>
      <c r="E9481" t="s">
        <v>14</v>
      </c>
      <c r="F9481">
        <v>4</v>
      </c>
      <c r="G9481">
        <v>1551.24</v>
      </c>
      <c r="H9481">
        <v>10</v>
      </c>
      <c r="I9481">
        <v>1355.71</v>
      </c>
      <c r="J9481">
        <f>fashionwave_sales_1[[#This Row],[UnitPrice]]-fashionwave_sales_1[[#This Row],[CostPerUnit]]</f>
        <v>195.52999999999997</v>
      </c>
      <c r="K9481" t="s">
        <v>21</v>
      </c>
      <c r="L9481" t="s">
        <v>22</v>
      </c>
    </row>
    <row r="9482" spans="1:12" x14ac:dyDescent="0.3">
      <c r="A9482" t="s">
        <v>9664</v>
      </c>
      <c r="B9482" s="1">
        <v>45269.218113425923</v>
      </c>
      <c r="C9482" t="s">
        <v>103</v>
      </c>
      <c r="D9482" t="s">
        <v>478</v>
      </c>
      <c r="E9482" t="s">
        <v>14</v>
      </c>
      <c r="F9482">
        <v>5</v>
      </c>
      <c r="G9482">
        <v>1879.96</v>
      </c>
      <c r="H9482">
        <v>0</v>
      </c>
      <c r="I9482">
        <v>1304.19</v>
      </c>
      <c r="J9482">
        <f>fashionwave_sales_1[[#This Row],[UnitPrice]]-fashionwave_sales_1[[#This Row],[CostPerUnit]]</f>
        <v>575.77</v>
      </c>
      <c r="K9482" t="s">
        <v>21</v>
      </c>
      <c r="L9482" t="s">
        <v>16</v>
      </c>
    </row>
    <row r="9483" spans="1:12" x14ac:dyDescent="0.3">
      <c r="A9483" t="s">
        <v>9665</v>
      </c>
      <c r="B9483" s="1">
        <v>45812.174363425926</v>
      </c>
      <c r="C9483" t="s">
        <v>67</v>
      </c>
      <c r="D9483" t="s">
        <v>527</v>
      </c>
      <c r="E9483" t="s">
        <v>20</v>
      </c>
      <c r="F9483">
        <v>3</v>
      </c>
      <c r="G9483">
        <v>5559.19</v>
      </c>
      <c r="H9483">
        <v>0</v>
      </c>
      <c r="I9483">
        <v>245.67</v>
      </c>
      <c r="J9483">
        <f>fashionwave_sales_1[[#This Row],[UnitPrice]]-fashionwave_sales_1[[#This Row],[CostPerUnit]]</f>
        <v>5313.5199999999995</v>
      </c>
      <c r="K9483" t="s">
        <v>15</v>
      </c>
      <c r="L9483" t="s">
        <v>16</v>
      </c>
    </row>
    <row r="9484" spans="1:12" x14ac:dyDescent="0.3">
      <c r="A9484" t="s">
        <v>9666</v>
      </c>
      <c r="B9484" s="1">
        <v>45828.897280092591</v>
      </c>
      <c r="C9484" t="s">
        <v>270</v>
      </c>
      <c r="D9484" t="s">
        <v>168</v>
      </c>
      <c r="E9484" t="s">
        <v>20</v>
      </c>
      <c r="F9484">
        <v>5</v>
      </c>
      <c r="G9484">
        <v>3980.48</v>
      </c>
      <c r="H9484">
        <v>20</v>
      </c>
      <c r="I9484">
        <v>926.11</v>
      </c>
      <c r="J9484">
        <f>fashionwave_sales_1[[#This Row],[UnitPrice]]-fashionwave_sales_1[[#This Row],[CostPerUnit]]</f>
        <v>3054.37</v>
      </c>
      <c r="K9484" t="s">
        <v>21</v>
      </c>
      <c r="L9484" t="s">
        <v>22</v>
      </c>
    </row>
    <row r="9485" spans="1:12" x14ac:dyDescent="0.3">
      <c r="A9485" t="s">
        <v>9667</v>
      </c>
      <c r="B9485" s="1">
        <v>45365.159780092596</v>
      </c>
      <c r="C9485" t="s">
        <v>193</v>
      </c>
      <c r="D9485" t="s">
        <v>563</v>
      </c>
      <c r="E9485" t="s">
        <v>14</v>
      </c>
      <c r="F9485">
        <v>3</v>
      </c>
      <c r="G9485">
        <v>1338.74</v>
      </c>
      <c r="H9485">
        <v>0</v>
      </c>
      <c r="I9485">
        <v>1702.77</v>
      </c>
      <c r="J9485">
        <f>fashionwave_sales_1[[#This Row],[UnitPrice]]-fashionwave_sales_1[[#This Row],[CostPerUnit]]</f>
        <v>-364.03</v>
      </c>
      <c r="K9485" t="s">
        <v>15</v>
      </c>
      <c r="L9485" t="s">
        <v>22</v>
      </c>
    </row>
    <row r="9486" spans="1:12" x14ac:dyDescent="0.3">
      <c r="A9486" t="s">
        <v>9668</v>
      </c>
      <c r="B9486" s="1">
        <v>45531.795891203707</v>
      </c>
      <c r="C9486" t="s">
        <v>191</v>
      </c>
      <c r="D9486" t="s">
        <v>409</v>
      </c>
      <c r="E9486" t="s">
        <v>29</v>
      </c>
      <c r="F9486">
        <v>4</v>
      </c>
      <c r="G9486">
        <v>5338.82</v>
      </c>
      <c r="H9486">
        <v>15</v>
      </c>
      <c r="I9486">
        <v>502.7</v>
      </c>
      <c r="J9486">
        <f>fashionwave_sales_1[[#This Row],[UnitPrice]]-fashionwave_sales_1[[#This Row],[CostPerUnit]]</f>
        <v>4836.12</v>
      </c>
      <c r="K9486" t="s">
        <v>15</v>
      </c>
      <c r="L9486" t="s">
        <v>22</v>
      </c>
    </row>
    <row r="9487" spans="1:12" x14ac:dyDescent="0.3">
      <c r="A9487" t="s">
        <v>9669</v>
      </c>
      <c r="B9487" s="1">
        <v>45419.126446759263</v>
      </c>
      <c r="C9487" t="s">
        <v>338</v>
      </c>
      <c r="D9487" t="s">
        <v>208</v>
      </c>
      <c r="E9487" t="s">
        <v>20</v>
      </c>
      <c r="F9487">
        <v>2</v>
      </c>
      <c r="G9487">
        <v>5225.45</v>
      </c>
      <c r="H9487">
        <v>5</v>
      </c>
      <c r="I9487">
        <v>661.55</v>
      </c>
      <c r="J9487">
        <f>fashionwave_sales_1[[#This Row],[UnitPrice]]-fashionwave_sales_1[[#This Row],[CostPerUnit]]</f>
        <v>4563.8999999999996</v>
      </c>
      <c r="K9487" t="s">
        <v>15</v>
      </c>
      <c r="L9487" t="s">
        <v>22</v>
      </c>
    </row>
    <row r="9488" spans="1:12" x14ac:dyDescent="0.3">
      <c r="A9488" t="s">
        <v>9670</v>
      </c>
      <c r="B9488" s="1">
        <v>45539.877835648149</v>
      </c>
      <c r="C9488" t="s">
        <v>384</v>
      </c>
      <c r="D9488" t="s">
        <v>52</v>
      </c>
      <c r="E9488" t="s">
        <v>29</v>
      </c>
      <c r="F9488">
        <v>1</v>
      </c>
      <c r="G9488">
        <v>2422.5300000000002</v>
      </c>
      <c r="H9488">
        <v>5</v>
      </c>
      <c r="I9488">
        <v>1520.44</v>
      </c>
      <c r="J9488">
        <f>fashionwave_sales_1[[#This Row],[UnitPrice]]-fashionwave_sales_1[[#This Row],[CostPerUnit]]</f>
        <v>902.09000000000015</v>
      </c>
      <c r="K9488" t="s">
        <v>15</v>
      </c>
      <c r="L9488" t="s">
        <v>35</v>
      </c>
    </row>
    <row r="9489" spans="1:12" x14ac:dyDescent="0.3">
      <c r="A9489" t="s">
        <v>9671</v>
      </c>
      <c r="B9489" s="1">
        <v>45892.035474537035</v>
      </c>
      <c r="C9489" t="s">
        <v>153</v>
      </c>
      <c r="D9489" t="s">
        <v>168</v>
      </c>
      <c r="E9489" t="s">
        <v>20</v>
      </c>
      <c r="F9489">
        <v>1</v>
      </c>
      <c r="G9489">
        <v>2650.63</v>
      </c>
      <c r="H9489">
        <v>0</v>
      </c>
      <c r="I9489">
        <v>1102.48</v>
      </c>
      <c r="J9489">
        <f>fashionwave_sales_1[[#This Row],[UnitPrice]]-fashionwave_sales_1[[#This Row],[CostPerUnit]]</f>
        <v>1548.15</v>
      </c>
      <c r="K9489" t="s">
        <v>15</v>
      </c>
      <c r="L9489" t="s">
        <v>16</v>
      </c>
    </row>
    <row r="9490" spans="1:12" x14ac:dyDescent="0.3">
      <c r="A9490" t="s">
        <v>9672</v>
      </c>
      <c r="B9490" s="1">
        <v>45399.342418981483</v>
      </c>
      <c r="C9490" t="s">
        <v>59</v>
      </c>
      <c r="D9490" t="s">
        <v>361</v>
      </c>
      <c r="E9490" t="s">
        <v>29</v>
      </c>
      <c r="F9490">
        <v>4</v>
      </c>
      <c r="G9490">
        <v>9975.39</v>
      </c>
      <c r="H9490">
        <v>15</v>
      </c>
      <c r="I9490">
        <v>1801.77</v>
      </c>
      <c r="J9490">
        <f>fashionwave_sales_1[[#This Row],[UnitPrice]]-fashionwave_sales_1[[#This Row],[CostPerUnit]]</f>
        <v>8173.619999999999</v>
      </c>
      <c r="K9490" t="s">
        <v>15</v>
      </c>
      <c r="L9490" t="s">
        <v>22</v>
      </c>
    </row>
    <row r="9491" spans="1:12" x14ac:dyDescent="0.3">
      <c r="A9491" t="s">
        <v>9673</v>
      </c>
      <c r="B9491" s="1">
        <v>45556.151446759257</v>
      </c>
      <c r="C9491" t="s">
        <v>93</v>
      </c>
      <c r="D9491" t="s">
        <v>73</v>
      </c>
      <c r="E9491" t="s">
        <v>20</v>
      </c>
      <c r="F9491">
        <v>4</v>
      </c>
      <c r="G9491">
        <v>2585.4699999999998</v>
      </c>
      <c r="H9491">
        <v>0</v>
      </c>
      <c r="I9491">
        <v>463.01</v>
      </c>
      <c r="J9491">
        <f>fashionwave_sales_1[[#This Row],[UnitPrice]]-fashionwave_sales_1[[#This Row],[CostPerUnit]]</f>
        <v>2122.46</v>
      </c>
      <c r="K9491" t="s">
        <v>21</v>
      </c>
      <c r="L9491" t="s">
        <v>22</v>
      </c>
    </row>
    <row r="9492" spans="1:12" x14ac:dyDescent="0.3">
      <c r="A9492" t="s">
        <v>9674</v>
      </c>
      <c r="B9492" s="1">
        <v>45513.212557870371</v>
      </c>
      <c r="C9492" t="s">
        <v>12</v>
      </c>
      <c r="D9492" t="s">
        <v>136</v>
      </c>
      <c r="E9492" t="s">
        <v>14</v>
      </c>
      <c r="F9492">
        <v>2</v>
      </c>
      <c r="G9492">
        <v>3445.22</v>
      </c>
      <c r="H9492">
        <v>0</v>
      </c>
      <c r="I9492">
        <v>162.55000000000001</v>
      </c>
      <c r="J9492">
        <f>fashionwave_sales_1[[#This Row],[UnitPrice]]-fashionwave_sales_1[[#This Row],[CostPerUnit]]</f>
        <v>3282.6699999999996</v>
      </c>
      <c r="K9492" t="s">
        <v>15</v>
      </c>
      <c r="L9492" t="s">
        <v>22</v>
      </c>
    </row>
    <row r="9493" spans="1:12" x14ac:dyDescent="0.3">
      <c r="A9493" t="s">
        <v>9675</v>
      </c>
      <c r="B9493" s="1">
        <v>45869.087557870371</v>
      </c>
      <c r="C9493" t="s">
        <v>90</v>
      </c>
      <c r="D9493" t="s">
        <v>104</v>
      </c>
      <c r="E9493" t="s">
        <v>14</v>
      </c>
      <c r="F9493">
        <v>3</v>
      </c>
      <c r="G9493">
        <v>1743.05</v>
      </c>
      <c r="H9493">
        <v>25</v>
      </c>
      <c r="I9493">
        <v>1580.18</v>
      </c>
      <c r="J9493">
        <f>fashionwave_sales_1[[#This Row],[UnitPrice]]-fashionwave_sales_1[[#This Row],[CostPerUnit]]</f>
        <v>162.86999999999989</v>
      </c>
      <c r="K9493" t="s">
        <v>15</v>
      </c>
      <c r="L9493" t="s">
        <v>35</v>
      </c>
    </row>
    <row r="9494" spans="1:12" x14ac:dyDescent="0.3">
      <c r="A9494" t="s">
        <v>9676</v>
      </c>
      <c r="B9494" s="1">
        <v>45512.866724537038</v>
      </c>
      <c r="C9494" t="s">
        <v>90</v>
      </c>
      <c r="D9494" t="s">
        <v>291</v>
      </c>
      <c r="E9494" t="s">
        <v>20</v>
      </c>
      <c r="F9494">
        <v>3</v>
      </c>
      <c r="G9494">
        <v>2100.85</v>
      </c>
      <c r="H9494">
        <v>25</v>
      </c>
      <c r="I9494">
        <v>2049.54</v>
      </c>
      <c r="J9494">
        <f>fashionwave_sales_1[[#This Row],[UnitPrice]]-fashionwave_sales_1[[#This Row],[CostPerUnit]]</f>
        <v>51.309999999999945</v>
      </c>
      <c r="K9494" t="s">
        <v>15</v>
      </c>
      <c r="L9494" t="s">
        <v>22</v>
      </c>
    </row>
    <row r="9495" spans="1:12" x14ac:dyDescent="0.3">
      <c r="A9495" t="s">
        <v>9677</v>
      </c>
      <c r="B9495" s="1">
        <v>45606.21603009259</v>
      </c>
      <c r="C9495" t="s">
        <v>153</v>
      </c>
      <c r="D9495" t="s">
        <v>229</v>
      </c>
      <c r="E9495" t="s">
        <v>14</v>
      </c>
      <c r="F9495">
        <v>7</v>
      </c>
      <c r="G9495">
        <v>1934.43</v>
      </c>
      <c r="H9495">
        <v>20</v>
      </c>
      <c r="I9495">
        <v>133.35</v>
      </c>
      <c r="J9495">
        <f>fashionwave_sales_1[[#This Row],[UnitPrice]]-fashionwave_sales_1[[#This Row],[CostPerUnit]]</f>
        <v>1801.0800000000002</v>
      </c>
      <c r="K9495" t="s">
        <v>15</v>
      </c>
      <c r="L9495" t="s">
        <v>16</v>
      </c>
    </row>
    <row r="9496" spans="1:12" x14ac:dyDescent="0.3">
      <c r="A9496" t="s">
        <v>9678</v>
      </c>
      <c r="B9496" s="1">
        <v>45777.84103009259</v>
      </c>
      <c r="C9496" t="s">
        <v>70</v>
      </c>
      <c r="D9496" t="s">
        <v>215</v>
      </c>
      <c r="E9496" t="s">
        <v>29</v>
      </c>
      <c r="F9496">
        <v>3</v>
      </c>
      <c r="G9496">
        <v>7047.61</v>
      </c>
      <c r="H9496">
        <v>0</v>
      </c>
      <c r="I9496">
        <v>573.24</v>
      </c>
      <c r="J9496">
        <f>fashionwave_sales_1[[#This Row],[UnitPrice]]-fashionwave_sales_1[[#This Row],[CostPerUnit]]</f>
        <v>6474.37</v>
      </c>
      <c r="K9496" t="s">
        <v>15</v>
      </c>
      <c r="L9496" t="s">
        <v>16</v>
      </c>
    </row>
    <row r="9497" spans="1:12" x14ac:dyDescent="0.3">
      <c r="A9497" t="s">
        <v>9679</v>
      </c>
      <c r="B9497" s="1">
        <v>45961.113252314812</v>
      </c>
      <c r="C9497" t="s">
        <v>87</v>
      </c>
      <c r="D9497" t="s">
        <v>49</v>
      </c>
      <c r="E9497" t="s">
        <v>14</v>
      </c>
      <c r="F9497">
        <v>5</v>
      </c>
      <c r="G9497">
        <v>4765.05</v>
      </c>
      <c r="H9497">
        <v>10</v>
      </c>
      <c r="I9497">
        <v>2130.52</v>
      </c>
      <c r="J9497">
        <f>fashionwave_sales_1[[#This Row],[UnitPrice]]-fashionwave_sales_1[[#This Row],[CostPerUnit]]</f>
        <v>2634.53</v>
      </c>
      <c r="K9497" t="s">
        <v>15</v>
      </c>
      <c r="L9497" t="s">
        <v>22</v>
      </c>
    </row>
    <row r="9498" spans="1:12" x14ac:dyDescent="0.3">
      <c r="A9498" t="s">
        <v>9680</v>
      </c>
      <c r="B9498" s="1">
        <v>45634.325752314813</v>
      </c>
      <c r="C9498" t="s">
        <v>114</v>
      </c>
      <c r="D9498" t="s">
        <v>178</v>
      </c>
      <c r="E9498" t="s">
        <v>14</v>
      </c>
      <c r="F9498">
        <v>6</v>
      </c>
      <c r="G9498">
        <v>580.39</v>
      </c>
      <c r="H9498">
        <v>0</v>
      </c>
      <c r="I9498">
        <v>495.52</v>
      </c>
      <c r="J9498">
        <f>fashionwave_sales_1[[#This Row],[UnitPrice]]-fashionwave_sales_1[[#This Row],[CostPerUnit]]</f>
        <v>84.87</v>
      </c>
      <c r="K9498" t="s">
        <v>15</v>
      </c>
      <c r="L9498" t="s">
        <v>22</v>
      </c>
    </row>
    <row r="9499" spans="1:12" x14ac:dyDescent="0.3">
      <c r="A9499" t="s">
        <v>9681</v>
      </c>
      <c r="B9499" s="1">
        <v>45504.933391203704</v>
      </c>
      <c r="C9499" t="s">
        <v>84</v>
      </c>
      <c r="D9499" t="s">
        <v>254</v>
      </c>
      <c r="E9499" t="s">
        <v>14</v>
      </c>
      <c r="F9499">
        <v>4</v>
      </c>
      <c r="G9499">
        <v>2336.9299999999998</v>
      </c>
      <c r="H9499">
        <v>20</v>
      </c>
      <c r="I9499">
        <v>760.68</v>
      </c>
      <c r="J9499">
        <f>fashionwave_sales_1[[#This Row],[UnitPrice]]-fashionwave_sales_1[[#This Row],[CostPerUnit]]</f>
        <v>1576.25</v>
      </c>
      <c r="K9499" t="s">
        <v>15</v>
      </c>
      <c r="L9499" t="s">
        <v>16</v>
      </c>
    </row>
    <row r="9500" spans="1:12" x14ac:dyDescent="0.3">
      <c r="A9500" t="s">
        <v>9682</v>
      </c>
      <c r="B9500" s="1">
        <v>45661.298668981479</v>
      </c>
      <c r="C9500" t="s">
        <v>193</v>
      </c>
      <c r="D9500" t="s">
        <v>446</v>
      </c>
      <c r="E9500" t="s">
        <v>20</v>
      </c>
      <c r="F9500">
        <v>3</v>
      </c>
      <c r="G9500">
        <v>5239.08</v>
      </c>
      <c r="H9500">
        <v>5</v>
      </c>
      <c r="I9500">
        <v>1157.92</v>
      </c>
      <c r="J9500">
        <f>fashionwave_sales_1[[#This Row],[UnitPrice]]-fashionwave_sales_1[[#This Row],[CostPerUnit]]</f>
        <v>4081.16</v>
      </c>
      <c r="K9500" t="s">
        <v>15</v>
      </c>
      <c r="L9500" t="s">
        <v>22</v>
      </c>
    </row>
    <row r="9501" spans="1:12" x14ac:dyDescent="0.3">
      <c r="A9501" t="s">
        <v>9683</v>
      </c>
      <c r="B9501" s="1">
        <v>45747.095196759263</v>
      </c>
      <c r="C9501" t="s">
        <v>103</v>
      </c>
      <c r="D9501" t="s">
        <v>238</v>
      </c>
      <c r="E9501" t="s">
        <v>20</v>
      </c>
      <c r="F9501">
        <v>2</v>
      </c>
      <c r="G9501">
        <v>6601.52</v>
      </c>
      <c r="H9501">
        <v>10</v>
      </c>
      <c r="I9501">
        <v>985.13</v>
      </c>
      <c r="J9501">
        <f>fashionwave_sales_1[[#This Row],[UnitPrice]]-fashionwave_sales_1[[#This Row],[CostPerUnit]]</f>
        <v>5616.39</v>
      </c>
      <c r="K9501" t="s">
        <v>21</v>
      </c>
      <c r="L9501" t="s">
        <v>16</v>
      </c>
    </row>
    <row r="9502" spans="1:12" x14ac:dyDescent="0.3">
      <c r="A9502" t="s">
        <v>9684</v>
      </c>
      <c r="B9502" s="1">
        <v>45663.115335648145</v>
      </c>
      <c r="C9502" t="s">
        <v>87</v>
      </c>
      <c r="D9502" t="s">
        <v>71</v>
      </c>
      <c r="E9502" t="s">
        <v>14</v>
      </c>
      <c r="F9502">
        <v>4</v>
      </c>
      <c r="G9502">
        <v>2655.56</v>
      </c>
      <c r="H9502">
        <v>30</v>
      </c>
      <c r="I9502">
        <v>1280.98</v>
      </c>
      <c r="J9502">
        <f>fashionwave_sales_1[[#This Row],[UnitPrice]]-fashionwave_sales_1[[#This Row],[CostPerUnit]]</f>
        <v>1374.58</v>
      </c>
      <c r="K9502" t="s">
        <v>15</v>
      </c>
      <c r="L9502" t="s">
        <v>35</v>
      </c>
    </row>
    <row r="9503" spans="1:12" x14ac:dyDescent="0.3">
      <c r="A9503" t="s">
        <v>9685</v>
      </c>
      <c r="B9503" s="1">
        <v>45958.049363425926</v>
      </c>
      <c r="C9503" t="s">
        <v>338</v>
      </c>
      <c r="D9503" t="s">
        <v>41</v>
      </c>
      <c r="E9503" t="s">
        <v>20</v>
      </c>
      <c r="F9503">
        <v>4</v>
      </c>
      <c r="G9503">
        <v>6080.41</v>
      </c>
      <c r="H9503">
        <v>0</v>
      </c>
      <c r="I9503">
        <v>1072.53</v>
      </c>
      <c r="J9503">
        <f>fashionwave_sales_1[[#This Row],[UnitPrice]]-fashionwave_sales_1[[#This Row],[CostPerUnit]]</f>
        <v>5007.88</v>
      </c>
      <c r="K9503" t="s">
        <v>21</v>
      </c>
      <c r="L9503" t="s">
        <v>16</v>
      </c>
    </row>
    <row r="9504" spans="1:12" x14ac:dyDescent="0.3">
      <c r="A9504" t="s">
        <v>9686</v>
      </c>
      <c r="B9504" s="1">
        <v>45508.154918981483</v>
      </c>
      <c r="C9504" t="s">
        <v>193</v>
      </c>
      <c r="D9504" t="s">
        <v>229</v>
      </c>
      <c r="E9504" t="s">
        <v>14</v>
      </c>
      <c r="F9504">
        <v>2</v>
      </c>
      <c r="G9504">
        <v>3456.5</v>
      </c>
      <c r="H9504">
        <v>5</v>
      </c>
      <c r="I9504">
        <v>159.86000000000001</v>
      </c>
      <c r="J9504">
        <f>fashionwave_sales_1[[#This Row],[UnitPrice]]-fashionwave_sales_1[[#This Row],[CostPerUnit]]</f>
        <v>3296.64</v>
      </c>
      <c r="K9504" t="s">
        <v>15</v>
      </c>
      <c r="L9504" t="s">
        <v>22</v>
      </c>
    </row>
    <row r="9505" spans="1:12" x14ac:dyDescent="0.3">
      <c r="A9505" t="s">
        <v>9687</v>
      </c>
      <c r="B9505" s="1">
        <v>45342.327141203707</v>
      </c>
      <c r="C9505" t="s">
        <v>70</v>
      </c>
      <c r="D9505" t="s">
        <v>527</v>
      </c>
      <c r="E9505" t="s">
        <v>20</v>
      </c>
      <c r="F9505">
        <v>4</v>
      </c>
      <c r="G9505">
        <v>2633.67</v>
      </c>
      <c r="H9505">
        <v>0</v>
      </c>
      <c r="I9505">
        <v>253.1</v>
      </c>
      <c r="J9505">
        <f>fashionwave_sales_1[[#This Row],[UnitPrice]]-fashionwave_sales_1[[#This Row],[CostPerUnit]]</f>
        <v>2380.5700000000002</v>
      </c>
      <c r="K9505" t="s">
        <v>21</v>
      </c>
      <c r="L9505" t="s">
        <v>16</v>
      </c>
    </row>
    <row r="9506" spans="1:12" x14ac:dyDescent="0.3">
      <c r="A9506" t="s">
        <v>9688</v>
      </c>
      <c r="B9506" s="1">
        <v>45973.808391203704</v>
      </c>
      <c r="C9506" t="s">
        <v>51</v>
      </c>
      <c r="D9506" t="s">
        <v>91</v>
      </c>
      <c r="E9506" t="s">
        <v>29</v>
      </c>
      <c r="F9506">
        <v>3</v>
      </c>
      <c r="G9506">
        <v>4654.3100000000004</v>
      </c>
      <c r="H9506">
        <v>0</v>
      </c>
      <c r="I9506">
        <v>1496.27</v>
      </c>
      <c r="J9506">
        <f>fashionwave_sales_1[[#This Row],[UnitPrice]]-fashionwave_sales_1[[#This Row],[CostPerUnit]]</f>
        <v>3158.0400000000004</v>
      </c>
      <c r="K9506" t="s">
        <v>15</v>
      </c>
      <c r="L9506" t="s">
        <v>35</v>
      </c>
    </row>
    <row r="9507" spans="1:12" x14ac:dyDescent="0.3">
      <c r="A9507" t="s">
        <v>9689</v>
      </c>
      <c r="B9507" s="1">
        <v>45582.987557870372</v>
      </c>
      <c r="C9507" t="s">
        <v>109</v>
      </c>
      <c r="D9507" t="s">
        <v>210</v>
      </c>
      <c r="E9507" t="s">
        <v>14</v>
      </c>
      <c r="F9507">
        <v>10</v>
      </c>
      <c r="G9507">
        <v>1716.4</v>
      </c>
      <c r="H9507">
        <v>10</v>
      </c>
      <c r="I9507">
        <v>1196.3399999999999</v>
      </c>
      <c r="J9507">
        <f>fashionwave_sales_1[[#This Row],[UnitPrice]]-fashionwave_sales_1[[#This Row],[CostPerUnit]]</f>
        <v>520.06000000000017</v>
      </c>
      <c r="K9507" t="s">
        <v>15</v>
      </c>
      <c r="L9507" t="s">
        <v>22</v>
      </c>
    </row>
    <row r="9508" spans="1:12" x14ac:dyDescent="0.3">
      <c r="A9508" t="s">
        <v>9690</v>
      </c>
      <c r="B9508" s="1">
        <v>45769.109085648146</v>
      </c>
      <c r="C9508" t="s">
        <v>106</v>
      </c>
      <c r="D9508" t="s">
        <v>411</v>
      </c>
      <c r="E9508" t="s">
        <v>29</v>
      </c>
      <c r="F9508">
        <v>2</v>
      </c>
      <c r="G9508">
        <v>9713.1200000000008</v>
      </c>
      <c r="H9508">
        <v>15</v>
      </c>
      <c r="I9508">
        <v>503.77</v>
      </c>
      <c r="J9508">
        <f>fashionwave_sales_1[[#This Row],[UnitPrice]]-fashionwave_sales_1[[#This Row],[CostPerUnit]]</f>
        <v>9209.35</v>
      </c>
      <c r="K9508" t="s">
        <v>15</v>
      </c>
      <c r="L9508" t="s">
        <v>35</v>
      </c>
    </row>
    <row r="9509" spans="1:12" x14ac:dyDescent="0.3">
      <c r="A9509" t="s">
        <v>9691</v>
      </c>
      <c r="B9509" s="1">
        <v>45974.868113425924</v>
      </c>
      <c r="C9509" t="s">
        <v>132</v>
      </c>
      <c r="D9509" t="s">
        <v>274</v>
      </c>
      <c r="E9509" t="s">
        <v>20</v>
      </c>
      <c r="F9509">
        <v>3</v>
      </c>
      <c r="G9509">
        <v>3092.31</v>
      </c>
      <c r="H9509">
        <v>0</v>
      </c>
      <c r="I9509">
        <v>1107.96</v>
      </c>
      <c r="J9509">
        <f>fashionwave_sales_1[[#This Row],[UnitPrice]]-fashionwave_sales_1[[#This Row],[CostPerUnit]]</f>
        <v>1984.35</v>
      </c>
      <c r="K9509" t="s">
        <v>15</v>
      </c>
      <c r="L9509" t="s">
        <v>35</v>
      </c>
    </row>
    <row r="9510" spans="1:12" x14ac:dyDescent="0.3">
      <c r="A9510" t="s">
        <v>9692</v>
      </c>
      <c r="B9510" s="1">
        <v>45738.267418981479</v>
      </c>
      <c r="C9510" t="s">
        <v>62</v>
      </c>
      <c r="D9510" t="s">
        <v>155</v>
      </c>
      <c r="E9510" t="s">
        <v>20</v>
      </c>
      <c r="F9510">
        <v>4</v>
      </c>
      <c r="G9510">
        <v>6112.82</v>
      </c>
      <c r="H9510">
        <v>20</v>
      </c>
      <c r="I9510">
        <v>1045.45</v>
      </c>
      <c r="J9510">
        <f>fashionwave_sales_1[[#This Row],[UnitPrice]]-fashionwave_sales_1[[#This Row],[CostPerUnit]]</f>
        <v>5067.37</v>
      </c>
      <c r="K9510" t="s">
        <v>15</v>
      </c>
      <c r="L9510" t="s">
        <v>22</v>
      </c>
    </row>
    <row r="9511" spans="1:12" x14ac:dyDescent="0.3">
      <c r="A9511" t="s">
        <v>9693</v>
      </c>
      <c r="B9511" s="1">
        <v>45316.196585648147</v>
      </c>
      <c r="C9511" t="s">
        <v>177</v>
      </c>
      <c r="D9511" t="s">
        <v>95</v>
      </c>
      <c r="E9511" t="s">
        <v>14</v>
      </c>
      <c r="F9511">
        <v>3</v>
      </c>
      <c r="G9511">
        <v>4250.0600000000004</v>
      </c>
      <c r="H9511">
        <v>5</v>
      </c>
      <c r="I9511">
        <v>1445.55</v>
      </c>
      <c r="J9511">
        <f>fashionwave_sales_1[[#This Row],[UnitPrice]]-fashionwave_sales_1[[#This Row],[CostPerUnit]]</f>
        <v>2804.51</v>
      </c>
      <c r="K9511" t="s">
        <v>15</v>
      </c>
      <c r="L9511" t="s">
        <v>35</v>
      </c>
    </row>
    <row r="9512" spans="1:12" x14ac:dyDescent="0.3">
      <c r="A9512" t="s">
        <v>9694</v>
      </c>
      <c r="B9512" s="1">
        <v>45631.984085648146</v>
      </c>
      <c r="C9512" t="s">
        <v>62</v>
      </c>
      <c r="D9512" t="s">
        <v>361</v>
      </c>
      <c r="E9512" t="s">
        <v>29</v>
      </c>
      <c r="F9512">
        <v>6</v>
      </c>
      <c r="G9512">
        <v>4380.08</v>
      </c>
      <c r="H9512">
        <v>10</v>
      </c>
      <c r="I9512">
        <v>1692.36</v>
      </c>
      <c r="J9512">
        <f>fashionwave_sales_1[[#This Row],[UnitPrice]]-fashionwave_sales_1[[#This Row],[CostPerUnit]]</f>
        <v>2687.7200000000003</v>
      </c>
      <c r="K9512" t="s">
        <v>21</v>
      </c>
      <c r="L9512" t="s">
        <v>35</v>
      </c>
    </row>
    <row r="9513" spans="1:12" x14ac:dyDescent="0.3">
      <c r="A9513" t="s">
        <v>9695</v>
      </c>
      <c r="B9513" s="1">
        <v>45546.80908564815</v>
      </c>
      <c r="C9513" t="s">
        <v>106</v>
      </c>
      <c r="D9513" t="s">
        <v>43</v>
      </c>
      <c r="E9513" t="s">
        <v>20</v>
      </c>
      <c r="F9513">
        <v>4</v>
      </c>
      <c r="G9513">
        <v>7062.85</v>
      </c>
      <c r="H9513">
        <v>10</v>
      </c>
      <c r="I9513">
        <v>703.01</v>
      </c>
      <c r="J9513">
        <f>fashionwave_sales_1[[#This Row],[UnitPrice]]-fashionwave_sales_1[[#This Row],[CostPerUnit]]</f>
        <v>6359.84</v>
      </c>
      <c r="K9513" t="s">
        <v>21</v>
      </c>
      <c r="L9513" t="s">
        <v>35</v>
      </c>
    </row>
    <row r="9514" spans="1:12" x14ac:dyDescent="0.3">
      <c r="A9514" t="s">
        <v>9696</v>
      </c>
      <c r="B9514" s="1">
        <v>45372.268807870372</v>
      </c>
      <c r="C9514" t="s">
        <v>109</v>
      </c>
      <c r="D9514" t="s">
        <v>144</v>
      </c>
      <c r="E9514" t="s">
        <v>20</v>
      </c>
      <c r="F9514">
        <v>5</v>
      </c>
      <c r="G9514">
        <v>2064.0700000000002</v>
      </c>
      <c r="H9514">
        <v>25</v>
      </c>
      <c r="I9514">
        <v>1762.26</v>
      </c>
      <c r="J9514">
        <f>fashionwave_sales_1[[#This Row],[UnitPrice]]-fashionwave_sales_1[[#This Row],[CostPerUnit]]</f>
        <v>301.81000000000017</v>
      </c>
      <c r="K9514" t="s">
        <v>15</v>
      </c>
      <c r="L9514" t="s">
        <v>22</v>
      </c>
    </row>
    <row r="9515" spans="1:12" x14ac:dyDescent="0.3">
      <c r="A9515" t="s">
        <v>9697</v>
      </c>
      <c r="B9515" s="1">
        <v>45629.90283564815</v>
      </c>
      <c r="C9515" t="s">
        <v>228</v>
      </c>
      <c r="D9515" t="s">
        <v>446</v>
      </c>
      <c r="E9515" t="s">
        <v>20</v>
      </c>
      <c r="F9515">
        <v>4</v>
      </c>
      <c r="G9515">
        <v>7759.49</v>
      </c>
      <c r="H9515">
        <v>0</v>
      </c>
      <c r="I9515">
        <v>1478.22</v>
      </c>
      <c r="J9515">
        <f>fashionwave_sales_1[[#This Row],[UnitPrice]]-fashionwave_sales_1[[#This Row],[CostPerUnit]]</f>
        <v>6281.2699999999995</v>
      </c>
      <c r="K9515" t="s">
        <v>15</v>
      </c>
      <c r="L9515" t="s">
        <v>16</v>
      </c>
    </row>
    <row r="9516" spans="1:12" x14ac:dyDescent="0.3">
      <c r="A9516" t="s">
        <v>9698</v>
      </c>
      <c r="B9516" s="1">
        <v>45815.227141203701</v>
      </c>
      <c r="C9516" t="s">
        <v>187</v>
      </c>
      <c r="D9516" t="s">
        <v>263</v>
      </c>
      <c r="E9516" t="s">
        <v>29</v>
      </c>
      <c r="F9516">
        <v>4</v>
      </c>
      <c r="G9516">
        <v>2078.64</v>
      </c>
      <c r="H9516">
        <v>0</v>
      </c>
      <c r="I9516">
        <v>608.41</v>
      </c>
      <c r="J9516">
        <f>fashionwave_sales_1[[#This Row],[UnitPrice]]-fashionwave_sales_1[[#This Row],[CostPerUnit]]</f>
        <v>1470.23</v>
      </c>
      <c r="K9516" t="s">
        <v>15</v>
      </c>
      <c r="L9516" t="s">
        <v>22</v>
      </c>
    </row>
    <row r="9517" spans="1:12" x14ac:dyDescent="0.3">
      <c r="A9517" t="s">
        <v>9699</v>
      </c>
      <c r="B9517" s="1">
        <v>45620.102835648147</v>
      </c>
      <c r="C9517" t="s">
        <v>90</v>
      </c>
      <c r="D9517" t="s">
        <v>248</v>
      </c>
      <c r="E9517" t="s">
        <v>14</v>
      </c>
      <c r="F9517">
        <v>5</v>
      </c>
      <c r="G9517">
        <v>4763.7</v>
      </c>
      <c r="H9517">
        <v>0</v>
      </c>
      <c r="I9517">
        <v>1133.71</v>
      </c>
      <c r="J9517">
        <f>fashionwave_sales_1[[#This Row],[UnitPrice]]-fashionwave_sales_1[[#This Row],[CostPerUnit]]</f>
        <v>3629.99</v>
      </c>
      <c r="K9517" t="s">
        <v>15</v>
      </c>
      <c r="L9517" t="s">
        <v>35</v>
      </c>
    </row>
    <row r="9518" spans="1:12" x14ac:dyDescent="0.3">
      <c r="A9518" t="s">
        <v>9700</v>
      </c>
      <c r="B9518" s="1">
        <v>45602.003530092596</v>
      </c>
      <c r="C9518" t="s">
        <v>124</v>
      </c>
      <c r="D9518" t="s">
        <v>199</v>
      </c>
      <c r="E9518" t="s">
        <v>20</v>
      </c>
      <c r="F9518">
        <v>5</v>
      </c>
      <c r="G9518">
        <v>3287.91</v>
      </c>
      <c r="H9518">
        <v>20</v>
      </c>
      <c r="I9518">
        <v>2117.5100000000002</v>
      </c>
      <c r="J9518">
        <f>fashionwave_sales_1[[#This Row],[UnitPrice]]-fashionwave_sales_1[[#This Row],[CostPerUnit]]</f>
        <v>1170.3999999999996</v>
      </c>
      <c r="K9518" t="s">
        <v>21</v>
      </c>
      <c r="L9518" t="s">
        <v>35</v>
      </c>
    </row>
    <row r="9519" spans="1:12" x14ac:dyDescent="0.3">
      <c r="A9519" t="s">
        <v>9701</v>
      </c>
      <c r="B9519" s="1">
        <v>45355.29519675926</v>
      </c>
      <c r="C9519" t="s">
        <v>87</v>
      </c>
      <c r="D9519" t="s">
        <v>438</v>
      </c>
      <c r="E9519" t="s">
        <v>14</v>
      </c>
      <c r="F9519">
        <v>2</v>
      </c>
      <c r="G9519">
        <v>4687.22</v>
      </c>
      <c r="H9519">
        <v>5</v>
      </c>
      <c r="I9519">
        <v>1471.42</v>
      </c>
      <c r="J9519">
        <f>fashionwave_sales_1[[#This Row],[UnitPrice]]-fashionwave_sales_1[[#This Row],[CostPerUnit]]</f>
        <v>3215.8</v>
      </c>
      <c r="K9519" t="s">
        <v>15</v>
      </c>
      <c r="L9519" t="s">
        <v>22</v>
      </c>
    </row>
    <row r="9520" spans="1:12" x14ac:dyDescent="0.3">
      <c r="A9520" t="s">
        <v>9702</v>
      </c>
      <c r="B9520" s="1">
        <v>45657.92019675926</v>
      </c>
      <c r="C9520" t="s">
        <v>109</v>
      </c>
      <c r="D9520" t="s">
        <v>296</v>
      </c>
      <c r="E9520" t="s">
        <v>14</v>
      </c>
      <c r="F9520">
        <v>6</v>
      </c>
      <c r="G9520">
        <v>3827.04</v>
      </c>
      <c r="H9520">
        <v>15</v>
      </c>
      <c r="I9520">
        <v>1231.44</v>
      </c>
      <c r="J9520">
        <f>fashionwave_sales_1[[#This Row],[UnitPrice]]-fashionwave_sales_1[[#This Row],[CostPerUnit]]</f>
        <v>2595.6</v>
      </c>
      <c r="K9520" t="s">
        <v>15</v>
      </c>
      <c r="L9520" t="s">
        <v>35</v>
      </c>
    </row>
    <row r="9521" spans="1:12" x14ac:dyDescent="0.3">
      <c r="A9521" t="s">
        <v>9703</v>
      </c>
      <c r="B9521" s="1">
        <v>45766.738946759258</v>
      </c>
      <c r="C9521" t="s">
        <v>24</v>
      </c>
      <c r="D9521" t="s">
        <v>34</v>
      </c>
      <c r="E9521" t="s">
        <v>14</v>
      </c>
      <c r="F9521">
        <v>4</v>
      </c>
      <c r="G9521">
        <v>1708.83</v>
      </c>
      <c r="H9521">
        <v>0</v>
      </c>
      <c r="I9521">
        <v>1760.92</v>
      </c>
      <c r="J9521">
        <f>fashionwave_sales_1[[#This Row],[UnitPrice]]-fashionwave_sales_1[[#This Row],[CostPerUnit]]</f>
        <v>-52.090000000000146</v>
      </c>
      <c r="K9521" t="s">
        <v>15</v>
      </c>
      <c r="L9521" t="s">
        <v>22</v>
      </c>
    </row>
    <row r="9522" spans="1:12" x14ac:dyDescent="0.3">
      <c r="A9522" t="s">
        <v>9704</v>
      </c>
      <c r="B9522" s="1">
        <v>45800.13894675926</v>
      </c>
      <c r="C9522" t="s">
        <v>193</v>
      </c>
      <c r="D9522" t="s">
        <v>331</v>
      </c>
      <c r="E9522" t="s">
        <v>29</v>
      </c>
      <c r="F9522">
        <v>3</v>
      </c>
      <c r="G9522">
        <v>4186.67</v>
      </c>
      <c r="H9522">
        <v>0</v>
      </c>
      <c r="I9522">
        <v>846.76</v>
      </c>
      <c r="J9522">
        <f>fashionwave_sales_1[[#This Row],[UnitPrice]]-fashionwave_sales_1[[#This Row],[CostPerUnit]]</f>
        <v>3339.91</v>
      </c>
      <c r="K9522" t="s">
        <v>21</v>
      </c>
      <c r="L9522" t="s">
        <v>22</v>
      </c>
    </row>
    <row r="9523" spans="1:12" x14ac:dyDescent="0.3">
      <c r="A9523" t="s">
        <v>9705</v>
      </c>
      <c r="B9523" s="1">
        <v>45943.26116898148</v>
      </c>
      <c r="C9523" t="s">
        <v>153</v>
      </c>
      <c r="D9523" t="s">
        <v>404</v>
      </c>
      <c r="E9523" t="s">
        <v>14</v>
      </c>
      <c r="F9523">
        <v>5</v>
      </c>
      <c r="G9523">
        <v>1435.94</v>
      </c>
      <c r="H9523">
        <v>10</v>
      </c>
      <c r="I9523">
        <v>326.39999999999998</v>
      </c>
      <c r="J9523">
        <f>fashionwave_sales_1[[#This Row],[UnitPrice]]-fashionwave_sales_1[[#This Row],[CostPerUnit]]</f>
        <v>1109.54</v>
      </c>
      <c r="K9523" t="s">
        <v>15</v>
      </c>
      <c r="L9523" t="s">
        <v>22</v>
      </c>
    </row>
    <row r="9524" spans="1:12" x14ac:dyDescent="0.3">
      <c r="A9524" t="s">
        <v>9706</v>
      </c>
      <c r="B9524" s="1">
        <v>45271.997974537036</v>
      </c>
      <c r="C9524" t="s">
        <v>111</v>
      </c>
      <c r="D9524" t="s">
        <v>221</v>
      </c>
      <c r="E9524" t="s">
        <v>29</v>
      </c>
      <c r="F9524">
        <v>6</v>
      </c>
      <c r="G9524">
        <v>3624.26</v>
      </c>
      <c r="H9524">
        <v>10</v>
      </c>
      <c r="I9524">
        <v>1733.51</v>
      </c>
      <c r="J9524">
        <f>fashionwave_sales_1[[#This Row],[UnitPrice]]-fashionwave_sales_1[[#This Row],[CostPerUnit]]</f>
        <v>1890.7500000000002</v>
      </c>
      <c r="K9524" t="s">
        <v>15</v>
      </c>
      <c r="L9524" t="s">
        <v>35</v>
      </c>
    </row>
    <row r="9525" spans="1:12" x14ac:dyDescent="0.3">
      <c r="A9525" t="s">
        <v>9707</v>
      </c>
      <c r="B9525" s="1">
        <v>45923.767418981479</v>
      </c>
      <c r="C9525" t="s">
        <v>111</v>
      </c>
      <c r="D9525" t="s">
        <v>85</v>
      </c>
      <c r="E9525" t="s">
        <v>29</v>
      </c>
      <c r="F9525">
        <v>3</v>
      </c>
      <c r="G9525">
        <v>3672.29</v>
      </c>
      <c r="H9525">
        <v>5</v>
      </c>
      <c r="I9525">
        <v>1434.28</v>
      </c>
      <c r="J9525">
        <f>fashionwave_sales_1[[#This Row],[UnitPrice]]-fashionwave_sales_1[[#This Row],[CostPerUnit]]</f>
        <v>2238.0100000000002</v>
      </c>
      <c r="K9525" t="s">
        <v>21</v>
      </c>
      <c r="L9525" t="s">
        <v>35</v>
      </c>
    </row>
    <row r="9526" spans="1:12" x14ac:dyDescent="0.3">
      <c r="A9526" t="s">
        <v>9708</v>
      </c>
      <c r="B9526" s="1">
        <v>45473.888252314813</v>
      </c>
      <c r="C9526" t="s">
        <v>372</v>
      </c>
      <c r="D9526" t="s">
        <v>282</v>
      </c>
      <c r="E9526" t="s">
        <v>29</v>
      </c>
      <c r="F9526">
        <v>5</v>
      </c>
      <c r="G9526">
        <v>8925.82</v>
      </c>
      <c r="H9526">
        <v>0</v>
      </c>
      <c r="I9526">
        <v>265.74</v>
      </c>
      <c r="J9526">
        <f>fashionwave_sales_1[[#This Row],[UnitPrice]]-fashionwave_sales_1[[#This Row],[CostPerUnit]]</f>
        <v>8660.08</v>
      </c>
      <c r="K9526" t="s">
        <v>15</v>
      </c>
      <c r="L9526" t="s">
        <v>16</v>
      </c>
    </row>
    <row r="9527" spans="1:12" x14ac:dyDescent="0.3">
      <c r="A9527" t="s">
        <v>9709</v>
      </c>
      <c r="B9527" s="1">
        <v>45320.010474537034</v>
      </c>
      <c r="C9527" t="s">
        <v>217</v>
      </c>
      <c r="D9527" t="s">
        <v>107</v>
      </c>
      <c r="E9527" t="s">
        <v>14</v>
      </c>
      <c r="F9527">
        <v>3</v>
      </c>
      <c r="G9527">
        <v>4958.3100000000004</v>
      </c>
      <c r="H9527">
        <v>15</v>
      </c>
      <c r="I9527">
        <v>2071.7600000000002</v>
      </c>
      <c r="J9527">
        <f>fashionwave_sales_1[[#This Row],[UnitPrice]]-fashionwave_sales_1[[#This Row],[CostPerUnit]]</f>
        <v>2886.55</v>
      </c>
      <c r="K9527" t="s">
        <v>15</v>
      </c>
      <c r="L9527" t="s">
        <v>22</v>
      </c>
    </row>
    <row r="9528" spans="1:12" x14ac:dyDescent="0.3">
      <c r="A9528" t="s">
        <v>9710</v>
      </c>
      <c r="B9528" s="1">
        <v>45672.813946759263</v>
      </c>
      <c r="C9528" t="s">
        <v>18</v>
      </c>
      <c r="D9528" t="s">
        <v>185</v>
      </c>
      <c r="E9528" t="s">
        <v>29</v>
      </c>
      <c r="F9528">
        <v>3</v>
      </c>
      <c r="G9528">
        <v>6921.08</v>
      </c>
      <c r="H9528">
        <v>0</v>
      </c>
      <c r="I9528">
        <v>1483.5</v>
      </c>
      <c r="J9528">
        <f>fashionwave_sales_1[[#This Row],[UnitPrice]]-fashionwave_sales_1[[#This Row],[CostPerUnit]]</f>
        <v>5437.58</v>
      </c>
      <c r="K9528" t="s">
        <v>15</v>
      </c>
      <c r="L9528" t="s">
        <v>35</v>
      </c>
    </row>
    <row r="9529" spans="1:12" x14ac:dyDescent="0.3">
      <c r="A9529" t="s">
        <v>9711</v>
      </c>
      <c r="B9529" s="1">
        <v>45575.782002314816</v>
      </c>
      <c r="C9529" t="s">
        <v>184</v>
      </c>
      <c r="D9529" t="s">
        <v>563</v>
      </c>
      <c r="E9529" t="s">
        <v>14</v>
      </c>
      <c r="F9529">
        <v>3</v>
      </c>
      <c r="G9529">
        <v>3996.5</v>
      </c>
      <c r="H9529">
        <v>0</v>
      </c>
      <c r="I9529">
        <v>1545.56</v>
      </c>
      <c r="J9529">
        <f>fashionwave_sales_1[[#This Row],[UnitPrice]]-fashionwave_sales_1[[#This Row],[CostPerUnit]]</f>
        <v>2450.94</v>
      </c>
      <c r="K9529" t="s">
        <v>15</v>
      </c>
      <c r="L9529" t="s">
        <v>16</v>
      </c>
    </row>
    <row r="9530" spans="1:12" x14ac:dyDescent="0.3">
      <c r="A9530" t="s">
        <v>9712</v>
      </c>
      <c r="B9530" s="1">
        <v>45727.977835648147</v>
      </c>
      <c r="C9530" t="s">
        <v>62</v>
      </c>
      <c r="D9530" t="s">
        <v>210</v>
      </c>
      <c r="E9530" t="s">
        <v>14</v>
      </c>
      <c r="F9530">
        <v>3</v>
      </c>
      <c r="G9530">
        <v>4908.26</v>
      </c>
      <c r="H9530">
        <v>0</v>
      </c>
      <c r="I9530">
        <v>1230.3599999999999</v>
      </c>
      <c r="J9530">
        <f>fashionwave_sales_1[[#This Row],[UnitPrice]]-fashionwave_sales_1[[#This Row],[CostPerUnit]]</f>
        <v>3677.9000000000005</v>
      </c>
      <c r="K9530" t="s">
        <v>15</v>
      </c>
      <c r="L9530" t="s">
        <v>22</v>
      </c>
    </row>
    <row r="9531" spans="1:12" x14ac:dyDescent="0.3">
      <c r="A9531" t="s">
        <v>9713</v>
      </c>
      <c r="B9531" s="1">
        <v>45293.053530092591</v>
      </c>
      <c r="C9531" t="s">
        <v>40</v>
      </c>
      <c r="D9531" t="s">
        <v>252</v>
      </c>
      <c r="E9531" t="s">
        <v>20</v>
      </c>
      <c r="F9531">
        <v>2</v>
      </c>
      <c r="G9531">
        <v>1917.68</v>
      </c>
      <c r="H9531">
        <v>0</v>
      </c>
      <c r="I9531">
        <v>816.52</v>
      </c>
      <c r="J9531">
        <f>fashionwave_sales_1[[#This Row],[UnitPrice]]-fashionwave_sales_1[[#This Row],[CostPerUnit]]</f>
        <v>1101.1600000000001</v>
      </c>
      <c r="K9531" t="s">
        <v>15</v>
      </c>
      <c r="L9531" t="s">
        <v>35</v>
      </c>
    </row>
    <row r="9532" spans="1:12" x14ac:dyDescent="0.3">
      <c r="A9532" t="s">
        <v>9714</v>
      </c>
      <c r="B9532" s="1">
        <v>45745.118113425924</v>
      </c>
      <c r="C9532" t="s">
        <v>100</v>
      </c>
      <c r="D9532" t="s">
        <v>104</v>
      </c>
      <c r="E9532" t="s">
        <v>14</v>
      </c>
      <c r="F9532">
        <v>5</v>
      </c>
      <c r="G9532">
        <v>928.75</v>
      </c>
      <c r="H9532">
        <v>5</v>
      </c>
      <c r="I9532">
        <v>1584.02</v>
      </c>
      <c r="J9532">
        <f>fashionwave_sales_1[[#This Row],[UnitPrice]]-fashionwave_sales_1[[#This Row],[CostPerUnit]]</f>
        <v>-655.27</v>
      </c>
      <c r="K9532" t="s">
        <v>15</v>
      </c>
      <c r="L9532" t="s">
        <v>16</v>
      </c>
    </row>
    <row r="9533" spans="1:12" x14ac:dyDescent="0.3">
      <c r="A9533" t="s">
        <v>9715</v>
      </c>
      <c r="B9533" s="1">
        <v>45892.300752314812</v>
      </c>
      <c r="C9533" t="s">
        <v>228</v>
      </c>
      <c r="D9533" t="s">
        <v>243</v>
      </c>
      <c r="E9533" t="s">
        <v>14</v>
      </c>
      <c r="F9533">
        <v>2</v>
      </c>
      <c r="G9533">
        <v>1286.33</v>
      </c>
      <c r="H9533">
        <v>0</v>
      </c>
      <c r="I9533">
        <v>432.7</v>
      </c>
      <c r="J9533">
        <f>fashionwave_sales_1[[#This Row],[UnitPrice]]-fashionwave_sales_1[[#This Row],[CostPerUnit]]</f>
        <v>853.62999999999988</v>
      </c>
      <c r="K9533" t="s">
        <v>15</v>
      </c>
      <c r="L9533" t="s">
        <v>35</v>
      </c>
    </row>
    <row r="9534" spans="1:12" x14ac:dyDescent="0.3">
      <c r="A9534" t="s">
        <v>9716</v>
      </c>
      <c r="B9534" s="1">
        <v>45902.982002314813</v>
      </c>
      <c r="C9534" t="s">
        <v>132</v>
      </c>
      <c r="D9534" t="s">
        <v>88</v>
      </c>
      <c r="E9534" t="s">
        <v>29</v>
      </c>
      <c r="F9534">
        <v>2</v>
      </c>
      <c r="G9534">
        <v>2565.38</v>
      </c>
      <c r="H9534">
        <v>10</v>
      </c>
      <c r="I9534">
        <v>526.22</v>
      </c>
      <c r="J9534">
        <f>fashionwave_sales_1[[#This Row],[UnitPrice]]-fashionwave_sales_1[[#This Row],[CostPerUnit]]</f>
        <v>2039.16</v>
      </c>
      <c r="K9534" t="s">
        <v>15</v>
      </c>
      <c r="L9534" t="s">
        <v>35</v>
      </c>
    </row>
    <row r="9535" spans="1:12" x14ac:dyDescent="0.3">
      <c r="A9535" t="s">
        <v>9717</v>
      </c>
      <c r="B9535" s="1">
        <v>45566.305613425924</v>
      </c>
      <c r="C9535" t="s">
        <v>59</v>
      </c>
      <c r="D9535" t="s">
        <v>350</v>
      </c>
      <c r="E9535" t="s">
        <v>29</v>
      </c>
      <c r="F9535">
        <v>4</v>
      </c>
      <c r="G9535">
        <v>9934.92</v>
      </c>
      <c r="H9535">
        <v>25</v>
      </c>
      <c r="I9535">
        <v>1668.48</v>
      </c>
      <c r="J9535">
        <f>fashionwave_sales_1[[#This Row],[UnitPrice]]-fashionwave_sales_1[[#This Row],[CostPerUnit]]</f>
        <v>8266.44</v>
      </c>
      <c r="K9535" t="s">
        <v>15</v>
      </c>
      <c r="L9535" t="s">
        <v>35</v>
      </c>
    </row>
    <row r="9536" spans="1:12" x14ac:dyDescent="0.3">
      <c r="A9536" t="s">
        <v>9718</v>
      </c>
      <c r="B9536" s="1">
        <v>45633.950752314813</v>
      </c>
      <c r="C9536" t="s">
        <v>40</v>
      </c>
      <c r="D9536" t="s">
        <v>60</v>
      </c>
      <c r="E9536" t="s">
        <v>29</v>
      </c>
      <c r="F9536">
        <v>3</v>
      </c>
      <c r="G9536">
        <v>6424.03</v>
      </c>
      <c r="H9536">
        <v>0</v>
      </c>
      <c r="I9536">
        <v>362.96</v>
      </c>
      <c r="J9536">
        <f>fashionwave_sales_1[[#This Row],[UnitPrice]]-fashionwave_sales_1[[#This Row],[CostPerUnit]]</f>
        <v>6061.07</v>
      </c>
      <c r="K9536" t="s">
        <v>15</v>
      </c>
      <c r="L9536" t="s">
        <v>35</v>
      </c>
    </row>
    <row r="9537" spans="1:12" x14ac:dyDescent="0.3">
      <c r="A9537" t="s">
        <v>9719</v>
      </c>
      <c r="B9537" s="1">
        <v>45350.909780092596</v>
      </c>
      <c r="C9537" t="s">
        <v>191</v>
      </c>
      <c r="D9537" t="s">
        <v>248</v>
      </c>
      <c r="E9537" t="s">
        <v>14</v>
      </c>
      <c r="F9537">
        <v>1</v>
      </c>
      <c r="G9537">
        <v>4350.05</v>
      </c>
      <c r="H9537">
        <v>0</v>
      </c>
      <c r="I9537">
        <v>1366.14</v>
      </c>
      <c r="J9537">
        <f>fashionwave_sales_1[[#This Row],[UnitPrice]]-fashionwave_sales_1[[#This Row],[CostPerUnit]]</f>
        <v>2983.91</v>
      </c>
      <c r="K9537" t="s">
        <v>15</v>
      </c>
      <c r="L9537" t="s">
        <v>22</v>
      </c>
    </row>
    <row r="9538" spans="1:12" x14ac:dyDescent="0.3">
      <c r="A9538" t="s">
        <v>9720</v>
      </c>
      <c r="B9538" s="1">
        <v>45600.063946759263</v>
      </c>
      <c r="C9538" t="s">
        <v>45</v>
      </c>
      <c r="D9538" t="s">
        <v>19</v>
      </c>
      <c r="E9538" t="s">
        <v>20</v>
      </c>
      <c r="F9538">
        <v>6</v>
      </c>
      <c r="G9538">
        <v>7622.03</v>
      </c>
      <c r="H9538">
        <v>20</v>
      </c>
      <c r="I9538">
        <v>1244.1300000000001</v>
      </c>
      <c r="J9538">
        <f>fashionwave_sales_1[[#This Row],[UnitPrice]]-fashionwave_sales_1[[#This Row],[CostPerUnit]]</f>
        <v>6377.9</v>
      </c>
      <c r="K9538" t="s">
        <v>15</v>
      </c>
      <c r="L9538" t="s">
        <v>16</v>
      </c>
    </row>
    <row r="9539" spans="1:12" x14ac:dyDescent="0.3">
      <c r="A9539" t="s">
        <v>9721</v>
      </c>
      <c r="B9539" s="1">
        <v>45856.09033564815</v>
      </c>
      <c r="C9539" t="s">
        <v>54</v>
      </c>
      <c r="D9539" t="s">
        <v>243</v>
      </c>
      <c r="E9539" t="s">
        <v>14</v>
      </c>
      <c r="F9539">
        <v>2</v>
      </c>
      <c r="G9539">
        <v>3415.98</v>
      </c>
      <c r="H9539">
        <v>0</v>
      </c>
      <c r="I9539">
        <v>471.37</v>
      </c>
      <c r="J9539">
        <f>fashionwave_sales_1[[#This Row],[UnitPrice]]-fashionwave_sales_1[[#This Row],[CostPerUnit]]</f>
        <v>2944.61</v>
      </c>
      <c r="K9539" t="s">
        <v>15</v>
      </c>
      <c r="L9539" t="s">
        <v>22</v>
      </c>
    </row>
    <row r="9540" spans="1:12" x14ac:dyDescent="0.3">
      <c r="A9540" t="s">
        <v>9722</v>
      </c>
      <c r="B9540" s="1">
        <v>45399.01116898148</v>
      </c>
      <c r="C9540" t="s">
        <v>84</v>
      </c>
      <c r="D9540" t="s">
        <v>331</v>
      </c>
      <c r="E9540" t="s">
        <v>29</v>
      </c>
      <c r="F9540">
        <v>5</v>
      </c>
      <c r="G9540">
        <v>5236.72</v>
      </c>
      <c r="H9540">
        <v>20</v>
      </c>
      <c r="I9540">
        <v>779.61</v>
      </c>
      <c r="J9540">
        <f>fashionwave_sales_1[[#This Row],[UnitPrice]]-fashionwave_sales_1[[#This Row],[CostPerUnit]]</f>
        <v>4457.1100000000006</v>
      </c>
      <c r="K9540" t="s">
        <v>15</v>
      </c>
      <c r="L9540" t="s">
        <v>16</v>
      </c>
    </row>
    <row r="9541" spans="1:12" x14ac:dyDescent="0.3">
      <c r="A9541" t="s">
        <v>9723</v>
      </c>
      <c r="B9541" s="1">
        <v>45599.231307870374</v>
      </c>
      <c r="C9541" t="s">
        <v>170</v>
      </c>
      <c r="D9541" t="s">
        <v>60</v>
      </c>
      <c r="E9541" t="s">
        <v>29</v>
      </c>
      <c r="F9541">
        <v>4</v>
      </c>
      <c r="G9541">
        <v>1037.8800000000001</v>
      </c>
      <c r="H9541">
        <v>5</v>
      </c>
      <c r="I9541">
        <v>330.21</v>
      </c>
      <c r="J9541">
        <f>fashionwave_sales_1[[#This Row],[UnitPrice]]-fashionwave_sales_1[[#This Row],[CostPerUnit]]</f>
        <v>707.67000000000007</v>
      </c>
      <c r="K9541" t="s">
        <v>21</v>
      </c>
      <c r="L9541" t="s">
        <v>22</v>
      </c>
    </row>
    <row r="9542" spans="1:12" x14ac:dyDescent="0.3">
      <c r="A9542" t="s">
        <v>9724</v>
      </c>
      <c r="B9542" s="1">
        <v>45886.253530092596</v>
      </c>
      <c r="C9542" t="s">
        <v>170</v>
      </c>
      <c r="D9542" t="s">
        <v>52</v>
      </c>
      <c r="E9542" t="s">
        <v>29</v>
      </c>
      <c r="F9542">
        <v>3</v>
      </c>
      <c r="G9542">
        <v>7130.25</v>
      </c>
      <c r="H9542">
        <v>20</v>
      </c>
      <c r="I9542">
        <v>1442.7</v>
      </c>
      <c r="J9542">
        <f>fashionwave_sales_1[[#This Row],[UnitPrice]]-fashionwave_sales_1[[#This Row],[CostPerUnit]]</f>
        <v>5687.55</v>
      </c>
      <c r="K9542" t="s">
        <v>15</v>
      </c>
      <c r="L9542" t="s">
        <v>22</v>
      </c>
    </row>
    <row r="9543" spans="1:12" x14ac:dyDescent="0.3">
      <c r="A9543" t="s">
        <v>9725</v>
      </c>
      <c r="B9543" s="1">
        <v>45414.785474537035</v>
      </c>
      <c r="C9543" t="s">
        <v>177</v>
      </c>
      <c r="D9543" t="s">
        <v>88</v>
      </c>
      <c r="E9543" t="s">
        <v>29</v>
      </c>
      <c r="F9543">
        <v>2</v>
      </c>
      <c r="G9543">
        <v>1139.98</v>
      </c>
      <c r="H9543">
        <v>0</v>
      </c>
      <c r="I9543">
        <v>434.2</v>
      </c>
      <c r="J9543">
        <f>fashionwave_sales_1[[#This Row],[UnitPrice]]-fashionwave_sales_1[[#This Row],[CostPerUnit]]</f>
        <v>705.78</v>
      </c>
      <c r="K9543" t="s">
        <v>15</v>
      </c>
      <c r="L9543" t="s">
        <v>35</v>
      </c>
    </row>
    <row r="9544" spans="1:12" x14ac:dyDescent="0.3">
      <c r="A9544" t="s">
        <v>9726</v>
      </c>
      <c r="B9544" s="1">
        <v>45945.737557870372</v>
      </c>
      <c r="C9544" t="s">
        <v>119</v>
      </c>
      <c r="D9544" t="s">
        <v>134</v>
      </c>
      <c r="E9544" t="s">
        <v>20</v>
      </c>
      <c r="F9544">
        <v>4</v>
      </c>
      <c r="G9544">
        <v>1592.44</v>
      </c>
      <c r="H9544">
        <v>5</v>
      </c>
      <c r="I9544">
        <v>2003.6</v>
      </c>
      <c r="J9544">
        <f>fashionwave_sales_1[[#This Row],[UnitPrice]]-fashionwave_sales_1[[#This Row],[CostPerUnit]]</f>
        <v>-411.15999999999985</v>
      </c>
      <c r="K9544" t="s">
        <v>15</v>
      </c>
      <c r="L9544" t="s">
        <v>22</v>
      </c>
    </row>
    <row r="9545" spans="1:12" x14ac:dyDescent="0.3">
      <c r="A9545" t="s">
        <v>9727</v>
      </c>
      <c r="B9545" s="1">
        <v>45350.77853009259</v>
      </c>
      <c r="C9545" t="s">
        <v>12</v>
      </c>
      <c r="D9545" t="s">
        <v>331</v>
      </c>
      <c r="E9545" t="s">
        <v>29</v>
      </c>
      <c r="F9545">
        <v>3</v>
      </c>
      <c r="G9545">
        <v>6578.79</v>
      </c>
      <c r="H9545">
        <v>20</v>
      </c>
      <c r="I9545">
        <v>1113.68</v>
      </c>
      <c r="J9545">
        <f>fashionwave_sales_1[[#This Row],[UnitPrice]]-fashionwave_sales_1[[#This Row],[CostPerUnit]]</f>
        <v>5465.11</v>
      </c>
      <c r="K9545" t="s">
        <v>21</v>
      </c>
      <c r="L9545" t="s">
        <v>22</v>
      </c>
    </row>
    <row r="9546" spans="1:12" x14ac:dyDescent="0.3">
      <c r="A9546" t="s">
        <v>9728</v>
      </c>
      <c r="B9546" s="1">
        <v>45929.218807870369</v>
      </c>
      <c r="C9546" t="s">
        <v>384</v>
      </c>
      <c r="D9546" t="s">
        <v>71</v>
      </c>
      <c r="E9546" t="s">
        <v>14</v>
      </c>
      <c r="F9546">
        <v>1</v>
      </c>
      <c r="G9546">
        <v>4114.84</v>
      </c>
      <c r="H9546">
        <v>0</v>
      </c>
      <c r="I9546">
        <v>1304.72</v>
      </c>
      <c r="J9546">
        <f>fashionwave_sales_1[[#This Row],[UnitPrice]]-fashionwave_sales_1[[#This Row],[CostPerUnit]]</f>
        <v>2810.12</v>
      </c>
      <c r="K9546" t="s">
        <v>15</v>
      </c>
      <c r="L9546" t="s">
        <v>35</v>
      </c>
    </row>
    <row r="9547" spans="1:12" x14ac:dyDescent="0.3">
      <c r="A9547" t="s">
        <v>9729</v>
      </c>
      <c r="B9547" s="1">
        <v>45807.051446759258</v>
      </c>
      <c r="C9547" t="s">
        <v>228</v>
      </c>
      <c r="D9547" t="s">
        <v>496</v>
      </c>
      <c r="E9547" t="s">
        <v>20</v>
      </c>
      <c r="F9547">
        <v>1</v>
      </c>
      <c r="G9547">
        <v>2562.29</v>
      </c>
      <c r="H9547">
        <v>5</v>
      </c>
      <c r="I9547">
        <v>1999.88</v>
      </c>
      <c r="J9547">
        <f>fashionwave_sales_1[[#This Row],[UnitPrice]]-fashionwave_sales_1[[#This Row],[CostPerUnit]]</f>
        <v>562.40999999999985</v>
      </c>
      <c r="K9547" t="s">
        <v>21</v>
      </c>
      <c r="L9547" t="s">
        <v>35</v>
      </c>
    </row>
    <row r="9548" spans="1:12" x14ac:dyDescent="0.3">
      <c r="A9548" t="s">
        <v>9730</v>
      </c>
      <c r="B9548" s="1">
        <v>45815.160474537035</v>
      </c>
      <c r="C9548" t="s">
        <v>228</v>
      </c>
      <c r="D9548" t="s">
        <v>364</v>
      </c>
      <c r="E9548" t="s">
        <v>20</v>
      </c>
      <c r="F9548">
        <v>1</v>
      </c>
      <c r="G9548">
        <v>4779.8500000000004</v>
      </c>
      <c r="H9548">
        <v>0</v>
      </c>
      <c r="I9548">
        <v>362.55</v>
      </c>
      <c r="J9548">
        <f>fashionwave_sales_1[[#This Row],[UnitPrice]]-fashionwave_sales_1[[#This Row],[CostPerUnit]]</f>
        <v>4417.3</v>
      </c>
      <c r="K9548" t="s">
        <v>15</v>
      </c>
      <c r="L9548" t="s">
        <v>16</v>
      </c>
    </row>
    <row r="9549" spans="1:12" x14ac:dyDescent="0.3">
      <c r="A9549" t="s">
        <v>9731</v>
      </c>
      <c r="B9549" s="1">
        <v>45424.169502314813</v>
      </c>
      <c r="C9549" t="s">
        <v>204</v>
      </c>
      <c r="D9549" t="s">
        <v>356</v>
      </c>
      <c r="E9549" t="s">
        <v>29</v>
      </c>
      <c r="F9549">
        <v>2</v>
      </c>
      <c r="G9549">
        <v>1728.54</v>
      </c>
      <c r="H9549">
        <v>10</v>
      </c>
      <c r="I9549">
        <v>640.98</v>
      </c>
      <c r="J9549">
        <f>fashionwave_sales_1[[#This Row],[UnitPrice]]-fashionwave_sales_1[[#This Row],[CostPerUnit]]</f>
        <v>1087.56</v>
      </c>
      <c r="K9549" t="s">
        <v>15</v>
      </c>
      <c r="L9549" t="s">
        <v>35</v>
      </c>
    </row>
    <row r="9550" spans="1:12" x14ac:dyDescent="0.3">
      <c r="A9550" t="s">
        <v>9732</v>
      </c>
      <c r="B9550" s="1">
        <v>45909.104224537034</v>
      </c>
      <c r="C9550" t="s">
        <v>103</v>
      </c>
      <c r="D9550" t="s">
        <v>291</v>
      </c>
      <c r="E9550" t="s">
        <v>20</v>
      </c>
      <c r="F9550">
        <v>3</v>
      </c>
      <c r="G9550">
        <v>6183.64</v>
      </c>
      <c r="H9550">
        <v>10</v>
      </c>
      <c r="I9550">
        <v>1831.21</v>
      </c>
      <c r="J9550">
        <f>fashionwave_sales_1[[#This Row],[UnitPrice]]-fashionwave_sales_1[[#This Row],[CostPerUnit]]</f>
        <v>4352.43</v>
      </c>
      <c r="K9550" t="s">
        <v>15</v>
      </c>
      <c r="L9550" t="s">
        <v>16</v>
      </c>
    </row>
    <row r="9551" spans="1:12" x14ac:dyDescent="0.3">
      <c r="A9551" t="s">
        <v>9733</v>
      </c>
      <c r="B9551" s="1">
        <v>45620.861168981479</v>
      </c>
      <c r="C9551" t="s">
        <v>124</v>
      </c>
      <c r="D9551" t="s">
        <v>91</v>
      </c>
      <c r="E9551" t="s">
        <v>29</v>
      </c>
      <c r="F9551">
        <v>3</v>
      </c>
      <c r="G9551">
        <v>8289.48</v>
      </c>
      <c r="H9551">
        <v>10</v>
      </c>
      <c r="I9551">
        <v>1182.9100000000001</v>
      </c>
      <c r="J9551">
        <f>fashionwave_sales_1[[#This Row],[UnitPrice]]-fashionwave_sales_1[[#This Row],[CostPerUnit]]</f>
        <v>7106.57</v>
      </c>
      <c r="K9551" t="s">
        <v>21</v>
      </c>
      <c r="L9551" t="s">
        <v>22</v>
      </c>
    </row>
    <row r="9552" spans="1:12" x14ac:dyDescent="0.3">
      <c r="A9552" t="s">
        <v>9734</v>
      </c>
      <c r="B9552" s="1">
        <v>45470.052835648145</v>
      </c>
      <c r="C9552" t="s">
        <v>177</v>
      </c>
      <c r="D9552" t="s">
        <v>398</v>
      </c>
      <c r="E9552" t="s">
        <v>14</v>
      </c>
      <c r="F9552">
        <v>2</v>
      </c>
      <c r="G9552">
        <v>3048.52</v>
      </c>
      <c r="H9552">
        <v>0</v>
      </c>
      <c r="I9552">
        <v>1097.8399999999999</v>
      </c>
      <c r="J9552">
        <f>fashionwave_sales_1[[#This Row],[UnitPrice]]-fashionwave_sales_1[[#This Row],[CostPerUnit]]</f>
        <v>1950.68</v>
      </c>
      <c r="K9552" t="s">
        <v>15</v>
      </c>
      <c r="L9552" t="s">
        <v>16</v>
      </c>
    </row>
    <row r="9553" spans="1:12" x14ac:dyDescent="0.3">
      <c r="A9553" t="s">
        <v>9735</v>
      </c>
      <c r="B9553" s="1">
        <v>45365.93408564815</v>
      </c>
      <c r="C9553" t="s">
        <v>124</v>
      </c>
      <c r="D9553" t="s">
        <v>65</v>
      </c>
      <c r="E9553" t="s">
        <v>14</v>
      </c>
      <c r="F9553">
        <v>1</v>
      </c>
      <c r="G9553">
        <v>3924.11</v>
      </c>
      <c r="H9553">
        <v>5</v>
      </c>
      <c r="I9553">
        <v>550.49</v>
      </c>
      <c r="J9553">
        <f>fashionwave_sales_1[[#This Row],[UnitPrice]]-fashionwave_sales_1[[#This Row],[CostPerUnit]]</f>
        <v>3373.62</v>
      </c>
      <c r="K9553" t="s">
        <v>15</v>
      </c>
      <c r="L9553" t="s">
        <v>16</v>
      </c>
    </row>
    <row r="9554" spans="1:12" x14ac:dyDescent="0.3">
      <c r="A9554" t="s">
        <v>9736</v>
      </c>
      <c r="B9554" s="1">
        <v>45928.775752314818</v>
      </c>
      <c r="C9554" t="s">
        <v>187</v>
      </c>
      <c r="D9554" t="s">
        <v>263</v>
      </c>
      <c r="E9554" t="s">
        <v>29</v>
      </c>
      <c r="F9554">
        <v>3</v>
      </c>
      <c r="G9554">
        <v>6482.34</v>
      </c>
      <c r="H9554">
        <v>0</v>
      </c>
      <c r="I9554">
        <v>531.23</v>
      </c>
      <c r="J9554">
        <f>fashionwave_sales_1[[#This Row],[UnitPrice]]-fashionwave_sales_1[[#This Row],[CostPerUnit]]</f>
        <v>5951.1100000000006</v>
      </c>
      <c r="K9554" t="s">
        <v>15</v>
      </c>
      <c r="L9554" t="s">
        <v>35</v>
      </c>
    </row>
    <row r="9555" spans="1:12" x14ac:dyDescent="0.3">
      <c r="A9555" t="s">
        <v>9737</v>
      </c>
      <c r="B9555" s="1">
        <v>45681.356307870374</v>
      </c>
      <c r="C9555" t="s">
        <v>31</v>
      </c>
      <c r="D9555" t="s">
        <v>791</v>
      </c>
      <c r="E9555" t="s">
        <v>14</v>
      </c>
      <c r="F9555">
        <v>4</v>
      </c>
      <c r="G9555">
        <v>526.42999999999995</v>
      </c>
      <c r="H9555">
        <v>30</v>
      </c>
      <c r="I9555">
        <v>272.72000000000003</v>
      </c>
      <c r="J9555">
        <f>fashionwave_sales_1[[#This Row],[UnitPrice]]-fashionwave_sales_1[[#This Row],[CostPerUnit]]</f>
        <v>253.70999999999992</v>
      </c>
      <c r="K9555" t="s">
        <v>21</v>
      </c>
      <c r="L9555" t="s">
        <v>16</v>
      </c>
    </row>
    <row r="9556" spans="1:12" x14ac:dyDescent="0.3">
      <c r="A9556" t="s">
        <v>9738</v>
      </c>
      <c r="B9556" s="1">
        <v>45525.089641203704</v>
      </c>
      <c r="C9556" t="s">
        <v>106</v>
      </c>
      <c r="D9556" t="s">
        <v>243</v>
      </c>
      <c r="E9556" t="s">
        <v>14</v>
      </c>
      <c r="F9556">
        <v>3</v>
      </c>
      <c r="G9556">
        <v>2279.1799999999998</v>
      </c>
      <c r="H9556">
        <v>0</v>
      </c>
      <c r="I9556">
        <v>416.15</v>
      </c>
      <c r="J9556">
        <f>fashionwave_sales_1[[#This Row],[UnitPrice]]-fashionwave_sales_1[[#This Row],[CostPerUnit]]</f>
        <v>1863.0299999999997</v>
      </c>
      <c r="K9556" t="s">
        <v>15</v>
      </c>
      <c r="L9556" t="s">
        <v>16</v>
      </c>
    </row>
    <row r="9557" spans="1:12" x14ac:dyDescent="0.3">
      <c r="A9557" t="s">
        <v>9739</v>
      </c>
      <c r="B9557" s="1">
        <v>45321.816724537035</v>
      </c>
      <c r="C9557" t="s">
        <v>106</v>
      </c>
      <c r="D9557" t="s">
        <v>178</v>
      </c>
      <c r="E9557" t="s">
        <v>14</v>
      </c>
      <c r="F9557">
        <v>3</v>
      </c>
      <c r="G9557">
        <v>684.82</v>
      </c>
      <c r="H9557">
        <v>15</v>
      </c>
      <c r="I9557">
        <v>597.57000000000005</v>
      </c>
      <c r="J9557">
        <f>fashionwave_sales_1[[#This Row],[UnitPrice]]-fashionwave_sales_1[[#This Row],[CostPerUnit]]</f>
        <v>87.25</v>
      </c>
      <c r="K9557" t="s">
        <v>15</v>
      </c>
      <c r="L9557" t="s">
        <v>35</v>
      </c>
    </row>
    <row r="9558" spans="1:12" x14ac:dyDescent="0.3">
      <c r="A9558" t="s">
        <v>9740</v>
      </c>
      <c r="B9558" s="1">
        <v>45344.18408564815</v>
      </c>
      <c r="C9558" t="s">
        <v>153</v>
      </c>
      <c r="D9558" t="s">
        <v>500</v>
      </c>
      <c r="E9558" t="s">
        <v>29</v>
      </c>
      <c r="F9558">
        <v>4</v>
      </c>
      <c r="G9558">
        <v>4556.1400000000003</v>
      </c>
      <c r="H9558">
        <v>15</v>
      </c>
      <c r="I9558">
        <v>1898.78</v>
      </c>
      <c r="J9558">
        <f>fashionwave_sales_1[[#This Row],[UnitPrice]]-fashionwave_sales_1[[#This Row],[CostPerUnit]]</f>
        <v>2657.3600000000006</v>
      </c>
      <c r="K9558" t="s">
        <v>15</v>
      </c>
      <c r="L9558" t="s">
        <v>16</v>
      </c>
    </row>
    <row r="9559" spans="1:12" x14ac:dyDescent="0.3">
      <c r="A9559" t="s">
        <v>9741</v>
      </c>
      <c r="B9559" s="1">
        <v>45300.922280092593</v>
      </c>
      <c r="C9559" t="s">
        <v>57</v>
      </c>
      <c r="D9559" t="s">
        <v>233</v>
      </c>
      <c r="E9559" t="s">
        <v>20</v>
      </c>
      <c r="F9559">
        <v>3</v>
      </c>
      <c r="G9559">
        <v>6742.28</v>
      </c>
      <c r="H9559">
        <v>0</v>
      </c>
      <c r="I9559">
        <v>1279.1300000000001</v>
      </c>
      <c r="J9559">
        <f>fashionwave_sales_1[[#This Row],[UnitPrice]]-fashionwave_sales_1[[#This Row],[CostPerUnit]]</f>
        <v>5463.15</v>
      </c>
      <c r="K9559" t="s">
        <v>15</v>
      </c>
      <c r="L9559" t="s">
        <v>16</v>
      </c>
    </row>
    <row r="9560" spans="1:12" x14ac:dyDescent="0.3">
      <c r="A9560" t="s">
        <v>9742</v>
      </c>
      <c r="B9560" s="1">
        <v>45731.238946759258</v>
      </c>
      <c r="C9560" t="s">
        <v>59</v>
      </c>
      <c r="D9560" t="s">
        <v>41</v>
      </c>
      <c r="E9560" t="s">
        <v>20</v>
      </c>
      <c r="F9560">
        <v>2</v>
      </c>
      <c r="G9560">
        <v>2499.9</v>
      </c>
      <c r="H9560">
        <v>15</v>
      </c>
      <c r="I9560">
        <v>973.81</v>
      </c>
      <c r="J9560">
        <f>fashionwave_sales_1[[#This Row],[UnitPrice]]-fashionwave_sales_1[[#This Row],[CostPerUnit]]</f>
        <v>1526.0900000000001</v>
      </c>
      <c r="K9560" t="s">
        <v>15</v>
      </c>
      <c r="L9560" t="s">
        <v>22</v>
      </c>
    </row>
    <row r="9561" spans="1:12" x14ac:dyDescent="0.3">
      <c r="A9561" t="s">
        <v>9743</v>
      </c>
      <c r="B9561" s="1">
        <v>45397.077141203707</v>
      </c>
      <c r="C9561" t="s">
        <v>170</v>
      </c>
      <c r="D9561" t="s">
        <v>282</v>
      </c>
      <c r="E9561" t="s">
        <v>29</v>
      </c>
      <c r="F9561">
        <v>3</v>
      </c>
      <c r="G9561">
        <v>8828.27</v>
      </c>
      <c r="H9561">
        <v>5</v>
      </c>
      <c r="I9561">
        <v>246.43</v>
      </c>
      <c r="J9561">
        <f>fashionwave_sales_1[[#This Row],[UnitPrice]]-fashionwave_sales_1[[#This Row],[CostPerUnit]]</f>
        <v>8581.84</v>
      </c>
      <c r="K9561" t="s">
        <v>15</v>
      </c>
      <c r="L9561" t="s">
        <v>35</v>
      </c>
    </row>
    <row r="9562" spans="1:12" x14ac:dyDescent="0.3">
      <c r="A9562" t="s">
        <v>9744</v>
      </c>
      <c r="B9562" s="1">
        <v>45388.226446759261</v>
      </c>
      <c r="C9562" t="s">
        <v>67</v>
      </c>
      <c r="D9562" t="s">
        <v>350</v>
      </c>
      <c r="E9562" t="s">
        <v>29</v>
      </c>
      <c r="F9562">
        <v>3</v>
      </c>
      <c r="G9562">
        <v>6366.23</v>
      </c>
      <c r="H9562">
        <v>0</v>
      </c>
      <c r="I9562">
        <v>1611.14</v>
      </c>
      <c r="J9562">
        <f>fashionwave_sales_1[[#This Row],[UnitPrice]]-fashionwave_sales_1[[#This Row],[CostPerUnit]]</f>
        <v>4755.0899999999992</v>
      </c>
      <c r="K9562" t="s">
        <v>21</v>
      </c>
      <c r="L9562" t="s">
        <v>22</v>
      </c>
    </row>
    <row r="9563" spans="1:12" x14ac:dyDescent="0.3">
      <c r="A9563" t="s">
        <v>9745</v>
      </c>
      <c r="B9563" s="1">
        <v>45854.872974537036</v>
      </c>
      <c r="C9563" t="s">
        <v>170</v>
      </c>
      <c r="D9563" t="s">
        <v>527</v>
      </c>
      <c r="E9563" t="s">
        <v>20</v>
      </c>
      <c r="F9563">
        <v>4</v>
      </c>
      <c r="G9563">
        <v>4441.92</v>
      </c>
      <c r="H9563">
        <v>25</v>
      </c>
      <c r="I9563">
        <v>224.54</v>
      </c>
      <c r="J9563">
        <f>fashionwave_sales_1[[#This Row],[UnitPrice]]-fashionwave_sales_1[[#This Row],[CostPerUnit]]</f>
        <v>4217.38</v>
      </c>
      <c r="K9563" t="s">
        <v>15</v>
      </c>
      <c r="L9563" t="s">
        <v>16</v>
      </c>
    </row>
    <row r="9564" spans="1:12" x14ac:dyDescent="0.3">
      <c r="A9564" t="s">
        <v>9746</v>
      </c>
      <c r="B9564" s="1">
        <v>45859.762557870374</v>
      </c>
      <c r="C9564" t="s">
        <v>270</v>
      </c>
      <c r="D9564" t="s">
        <v>138</v>
      </c>
      <c r="E9564" t="s">
        <v>14</v>
      </c>
      <c r="F9564">
        <v>2</v>
      </c>
      <c r="G9564">
        <v>4316.38</v>
      </c>
      <c r="H9564">
        <v>10</v>
      </c>
      <c r="I9564">
        <v>748.06</v>
      </c>
      <c r="J9564">
        <f>fashionwave_sales_1[[#This Row],[UnitPrice]]-fashionwave_sales_1[[#This Row],[CostPerUnit]]</f>
        <v>3568.32</v>
      </c>
      <c r="K9564" t="s">
        <v>15</v>
      </c>
      <c r="L9564" t="s">
        <v>22</v>
      </c>
    </row>
    <row r="9565" spans="1:12" x14ac:dyDescent="0.3">
      <c r="A9565" t="s">
        <v>9747</v>
      </c>
      <c r="B9565" s="1">
        <v>45958.772280092591</v>
      </c>
      <c r="C9565" t="s">
        <v>31</v>
      </c>
      <c r="D9565" t="s">
        <v>356</v>
      </c>
      <c r="E9565" t="s">
        <v>29</v>
      </c>
      <c r="F9565">
        <v>3</v>
      </c>
      <c r="G9565">
        <v>9262.6200000000008</v>
      </c>
      <c r="H9565">
        <v>0</v>
      </c>
      <c r="I9565">
        <v>689.3</v>
      </c>
      <c r="J9565">
        <f>fashionwave_sales_1[[#This Row],[UnitPrice]]-fashionwave_sales_1[[#This Row],[CostPerUnit]]</f>
        <v>8573.3200000000015</v>
      </c>
      <c r="K9565" t="s">
        <v>15</v>
      </c>
      <c r="L9565" t="s">
        <v>22</v>
      </c>
    </row>
    <row r="9566" spans="1:12" x14ac:dyDescent="0.3">
      <c r="A9566" t="s">
        <v>9748</v>
      </c>
      <c r="B9566" s="1">
        <v>45772.794502314813</v>
      </c>
      <c r="C9566" t="s">
        <v>228</v>
      </c>
      <c r="D9566" t="s">
        <v>25</v>
      </c>
      <c r="E9566" t="s">
        <v>20</v>
      </c>
      <c r="F9566">
        <v>3</v>
      </c>
      <c r="G9566">
        <v>1646.27</v>
      </c>
      <c r="H9566">
        <v>20</v>
      </c>
      <c r="I9566">
        <v>912.59</v>
      </c>
      <c r="J9566">
        <f>fashionwave_sales_1[[#This Row],[UnitPrice]]-fashionwave_sales_1[[#This Row],[CostPerUnit]]</f>
        <v>733.68</v>
      </c>
      <c r="K9566" t="s">
        <v>21</v>
      </c>
      <c r="L9566" t="s">
        <v>16</v>
      </c>
    </row>
    <row r="9567" spans="1:12" x14ac:dyDescent="0.3">
      <c r="A9567" t="s">
        <v>9749</v>
      </c>
      <c r="B9567" s="1">
        <v>45827.771585648145</v>
      </c>
      <c r="C9567" t="s">
        <v>12</v>
      </c>
      <c r="D9567" t="s">
        <v>500</v>
      </c>
      <c r="E9567" t="s">
        <v>29</v>
      </c>
      <c r="F9567">
        <v>1</v>
      </c>
      <c r="G9567">
        <v>1311.32</v>
      </c>
      <c r="H9567">
        <v>5</v>
      </c>
      <c r="I9567">
        <v>2165.1799999999998</v>
      </c>
      <c r="J9567">
        <f>fashionwave_sales_1[[#This Row],[UnitPrice]]-fashionwave_sales_1[[#This Row],[CostPerUnit]]</f>
        <v>-853.8599999999999</v>
      </c>
      <c r="K9567" t="s">
        <v>15</v>
      </c>
      <c r="L9567" t="s">
        <v>22</v>
      </c>
    </row>
    <row r="9568" spans="1:12" x14ac:dyDescent="0.3">
      <c r="A9568" t="s">
        <v>9750</v>
      </c>
      <c r="B9568" s="1">
        <v>45712.197974537034</v>
      </c>
      <c r="C9568" t="s">
        <v>109</v>
      </c>
      <c r="D9568" t="s">
        <v>266</v>
      </c>
      <c r="E9568" t="s">
        <v>29</v>
      </c>
      <c r="F9568">
        <v>3</v>
      </c>
      <c r="G9568">
        <v>4020.24</v>
      </c>
      <c r="H9568">
        <v>0</v>
      </c>
      <c r="I9568">
        <v>1307.6099999999999</v>
      </c>
      <c r="J9568">
        <f>fashionwave_sales_1[[#This Row],[UnitPrice]]-fashionwave_sales_1[[#This Row],[CostPerUnit]]</f>
        <v>2712.63</v>
      </c>
      <c r="K9568" t="s">
        <v>15</v>
      </c>
      <c r="L9568" t="s">
        <v>22</v>
      </c>
    </row>
    <row r="9569" spans="1:12" x14ac:dyDescent="0.3">
      <c r="A9569" t="s">
        <v>9751</v>
      </c>
      <c r="B9569" s="1">
        <v>45404.957002314812</v>
      </c>
      <c r="C9569" t="s">
        <v>24</v>
      </c>
      <c r="D9569" t="s">
        <v>398</v>
      </c>
      <c r="E9569" t="s">
        <v>14</v>
      </c>
      <c r="F9569">
        <v>3</v>
      </c>
      <c r="G9569">
        <v>1607.81</v>
      </c>
      <c r="H9569">
        <v>0</v>
      </c>
      <c r="I9569">
        <v>1084.68</v>
      </c>
      <c r="J9569">
        <f>fashionwave_sales_1[[#This Row],[UnitPrice]]-fashionwave_sales_1[[#This Row],[CostPerUnit]]</f>
        <v>523.12999999999988</v>
      </c>
      <c r="K9569" t="s">
        <v>15</v>
      </c>
      <c r="L9569" t="s">
        <v>35</v>
      </c>
    </row>
    <row r="9570" spans="1:12" x14ac:dyDescent="0.3">
      <c r="A9570" t="s">
        <v>9752</v>
      </c>
      <c r="B9570" s="1">
        <v>45941.878530092596</v>
      </c>
      <c r="C9570" t="s">
        <v>270</v>
      </c>
      <c r="D9570" t="s">
        <v>68</v>
      </c>
      <c r="E9570" t="s">
        <v>14</v>
      </c>
      <c r="F9570">
        <v>5</v>
      </c>
      <c r="G9570">
        <v>1580.02</v>
      </c>
      <c r="H9570">
        <v>15</v>
      </c>
      <c r="I9570">
        <v>255.02</v>
      </c>
      <c r="J9570">
        <f>fashionwave_sales_1[[#This Row],[UnitPrice]]-fashionwave_sales_1[[#This Row],[CostPerUnit]]</f>
        <v>1325</v>
      </c>
      <c r="K9570" t="s">
        <v>15</v>
      </c>
      <c r="L9570" t="s">
        <v>22</v>
      </c>
    </row>
    <row r="9571" spans="1:12" x14ac:dyDescent="0.3">
      <c r="A9571" t="s">
        <v>9753</v>
      </c>
      <c r="B9571" s="1">
        <v>45335.302835648145</v>
      </c>
      <c r="C9571" t="s">
        <v>106</v>
      </c>
      <c r="D9571" t="s">
        <v>233</v>
      </c>
      <c r="E9571" t="s">
        <v>20</v>
      </c>
      <c r="F9571">
        <v>4</v>
      </c>
      <c r="G9571">
        <v>3871.31</v>
      </c>
      <c r="H9571">
        <v>5</v>
      </c>
      <c r="I9571">
        <v>1206.22</v>
      </c>
      <c r="J9571">
        <f>fashionwave_sales_1[[#This Row],[UnitPrice]]-fashionwave_sales_1[[#This Row],[CostPerUnit]]</f>
        <v>2665.09</v>
      </c>
      <c r="K9571" t="s">
        <v>15</v>
      </c>
      <c r="L9571" t="s">
        <v>22</v>
      </c>
    </row>
    <row r="9572" spans="1:12" x14ac:dyDescent="0.3">
      <c r="A9572" t="s">
        <v>9754</v>
      </c>
      <c r="B9572" s="1">
        <v>45499.34033564815</v>
      </c>
      <c r="C9572" t="s">
        <v>45</v>
      </c>
      <c r="D9572" t="s">
        <v>101</v>
      </c>
      <c r="E9572" t="s">
        <v>14</v>
      </c>
      <c r="F9572">
        <v>2</v>
      </c>
      <c r="G9572">
        <v>2147.6</v>
      </c>
      <c r="H9572">
        <v>10</v>
      </c>
      <c r="I9572">
        <v>1837.66</v>
      </c>
      <c r="J9572">
        <f>fashionwave_sales_1[[#This Row],[UnitPrice]]-fashionwave_sales_1[[#This Row],[CostPerUnit]]</f>
        <v>309.93999999999983</v>
      </c>
      <c r="K9572" t="s">
        <v>15</v>
      </c>
      <c r="L9572" t="s">
        <v>22</v>
      </c>
    </row>
    <row r="9573" spans="1:12" x14ac:dyDescent="0.3">
      <c r="A9573" t="s">
        <v>9755</v>
      </c>
      <c r="B9573" s="1">
        <v>45738.067418981482</v>
      </c>
      <c r="C9573" t="s">
        <v>45</v>
      </c>
      <c r="D9573" t="s">
        <v>320</v>
      </c>
      <c r="E9573" t="s">
        <v>14</v>
      </c>
      <c r="F9573">
        <v>4</v>
      </c>
      <c r="G9573">
        <v>2333.38</v>
      </c>
      <c r="H9573">
        <v>15</v>
      </c>
      <c r="I9573">
        <v>1236.3699999999999</v>
      </c>
      <c r="J9573">
        <f>fashionwave_sales_1[[#This Row],[UnitPrice]]-fashionwave_sales_1[[#This Row],[CostPerUnit]]</f>
        <v>1097.0100000000002</v>
      </c>
      <c r="K9573" t="s">
        <v>15</v>
      </c>
      <c r="L9573" t="s">
        <v>16</v>
      </c>
    </row>
    <row r="9574" spans="1:12" x14ac:dyDescent="0.3">
      <c r="A9574" t="s">
        <v>9756</v>
      </c>
      <c r="B9574" s="1">
        <v>45439.229224537034</v>
      </c>
      <c r="C9574" t="s">
        <v>59</v>
      </c>
      <c r="D9574" t="s">
        <v>248</v>
      </c>
      <c r="E9574" t="s">
        <v>14</v>
      </c>
      <c r="F9574">
        <v>3</v>
      </c>
      <c r="G9574">
        <v>2278.83</v>
      </c>
      <c r="H9574">
        <v>0</v>
      </c>
      <c r="I9574">
        <v>1322.34</v>
      </c>
      <c r="J9574">
        <f>fashionwave_sales_1[[#This Row],[UnitPrice]]-fashionwave_sales_1[[#This Row],[CostPerUnit]]</f>
        <v>956.49</v>
      </c>
      <c r="K9574" t="s">
        <v>15</v>
      </c>
      <c r="L9574" t="s">
        <v>35</v>
      </c>
    </row>
    <row r="9575" spans="1:12" x14ac:dyDescent="0.3">
      <c r="A9575" t="s">
        <v>9757</v>
      </c>
      <c r="B9575" s="1">
        <v>45758.859780092593</v>
      </c>
      <c r="C9575" t="s">
        <v>37</v>
      </c>
      <c r="D9575" t="s">
        <v>77</v>
      </c>
      <c r="E9575" t="s">
        <v>20</v>
      </c>
      <c r="F9575">
        <v>1</v>
      </c>
      <c r="G9575">
        <v>3778.23</v>
      </c>
      <c r="H9575">
        <v>0</v>
      </c>
      <c r="I9575">
        <v>1725.2</v>
      </c>
      <c r="J9575">
        <f>fashionwave_sales_1[[#This Row],[UnitPrice]]-fashionwave_sales_1[[#This Row],[CostPerUnit]]</f>
        <v>2053.0299999999997</v>
      </c>
      <c r="K9575" t="s">
        <v>15</v>
      </c>
      <c r="L9575" t="s">
        <v>22</v>
      </c>
    </row>
    <row r="9576" spans="1:12" x14ac:dyDescent="0.3">
      <c r="A9576" t="s">
        <v>9758</v>
      </c>
      <c r="B9576" s="1">
        <v>45332.095891203702</v>
      </c>
      <c r="C9576" t="s">
        <v>106</v>
      </c>
      <c r="D9576" t="s">
        <v>238</v>
      </c>
      <c r="E9576" t="s">
        <v>20</v>
      </c>
      <c r="F9576">
        <v>4</v>
      </c>
      <c r="G9576">
        <v>1596.27</v>
      </c>
      <c r="H9576">
        <v>5</v>
      </c>
      <c r="I9576">
        <v>884.08</v>
      </c>
      <c r="J9576">
        <f>fashionwave_sales_1[[#This Row],[UnitPrice]]-fashionwave_sales_1[[#This Row],[CostPerUnit]]</f>
        <v>712.18999999999994</v>
      </c>
      <c r="K9576" t="s">
        <v>21</v>
      </c>
      <c r="L9576" t="s">
        <v>22</v>
      </c>
    </row>
    <row r="9577" spans="1:12" x14ac:dyDescent="0.3">
      <c r="A9577" t="s">
        <v>9759</v>
      </c>
      <c r="B9577" s="1">
        <v>45935.318807870368</v>
      </c>
      <c r="C9577" t="s">
        <v>237</v>
      </c>
      <c r="D9577" t="s">
        <v>221</v>
      </c>
      <c r="E9577" t="s">
        <v>29</v>
      </c>
      <c r="F9577">
        <v>3</v>
      </c>
      <c r="G9577">
        <v>7906.3</v>
      </c>
      <c r="H9577">
        <v>0</v>
      </c>
      <c r="I9577">
        <v>1855.64</v>
      </c>
      <c r="J9577">
        <f>fashionwave_sales_1[[#This Row],[UnitPrice]]-fashionwave_sales_1[[#This Row],[CostPerUnit]]</f>
        <v>6050.66</v>
      </c>
      <c r="K9577" t="s">
        <v>15</v>
      </c>
      <c r="L9577" t="s">
        <v>16</v>
      </c>
    </row>
    <row r="9578" spans="1:12" x14ac:dyDescent="0.3">
      <c r="A9578" t="s">
        <v>9760</v>
      </c>
      <c r="B9578" s="1">
        <v>45675.784085648149</v>
      </c>
      <c r="C9578" t="s">
        <v>40</v>
      </c>
      <c r="D9578" t="s">
        <v>356</v>
      </c>
      <c r="E9578" t="s">
        <v>29</v>
      </c>
      <c r="F9578">
        <v>1</v>
      </c>
      <c r="G9578">
        <v>5552.04</v>
      </c>
      <c r="H9578">
        <v>0</v>
      </c>
      <c r="I9578">
        <v>668.65</v>
      </c>
      <c r="J9578">
        <f>fashionwave_sales_1[[#This Row],[UnitPrice]]-fashionwave_sales_1[[#This Row],[CostPerUnit]]</f>
        <v>4883.3900000000003</v>
      </c>
      <c r="K9578" t="s">
        <v>15</v>
      </c>
      <c r="L9578" t="s">
        <v>35</v>
      </c>
    </row>
    <row r="9579" spans="1:12" x14ac:dyDescent="0.3">
      <c r="A9579" t="s">
        <v>9761</v>
      </c>
      <c r="B9579" s="1">
        <v>45931.005613425928</v>
      </c>
      <c r="C9579" t="s">
        <v>109</v>
      </c>
      <c r="D9579" t="s">
        <v>215</v>
      </c>
      <c r="E9579" t="s">
        <v>29</v>
      </c>
      <c r="F9579">
        <v>4</v>
      </c>
      <c r="G9579">
        <v>6922.54</v>
      </c>
      <c r="H9579">
        <v>0</v>
      </c>
      <c r="I9579">
        <v>602.4</v>
      </c>
      <c r="J9579">
        <f>fashionwave_sales_1[[#This Row],[UnitPrice]]-fashionwave_sales_1[[#This Row],[CostPerUnit]]</f>
        <v>6320.14</v>
      </c>
      <c r="K9579" t="s">
        <v>15</v>
      </c>
      <c r="L9579" t="s">
        <v>16</v>
      </c>
    </row>
    <row r="9580" spans="1:12" x14ac:dyDescent="0.3">
      <c r="A9580" t="s">
        <v>9762</v>
      </c>
      <c r="B9580" s="1">
        <v>45904.923668981479</v>
      </c>
      <c r="C9580" t="s">
        <v>193</v>
      </c>
      <c r="D9580" t="s">
        <v>107</v>
      </c>
      <c r="E9580" t="s">
        <v>14</v>
      </c>
      <c r="F9580">
        <v>2</v>
      </c>
      <c r="G9580">
        <v>2045.36</v>
      </c>
      <c r="H9580">
        <v>0</v>
      </c>
      <c r="I9580">
        <v>1768.29</v>
      </c>
      <c r="J9580">
        <f>fashionwave_sales_1[[#This Row],[UnitPrice]]-fashionwave_sales_1[[#This Row],[CostPerUnit]]</f>
        <v>277.06999999999994</v>
      </c>
      <c r="K9580" t="s">
        <v>15</v>
      </c>
      <c r="L9580" t="s">
        <v>16</v>
      </c>
    </row>
    <row r="9581" spans="1:12" x14ac:dyDescent="0.3">
      <c r="A9581" t="s">
        <v>9763</v>
      </c>
      <c r="B9581" s="1">
        <v>45966.933391203704</v>
      </c>
      <c r="C9581" t="s">
        <v>204</v>
      </c>
      <c r="D9581" t="s">
        <v>125</v>
      </c>
      <c r="E9581" t="s">
        <v>29</v>
      </c>
      <c r="F9581">
        <v>5</v>
      </c>
      <c r="G9581">
        <v>404.52</v>
      </c>
      <c r="H9581">
        <v>5</v>
      </c>
      <c r="I9581">
        <v>1992.21</v>
      </c>
      <c r="J9581">
        <f>fashionwave_sales_1[[#This Row],[UnitPrice]]-fashionwave_sales_1[[#This Row],[CostPerUnit]]</f>
        <v>-1587.69</v>
      </c>
      <c r="K9581" t="s">
        <v>21</v>
      </c>
      <c r="L9581" t="s">
        <v>16</v>
      </c>
    </row>
    <row r="9582" spans="1:12" x14ac:dyDescent="0.3">
      <c r="A9582" t="s">
        <v>9764</v>
      </c>
      <c r="B9582" s="1">
        <v>45421.831307870372</v>
      </c>
      <c r="C9582" t="s">
        <v>40</v>
      </c>
      <c r="D9582" t="s">
        <v>496</v>
      </c>
      <c r="E9582" t="s">
        <v>20</v>
      </c>
      <c r="F9582">
        <v>2</v>
      </c>
      <c r="G9582">
        <v>5890.36</v>
      </c>
      <c r="H9582">
        <v>10</v>
      </c>
      <c r="I9582">
        <v>1744.18</v>
      </c>
      <c r="J9582">
        <f>fashionwave_sales_1[[#This Row],[UnitPrice]]-fashionwave_sales_1[[#This Row],[CostPerUnit]]</f>
        <v>4146.1799999999994</v>
      </c>
      <c r="K9582" t="s">
        <v>15</v>
      </c>
      <c r="L9582" t="s">
        <v>35</v>
      </c>
    </row>
    <row r="9583" spans="1:12" x14ac:dyDescent="0.3">
      <c r="A9583" t="s">
        <v>9765</v>
      </c>
      <c r="B9583" s="1">
        <v>45705.032696759263</v>
      </c>
      <c r="C9583" t="s">
        <v>84</v>
      </c>
      <c r="D9583" t="s">
        <v>134</v>
      </c>
      <c r="E9583" t="s">
        <v>20</v>
      </c>
      <c r="F9583">
        <v>3</v>
      </c>
      <c r="G9583">
        <v>7666.75</v>
      </c>
      <c r="H9583">
        <v>20</v>
      </c>
      <c r="I9583">
        <v>2080.27</v>
      </c>
      <c r="J9583">
        <f>fashionwave_sales_1[[#This Row],[UnitPrice]]-fashionwave_sales_1[[#This Row],[CostPerUnit]]</f>
        <v>5586.48</v>
      </c>
      <c r="K9583" t="s">
        <v>21</v>
      </c>
      <c r="L9583" t="s">
        <v>16</v>
      </c>
    </row>
    <row r="9584" spans="1:12" x14ac:dyDescent="0.3">
      <c r="A9584" t="s">
        <v>9766</v>
      </c>
      <c r="B9584" s="1">
        <v>45615.947280092594</v>
      </c>
      <c r="C9584" t="s">
        <v>228</v>
      </c>
      <c r="D9584" t="s">
        <v>85</v>
      </c>
      <c r="E9584" t="s">
        <v>29</v>
      </c>
      <c r="F9584">
        <v>3</v>
      </c>
      <c r="G9584">
        <v>4978.33</v>
      </c>
      <c r="H9584">
        <v>0</v>
      </c>
      <c r="I9584">
        <v>1482.99</v>
      </c>
      <c r="J9584">
        <f>fashionwave_sales_1[[#This Row],[UnitPrice]]-fashionwave_sales_1[[#This Row],[CostPerUnit]]</f>
        <v>3495.34</v>
      </c>
      <c r="K9584" t="s">
        <v>21</v>
      </c>
      <c r="L9584" t="s">
        <v>22</v>
      </c>
    </row>
    <row r="9585" spans="1:12" x14ac:dyDescent="0.3">
      <c r="A9585" t="s">
        <v>9767</v>
      </c>
      <c r="B9585" s="1">
        <v>45765.763252314813</v>
      </c>
      <c r="C9585" t="s">
        <v>80</v>
      </c>
      <c r="D9585" t="s">
        <v>243</v>
      </c>
      <c r="E9585" t="s">
        <v>14</v>
      </c>
      <c r="F9585">
        <v>2</v>
      </c>
      <c r="G9585">
        <v>3495.16</v>
      </c>
      <c r="H9585">
        <v>0</v>
      </c>
      <c r="I9585">
        <v>534.49</v>
      </c>
      <c r="J9585">
        <f>fashionwave_sales_1[[#This Row],[UnitPrice]]-fashionwave_sales_1[[#This Row],[CostPerUnit]]</f>
        <v>2960.67</v>
      </c>
      <c r="K9585" t="s">
        <v>15</v>
      </c>
      <c r="L9585" t="s">
        <v>35</v>
      </c>
    </row>
    <row r="9586" spans="1:12" x14ac:dyDescent="0.3">
      <c r="A9586" t="s">
        <v>9768</v>
      </c>
      <c r="B9586" s="1">
        <v>45503.175057870372</v>
      </c>
      <c r="C9586" t="s">
        <v>106</v>
      </c>
      <c r="D9586" t="s">
        <v>361</v>
      </c>
      <c r="E9586" t="s">
        <v>29</v>
      </c>
      <c r="F9586">
        <v>4</v>
      </c>
      <c r="G9586">
        <v>3342.73</v>
      </c>
      <c r="H9586">
        <v>10</v>
      </c>
      <c r="I9586">
        <v>1673.87</v>
      </c>
      <c r="J9586">
        <f>fashionwave_sales_1[[#This Row],[UnitPrice]]-fashionwave_sales_1[[#This Row],[CostPerUnit]]</f>
        <v>1668.8600000000001</v>
      </c>
      <c r="K9586" t="s">
        <v>15</v>
      </c>
      <c r="L9586" t="s">
        <v>22</v>
      </c>
    </row>
    <row r="9587" spans="1:12" x14ac:dyDescent="0.3">
      <c r="A9587" t="s">
        <v>9769</v>
      </c>
      <c r="B9587" s="1">
        <v>45903.133391203701</v>
      </c>
      <c r="C9587" t="s">
        <v>170</v>
      </c>
      <c r="D9587" t="s">
        <v>380</v>
      </c>
      <c r="E9587" t="s">
        <v>29</v>
      </c>
      <c r="F9587">
        <v>2</v>
      </c>
      <c r="G9587">
        <v>8090</v>
      </c>
      <c r="H9587">
        <v>5</v>
      </c>
      <c r="I9587">
        <v>1177.47</v>
      </c>
      <c r="J9587">
        <f>fashionwave_sales_1[[#This Row],[UnitPrice]]-fashionwave_sales_1[[#This Row],[CostPerUnit]]</f>
        <v>6912.53</v>
      </c>
      <c r="K9587" t="s">
        <v>21</v>
      </c>
      <c r="L9587" t="s">
        <v>35</v>
      </c>
    </row>
    <row r="9588" spans="1:12" x14ac:dyDescent="0.3">
      <c r="A9588" t="s">
        <v>9770</v>
      </c>
      <c r="B9588" s="1">
        <v>45830.976446759261</v>
      </c>
      <c r="C9588" t="s">
        <v>106</v>
      </c>
      <c r="D9588" t="s">
        <v>590</v>
      </c>
      <c r="E9588" t="s">
        <v>29</v>
      </c>
      <c r="F9588">
        <v>3</v>
      </c>
      <c r="G9588">
        <v>2765.29</v>
      </c>
      <c r="H9588">
        <v>0</v>
      </c>
      <c r="I9588">
        <v>610.91999999999996</v>
      </c>
      <c r="J9588">
        <f>fashionwave_sales_1[[#This Row],[UnitPrice]]-fashionwave_sales_1[[#This Row],[CostPerUnit]]</f>
        <v>2154.37</v>
      </c>
      <c r="K9588" t="s">
        <v>21</v>
      </c>
      <c r="L9588" t="s">
        <v>16</v>
      </c>
    </row>
    <row r="9589" spans="1:12" x14ac:dyDescent="0.3">
      <c r="A9589" t="s">
        <v>9771</v>
      </c>
      <c r="B9589" s="1">
        <v>45724.825057870374</v>
      </c>
      <c r="C9589" t="s">
        <v>59</v>
      </c>
      <c r="D9589" t="s">
        <v>478</v>
      </c>
      <c r="E9589" t="s">
        <v>14</v>
      </c>
      <c r="F9589">
        <v>10</v>
      </c>
      <c r="G9589">
        <v>3112.89</v>
      </c>
      <c r="H9589">
        <v>25</v>
      </c>
      <c r="I9589">
        <v>1041.3</v>
      </c>
      <c r="J9589">
        <f>fashionwave_sales_1[[#This Row],[UnitPrice]]-fashionwave_sales_1[[#This Row],[CostPerUnit]]</f>
        <v>2071.59</v>
      </c>
      <c r="K9589" t="s">
        <v>21</v>
      </c>
      <c r="L9589" t="s">
        <v>16</v>
      </c>
    </row>
    <row r="9590" spans="1:12" x14ac:dyDescent="0.3">
      <c r="A9590" t="s">
        <v>9772</v>
      </c>
      <c r="B9590" s="1">
        <v>45667.327141203707</v>
      </c>
      <c r="C9590" t="s">
        <v>124</v>
      </c>
      <c r="D9590" t="s">
        <v>446</v>
      </c>
      <c r="E9590" t="s">
        <v>20</v>
      </c>
      <c r="F9590">
        <v>2</v>
      </c>
      <c r="G9590">
        <v>4330.72</v>
      </c>
      <c r="H9590">
        <v>0</v>
      </c>
      <c r="I9590">
        <v>1281.07</v>
      </c>
      <c r="J9590">
        <f>fashionwave_sales_1[[#This Row],[UnitPrice]]-fashionwave_sales_1[[#This Row],[CostPerUnit]]</f>
        <v>3049.6500000000005</v>
      </c>
      <c r="K9590" t="s">
        <v>15</v>
      </c>
      <c r="L9590" t="s">
        <v>22</v>
      </c>
    </row>
    <row r="9591" spans="1:12" x14ac:dyDescent="0.3">
      <c r="A9591" t="s">
        <v>9773</v>
      </c>
      <c r="B9591" s="1">
        <v>45766.933391203704</v>
      </c>
      <c r="C9591" t="s">
        <v>48</v>
      </c>
      <c r="D9591" t="s">
        <v>221</v>
      </c>
      <c r="E9591" t="s">
        <v>29</v>
      </c>
      <c r="F9591">
        <v>1</v>
      </c>
      <c r="G9591">
        <v>8716.5400000000009</v>
      </c>
      <c r="H9591">
        <v>0</v>
      </c>
      <c r="I9591">
        <v>1536.49</v>
      </c>
      <c r="J9591">
        <f>fashionwave_sales_1[[#This Row],[UnitPrice]]-fashionwave_sales_1[[#This Row],[CostPerUnit]]</f>
        <v>7180.0500000000011</v>
      </c>
      <c r="K9591" t="s">
        <v>21</v>
      </c>
      <c r="L9591" t="s">
        <v>22</v>
      </c>
    </row>
    <row r="9592" spans="1:12" x14ac:dyDescent="0.3">
      <c r="A9592" t="s">
        <v>9774</v>
      </c>
      <c r="B9592" s="1">
        <v>45466.878530092596</v>
      </c>
      <c r="C9592" t="s">
        <v>193</v>
      </c>
      <c r="D9592" t="s">
        <v>345</v>
      </c>
      <c r="E9592" t="s">
        <v>14</v>
      </c>
      <c r="F9592">
        <v>3</v>
      </c>
      <c r="G9592">
        <v>1173.68</v>
      </c>
      <c r="H9592">
        <v>15</v>
      </c>
      <c r="I9592">
        <v>1357.32</v>
      </c>
      <c r="J9592">
        <f>fashionwave_sales_1[[#This Row],[UnitPrice]]-fashionwave_sales_1[[#This Row],[CostPerUnit]]</f>
        <v>-183.63999999999987</v>
      </c>
      <c r="K9592" t="s">
        <v>15</v>
      </c>
      <c r="L9592" t="s">
        <v>16</v>
      </c>
    </row>
    <row r="9593" spans="1:12" x14ac:dyDescent="0.3">
      <c r="A9593" t="s">
        <v>9775</v>
      </c>
      <c r="B9593" s="1">
        <v>45603.938252314816</v>
      </c>
      <c r="C9593" t="s">
        <v>111</v>
      </c>
      <c r="D9593" t="s">
        <v>127</v>
      </c>
      <c r="E9593" t="s">
        <v>29</v>
      </c>
      <c r="F9593">
        <v>4</v>
      </c>
      <c r="G9593">
        <v>6133.66</v>
      </c>
      <c r="H9593">
        <v>15</v>
      </c>
      <c r="I9593">
        <v>592.94000000000005</v>
      </c>
      <c r="J9593">
        <f>fashionwave_sales_1[[#This Row],[UnitPrice]]-fashionwave_sales_1[[#This Row],[CostPerUnit]]</f>
        <v>5540.7199999999993</v>
      </c>
      <c r="K9593" t="s">
        <v>15</v>
      </c>
      <c r="L9593" t="s">
        <v>22</v>
      </c>
    </row>
    <row r="9594" spans="1:12" x14ac:dyDescent="0.3">
      <c r="A9594" t="s">
        <v>9776</v>
      </c>
      <c r="B9594" s="1">
        <v>45502.777141203704</v>
      </c>
      <c r="C9594" t="s">
        <v>270</v>
      </c>
      <c r="D9594" t="s">
        <v>819</v>
      </c>
      <c r="E9594" t="s">
        <v>29</v>
      </c>
      <c r="F9594">
        <v>4</v>
      </c>
      <c r="G9594">
        <v>5926.92</v>
      </c>
      <c r="H9594">
        <v>15</v>
      </c>
      <c r="I9594">
        <v>1434.8</v>
      </c>
      <c r="J9594">
        <f>fashionwave_sales_1[[#This Row],[UnitPrice]]-fashionwave_sales_1[[#This Row],[CostPerUnit]]</f>
        <v>4492.12</v>
      </c>
      <c r="K9594" t="s">
        <v>15</v>
      </c>
      <c r="L9594" t="s">
        <v>35</v>
      </c>
    </row>
    <row r="9595" spans="1:12" x14ac:dyDescent="0.3">
      <c r="A9595" t="s">
        <v>9777</v>
      </c>
      <c r="B9595" s="1">
        <v>45811.034085648149</v>
      </c>
      <c r="C9595" t="s">
        <v>45</v>
      </c>
      <c r="D9595" t="s">
        <v>85</v>
      </c>
      <c r="E9595" t="s">
        <v>29</v>
      </c>
      <c r="F9595">
        <v>3</v>
      </c>
      <c r="G9595">
        <v>6108.54</v>
      </c>
      <c r="H9595">
        <v>25</v>
      </c>
      <c r="I9595">
        <v>1245.6500000000001</v>
      </c>
      <c r="J9595">
        <f>fashionwave_sales_1[[#This Row],[UnitPrice]]-fashionwave_sales_1[[#This Row],[CostPerUnit]]</f>
        <v>4862.8899999999994</v>
      </c>
      <c r="K9595" t="s">
        <v>21</v>
      </c>
      <c r="L9595" t="s">
        <v>35</v>
      </c>
    </row>
    <row r="9596" spans="1:12" x14ac:dyDescent="0.3">
      <c r="A9596" t="s">
        <v>9778</v>
      </c>
      <c r="B9596" s="1">
        <v>45954.94866898148</v>
      </c>
      <c r="C9596" t="s">
        <v>59</v>
      </c>
      <c r="D9596" t="s">
        <v>127</v>
      </c>
      <c r="E9596" t="s">
        <v>29</v>
      </c>
      <c r="F9596">
        <v>4</v>
      </c>
      <c r="G9596">
        <v>6665.98</v>
      </c>
      <c r="H9596">
        <v>0</v>
      </c>
      <c r="I9596">
        <v>677.69</v>
      </c>
      <c r="J9596">
        <f>fashionwave_sales_1[[#This Row],[UnitPrice]]-fashionwave_sales_1[[#This Row],[CostPerUnit]]</f>
        <v>5988.2899999999991</v>
      </c>
      <c r="K9596" t="s">
        <v>21</v>
      </c>
      <c r="L9596" t="s">
        <v>22</v>
      </c>
    </row>
    <row r="9597" spans="1:12" x14ac:dyDescent="0.3">
      <c r="A9597" t="s">
        <v>9779</v>
      </c>
      <c r="B9597" s="1">
        <v>45864.822280092594</v>
      </c>
      <c r="C9597" t="s">
        <v>184</v>
      </c>
      <c r="D9597" t="s">
        <v>411</v>
      </c>
      <c r="E9597" t="s">
        <v>29</v>
      </c>
      <c r="F9597">
        <v>3</v>
      </c>
      <c r="G9597">
        <v>869.65</v>
      </c>
      <c r="H9597">
        <v>0</v>
      </c>
      <c r="I9597">
        <v>452.53</v>
      </c>
      <c r="J9597">
        <f>fashionwave_sales_1[[#This Row],[UnitPrice]]-fashionwave_sales_1[[#This Row],[CostPerUnit]]</f>
        <v>417.12</v>
      </c>
      <c r="K9597" t="s">
        <v>15</v>
      </c>
      <c r="L9597" t="s">
        <v>35</v>
      </c>
    </row>
    <row r="9598" spans="1:12" x14ac:dyDescent="0.3">
      <c r="A9598" t="s">
        <v>9780</v>
      </c>
      <c r="B9598" s="1">
        <v>45634.172280092593</v>
      </c>
      <c r="C9598" t="s">
        <v>111</v>
      </c>
      <c r="D9598" t="s">
        <v>202</v>
      </c>
      <c r="E9598" t="s">
        <v>20</v>
      </c>
      <c r="F9598">
        <v>6</v>
      </c>
      <c r="G9598">
        <v>4272.16</v>
      </c>
      <c r="H9598">
        <v>15</v>
      </c>
      <c r="I9598">
        <v>1191.24</v>
      </c>
      <c r="J9598">
        <f>fashionwave_sales_1[[#This Row],[UnitPrice]]-fashionwave_sales_1[[#This Row],[CostPerUnit]]</f>
        <v>3080.92</v>
      </c>
      <c r="K9598" t="s">
        <v>15</v>
      </c>
      <c r="L9598" t="s">
        <v>35</v>
      </c>
    </row>
    <row r="9599" spans="1:12" x14ac:dyDescent="0.3">
      <c r="A9599" t="s">
        <v>9781</v>
      </c>
      <c r="B9599" s="1">
        <v>45448.796585648146</v>
      </c>
      <c r="C9599" t="s">
        <v>62</v>
      </c>
      <c r="D9599" t="s">
        <v>73</v>
      </c>
      <c r="E9599" t="s">
        <v>20</v>
      </c>
      <c r="F9599">
        <v>3</v>
      </c>
      <c r="G9599">
        <v>4686.96</v>
      </c>
      <c r="H9599">
        <v>0</v>
      </c>
      <c r="I9599">
        <v>353.85</v>
      </c>
      <c r="J9599">
        <f>fashionwave_sales_1[[#This Row],[UnitPrice]]-fashionwave_sales_1[[#This Row],[CostPerUnit]]</f>
        <v>4333.1099999999997</v>
      </c>
      <c r="K9599" t="s">
        <v>21</v>
      </c>
      <c r="L9599" t="s">
        <v>35</v>
      </c>
    </row>
    <row r="9600" spans="1:12" x14ac:dyDescent="0.3">
      <c r="A9600" t="s">
        <v>9782</v>
      </c>
      <c r="B9600" s="1">
        <v>45598.879224537035</v>
      </c>
      <c r="C9600" t="s">
        <v>12</v>
      </c>
      <c r="D9600" t="s">
        <v>46</v>
      </c>
      <c r="E9600" t="s">
        <v>20</v>
      </c>
      <c r="F9600">
        <v>4</v>
      </c>
      <c r="G9600">
        <v>5136.1899999999996</v>
      </c>
      <c r="H9600">
        <v>15</v>
      </c>
      <c r="I9600">
        <v>1885.12</v>
      </c>
      <c r="J9600">
        <f>fashionwave_sales_1[[#This Row],[UnitPrice]]-fashionwave_sales_1[[#This Row],[CostPerUnit]]</f>
        <v>3251.0699999999997</v>
      </c>
      <c r="K9600" t="s">
        <v>15</v>
      </c>
      <c r="L9600" t="s">
        <v>22</v>
      </c>
    </row>
    <row r="9601" spans="1:12" x14ac:dyDescent="0.3">
      <c r="A9601" t="s">
        <v>9783</v>
      </c>
      <c r="B9601" s="1">
        <v>45280.284085648149</v>
      </c>
      <c r="C9601" t="s">
        <v>48</v>
      </c>
      <c r="D9601" t="s">
        <v>633</v>
      </c>
      <c r="E9601" t="s">
        <v>14</v>
      </c>
      <c r="F9601">
        <v>4</v>
      </c>
      <c r="G9601">
        <v>1842.75</v>
      </c>
      <c r="H9601">
        <v>10</v>
      </c>
      <c r="I9601">
        <v>1327.01</v>
      </c>
      <c r="J9601">
        <f>fashionwave_sales_1[[#This Row],[UnitPrice]]-fashionwave_sales_1[[#This Row],[CostPerUnit]]</f>
        <v>515.74</v>
      </c>
      <c r="K9601" t="s">
        <v>21</v>
      </c>
      <c r="L9601" t="s">
        <v>16</v>
      </c>
    </row>
    <row r="9602" spans="1:12" x14ac:dyDescent="0.3">
      <c r="A9602" t="s">
        <v>9784</v>
      </c>
      <c r="B9602" s="1">
        <v>45835.350752314815</v>
      </c>
      <c r="C9602" t="s">
        <v>193</v>
      </c>
      <c r="D9602" t="s">
        <v>95</v>
      </c>
      <c r="E9602" t="s">
        <v>14</v>
      </c>
      <c r="F9602">
        <v>3</v>
      </c>
      <c r="G9602">
        <v>550.95000000000005</v>
      </c>
      <c r="H9602">
        <v>15</v>
      </c>
      <c r="I9602">
        <v>1375.36</v>
      </c>
      <c r="J9602">
        <f>fashionwave_sales_1[[#This Row],[UnitPrice]]-fashionwave_sales_1[[#This Row],[CostPerUnit]]</f>
        <v>-824.40999999999985</v>
      </c>
      <c r="K9602" t="s">
        <v>15</v>
      </c>
      <c r="L9602" t="s">
        <v>22</v>
      </c>
    </row>
    <row r="9603" spans="1:12" x14ac:dyDescent="0.3">
      <c r="A9603" t="s">
        <v>9785</v>
      </c>
      <c r="B9603" s="1">
        <v>45827.767418981479</v>
      </c>
      <c r="C9603" t="s">
        <v>114</v>
      </c>
      <c r="D9603" t="s">
        <v>125</v>
      </c>
      <c r="E9603" t="s">
        <v>29</v>
      </c>
      <c r="F9603">
        <v>2</v>
      </c>
      <c r="G9603">
        <v>4644.6899999999996</v>
      </c>
      <c r="H9603">
        <v>10</v>
      </c>
      <c r="I9603">
        <v>1688.69</v>
      </c>
      <c r="J9603">
        <f>fashionwave_sales_1[[#This Row],[UnitPrice]]-fashionwave_sales_1[[#This Row],[CostPerUnit]]</f>
        <v>2955.9999999999995</v>
      </c>
      <c r="K9603" t="s">
        <v>15</v>
      </c>
      <c r="L9603" t="s">
        <v>22</v>
      </c>
    </row>
    <row r="9604" spans="1:12" x14ac:dyDescent="0.3">
      <c r="A9604" t="s">
        <v>9786</v>
      </c>
      <c r="B9604" s="1">
        <v>45709.084780092591</v>
      </c>
      <c r="C9604" t="s">
        <v>12</v>
      </c>
      <c r="D9604" t="s">
        <v>376</v>
      </c>
      <c r="E9604" t="s">
        <v>20</v>
      </c>
      <c r="F9604">
        <v>4</v>
      </c>
      <c r="G9604">
        <v>2380.71</v>
      </c>
      <c r="H9604">
        <v>5</v>
      </c>
      <c r="I9604">
        <v>1845.51</v>
      </c>
      <c r="J9604">
        <f>fashionwave_sales_1[[#This Row],[UnitPrice]]-fashionwave_sales_1[[#This Row],[CostPerUnit]]</f>
        <v>535.20000000000005</v>
      </c>
      <c r="K9604" t="s">
        <v>15</v>
      </c>
      <c r="L9604" t="s">
        <v>22</v>
      </c>
    </row>
    <row r="9605" spans="1:12" x14ac:dyDescent="0.3">
      <c r="A9605" t="s">
        <v>9787</v>
      </c>
      <c r="B9605" s="1">
        <v>45308.748668981483</v>
      </c>
      <c r="C9605" t="s">
        <v>111</v>
      </c>
      <c r="D9605" t="s">
        <v>164</v>
      </c>
      <c r="E9605" t="s">
        <v>14</v>
      </c>
      <c r="F9605">
        <v>2</v>
      </c>
      <c r="G9605">
        <v>4543.3599999999997</v>
      </c>
      <c r="H9605">
        <v>5</v>
      </c>
      <c r="I9605">
        <v>272.44</v>
      </c>
      <c r="J9605">
        <f>fashionwave_sales_1[[#This Row],[UnitPrice]]-fashionwave_sales_1[[#This Row],[CostPerUnit]]</f>
        <v>4270.92</v>
      </c>
      <c r="K9605" t="s">
        <v>15</v>
      </c>
      <c r="L9605" t="s">
        <v>22</v>
      </c>
    </row>
    <row r="9606" spans="1:12" x14ac:dyDescent="0.3">
      <c r="A9606" t="s">
        <v>9788</v>
      </c>
      <c r="B9606" s="1">
        <v>45488.230613425927</v>
      </c>
      <c r="C9606" t="s">
        <v>48</v>
      </c>
      <c r="D9606" t="s">
        <v>196</v>
      </c>
      <c r="E9606" t="s">
        <v>29</v>
      </c>
      <c r="F9606">
        <v>3</v>
      </c>
      <c r="G9606">
        <v>3926.05</v>
      </c>
      <c r="H9606">
        <v>15</v>
      </c>
      <c r="I9606">
        <v>613.27</v>
      </c>
      <c r="J9606">
        <f>fashionwave_sales_1[[#This Row],[UnitPrice]]-fashionwave_sales_1[[#This Row],[CostPerUnit]]</f>
        <v>3312.78</v>
      </c>
      <c r="K9606" t="s">
        <v>15</v>
      </c>
      <c r="L9606" t="s">
        <v>16</v>
      </c>
    </row>
    <row r="9607" spans="1:12" x14ac:dyDescent="0.3">
      <c r="A9607" t="s">
        <v>9789</v>
      </c>
      <c r="B9607" s="1">
        <v>45904.820196759261</v>
      </c>
      <c r="C9607" t="s">
        <v>106</v>
      </c>
      <c r="D9607" t="s">
        <v>134</v>
      </c>
      <c r="E9607" t="s">
        <v>20</v>
      </c>
      <c r="F9607">
        <v>3</v>
      </c>
      <c r="G9607">
        <v>2829.4</v>
      </c>
      <c r="H9607">
        <v>0</v>
      </c>
      <c r="I9607">
        <v>1730.72</v>
      </c>
      <c r="J9607">
        <f>fashionwave_sales_1[[#This Row],[UnitPrice]]-fashionwave_sales_1[[#This Row],[CostPerUnit]]</f>
        <v>1098.68</v>
      </c>
      <c r="K9607" t="s">
        <v>21</v>
      </c>
      <c r="L9607" t="s">
        <v>16</v>
      </c>
    </row>
    <row r="9608" spans="1:12" x14ac:dyDescent="0.3">
      <c r="A9608" t="s">
        <v>9790</v>
      </c>
      <c r="B9608" s="1">
        <v>45559.825752314813</v>
      </c>
      <c r="C9608" t="s">
        <v>45</v>
      </c>
      <c r="D9608" t="s">
        <v>88</v>
      </c>
      <c r="E9608" t="s">
        <v>29</v>
      </c>
      <c r="F9608">
        <v>1</v>
      </c>
      <c r="G9608">
        <v>3015.41</v>
      </c>
      <c r="H9608">
        <v>5</v>
      </c>
      <c r="I9608">
        <v>638.84</v>
      </c>
      <c r="J9608">
        <f>fashionwave_sales_1[[#This Row],[UnitPrice]]-fashionwave_sales_1[[#This Row],[CostPerUnit]]</f>
        <v>2376.5699999999997</v>
      </c>
      <c r="K9608" t="s">
        <v>15</v>
      </c>
      <c r="L9608" t="s">
        <v>22</v>
      </c>
    </row>
    <row r="9609" spans="1:12" x14ac:dyDescent="0.3">
      <c r="A9609" t="s">
        <v>9791</v>
      </c>
      <c r="B9609" s="1">
        <v>45937.308391203704</v>
      </c>
      <c r="C9609" t="s">
        <v>193</v>
      </c>
      <c r="D9609" t="s">
        <v>178</v>
      </c>
      <c r="E9609" t="s">
        <v>14</v>
      </c>
      <c r="F9609">
        <v>6</v>
      </c>
      <c r="G9609">
        <v>2049.69</v>
      </c>
      <c r="H9609">
        <v>15</v>
      </c>
      <c r="I9609">
        <v>462.48</v>
      </c>
      <c r="J9609">
        <f>fashionwave_sales_1[[#This Row],[UnitPrice]]-fashionwave_sales_1[[#This Row],[CostPerUnit]]</f>
        <v>1587.21</v>
      </c>
      <c r="K9609" t="s">
        <v>15</v>
      </c>
      <c r="L9609" t="s">
        <v>35</v>
      </c>
    </row>
    <row r="9610" spans="1:12" x14ac:dyDescent="0.3">
      <c r="A9610" t="s">
        <v>9792</v>
      </c>
      <c r="B9610" s="1">
        <v>45544.258391203701</v>
      </c>
      <c r="C9610" t="s">
        <v>372</v>
      </c>
      <c r="D9610" t="s">
        <v>13</v>
      </c>
      <c r="E9610" t="s">
        <v>14</v>
      </c>
      <c r="F9610">
        <v>4</v>
      </c>
      <c r="G9610">
        <v>4133.7</v>
      </c>
      <c r="H9610">
        <v>30</v>
      </c>
      <c r="I9610">
        <v>1823.11</v>
      </c>
      <c r="J9610">
        <f>fashionwave_sales_1[[#This Row],[UnitPrice]]-fashionwave_sales_1[[#This Row],[CostPerUnit]]</f>
        <v>2310.59</v>
      </c>
      <c r="K9610" t="s">
        <v>15</v>
      </c>
      <c r="L9610" t="s">
        <v>22</v>
      </c>
    </row>
    <row r="9611" spans="1:12" x14ac:dyDescent="0.3">
      <c r="A9611" t="s">
        <v>9793</v>
      </c>
      <c r="B9611" s="1">
        <v>45538.852835648147</v>
      </c>
      <c r="C9611" t="s">
        <v>170</v>
      </c>
      <c r="D9611" t="s">
        <v>233</v>
      </c>
      <c r="E9611" t="s">
        <v>20</v>
      </c>
      <c r="F9611">
        <v>3</v>
      </c>
      <c r="G9611">
        <v>3968.64</v>
      </c>
      <c r="H9611">
        <v>15</v>
      </c>
      <c r="I9611">
        <v>1134.8900000000001</v>
      </c>
      <c r="J9611">
        <f>fashionwave_sales_1[[#This Row],[UnitPrice]]-fashionwave_sales_1[[#This Row],[CostPerUnit]]</f>
        <v>2833.75</v>
      </c>
      <c r="K9611" t="s">
        <v>15</v>
      </c>
      <c r="L9611" t="s">
        <v>16</v>
      </c>
    </row>
    <row r="9612" spans="1:12" x14ac:dyDescent="0.3">
      <c r="A9612" t="s">
        <v>9794</v>
      </c>
      <c r="B9612" s="1">
        <v>45820.212557870371</v>
      </c>
      <c r="C9612" t="s">
        <v>27</v>
      </c>
      <c r="D9612" t="s">
        <v>185</v>
      </c>
      <c r="E9612" t="s">
        <v>29</v>
      </c>
      <c r="F9612">
        <v>2</v>
      </c>
      <c r="G9612">
        <v>1194.96</v>
      </c>
      <c r="H9612">
        <v>5</v>
      </c>
      <c r="I9612">
        <v>1206.04</v>
      </c>
      <c r="J9612">
        <f>fashionwave_sales_1[[#This Row],[UnitPrice]]-fashionwave_sales_1[[#This Row],[CostPerUnit]]</f>
        <v>-11.079999999999927</v>
      </c>
      <c r="K9612" t="s">
        <v>21</v>
      </c>
      <c r="L9612" t="s">
        <v>16</v>
      </c>
    </row>
    <row r="9613" spans="1:12" x14ac:dyDescent="0.3">
      <c r="A9613" t="s">
        <v>9795</v>
      </c>
      <c r="B9613" s="1">
        <v>45582.24728009259</v>
      </c>
      <c r="C9613" t="s">
        <v>93</v>
      </c>
      <c r="D9613" t="s">
        <v>274</v>
      </c>
      <c r="E9613" t="s">
        <v>20</v>
      </c>
      <c r="F9613">
        <v>8</v>
      </c>
      <c r="G9613">
        <v>5067.51</v>
      </c>
      <c r="H9613">
        <v>0</v>
      </c>
      <c r="I9613">
        <v>831.78</v>
      </c>
      <c r="J9613">
        <f>fashionwave_sales_1[[#This Row],[UnitPrice]]-fashionwave_sales_1[[#This Row],[CostPerUnit]]</f>
        <v>4235.7300000000005</v>
      </c>
      <c r="K9613" t="s">
        <v>21</v>
      </c>
      <c r="L9613" t="s">
        <v>16</v>
      </c>
    </row>
    <row r="9614" spans="1:12" x14ac:dyDescent="0.3">
      <c r="A9614" t="s">
        <v>9796</v>
      </c>
      <c r="B9614" s="1">
        <v>45959.745196759257</v>
      </c>
      <c r="C9614" t="s">
        <v>153</v>
      </c>
      <c r="D9614" t="s">
        <v>263</v>
      </c>
      <c r="E9614" t="s">
        <v>29</v>
      </c>
      <c r="F9614">
        <v>2</v>
      </c>
      <c r="G9614">
        <v>1659.55</v>
      </c>
      <c r="H9614">
        <v>0</v>
      </c>
      <c r="I9614">
        <v>581.66</v>
      </c>
      <c r="J9614">
        <f>fashionwave_sales_1[[#This Row],[UnitPrice]]-fashionwave_sales_1[[#This Row],[CostPerUnit]]</f>
        <v>1077.8899999999999</v>
      </c>
      <c r="K9614" t="s">
        <v>15</v>
      </c>
      <c r="L9614" t="s">
        <v>22</v>
      </c>
    </row>
    <row r="9615" spans="1:12" x14ac:dyDescent="0.3">
      <c r="A9615" t="s">
        <v>9797</v>
      </c>
      <c r="B9615" s="1">
        <v>45505.240335648145</v>
      </c>
      <c r="C9615" t="s">
        <v>62</v>
      </c>
      <c r="D9615" t="s">
        <v>77</v>
      </c>
      <c r="E9615" t="s">
        <v>20</v>
      </c>
      <c r="F9615">
        <v>3</v>
      </c>
      <c r="G9615">
        <v>3600.54</v>
      </c>
      <c r="H9615">
        <v>0</v>
      </c>
      <c r="I9615">
        <v>1589.26</v>
      </c>
      <c r="J9615">
        <f>fashionwave_sales_1[[#This Row],[UnitPrice]]-fashionwave_sales_1[[#This Row],[CostPerUnit]]</f>
        <v>2011.28</v>
      </c>
      <c r="K9615" t="s">
        <v>21</v>
      </c>
      <c r="L9615" t="s">
        <v>22</v>
      </c>
    </row>
    <row r="9616" spans="1:12" x14ac:dyDescent="0.3">
      <c r="A9616" t="s">
        <v>9798</v>
      </c>
      <c r="B9616" s="1">
        <v>45966.336168981485</v>
      </c>
      <c r="C9616" t="s">
        <v>84</v>
      </c>
      <c r="D9616" t="s">
        <v>218</v>
      </c>
      <c r="E9616" t="s">
        <v>29</v>
      </c>
      <c r="F9616">
        <v>5</v>
      </c>
      <c r="G9616">
        <v>9541.58</v>
      </c>
      <c r="H9616">
        <v>10</v>
      </c>
      <c r="I9616">
        <v>714.96</v>
      </c>
      <c r="J9616">
        <f>fashionwave_sales_1[[#This Row],[UnitPrice]]-fashionwave_sales_1[[#This Row],[CostPerUnit]]</f>
        <v>8826.619999999999</v>
      </c>
      <c r="K9616" t="s">
        <v>15</v>
      </c>
      <c r="L9616" t="s">
        <v>16</v>
      </c>
    </row>
    <row r="9617" spans="1:12" x14ac:dyDescent="0.3">
      <c r="A9617" t="s">
        <v>9799</v>
      </c>
      <c r="B9617" s="1">
        <v>45713.332696759258</v>
      </c>
      <c r="C9617" t="s">
        <v>153</v>
      </c>
      <c r="D9617" t="s">
        <v>178</v>
      </c>
      <c r="E9617" t="s">
        <v>14</v>
      </c>
      <c r="F9617">
        <v>4</v>
      </c>
      <c r="G9617">
        <v>1802.78</v>
      </c>
      <c r="H9617">
        <v>10</v>
      </c>
      <c r="I9617">
        <v>472.33</v>
      </c>
      <c r="J9617">
        <f>fashionwave_sales_1[[#This Row],[UnitPrice]]-fashionwave_sales_1[[#This Row],[CostPerUnit]]</f>
        <v>1330.45</v>
      </c>
      <c r="K9617" t="s">
        <v>15</v>
      </c>
      <c r="L9617" t="s">
        <v>35</v>
      </c>
    </row>
    <row r="9618" spans="1:12" x14ac:dyDescent="0.3">
      <c r="A9618" t="s">
        <v>9800</v>
      </c>
      <c r="B9618" s="1">
        <v>45336.790335648147</v>
      </c>
      <c r="C9618" t="s">
        <v>193</v>
      </c>
      <c r="D9618" t="s">
        <v>401</v>
      </c>
      <c r="E9618" t="s">
        <v>14</v>
      </c>
      <c r="F9618">
        <v>8</v>
      </c>
      <c r="G9618">
        <v>2086.64</v>
      </c>
      <c r="H9618">
        <v>30</v>
      </c>
      <c r="I9618">
        <v>808.86</v>
      </c>
      <c r="J9618">
        <f>fashionwave_sales_1[[#This Row],[UnitPrice]]-fashionwave_sales_1[[#This Row],[CostPerUnit]]</f>
        <v>1277.7799999999997</v>
      </c>
      <c r="K9618" t="s">
        <v>21</v>
      </c>
      <c r="L9618" t="s">
        <v>16</v>
      </c>
    </row>
    <row r="9619" spans="1:12" x14ac:dyDescent="0.3">
      <c r="A9619" t="s">
        <v>9801</v>
      </c>
      <c r="B9619" s="1">
        <v>45499.786863425928</v>
      </c>
      <c r="C9619" t="s">
        <v>59</v>
      </c>
      <c r="D9619" t="s">
        <v>19</v>
      </c>
      <c r="E9619" t="s">
        <v>20</v>
      </c>
      <c r="F9619">
        <v>4</v>
      </c>
      <c r="G9619">
        <v>4844.75</v>
      </c>
      <c r="H9619">
        <v>10</v>
      </c>
      <c r="I9619">
        <v>989.89</v>
      </c>
      <c r="J9619">
        <f>fashionwave_sales_1[[#This Row],[UnitPrice]]-fashionwave_sales_1[[#This Row],[CostPerUnit]]</f>
        <v>3854.86</v>
      </c>
      <c r="K9619" t="s">
        <v>15</v>
      </c>
      <c r="L9619" t="s">
        <v>22</v>
      </c>
    </row>
    <row r="9620" spans="1:12" x14ac:dyDescent="0.3">
      <c r="A9620" t="s">
        <v>9802</v>
      </c>
      <c r="B9620" s="1">
        <v>45493.000752314816</v>
      </c>
      <c r="C9620" t="s">
        <v>228</v>
      </c>
      <c r="D9620" t="s">
        <v>243</v>
      </c>
      <c r="E9620" t="s">
        <v>14</v>
      </c>
      <c r="F9620">
        <v>3</v>
      </c>
      <c r="G9620">
        <v>3559.28</v>
      </c>
      <c r="H9620">
        <v>10</v>
      </c>
      <c r="I9620">
        <v>546.80999999999995</v>
      </c>
      <c r="J9620">
        <f>fashionwave_sales_1[[#This Row],[UnitPrice]]-fashionwave_sales_1[[#This Row],[CostPerUnit]]</f>
        <v>3012.4700000000003</v>
      </c>
      <c r="K9620" t="s">
        <v>21</v>
      </c>
      <c r="L9620" t="s">
        <v>16</v>
      </c>
    </row>
    <row r="9621" spans="1:12" x14ac:dyDescent="0.3">
      <c r="A9621" t="s">
        <v>9803</v>
      </c>
      <c r="B9621" s="1">
        <v>45601.279224537036</v>
      </c>
      <c r="C9621" t="s">
        <v>100</v>
      </c>
      <c r="D9621" t="s">
        <v>60</v>
      </c>
      <c r="E9621" t="s">
        <v>29</v>
      </c>
      <c r="F9621">
        <v>6</v>
      </c>
      <c r="G9621">
        <v>6117.14</v>
      </c>
      <c r="H9621">
        <v>25</v>
      </c>
      <c r="I9621">
        <v>415.51</v>
      </c>
      <c r="J9621">
        <f>fashionwave_sales_1[[#This Row],[UnitPrice]]-fashionwave_sales_1[[#This Row],[CostPerUnit]]</f>
        <v>5701.63</v>
      </c>
      <c r="K9621" t="s">
        <v>15</v>
      </c>
      <c r="L9621" t="s">
        <v>22</v>
      </c>
    </row>
    <row r="9622" spans="1:12" x14ac:dyDescent="0.3">
      <c r="A9622" t="s">
        <v>9804</v>
      </c>
      <c r="B9622" s="1">
        <v>45809.788252314815</v>
      </c>
      <c r="C9622" t="s">
        <v>184</v>
      </c>
      <c r="D9622" t="s">
        <v>171</v>
      </c>
      <c r="E9622" t="s">
        <v>20</v>
      </c>
      <c r="F9622">
        <v>3</v>
      </c>
      <c r="G9622">
        <v>6883.63</v>
      </c>
      <c r="H9622">
        <v>5</v>
      </c>
      <c r="I9622">
        <v>1567.46</v>
      </c>
      <c r="J9622">
        <f>fashionwave_sales_1[[#This Row],[UnitPrice]]-fashionwave_sales_1[[#This Row],[CostPerUnit]]</f>
        <v>5316.17</v>
      </c>
      <c r="K9622" t="s">
        <v>21</v>
      </c>
      <c r="L9622" t="s">
        <v>16</v>
      </c>
    </row>
    <row r="9623" spans="1:12" x14ac:dyDescent="0.3">
      <c r="A9623" t="s">
        <v>9805</v>
      </c>
      <c r="B9623" s="1">
        <v>45906.008391203701</v>
      </c>
      <c r="C9623" t="s">
        <v>27</v>
      </c>
      <c r="D9623" t="s">
        <v>136</v>
      </c>
      <c r="E9623" t="s">
        <v>14</v>
      </c>
      <c r="F9623">
        <v>3</v>
      </c>
      <c r="G9623">
        <v>3887.21</v>
      </c>
      <c r="H9623">
        <v>5</v>
      </c>
      <c r="I9623">
        <v>155.22</v>
      </c>
      <c r="J9623">
        <f>fashionwave_sales_1[[#This Row],[UnitPrice]]-fashionwave_sales_1[[#This Row],[CostPerUnit]]</f>
        <v>3731.9900000000002</v>
      </c>
      <c r="K9623" t="s">
        <v>15</v>
      </c>
      <c r="L9623" t="s">
        <v>16</v>
      </c>
    </row>
    <row r="9624" spans="1:12" x14ac:dyDescent="0.3">
      <c r="A9624" t="s">
        <v>9806</v>
      </c>
      <c r="B9624" s="1">
        <v>45429.196585648147</v>
      </c>
      <c r="C9624" t="s">
        <v>114</v>
      </c>
      <c r="D9624" t="s">
        <v>122</v>
      </c>
      <c r="E9624" t="s">
        <v>20</v>
      </c>
      <c r="F9624">
        <v>2</v>
      </c>
      <c r="G9624">
        <v>5913.07</v>
      </c>
      <c r="H9624">
        <v>0</v>
      </c>
      <c r="I9624">
        <v>559.36</v>
      </c>
      <c r="J9624">
        <f>fashionwave_sales_1[[#This Row],[UnitPrice]]-fashionwave_sales_1[[#This Row],[CostPerUnit]]</f>
        <v>5353.71</v>
      </c>
      <c r="K9624" t="s">
        <v>21</v>
      </c>
      <c r="L9624" t="s">
        <v>22</v>
      </c>
    </row>
    <row r="9625" spans="1:12" x14ac:dyDescent="0.3">
      <c r="A9625" t="s">
        <v>9807</v>
      </c>
      <c r="B9625" s="1">
        <v>45409.082002314812</v>
      </c>
      <c r="C9625" t="s">
        <v>62</v>
      </c>
      <c r="D9625" t="s">
        <v>101</v>
      </c>
      <c r="E9625" t="s">
        <v>14</v>
      </c>
      <c r="F9625">
        <v>5</v>
      </c>
      <c r="G9625">
        <v>2085.44</v>
      </c>
      <c r="H9625">
        <v>5</v>
      </c>
      <c r="I9625">
        <v>1544.55</v>
      </c>
      <c r="J9625">
        <f>fashionwave_sales_1[[#This Row],[UnitPrice]]-fashionwave_sales_1[[#This Row],[CostPerUnit]]</f>
        <v>540.8900000000001</v>
      </c>
      <c r="K9625" t="s">
        <v>15</v>
      </c>
      <c r="L9625" t="s">
        <v>35</v>
      </c>
    </row>
    <row r="9626" spans="1:12" x14ac:dyDescent="0.3">
      <c r="A9626" t="s">
        <v>9808</v>
      </c>
      <c r="B9626" s="1">
        <v>45384.143113425926</v>
      </c>
      <c r="C9626" t="s">
        <v>80</v>
      </c>
      <c r="D9626" t="s">
        <v>331</v>
      </c>
      <c r="E9626" t="s">
        <v>29</v>
      </c>
      <c r="F9626">
        <v>1</v>
      </c>
      <c r="G9626">
        <v>894.22</v>
      </c>
      <c r="H9626">
        <v>0</v>
      </c>
      <c r="I9626">
        <v>946.85</v>
      </c>
      <c r="J9626">
        <f>fashionwave_sales_1[[#This Row],[UnitPrice]]-fashionwave_sales_1[[#This Row],[CostPerUnit]]</f>
        <v>-52.629999999999995</v>
      </c>
      <c r="K9626" t="s">
        <v>15</v>
      </c>
      <c r="L9626" t="s">
        <v>16</v>
      </c>
    </row>
    <row r="9627" spans="1:12" x14ac:dyDescent="0.3">
      <c r="A9627" t="s">
        <v>9809</v>
      </c>
      <c r="B9627" s="1">
        <v>45678.905613425923</v>
      </c>
      <c r="C9627" t="s">
        <v>103</v>
      </c>
      <c r="D9627" t="s">
        <v>81</v>
      </c>
      <c r="E9627" t="s">
        <v>14</v>
      </c>
      <c r="F9627">
        <v>3</v>
      </c>
      <c r="G9627">
        <v>2833.75</v>
      </c>
      <c r="H9627">
        <v>10</v>
      </c>
      <c r="I9627">
        <v>1288.8800000000001</v>
      </c>
      <c r="J9627">
        <f>fashionwave_sales_1[[#This Row],[UnitPrice]]-fashionwave_sales_1[[#This Row],[CostPerUnit]]</f>
        <v>1544.87</v>
      </c>
      <c r="K9627" t="s">
        <v>21</v>
      </c>
      <c r="L9627" t="s">
        <v>16</v>
      </c>
    </row>
    <row r="9628" spans="1:12" x14ac:dyDescent="0.3">
      <c r="A9628" t="s">
        <v>9810</v>
      </c>
      <c r="B9628" s="1">
        <v>45478.332696759258</v>
      </c>
      <c r="C9628" t="s">
        <v>51</v>
      </c>
      <c r="D9628" t="s">
        <v>350</v>
      </c>
      <c r="E9628" t="s">
        <v>29</v>
      </c>
      <c r="F9628">
        <v>2</v>
      </c>
      <c r="G9628">
        <v>6363.4</v>
      </c>
      <c r="H9628">
        <v>5</v>
      </c>
      <c r="I9628">
        <v>2016.8</v>
      </c>
      <c r="J9628">
        <f>fashionwave_sales_1[[#This Row],[UnitPrice]]-fashionwave_sales_1[[#This Row],[CostPerUnit]]</f>
        <v>4346.5999999999995</v>
      </c>
      <c r="K9628" t="s">
        <v>15</v>
      </c>
      <c r="L9628" t="s">
        <v>22</v>
      </c>
    </row>
    <row r="9629" spans="1:12" x14ac:dyDescent="0.3">
      <c r="A9629" t="s">
        <v>9811</v>
      </c>
      <c r="B9629" s="1">
        <v>45573.242418981485</v>
      </c>
      <c r="C9629" t="s">
        <v>59</v>
      </c>
      <c r="D9629" t="s">
        <v>282</v>
      </c>
      <c r="E9629" t="s">
        <v>29</v>
      </c>
      <c r="F9629">
        <v>4</v>
      </c>
      <c r="G9629">
        <v>2075.4499999999998</v>
      </c>
      <c r="H9629">
        <v>10</v>
      </c>
      <c r="I9629">
        <v>225.74</v>
      </c>
      <c r="J9629">
        <f>fashionwave_sales_1[[#This Row],[UnitPrice]]-fashionwave_sales_1[[#This Row],[CostPerUnit]]</f>
        <v>1849.7099999999998</v>
      </c>
      <c r="K9629" t="s">
        <v>15</v>
      </c>
      <c r="L9629" t="s">
        <v>22</v>
      </c>
    </row>
    <row r="9630" spans="1:12" x14ac:dyDescent="0.3">
      <c r="A9630" t="s">
        <v>9812</v>
      </c>
      <c r="B9630" s="1">
        <v>45803.066724537035</v>
      </c>
      <c r="C9630" t="s">
        <v>87</v>
      </c>
      <c r="D9630" t="s">
        <v>243</v>
      </c>
      <c r="E9630" t="s">
        <v>14</v>
      </c>
      <c r="F9630">
        <v>3</v>
      </c>
      <c r="G9630">
        <v>2697.49</v>
      </c>
      <c r="H9630">
        <v>5</v>
      </c>
      <c r="I9630">
        <v>613.48</v>
      </c>
      <c r="J9630">
        <f>fashionwave_sales_1[[#This Row],[UnitPrice]]-fashionwave_sales_1[[#This Row],[CostPerUnit]]</f>
        <v>2084.0099999999998</v>
      </c>
      <c r="K9630" t="s">
        <v>15</v>
      </c>
      <c r="L9630" t="s">
        <v>16</v>
      </c>
    </row>
    <row r="9631" spans="1:12" x14ac:dyDescent="0.3">
      <c r="A9631" t="s">
        <v>9813</v>
      </c>
      <c r="B9631" s="1">
        <v>45368.21533564815</v>
      </c>
      <c r="C9631" t="s">
        <v>384</v>
      </c>
      <c r="D9631" t="s">
        <v>527</v>
      </c>
      <c r="E9631" t="s">
        <v>20</v>
      </c>
      <c r="F9631">
        <v>3</v>
      </c>
      <c r="G9631">
        <v>864.34</v>
      </c>
      <c r="H9631">
        <v>0</v>
      </c>
      <c r="I9631">
        <v>324.55</v>
      </c>
      <c r="J9631">
        <f>fashionwave_sales_1[[#This Row],[UnitPrice]]-fashionwave_sales_1[[#This Row],[CostPerUnit]]</f>
        <v>539.79</v>
      </c>
      <c r="K9631" t="s">
        <v>15</v>
      </c>
      <c r="L9631" t="s">
        <v>16</v>
      </c>
    </row>
    <row r="9632" spans="1:12" x14ac:dyDescent="0.3">
      <c r="A9632" t="s">
        <v>9814</v>
      </c>
      <c r="B9632" s="1">
        <v>45664.185474537036</v>
      </c>
      <c r="C9632" t="s">
        <v>167</v>
      </c>
      <c r="D9632" t="s">
        <v>147</v>
      </c>
      <c r="E9632" t="s">
        <v>29</v>
      </c>
      <c r="F9632">
        <v>3</v>
      </c>
      <c r="G9632">
        <v>6267.77</v>
      </c>
      <c r="H9632">
        <v>0</v>
      </c>
      <c r="I9632">
        <v>453.6</v>
      </c>
      <c r="J9632">
        <f>fashionwave_sales_1[[#This Row],[UnitPrice]]-fashionwave_sales_1[[#This Row],[CostPerUnit]]</f>
        <v>5814.17</v>
      </c>
      <c r="K9632" t="s">
        <v>21</v>
      </c>
      <c r="L9632" t="s">
        <v>22</v>
      </c>
    </row>
    <row r="9633" spans="1:12" x14ac:dyDescent="0.3">
      <c r="A9633" t="s">
        <v>9815</v>
      </c>
      <c r="B9633" s="1">
        <v>45304.827141203707</v>
      </c>
      <c r="C9633" t="s">
        <v>114</v>
      </c>
      <c r="D9633" t="s">
        <v>496</v>
      </c>
      <c r="E9633" t="s">
        <v>20</v>
      </c>
      <c r="F9633">
        <v>5</v>
      </c>
      <c r="G9633">
        <v>3439.68</v>
      </c>
      <c r="H9633">
        <v>25</v>
      </c>
      <c r="I9633">
        <v>1690.61</v>
      </c>
      <c r="J9633">
        <f>fashionwave_sales_1[[#This Row],[UnitPrice]]-fashionwave_sales_1[[#This Row],[CostPerUnit]]</f>
        <v>1749.07</v>
      </c>
      <c r="K9633" t="s">
        <v>21</v>
      </c>
      <c r="L9633" t="s">
        <v>16</v>
      </c>
    </row>
    <row r="9634" spans="1:12" x14ac:dyDescent="0.3">
      <c r="A9634" t="s">
        <v>9816</v>
      </c>
      <c r="B9634" s="1">
        <v>45422.012557870374</v>
      </c>
      <c r="C9634" t="s">
        <v>59</v>
      </c>
      <c r="D9634" t="s">
        <v>199</v>
      </c>
      <c r="E9634" t="s">
        <v>20</v>
      </c>
      <c r="F9634">
        <v>3</v>
      </c>
      <c r="G9634">
        <v>7423.57</v>
      </c>
      <c r="H9634">
        <v>10</v>
      </c>
      <c r="I9634">
        <v>1702.02</v>
      </c>
      <c r="J9634">
        <f>fashionwave_sales_1[[#This Row],[UnitPrice]]-fashionwave_sales_1[[#This Row],[CostPerUnit]]</f>
        <v>5721.5499999999993</v>
      </c>
      <c r="K9634" t="s">
        <v>15</v>
      </c>
      <c r="L9634" t="s">
        <v>22</v>
      </c>
    </row>
    <row r="9635" spans="1:12" x14ac:dyDescent="0.3">
      <c r="A9635" t="s">
        <v>9817</v>
      </c>
      <c r="B9635" s="1">
        <v>45802.252141203702</v>
      </c>
      <c r="C9635" t="s">
        <v>57</v>
      </c>
      <c r="D9635" t="s">
        <v>122</v>
      </c>
      <c r="E9635" t="s">
        <v>20</v>
      </c>
      <c r="F9635">
        <v>4</v>
      </c>
      <c r="G9635">
        <v>5282.76</v>
      </c>
      <c r="H9635">
        <v>0</v>
      </c>
      <c r="I9635">
        <v>582.79999999999995</v>
      </c>
      <c r="J9635">
        <f>fashionwave_sales_1[[#This Row],[UnitPrice]]-fashionwave_sales_1[[#This Row],[CostPerUnit]]</f>
        <v>4699.96</v>
      </c>
      <c r="K9635" t="s">
        <v>21</v>
      </c>
      <c r="L9635" t="s">
        <v>16</v>
      </c>
    </row>
    <row r="9636" spans="1:12" x14ac:dyDescent="0.3">
      <c r="A9636" t="s">
        <v>9818</v>
      </c>
      <c r="B9636" s="1">
        <v>45364.014641203707</v>
      </c>
      <c r="C9636" t="s">
        <v>24</v>
      </c>
      <c r="D9636" t="s">
        <v>171</v>
      </c>
      <c r="E9636" t="s">
        <v>20</v>
      </c>
      <c r="F9636">
        <v>2</v>
      </c>
      <c r="G9636">
        <v>3159.88</v>
      </c>
      <c r="H9636">
        <v>15</v>
      </c>
      <c r="I9636">
        <v>2057.5700000000002</v>
      </c>
      <c r="J9636">
        <f>fashionwave_sales_1[[#This Row],[UnitPrice]]-fashionwave_sales_1[[#This Row],[CostPerUnit]]</f>
        <v>1102.31</v>
      </c>
      <c r="K9636" t="s">
        <v>15</v>
      </c>
      <c r="L9636" t="s">
        <v>16</v>
      </c>
    </row>
    <row r="9637" spans="1:12" x14ac:dyDescent="0.3">
      <c r="A9637" t="s">
        <v>9819</v>
      </c>
      <c r="B9637" s="1">
        <v>45930.84033564815</v>
      </c>
      <c r="C9637" t="s">
        <v>103</v>
      </c>
      <c r="D9637" t="s">
        <v>147</v>
      </c>
      <c r="E9637" t="s">
        <v>29</v>
      </c>
      <c r="F9637">
        <v>4</v>
      </c>
      <c r="G9637">
        <v>9104.18</v>
      </c>
      <c r="H9637">
        <v>20</v>
      </c>
      <c r="I9637">
        <v>418.77</v>
      </c>
      <c r="J9637">
        <f>fashionwave_sales_1[[#This Row],[UnitPrice]]-fashionwave_sales_1[[#This Row],[CostPerUnit]]</f>
        <v>8685.41</v>
      </c>
      <c r="K9637" t="s">
        <v>15</v>
      </c>
      <c r="L9637" t="s">
        <v>16</v>
      </c>
    </row>
    <row r="9638" spans="1:12" x14ac:dyDescent="0.3">
      <c r="A9638" t="s">
        <v>9820</v>
      </c>
      <c r="B9638" s="1">
        <v>45387.174363425926</v>
      </c>
      <c r="C9638" t="s">
        <v>170</v>
      </c>
      <c r="D9638" t="s">
        <v>185</v>
      </c>
      <c r="E9638" t="s">
        <v>29</v>
      </c>
      <c r="F9638">
        <v>1</v>
      </c>
      <c r="G9638">
        <v>3091.48</v>
      </c>
      <c r="H9638">
        <v>0</v>
      </c>
      <c r="I9638">
        <v>1263.23</v>
      </c>
      <c r="J9638">
        <f>fashionwave_sales_1[[#This Row],[UnitPrice]]-fashionwave_sales_1[[#This Row],[CostPerUnit]]</f>
        <v>1828.25</v>
      </c>
      <c r="K9638" t="s">
        <v>15</v>
      </c>
      <c r="L9638" t="s">
        <v>35</v>
      </c>
    </row>
    <row r="9639" spans="1:12" x14ac:dyDescent="0.3">
      <c r="A9639" t="s">
        <v>9821</v>
      </c>
      <c r="B9639" s="1">
        <v>45567.963946759257</v>
      </c>
      <c r="C9639" t="s">
        <v>45</v>
      </c>
      <c r="D9639" t="s">
        <v>28</v>
      </c>
      <c r="E9639" t="s">
        <v>29</v>
      </c>
      <c r="F9639">
        <v>6</v>
      </c>
      <c r="G9639">
        <v>8618.4</v>
      </c>
      <c r="H9639">
        <v>5</v>
      </c>
      <c r="I9639">
        <v>568.87</v>
      </c>
      <c r="J9639">
        <f>fashionwave_sales_1[[#This Row],[UnitPrice]]-fashionwave_sales_1[[#This Row],[CostPerUnit]]</f>
        <v>8049.53</v>
      </c>
      <c r="K9639" t="s">
        <v>15</v>
      </c>
      <c r="L9639" t="s">
        <v>22</v>
      </c>
    </row>
    <row r="9640" spans="1:12" x14ac:dyDescent="0.3">
      <c r="A9640" t="s">
        <v>9822</v>
      </c>
      <c r="B9640" s="1">
        <v>45292.054224537038</v>
      </c>
      <c r="C9640" t="s">
        <v>103</v>
      </c>
      <c r="D9640" t="s">
        <v>210</v>
      </c>
      <c r="E9640" t="s">
        <v>14</v>
      </c>
      <c r="F9640">
        <v>8</v>
      </c>
      <c r="G9640">
        <v>4349.99</v>
      </c>
      <c r="H9640">
        <v>25</v>
      </c>
      <c r="I9640">
        <v>1214.82</v>
      </c>
      <c r="J9640">
        <f>fashionwave_sales_1[[#This Row],[UnitPrice]]-fashionwave_sales_1[[#This Row],[CostPerUnit]]</f>
        <v>3135.17</v>
      </c>
      <c r="K9640" t="s">
        <v>15</v>
      </c>
      <c r="L9640" t="s">
        <v>22</v>
      </c>
    </row>
    <row r="9641" spans="1:12" x14ac:dyDescent="0.3">
      <c r="A9641" t="s">
        <v>9823</v>
      </c>
      <c r="B9641" s="1">
        <v>45717.751446759263</v>
      </c>
      <c r="C9641" t="s">
        <v>146</v>
      </c>
      <c r="D9641" t="s">
        <v>34</v>
      </c>
      <c r="E9641" t="s">
        <v>14</v>
      </c>
      <c r="F9641">
        <v>2</v>
      </c>
      <c r="G9641">
        <v>2576.13</v>
      </c>
      <c r="H9641">
        <v>10</v>
      </c>
      <c r="I9641">
        <v>1290.51</v>
      </c>
      <c r="J9641">
        <f>fashionwave_sales_1[[#This Row],[UnitPrice]]-fashionwave_sales_1[[#This Row],[CostPerUnit]]</f>
        <v>1285.6200000000001</v>
      </c>
      <c r="K9641" t="s">
        <v>15</v>
      </c>
      <c r="L9641" t="s">
        <v>16</v>
      </c>
    </row>
    <row r="9642" spans="1:12" x14ac:dyDescent="0.3">
      <c r="A9642" t="s">
        <v>9824</v>
      </c>
      <c r="B9642" s="1">
        <v>45293.02853009259</v>
      </c>
      <c r="C9642" t="s">
        <v>193</v>
      </c>
      <c r="D9642" t="s">
        <v>157</v>
      </c>
      <c r="E9642" t="s">
        <v>20</v>
      </c>
      <c r="F9642">
        <v>6</v>
      </c>
      <c r="G9642">
        <v>2441.08</v>
      </c>
      <c r="H9642">
        <v>20</v>
      </c>
      <c r="I9642">
        <v>1546.93</v>
      </c>
      <c r="J9642">
        <f>fashionwave_sales_1[[#This Row],[UnitPrice]]-fashionwave_sales_1[[#This Row],[CostPerUnit]]</f>
        <v>894.14999999999986</v>
      </c>
      <c r="K9642" t="s">
        <v>21</v>
      </c>
      <c r="L9642" t="s">
        <v>35</v>
      </c>
    </row>
    <row r="9643" spans="1:12" x14ac:dyDescent="0.3">
      <c r="A9643" t="s">
        <v>9825</v>
      </c>
      <c r="B9643" s="1">
        <v>45480.791724537034</v>
      </c>
      <c r="C9643" t="s">
        <v>12</v>
      </c>
      <c r="D9643" t="s">
        <v>243</v>
      </c>
      <c r="E9643" t="s">
        <v>14</v>
      </c>
      <c r="F9643">
        <v>4</v>
      </c>
      <c r="G9643">
        <v>1251.73</v>
      </c>
      <c r="H9643">
        <v>15</v>
      </c>
      <c r="I9643">
        <v>569.42999999999995</v>
      </c>
      <c r="J9643">
        <f>fashionwave_sales_1[[#This Row],[UnitPrice]]-fashionwave_sales_1[[#This Row],[CostPerUnit]]</f>
        <v>682.30000000000007</v>
      </c>
      <c r="K9643" t="s">
        <v>15</v>
      </c>
      <c r="L9643" t="s">
        <v>16</v>
      </c>
    </row>
    <row r="9644" spans="1:12" x14ac:dyDescent="0.3">
      <c r="A9644" t="s">
        <v>9826</v>
      </c>
      <c r="B9644" s="1">
        <v>45781.863252314812</v>
      </c>
      <c r="C9644" t="s">
        <v>177</v>
      </c>
      <c r="D9644" t="s">
        <v>75</v>
      </c>
      <c r="E9644" t="s">
        <v>29</v>
      </c>
      <c r="F9644">
        <v>2</v>
      </c>
      <c r="G9644">
        <v>2637.55</v>
      </c>
      <c r="H9644">
        <v>15</v>
      </c>
      <c r="I9644">
        <v>649.26</v>
      </c>
      <c r="J9644">
        <f>fashionwave_sales_1[[#This Row],[UnitPrice]]-fashionwave_sales_1[[#This Row],[CostPerUnit]]</f>
        <v>1988.2900000000002</v>
      </c>
      <c r="K9644" t="s">
        <v>21</v>
      </c>
      <c r="L9644" t="s">
        <v>35</v>
      </c>
    </row>
    <row r="9645" spans="1:12" x14ac:dyDescent="0.3">
      <c r="A9645" t="s">
        <v>9827</v>
      </c>
      <c r="B9645" s="1">
        <v>45947.187557870369</v>
      </c>
      <c r="C9645" t="s">
        <v>84</v>
      </c>
      <c r="D9645" t="s">
        <v>161</v>
      </c>
      <c r="E9645" t="s">
        <v>29</v>
      </c>
      <c r="F9645">
        <v>7</v>
      </c>
      <c r="G9645">
        <v>3257.18</v>
      </c>
      <c r="H9645">
        <v>0</v>
      </c>
      <c r="I9645">
        <v>677</v>
      </c>
      <c r="J9645">
        <f>fashionwave_sales_1[[#This Row],[UnitPrice]]-fashionwave_sales_1[[#This Row],[CostPerUnit]]</f>
        <v>2580.1799999999998</v>
      </c>
      <c r="K9645" t="s">
        <v>21</v>
      </c>
      <c r="L9645" t="s">
        <v>22</v>
      </c>
    </row>
    <row r="9646" spans="1:12" x14ac:dyDescent="0.3">
      <c r="A9646" t="s">
        <v>9828</v>
      </c>
      <c r="B9646" s="1">
        <v>45365.064641203702</v>
      </c>
      <c r="C9646" t="s">
        <v>40</v>
      </c>
      <c r="D9646" t="s">
        <v>199</v>
      </c>
      <c r="E9646" t="s">
        <v>20</v>
      </c>
      <c r="F9646">
        <v>2</v>
      </c>
      <c r="G9646">
        <v>1710.41</v>
      </c>
      <c r="H9646">
        <v>30</v>
      </c>
      <c r="I9646">
        <v>2044.02</v>
      </c>
      <c r="J9646">
        <f>fashionwave_sales_1[[#This Row],[UnitPrice]]-fashionwave_sales_1[[#This Row],[CostPerUnit]]</f>
        <v>-333.6099999999999</v>
      </c>
      <c r="K9646" t="s">
        <v>21</v>
      </c>
      <c r="L9646" t="s">
        <v>16</v>
      </c>
    </row>
    <row r="9647" spans="1:12" x14ac:dyDescent="0.3">
      <c r="A9647" t="s">
        <v>9829</v>
      </c>
      <c r="B9647" s="1">
        <v>45512.757002314815</v>
      </c>
      <c r="C9647" t="s">
        <v>24</v>
      </c>
      <c r="D9647" t="s">
        <v>52</v>
      </c>
      <c r="E9647" t="s">
        <v>29</v>
      </c>
      <c r="F9647">
        <v>3</v>
      </c>
      <c r="G9647">
        <v>6358.77</v>
      </c>
      <c r="H9647">
        <v>10</v>
      </c>
      <c r="I9647">
        <v>1202.43</v>
      </c>
      <c r="J9647">
        <f>fashionwave_sales_1[[#This Row],[UnitPrice]]-fashionwave_sales_1[[#This Row],[CostPerUnit]]</f>
        <v>5156.34</v>
      </c>
      <c r="K9647" t="s">
        <v>21</v>
      </c>
      <c r="L9647" t="s">
        <v>22</v>
      </c>
    </row>
    <row r="9648" spans="1:12" x14ac:dyDescent="0.3">
      <c r="A9648" t="s">
        <v>9830</v>
      </c>
      <c r="B9648" s="1">
        <v>45475.085474537038</v>
      </c>
      <c r="C9648" t="s">
        <v>70</v>
      </c>
      <c r="D9648" t="s">
        <v>120</v>
      </c>
      <c r="E9648" t="s">
        <v>14</v>
      </c>
      <c r="F9648">
        <v>4</v>
      </c>
      <c r="G9648">
        <v>4773.38</v>
      </c>
      <c r="H9648">
        <v>10</v>
      </c>
      <c r="I9648">
        <v>686.8</v>
      </c>
      <c r="J9648">
        <f>fashionwave_sales_1[[#This Row],[UnitPrice]]-fashionwave_sales_1[[#This Row],[CostPerUnit]]</f>
        <v>4086.58</v>
      </c>
      <c r="K9648" t="s">
        <v>21</v>
      </c>
      <c r="L9648" t="s">
        <v>22</v>
      </c>
    </row>
    <row r="9649" spans="1:12" x14ac:dyDescent="0.3">
      <c r="A9649" t="s">
        <v>9831</v>
      </c>
      <c r="B9649" s="1">
        <v>45947.298668981479</v>
      </c>
      <c r="C9649" t="s">
        <v>45</v>
      </c>
      <c r="D9649" t="s">
        <v>49</v>
      </c>
      <c r="E9649" t="s">
        <v>14</v>
      </c>
      <c r="F9649">
        <v>8</v>
      </c>
      <c r="G9649">
        <v>1000.59</v>
      </c>
      <c r="H9649">
        <v>0</v>
      </c>
      <c r="I9649">
        <v>1721.38</v>
      </c>
      <c r="J9649">
        <f>fashionwave_sales_1[[#This Row],[UnitPrice]]-fashionwave_sales_1[[#This Row],[CostPerUnit]]</f>
        <v>-720.79000000000008</v>
      </c>
      <c r="K9649" t="s">
        <v>21</v>
      </c>
      <c r="L9649" t="s">
        <v>35</v>
      </c>
    </row>
    <row r="9650" spans="1:12" x14ac:dyDescent="0.3">
      <c r="A9650" t="s">
        <v>9832</v>
      </c>
      <c r="B9650" s="1">
        <v>45442.828530092593</v>
      </c>
      <c r="C9650" t="s">
        <v>153</v>
      </c>
      <c r="D9650" t="s">
        <v>411</v>
      </c>
      <c r="E9650" t="s">
        <v>29</v>
      </c>
      <c r="F9650">
        <v>1</v>
      </c>
      <c r="G9650">
        <v>5968.7</v>
      </c>
      <c r="H9650">
        <v>0</v>
      </c>
      <c r="I9650">
        <v>491.23</v>
      </c>
      <c r="J9650">
        <f>fashionwave_sales_1[[#This Row],[UnitPrice]]-fashionwave_sales_1[[#This Row],[CostPerUnit]]</f>
        <v>5477.4699999999993</v>
      </c>
      <c r="K9650" t="s">
        <v>21</v>
      </c>
      <c r="L9650" t="s">
        <v>22</v>
      </c>
    </row>
    <row r="9651" spans="1:12" x14ac:dyDescent="0.3">
      <c r="A9651" t="s">
        <v>9833</v>
      </c>
      <c r="B9651" s="1">
        <v>45436.219502314816</v>
      </c>
      <c r="C9651" t="s">
        <v>311</v>
      </c>
      <c r="D9651" t="s">
        <v>168</v>
      </c>
      <c r="E9651" t="s">
        <v>20</v>
      </c>
      <c r="F9651">
        <v>2</v>
      </c>
      <c r="G9651">
        <v>4193.66</v>
      </c>
      <c r="H9651">
        <v>0</v>
      </c>
      <c r="I9651">
        <v>947.06</v>
      </c>
      <c r="J9651">
        <f>fashionwave_sales_1[[#This Row],[UnitPrice]]-fashionwave_sales_1[[#This Row],[CostPerUnit]]</f>
        <v>3246.6</v>
      </c>
      <c r="K9651" t="s">
        <v>15</v>
      </c>
      <c r="L9651" t="s">
        <v>22</v>
      </c>
    </row>
    <row r="9652" spans="1:12" x14ac:dyDescent="0.3">
      <c r="A9652" t="s">
        <v>9834</v>
      </c>
      <c r="B9652" s="1">
        <v>45950.813946759263</v>
      </c>
      <c r="C9652" t="s">
        <v>48</v>
      </c>
      <c r="D9652" t="s">
        <v>401</v>
      </c>
      <c r="E9652" t="s">
        <v>14</v>
      </c>
      <c r="F9652">
        <v>2</v>
      </c>
      <c r="G9652">
        <v>2143.06</v>
      </c>
      <c r="H9652">
        <v>5</v>
      </c>
      <c r="I9652">
        <v>735.87</v>
      </c>
      <c r="J9652">
        <f>fashionwave_sales_1[[#This Row],[UnitPrice]]-fashionwave_sales_1[[#This Row],[CostPerUnit]]</f>
        <v>1407.19</v>
      </c>
      <c r="K9652" t="s">
        <v>15</v>
      </c>
      <c r="L9652" t="s">
        <v>35</v>
      </c>
    </row>
    <row r="9653" spans="1:12" x14ac:dyDescent="0.3">
      <c r="A9653" t="s">
        <v>9835</v>
      </c>
      <c r="B9653" s="1">
        <v>45692.147280092591</v>
      </c>
      <c r="C9653" t="s">
        <v>124</v>
      </c>
      <c r="D9653" t="s">
        <v>199</v>
      </c>
      <c r="E9653" t="s">
        <v>20</v>
      </c>
      <c r="F9653">
        <v>6</v>
      </c>
      <c r="G9653">
        <v>2116.52</v>
      </c>
      <c r="H9653">
        <v>25</v>
      </c>
      <c r="I9653">
        <v>1899.24</v>
      </c>
      <c r="J9653">
        <f>fashionwave_sales_1[[#This Row],[UnitPrice]]-fashionwave_sales_1[[#This Row],[CostPerUnit]]</f>
        <v>217.27999999999997</v>
      </c>
      <c r="K9653" t="s">
        <v>21</v>
      </c>
      <c r="L9653" t="s">
        <v>35</v>
      </c>
    </row>
    <row r="9654" spans="1:12" x14ac:dyDescent="0.3">
      <c r="A9654" t="s">
        <v>9836</v>
      </c>
      <c r="B9654" s="1">
        <v>45651.344502314816</v>
      </c>
      <c r="C9654" t="s">
        <v>12</v>
      </c>
      <c r="D9654" t="s">
        <v>95</v>
      </c>
      <c r="E9654" t="s">
        <v>14</v>
      </c>
      <c r="F9654">
        <v>7</v>
      </c>
      <c r="G9654">
        <v>3408.7</v>
      </c>
      <c r="H9654">
        <v>5</v>
      </c>
      <c r="I9654">
        <v>1511.41</v>
      </c>
      <c r="J9654">
        <f>fashionwave_sales_1[[#This Row],[UnitPrice]]-fashionwave_sales_1[[#This Row],[CostPerUnit]]</f>
        <v>1897.2899999999997</v>
      </c>
      <c r="K9654" t="s">
        <v>15</v>
      </c>
      <c r="L9654" t="s">
        <v>35</v>
      </c>
    </row>
    <row r="9655" spans="1:12" x14ac:dyDescent="0.3">
      <c r="A9655" t="s">
        <v>9837</v>
      </c>
      <c r="B9655" s="1">
        <v>45563.87228009259</v>
      </c>
      <c r="C9655" t="s">
        <v>103</v>
      </c>
      <c r="D9655" t="s">
        <v>134</v>
      </c>
      <c r="E9655" t="s">
        <v>20</v>
      </c>
      <c r="F9655">
        <v>1</v>
      </c>
      <c r="G9655">
        <v>7564.48</v>
      </c>
      <c r="H9655">
        <v>5</v>
      </c>
      <c r="I9655">
        <v>1574.94</v>
      </c>
      <c r="J9655">
        <f>fashionwave_sales_1[[#This Row],[UnitPrice]]-fashionwave_sales_1[[#This Row],[CostPerUnit]]</f>
        <v>5989.5399999999991</v>
      </c>
      <c r="K9655" t="s">
        <v>15</v>
      </c>
      <c r="L9655" t="s">
        <v>35</v>
      </c>
    </row>
    <row r="9656" spans="1:12" x14ac:dyDescent="0.3">
      <c r="A9656" t="s">
        <v>9838</v>
      </c>
      <c r="B9656" s="1">
        <v>45398.145196759258</v>
      </c>
      <c r="C9656" t="s">
        <v>87</v>
      </c>
      <c r="D9656" t="s">
        <v>138</v>
      </c>
      <c r="E9656" t="s">
        <v>14</v>
      </c>
      <c r="F9656">
        <v>4</v>
      </c>
      <c r="G9656">
        <v>2907.56</v>
      </c>
      <c r="H9656">
        <v>10</v>
      </c>
      <c r="I9656">
        <v>655.88</v>
      </c>
      <c r="J9656">
        <f>fashionwave_sales_1[[#This Row],[UnitPrice]]-fashionwave_sales_1[[#This Row],[CostPerUnit]]</f>
        <v>2251.6799999999998</v>
      </c>
      <c r="K9656" t="s">
        <v>21</v>
      </c>
      <c r="L9656" t="s">
        <v>35</v>
      </c>
    </row>
    <row r="9657" spans="1:12" x14ac:dyDescent="0.3">
      <c r="A9657" t="s">
        <v>9839</v>
      </c>
      <c r="B9657" s="1">
        <v>45395.27783564815</v>
      </c>
      <c r="C9657" t="s">
        <v>237</v>
      </c>
      <c r="D9657" t="s">
        <v>350</v>
      </c>
      <c r="E9657" t="s">
        <v>29</v>
      </c>
      <c r="F9657">
        <v>4</v>
      </c>
      <c r="G9657">
        <v>7718.19</v>
      </c>
      <c r="H9657">
        <v>0</v>
      </c>
      <c r="I9657">
        <v>1740.73</v>
      </c>
      <c r="J9657">
        <f>fashionwave_sales_1[[#This Row],[UnitPrice]]-fashionwave_sales_1[[#This Row],[CostPerUnit]]</f>
        <v>5977.4599999999991</v>
      </c>
      <c r="K9657" t="s">
        <v>15</v>
      </c>
      <c r="L9657" t="s">
        <v>35</v>
      </c>
    </row>
    <row r="9658" spans="1:12" x14ac:dyDescent="0.3">
      <c r="A9658" t="s">
        <v>9840</v>
      </c>
      <c r="B9658" s="1">
        <v>45315.824363425927</v>
      </c>
      <c r="C9658" t="s">
        <v>167</v>
      </c>
      <c r="D9658" t="s">
        <v>438</v>
      </c>
      <c r="E9658" t="s">
        <v>14</v>
      </c>
      <c r="F9658">
        <v>4</v>
      </c>
      <c r="G9658">
        <v>2162.42</v>
      </c>
      <c r="H9658">
        <v>0</v>
      </c>
      <c r="I9658">
        <v>1463.7</v>
      </c>
      <c r="J9658">
        <f>fashionwave_sales_1[[#This Row],[UnitPrice]]-fashionwave_sales_1[[#This Row],[CostPerUnit]]</f>
        <v>698.72</v>
      </c>
      <c r="K9658" t="s">
        <v>15</v>
      </c>
      <c r="L9658" t="s">
        <v>22</v>
      </c>
    </row>
    <row r="9659" spans="1:12" x14ac:dyDescent="0.3">
      <c r="A9659" t="s">
        <v>9841</v>
      </c>
      <c r="B9659" s="1">
        <v>45650.152141203704</v>
      </c>
      <c r="C9659" t="s">
        <v>124</v>
      </c>
      <c r="D9659" t="s">
        <v>164</v>
      </c>
      <c r="E9659" t="s">
        <v>14</v>
      </c>
      <c r="F9659">
        <v>6</v>
      </c>
      <c r="G9659">
        <v>2574.83</v>
      </c>
      <c r="H9659">
        <v>10</v>
      </c>
      <c r="I9659">
        <v>232.99</v>
      </c>
      <c r="J9659">
        <f>fashionwave_sales_1[[#This Row],[UnitPrice]]-fashionwave_sales_1[[#This Row],[CostPerUnit]]</f>
        <v>2341.84</v>
      </c>
      <c r="K9659" t="s">
        <v>15</v>
      </c>
      <c r="L9659" t="s">
        <v>22</v>
      </c>
    </row>
    <row r="9660" spans="1:12" x14ac:dyDescent="0.3">
      <c r="A9660" t="s">
        <v>9842</v>
      </c>
      <c r="B9660" s="1">
        <v>45742.993807870371</v>
      </c>
      <c r="C9660" t="s">
        <v>237</v>
      </c>
      <c r="D9660" t="s">
        <v>409</v>
      </c>
      <c r="E9660" t="s">
        <v>29</v>
      </c>
      <c r="F9660">
        <v>4</v>
      </c>
      <c r="G9660">
        <v>4759.51</v>
      </c>
      <c r="H9660">
        <v>20</v>
      </c>
      <c r="I9660">
        <v>404.8</v>
      </c>
      <c r="J9660">
        <f>fashionwave_sales_1[[#This Row],[UnitPrice]]-fashionwave_sales_1[[#This Row],[CostPerUnit]]</f>
        <v>4354.71</v>
      </c>
      <c r="K9660" t="s">
        <v>15</v>
      </c>
      <c r="L9660" t="s">
        <v>35</v>
      </c>
    </row>
    <row r="9661" spans="1:12" x14ac:dyDescent="0.3">
      <c r="A9661" t="s">
        <v>9843</v>
      </c>
      <c r="B9661" s="1">
        <v>45332.308391203704</v>
      </c>
      <c r="C9661" t="s">
        <v>338</v>
      </c>
      <c r="D9661" t="s">
        <v>254</v>
      </c>
      <c r="E9661" t="s">
        <v>14</v>
      </c>
      <c r="F9661">
        <v>3</v>
      </c>
      <c r="G9661">
        <v>4556.01</v>
      </c>
      <c r="H9661">
        <v>0</v>
      </c>
      <c r="I9661">
        <v>680.73</v>
      </c>
      <c r="J9661">
        <f>fashionwave_sales_1[[#This Row],[UnitPrice]]-fashionwave_sales_1[[#This Row],[CostPerUnit]]</f>
        <v>3875.28</v>
      </c>
      <c r="K9661" t="s">
        <v>21</v>
      </c>
      <c r="L9661" t="s">
        <v>16</v>
      </c>
    </row>
    <row r="9662" spans="1:12" x14ac:dyDescent="0.3">
      <c r="A9662" t="s">
        <v>9844</v>
      </c>
      <c r="B9662" s="1">
        <v>45945.078530092593</v>
      </c>
      <c r="C9662" t="s">
        <v>311</v>
      </c>
      <c r="D9662" t="s">
        <v>161</v>
      </c>
      <c r="E9662" t="s">
        <v>29</v>
      </c>
      <c r="F9662">
        <v>5</v>
      </c>
      <c r="G9662">
        <v>6977.47</v>
      </c>
      <c r="H9662">
        <v>25</v>
      </c>
      <c r="I9662">
        <v>567.98</v>
      </c>
      <c r="J9662">
        <f>fashionwave_sales_1[[#This Row],[UnitPrice]]-fashionwave_sales_1[[#This Row],[CostPerUnit]]</f>
        <v>6409.49</v>
      </c>
      <c r="K9662" t="s">
        <v>15</v>
      </c>
      <c r="L9662" t="s">
        <v>16</v>
      </c>
    </row>
    <row r="9663" spans="1:12" x14ac:dyDescent="0.3">
      <c r="A9663" t="s">
        <v>9845</v>
      </c>
      <c r="B9663" s="1">
        <v>45804.854224537034</v>
      </c>
      <c r="C9663" t="s">
        <v>45</v>
      </c>
      <c r="D9663" t="s">
        <v>221</v>
      </c>
      <c r="E9663" t="s">
        <v>29</v>
      </c>
      <c r="F9663">
        <v>3</v>
      </c>
      <c r="G9663">
        <v>7079.26</v>
      </c>
      <c r="H9663">
        <v>0</v>
      </c>
      <c r="I9663">
        <v>1653.2</v>
      </c>
      <c r="J9663">
        <f>fashionwave_sales_1[[#This Row],[UnitPrice]]-fashionwave_sales_1[[#This Row],[CostPerUnit]]</f>
        <v>5426.06</v>
      </c>
      <c r="K9663" t="s">
        <v>15</v>
      </c>
      <c r="L9663" t="s">
        <v>22</v>
      </c>
    </row>
    <row r="9664" spans="1:12" x14ac:dyDescent="0.3">
      <c r="A9664" t="s">
        <v>9846</v>
      </c>
      <c r="B9664" s="1">
        <v>45500.241724537038</v>
      </c>
      <c r="C9664" t="s">
        <v>132</v>
      </c>
      <c r="D9664" t="s">
        <v>73</v>
      </c>
      <c r="E9664" t="s">
        <v>20</v>
      </c>
      <c r="F9664">
        <v>3</v>
      </c>
      <c r="G9664">
        <v>5181.05</v>
      </c>
      <c r="H9664">
        <v>5</v>
      </c>
      <c r="I9664">
        <v>478.29</v>
      </c>
      <c r="J9664">
        <f>fashionwave_sales_1[[#This Row],[UnitPrice]]-fashionwave_sales_1[[#This Row],[CostPerUnit]]</f>
        <v>4702.76</v>
      </c>
      <c r="K9664" t="s">
        <v>15</v>
      </c>
      <c r="L9664" t="s">
        <v>16</v>
      </c>
    </row>
    <row r="9665" spans="1:12" x14ac:dyDescent="0.3">
      <c r="A9665" t="s">
        <v>9847</v>
      </c>
      <c r="B9665" s="1">
        <v>45613.159780092596</v>
      </c>
      <c r="C9665" t="s">
        <v>177</v>
      </c>
      <c r="D9665" t="s">
        <v>91</v>
      </c>
      <c r="E9665" t="s">
        <v>29</v>
      </c>
      <c r="F9665">
        <v>3</v>
      </c>
      <c r="G9665">
        <v>9794.5</v>
      </c>
      <c r="H9665">
        <v>5</v>
      </c>
      <c r="I9665">
        <v>1548.17</v>
      </c>
      <c r="J9665">
        <f>fashionwave_sales_1[[#This Row],[UnitPrice]]-fashionwave_sales_1[[#This Row],[CostPerUnit]]</f>
        <v>8246.33</v>
      </c>
      <c r="K9665" t="s">
        <v>21</v>
      </c>
      <c r="L9665" t="s">
        <v>16</v>
      </c>
    </row>
    <row r="9666" spans="1:12" x14ac:dyDescent="0.3">
      <c r="A9666" t="s">
        <v>9848</v>
      </c>
      <c r="B9666" s="1">
        <v>45794.23269675926</v>
      </c>
      <c r="C9666" t="s">
        <v>97</v>
      </c>
      <c r="D9666" t="s">
        <v>147</v>
      </c>
      <c r="E9666" t="s">
        <v>29</v>
      </c>
      <c r="F9666">
        <v>5</v>
      </c>
      <c r="G9666">
        <v>3393.47</v>
      </c>
      <c r="H9666">
        <v>10</v>
      </c>
      <c r="I9666">
        <v>454.72</v>
      </c>
      <c r="J9666">
        <f>fashionwave_sales_1[[#This Row],[UnitPrice]]-fashionwave_sales_1[[#This Row],[CostPerUnit]]</f>
        <v>2938.75</v>
      </c>
      <c r="K9666" t="s">
        <v>21</v>
      </c>
      <c r="L9666" t="s">
        <v>22</v>
      </c>
    </row>
    <row r="9667" spans="1:12" x14ac:dyDescent="0.3">
      <c r="A9667" t="s">
        <v>9849</v>
      </c>
      <c r="B9667" s="1">
        <v>45788.155613425923</v>
      </c>
      <c r="C9667" t="s">
        <v>372</v>
      </c>
      <c r="D9667" t="s">
        <v>98</v>
      </c>
      <c r="E9667" t="s">
        <v>14</v>
      </c>
      <c r="F9667">
        <v>2</v>
      </c>
      <c r="G9667">
        <v>2627.44</v>
      </c>
      <c r="H9667">
        <v>0</v>
      </c>
      <c r="I9667">
        <v>1173.67</v>
      </c>
      <c r="J9667">
        <f>fashionwave_sales_1[[#This Row],[UnitPrice]]-fashionwave_sales_1[[#This Row],[CostPerUnit]]</f>
        <v>1453.77</v>
      </c>
      <c r="K9667" t="s">
        <v>21</v>
      </c>
      <c r="L9667" t="s">
        <v>16</v>
      </c>
    </row>
    <row r="9668" spans="1:12" x14ac:dyDescent="0.3">
      <c r="A9668" t="s">
        <v>9850</v>
      </c>
      <c r="B9668" s="1">
        <v>45622.057002314818</v>
      </c>
      <c r="C9668" t="s">
        <v>18</v>
      </c>
      <c r="D9668" t="s">
        <v>263</v>
      </c>
      <c r="E9668" t="s">
        <v>29</v>
      </c>
      <c r="F9668">
        <v>4</v>
      </c>
      <c r="G9668">
        <v>4380.24</v>
      </c>
      <c r="H9668">
        <v>15</v>
      </c>
      <c r="I9668">
        <v>488.33</v>
      </c>
      <c r="J9668">
        <f>fashionwave_sales_1[[#This Row],[UnitPrice]]-fashionwave_sales_1[[#This Row],[CostPerUnit]]</f>
        <v>3891.91</v>
      </c>
      <c r="K9668" t="s">
        <v>21</v>
      </c>
      <c r="L9668" t="s">
        <v>35</v>
      </c>
    </row>
    <row r="9669" spans="1:12" x14ac:dyDescent="0.3">
      <c r="A9669" t="s">
        <v>9851</v>
      </c>
      <c r="B9669" s="1">
        <v>45799.126446759263</v>
      </c>
      <c r="C9669" t="s">
        <v>18</v>
      </c>
      <c r="D9669" t="s">
        <v>120</v>
      </c>
      <c r="E9669" t="s">
        <v>14</v>
      </c>
      <c r="F9669">
        <v>2</v>
      </c>
      <c r="G9669">
        <v>4828</v>
      </c>
      <c r="H9669">
        <v>0</v>
      </c>
      <c r="I9669">
        <v>626.4</v>
      </c>
      <c r="J9669">
        <f>fashionwave_sales_1[[#This Row],[UnitPrice]]-fashionwave_sales_1[[#This Row],[CostPerUnit]]</f>
        <v>4201.6000000000004</v>
      </c>
      <c r="K9669" t="s">
        <v>21</v>
      </c>
      <c r="L9669" t="s">
        <v>22</v>
      </c>
    </row>
    <row r="9670" spans="1:12" x14ac:dyDescent="0.3">
      <c r="A9670" t="s">
        <v>9852</v>
      </c>
      <c r="B9670" s="1">
        <v>45939.825752314813</v>
      </c>
      <c r="C9670" t="s">
        <v>27</v>
      </c>
      <c r="D9670" t="s">
        <v>210</v>
      </c>
      <c r="E9670" t="s">
        <v>14</v>
      </c>
      <c r="F9670">
        <v>3</v>
      </c>
      <c r="G9670">
        <v>1964.08</v>
      </c>
      <c r="H9670">
        <v>5</v>
      </c>
      <c r="I9670">
        <v>1098.71</v>
      </c>
      <c r="J9670">
        <f>fashionwave_sales_1[[#This Row],[UnitPrice]]-fashionwave_sales_1[[#This Row],[CostPerUnit]]</f>
        <v>865.36999999999989</v>
      </c>
      <c r="K9670" t="s">
        <v>15</v>
      </c>
      <c r="L9670" t="s">
        <v>22</v>
      </c>
    </row>
    <row r="9671" spans="1:12" x14ac:dyDescent="0.3">
      <c r="A9671" t="s">
        <v>9853</v>
      </c>
      <c r="B9671" s="1">
        <v>45281.815335648149</v>
      </c>
      <c r="C9671" t="s">
        <v>27</v>
      </c>
      <c r="D9671" t="s">
        <v>354</v>
      </c>
      <c r="E9671" t="s">
        <v>29</v>
      </c>
      <c r="F9671">
        <v>4</v>
      </c>
      <c r="G9671">
        <v>4086.02</v>
      </c>
      <c r="H9671">
        <v>5</v>
      </c>
      <c r="I9671">
        <v>670.63</v>
      </c>
      <c r="J9671">
        <f>fashionwave_sales_1[[#This Row],[UnitPrice]]-fashionwave_sales_1[[#This Row],[CostPerUnit]]</f>
        <v>3415.39</v>
      </c>
      <c r="K9671" t="s">
        <v>15</v>
      </c>
      <c r="L9671" t="s">
        <v>22</v>
      </c>
    </row>
    <row r="9672" spans="1:12" x14ac:dyDescent="0.3">
      <c r="A9672" t="s">
        <v>9854</v>
      </c>
      <c r="B9672" s="1">
        <v>45889.114641203705</v>
      </c>
      <c r="C9672" t="s">
        <v>87</v>
      </c>
      <c r="D9672" t="s">
        <v>218</v>
      </c>
      <c r="E9672" t="s">
        <v>29</v>
      </c>
      <c r="F9672">
        <v>2</v>
      </c>
      <c r="G9672">
        <v>6577.25</v>
      </c>
      <c r="H9672">
        <v>0</v>
      </c>
      <c r="I9672">
        <v>684.28</v>
      </c>
      <c r="J9672">
        <f>fashionwave_sales_1[[#This Row],[UnitPrice]]-fashionwave_sales_1[[#This Row],[CostPerUnit]]</f>
        <v>5892.97</v>
      </c>
      <c r="K9672" t="s">
        <v>15</v>
      </c>
      <c r="L9672" t="s">
        <v>22</v>
      </c>
    </row>
    <row r="9673" spans="1:12" x14ac:dyDescent="0.3">
      <c r="A9673" t="s">
        <v>9855</v>
      </c>
      <c r="B9673" s="1">
        <v>45582.34033564815</v>
      </c>
      <c r="C9673" t="s">
        <v>80</v>
      </c>
      <c r="D9673" t="s">
        <v>147</v>
      </c>
      <c r="E9673" t="s">
        <v>29</v>
      </c>
      <c r="F9673">
        <v>5</v>
      </c>
      <c r="G9673">
        <v>8033.86</v>
      </c>
      <c r="H9673">
        <v>5</v>
      </c>
      <c r="I9673">
        <v>411.22</v>
      </c>
      <c r="J9673">
        <f>fashionwave_sales_1[[#This Row],[UnitPrice]]-fashionwave_sales_1[[#This Row],[CostPerUnit]]</f>
        <v>7622.6399999999994</v>
      </c>
      <c r="K9673" t="s">
        <v>15</v>
      </c>
      <c r="L9673" t="s">
        <v>35</v>
      </c>
    </row>
    <row r="9674" spans="1:12" x14ac:dyDescent="0.3">
      <c r="A9674" t="s">
        <v>9856</v>
      </c>
      <c r="B9674" s="1">
        <v>45410.211168981485</v>
      </c>
      <c r="C9674" t="s">
        <v>170</v>
      </c>
      <c r="D9674" t="s">
        <v>25</v>
      </c>
      <c r="E9674" t="s">
        <v>20</v>
      </c>
      <c r="F9674">
        <v>4</v>
      </c>
      <c r="G9674">
        <v>5165.43</v>
      </c>
      <c r="H9674">
        <v>0</v>
      </c>
      <c r="I9674">
        <v>1313.26</v>
      </c>
      <c r="J9674">
        <f>fashionwave_sales_1[[#This Row],[UnitPrice]]-fashionwave_sales_1[[#This Row],[CostPerUnit]]</f>
        <v>3852.17</v>
      </c>
      <c r="K9674" t="s">
        <v>15</v>
      </c>
      <c r="L9674" t="s">
        <v>35</v>
      </c>
    </row>
    <row r="9675" spans="1:12" x14ac:dyDescent="0.3">
      <c r="A9675" t="s">
        <v>9857</v>
      </c>
      <c r="B9675" s="1">
        <v>45445.300057870372</v>
      </c>
      <c r="C9675" t="s">
        <v>167</v>
      </c>
      <c r="D9675" t="s">
        <v>147</v>
      </c>
      <c r="E9675" t="s">
        <v>29</v>
      </c>
      <c r="F9675">
        <v>2</v>
      </c>
      <c r="G9675">
        <v>3335.17</v>
      </c>
      <c r="H9675">
        <v>5</v>
      </c>
      <c r="I9675">
        <v>443.42</v>
      </c>
      <c r="J9675">
        <f>fashionwave_sales_1[[#This Row],[UnitPrice]]-fashionwave_sales_1[[#This Row],[CostPerUnit]]</f>
        <v>2891.75</v>
      </c>
      <c r="K9675" t="s">
        <v>21</v>
      </c>
      <c r="L9675" t="s">
        <v>16</v>
      </c>
    </row>
    <row r="9676" spans="1:12" x14ac:dyDescent="0.3">
      <c r="A9676" t="s">
        <v>9858</v>
      </c>
      <c r="B9676" s="1">
        <v>45442.045891203707</v>
      </c>
      <c r="C9676" t="s">
        <v>27</v>
      </c>
      <c r="D9676" t="s">
        <v>701</v>
      </c>
      <c r="E9676" t="s">
        <v>14</v>
      </c>
      <c r="F9676">
        <v>3</v>
      </c>
      <c r="G9676">
        <v>2191.71</v>
      </c>
      <c r="H9676">
        <v>5</v>
      </c>
      <c r="I9676">
        <v>118.97</v>
      </c>
      <c r="J9676">
        <f>fashionwave_sales_1[[#This Row],[UnitPrice]]-fashionwave_sales_1[[#This Row],[CostPerUnit]]</f>
        <v>2072.7400000000002</v>
      </c>
      <c r="K9676" t="s">
        <v>15</v>
      </c>
      <c r="L9676" t="s">
        <v>35</v>
      </c>
    </row>
    <row r="9677" spans="1:12" x14ac:dyDescent="0.3">
      <c r="A9677" t="s">
        <v>9859</v>
      </c>
      <c r="B9677" s="1">
        <v>45302.279918981483</v>
      </c>
      <c r="C9677" t="s">
        <v>80</v>
      </c>
      <c r="D9677" t="s">
        <v>136</v>
      </c>
      <c r="E9677" t="s">
        <v>14</v>
      </c>
      <c r="F9677">
        <v>2</v>
      </c>
      <c r="G9677">
        <v>3991.87</v>
      </c>
      <c r="H9677">
        <v>30</v>
      </c>
      <c r="I9677">
        <v>149.46</v>
      </c>
      <c r="J9677">
        <f>fashionwave_sales_1[[#This Row],[UnitPrice]]-fashionwave_sales_1[[#This Row],[CostPerUnit]]</f>
        <v>3842.41</v>
      </c>
      <c r="K9677" t="s">
        <v>15</v>
      </c>
      <c r="L9677" t="s">
        <v>22</v>
      </c>
    </row>
    <row r="9678" spans="1:12" x14ac:dyDescent="0.3">
      <c r="A9678" t="s">
        <v>9860</v>
      </c>
      <c r="B9678" s="1">
        <v>45400.038252314815</v>
      </c>
      <c r="C9678" t="s">
        <v>184</v>
      </c>
      <c r="D9678" t="s">
        <v>345</v>
      </c>
      <c r="E9678" t="s">
        <v>14</v>
      </c>
      <c r="F9678">
        <v>2</v>
      </c>
      <c r="G9678">
        <v>4603.91</v>
      </c>
      <c r="H9678">
        <v>5</v>
      </c>
      <c r="I9678">
        <v>1001.37</v>
      </c>
      <c r="J9678">
        <f>fashionwave_sales_1[[#This Row],[UnitPrice]]-fashionwave_sales_1[[#This Row],[CostPerUnit]]</f>
        <v>3602.54</v>
      </c>
      <c r="K9678" t="s">
        <v>15</v>
      </c>
      <c r="L9678" t="s">
        <v>22</v>
      </c>
    </row>
    <row r="9679" spans="1:12" x14ac:dyDescent="0.3">
      <c r="A9679" t="s">
        <v>9861</v>
      </c>
      <c r="B9679" s="1">
        <v>45785.088252314818</v>
      </c>
      <c r="C9679" t="s">
        <v>237</v>
      </c>
      <c r="D9679" t="s">
        <v>88</v>
      </c>
      <c r="E9679" t="s">
        <v>29</v>
      </c>
      <c r="F9679">
        <v>3</v>
      </c>
      <c r="G9679">
        <v>9350.2099999999991</v>
      </c>
      <c r="H9679">
        <v>0</v>
      </c>
      <c r="I9679">
        <v>582.26</v>
      </c>
      <c r="J9679">
        <f>fashionwave_sales_1[[#This Row],[UnitPrice]]-fashionwave_sales_1[[#This Row],[CostPerUnit]]</f>
        <v>8767.9499999999989</v>
      </c>
      <c r="K9679" t="s">
        <v>21</v>
      </c>
      <c r="L9679" t="s">
        <v>16</v>
      </c>
    </row>
    <row r="9680" spans="1:12" x14ac:dyDescent="0.3">
      <c r="A9680" t="s">
        <v>9862</v>
      </c>
      <c r="B9680" s="1">
        <v>45335.232002314813</v>
      </c>
      <c r="C9680" t="s">
        <v>100</v>
      </c>
      <c r="D9680" t="s">
        <v>71</v>
      </c>
      <c r="E9680" t="s">
        <v>14</v>
      </c>
      <c r="F9680">
        <v>1</v>
      </c>
      <c r="G9680">
        <v>3056.9</v>
      </c>
      <c r="H9680">
        <v>0</v>
      </c>
      <c r="I9680">
        <v>1097.97</v>
      </c>
      <c r="J9680">
        <f>fashionwave_sales_1[[#This Row],[UnitPrice]]-fashionwave_sales_1[[#This Row],[CostPerUnit]]</f>
        <v>1958.93</v>
      </c>
      <c r="K9680" t="s">
        <v>15</v>
      </c>
      <c r="L9680" t="s">
        <v>16</v>
      </c>
    </row>
    <row r="9681" spans="1:12" x14ac:dyDescent="0.3">
      <c r="A9681" t="s">
        <v>9863</v>
      </c>
      <c r="B9681" s="1">
        <v>45479.256307870368</v>
      </c>
      <c r="C9681" t="s">
        <v>132</v>
      </c>
      <c r="D9681" t="s">
        <v>701</v>
      </c>
      <c r="E9681" t="s">
        <v>14</v>
      </c>
      <c r="F9681">
        <v>7</v>
      </c>
      <c r="G9681">
        <v>2703.14</v>
      </c>
      <c r="H9681">
        <v>20</v>
      </c>
      <c r="I9681">
        <v>98.35</v>
      </c>
      <c r="J9681">
        <f>fashionwave_sales_1[[#This Row],[UnitPrice]]-fashionwave_sales_1[[#This Row],[CostPerUnit]]</f>
        <v>2604.79</v>
      </c>
      <c r="K9681" t="s">
        <v>15</v>
      </c>
      <c r="L9681" t="s">
        <v>22</v>
      </c>
    </row>
    <row r="9682" spans="1:12" x14ac:dyDescent="0.3">
      <c r="A9682" t="s">
        <v>9864</v>
      </c>
      <c r="B9682" s="1">
        <v>45515.881307870368</v>
      </c>
      <c r="C9682" t="s">
        <v>184</v>
      </c>
      <c r="D9682" t="s">
        <v>25</v>
      </c>
      <c r="E9682" t="s">
        <v>20</v>
      </c>
      <c r="F9682">
        <v>3</v>
      </c>
      <c r="G9682">
        <v>4971.0600000000004</v>
      </c>
      <c r="H9682">
        <v>10</v>
      </c>
      <c r="I9682">
        <v>1281.8599999999999</v>
      </c>
      <c r="J9682">
        <f>fashionwave_sales_1[[#This Row],[UnitPrice]]-fashionwave_sales_1[[#This Row],[CostPerUnit]]</f>
        <v>3689.2000000000007</v>
      </c>
      <c r="K9682" t="s">
        <v>15</v>
      </c>
      <c r="L9682" t="s">
        <v>16</v>
      </c>
    </row>
    <row r="9683" spans="1:12" x14ac:dyDescent="0.3">
      <c r="A9683" t="s">
        <v>9865</v>
      </c>
      <c r="B9683" s="1">
        <v>45772.117418981485</v>
      </c>
      <c r="C9683" t="s">
        <v>384</v>
      </c>
      <c r="D9683" t="s">
        <v>496</v>
      </c>
      <c r="E9683" t="s">
        <v>20</v>
      </c>
      <c r="F9683">
        <v>3</v>
      </c>
      <c r="G9683">
        <v>5800.75</v>
      </c>
      <c r="H9683">
        <v>0</v>
      </c>
      <c r="I9683">
        <v>2049.29</v>
      </c>
      <c r="J9683">
        <f>fashionwave_sales_1[[#This Row],[UnitPrice]]-fashionwave_sales_1[[#This Row],[CostPerUnit]]</f>
        <v>3751.46</v>
      </c>
      <c r="K9683" t="s">
        <v>15</v>
      </c>
      <c r="L9683" t="s">
        <v>35</v>
      </c>
    </row>
    <row r="9684" spans="1:12" x14ac:dyDescent="0.3">
      <c r="A9684" t="s">
        <v>9866</v>
      </c>
      <c r="B9684" s="1">
        <v>45532.225057870368</v>
      </c>
      <c r="C9684" t="s">
        <v>97</v>
      </c>
      <c r="D9684" t="s">
        <v>199</v>
      </c>
      <c r="E9684" t="s">
        <v>20</v>
      </c>
      <c r="F9684">
        <v>5</v>
      </c>
      <c r="G9684">
        <v>1027.73</v>
      </c>
      <c r="H9684">
        <v>25</v>
      </c>
      <c r="I9684">
        <v>2223.1999999999998</v>
      </c>
      <c r="J9684">
        <f>fashionwave_sales_1[[#This Row],[UnitPrice]]-fashionwave_sales_1[[#This Row],[CostPerUnit]]</f>
        <v>-1195.4699999999998</v>
      </c>
      <c r="K9684" t="s">
        <v>15</v>
      </c>
      <c r="L9684" t="s">
        <v>16</v>
      </c>
    </row>
    <row r="9685" spans="1:12" x14ac:dyDescent="0.3">
      <c r="A9685" t="s">
        <v>9867</v>
      </c>
      <c r="B9685" s="1">
        <v>45493.063946759263</v>
      </c>
      <c r="C9685" t="s">
        <v>301</v>
      </c>
      <c r="D9685" t="s">
        <v>150</v>
      </c>
      <c r="E9685" t="s">
        <v>20</v>
      </c>
      <c r="F9685">
        <v>2</v>
      </c>
      <c r="G9685">
        <v>1030.19</v>
      </c>
      <c r="H9685">
        <v>15</v>
      </c>
      <c r="I9685">
        <v>216.16</v>
      </c>
      <c r="J9685">
        <f>fashionwave_sales_1[[#This Row],[UnitPrice]]-fashionwave_sales_1[[#This Row],[CostPerUnit]]</f>
        <v>814.03000000000009</v>
      </c>
      <c r="K9685" t="s">
        <v>15</v>
      </c>
      <c r="L9685" t="s">
        <v>35</v>
      </c>
    </row>
    <row r="9686" spans="1:12" x14ac:dyDescent="0.3">
      <c r="A9686" t="s">
        <v>9868</v>
      </c>
      <c r="B9686" s="1">
        <v>45719.785474537035</v>
      </c>
      <c r="C9686" t="s">
        <v>48</v>
      </c>
      <c r="D9686" t="s">
        <v>446</v>
      </c>
      <c r="E9686" t="s">
        <v>20</v>
      </c>
      <c r="F9686">
        <v>3</v>
      </c>
      <c r="G9686">
        <v>4802.4799999999996</v>
      </c>
      <c r="H9686">
        <v>25</v>
      </c>
      <c r="I9686">
        <v>1408.03</v>
      </c>
      <c r="J9686">
        <f>fashionwave_sales_1[[#This Row],[UnitPrice]]-fashionwave_sales_1[[#This Row],[CostPerUnit]]</f>
        <v>3394.45</v>
      </c>
      <c r="K9686" t="s">
        <v>21</v>
      </c>
      <c r="L9686" t="s">
        <v>16</v>
      </c>
    </row>
    <row r="9687" spans="1:12" x14ac:dyDescent="0.3">
      <c r="A9687" t="s">
        <v>9869</v>
      </c>
      <c r="B9687" s="1">
        <v>45631.768113425926</v>
      </c>
      <c r="C9687" t="s">
        <v>204</v>
      </c>
      <c r="D9687" t="s">
        <v>438</v>
      </c>
      <c r="E9687" t="s">
        <v>14</v>
      </c>
      <c r="F9687">
        <v>6</v>
      </c>
      <c r="G9687">
        <v>663.48</v>
      </c>
      <c r="H9687">
        <v>5</v>
      </c>
      <c r="I9687">
        <v>1720.72</v>
      </c>
      <c r="J9687">
        <f>fashionwave_sales_1[[#This Row],[UnitPrice]]-fashionwave_sales_1[[#This Row],[CostPerUnit]]</f>
        <v>-1057.24</v>
      </c>
      <c r="K9687" t="s">
        <v>21</v>
      </c>
      <c r="L9687" t="s">
        <v>35</v>
      </c>
    </row>
    <row r="9688" spans="1:12" x14ac:dyDescent="0.3">
      <c r="A9688" t="s">
        <v>9870</v>
      </c>
      <c r="B9688" s="1">
        <v>45427.134085648147</v>
      </c>
      <c r="C9688" t="s">
        <v>193</v>
      </c>
      <c r="D9688" t="s">
        <v>248</v>
      </c>
      <c r="E9688" t="s">
        <v>14</v>
      </c>
      <c r="F9688">
        <v>1</v>
      </c>
      <c r="G9688">
        <v>2624.06</v>
      </c>
      <c r="H9688">
        <v>0</v>
      </c>
      <c r="I9688">
        <v>1579.61</v>
      </c>
      <c r="J9688">
        <f>fashionwave_sales_1[[#This Row],[UnitPrice]]-fashionwave_sales_1[[#This Row],[CostPerUnit]]</f>
        <v>1044.45</v>
      </c>
      <c r="K9688" t="s">
        <v>15</v>
      </c>
      <c r="L9688" t="s">
        <v>35</v>
      </c>
    </row>
    <row r="9689" spans="1:12" x14ac:dyDescent="0.3">
      <c r="A9689" t="s">
        <v>9871</v>
      </c>
      <c r="B9689" s="1">
        <v>45565.267418981479</v>
      </c>
      <c r="C9689" t="s">
        <v>372</v>
      </c>
      <c r="D9689" t="s">
        <v>150</v>
      </c>
      <c r="E9689" t="s">
        <v>20</v>
      </c>
      <c r="F9689">
        <v>3</v>
      </c>
      <c r="G9689">
        <v>7091.28</v>
      </c>
      <c r="H9689">
        <v>0</v>
      </c>
      <c r="I9689">
        <v>183.61</v>
      </c>
      <c r="J9689">
        <f>fashionwave_sales_1[[#This Row],[UnitPrice]]-fashionwave_sales_1[[#This Row],[CostPerUnit]]</f>
        <v>6907.67</v>
      </c>
      <c r="K9689" t="s">
        <v>21</v>
      </c>
      <c r="L9689" t="s">
        <v>35</v>
      </c>
    </row>
    <row r="9690" spans="1:12" x14ac:dyDescent="0.3">
      <c r="A9690" t="s">
        <v>9872</v>
      </c>
      <c r="B9690" s="1">
        <v>45594.737557870372</v>
      </c>
      <c r="C9690" t="s">
        <v>40</v>
      </c>
      <c r="D9690" t="s">
        <v>25</v>
      </c>
      <c r="E9690" t="s">
        <v>20</v>
      </c>
      <c r="F9690">
        <v>1</v>
      </c>
      <c r="G9690">
        <v>5019.04</v>
      </c>
      <c r="H9690">
        <v>15</v>
      </c>
      <c r="I9690">
        <v>956.72</v>
      </c>
      <c r="J9690">
        <f>fashionwave_sales_1[[#This Row],[UnitPrice]]-fashionwave_sales_1[[#This Row],[CostPerUnit]]</f>
        <v>4062.3199999999997</v>
      </c>
      <c r="K9690" t="s">
        <v>15</v>
      </c>
      <c r="L9690" t="s">
        <v>22</v>
      </c>
    </row>
    <row r="9691" spans="1:12" x14ac:dyDescent="0.3">
      <c r="A9691" t="s">
        <v>9873</v>
      </c>
      <c r="B9691" s="1">
        <v>45371.875057870369</v>
      </c>
      <c r="C9691" t="s">
        <v>59</v>
      </c>
      <c r="D9691" t="s">
        <v>68</v>
      </c>
      <c r="E9691" t="s">
        <v>14</v>
      </c>
      <c r="F9691">
        <v>4</v>
      </c>
      <c r="G9691">
        <v>1754.73</v>
      </c>
      <c r="H9691">
        <v>15</v>
      </c>
      <c r="I9691">
        <v>270.75</v>
      </c>
      <c r="J9691">
        <f>fashionwave_sales_1[[#This Row],[UnitPrice]]-fashionwave_sales_1[[#This Row],[CostPerUnit]]</f>
        <v>1483.98</v>
      </c>
      <c r="K9691" t="s">
        <v>21</v>
      </c>
      <c r="L9691" t="s">
        <v>22</v>
      </c>
    </row>
    <row r="9692" spans="1:12" x14ac:dyDescent="0.3">
      <c r="A9692" t="s">
        <v>9874</v>
      </c>
      <c r="B9692" s="1">
        <v>45517.010474537034</v>
      </c>
      <c r="C9692" t="s">
        <v>301</v>
      </c>
      <c r="D9692" t="s">
        <v>331</v>
      </c>
      <c r="E9692" t="s">
        <v>29</v>
      </c>
      <c r="F9692">
        <v>2</v>
      </c>
      <c r="G9692">
        <v>1727.87</v>
      </c>
      <c r="H9692">
        <v>10</v>
      </c>
      <c r="I9692">
        <v>968.87</v>
      </c>
      <c r="J9692">
        <f>fashionwave_sales_1[[#This Row],[UnitPrice]]-fashionwave_sales_1[[#This Row],[CostPerUnit]]</f>
        <v>758.99999999999989</v>
      </c>
      <c r="K9692" t="s">
        <v>15</v>
      </c>
      <c r="L9692" t="s">
        <v>16</v>
      </c>
    </row>
    <row r="9693" spans="1:12" x14ac:dyDescent="0.3">
      <c r="A9693" t="s">
        <v>9875</v>
      </c>
      <c r="B9693" s="1">
        <v>45471.064641203702</v>
      </c>
      <c r="C9693" t="s">
        <v>193</v>
      </c>
      <c r="D9693" t="s">
        <v>88</v>
      </c>
      <c r="E9693" t="s">
        <v>29</v>
      </c>
      <c r="F9693">
        <v>3</v>
      </c>
      <c r="G9693">
        <v>5184.43</v>
      </c>
      <c r="H9693">
        <v>25</v>
      </c>
      <c r="I9693">
        <v>613.63</v>
      </c>
      <c r="J9693">
        <f>fashionwave_sales_1[[#This Row],[UnitPrice]]-fashionwave_sales_1[[#This Row],[CostPerUnit]]</f>
        <v>4570.8</v>
      </c>
      <c r="K9693" t="s">
        <v>15</v>
      </c>
      <c r="L9693" t="s">
        <v>35</v>
      </c>
    </row>
    <row r="9694" spans="1:12" x14ac:dyDescent="0.3">
      <c r="A9694" t="s">
        <v>9876</v>
      </c>
      <c r="B9694" s="1">
        <v>45757.782696759263</v>
      </c>
      <c r="C9694" t="s">
        <v>384</v>
      </c>
      <c r="D9694" t="s">
        <v>120</v>
      </c>
      <c r="E9694" t="s">
        <v>14</v>
      </c>
      <c r="F9694">
        <v>2</v>
      </c>
      <c r="G9694">
        <v>2320.37</v>
      </c>
      <c r="H9694">
        <v>15</v>
      </c>
      <c r="I9694">
        <v>540.22</v>
      </c>
      <c r="J9694">
        <f>fashionwave_sales_1[[#This Row],[UnitPrice]]-fashionwave_sales_1[[#This Row],[CostPerUnit]]</f>
        <v>1780.1499999999999</v>
      </c>
      <c r="K9694" t="s">
        <v>21</v>
      </c>
      <c r="L9694" t="s">
        <v>16</v>
      </c>
    </row>
    <row r="9695" spans="1:12" x14ac:dyDescent="0.3">
      <c r="A9695" t="s">
        <v>9877</v>
      </c>
      <c r="B9695" s="1">
        <v>45545.262557870374</v>
      </c>
      <c r="C9695" t="s">
        <v>146</v>
      </c>
      <c r="D9695" t="s">
        <v>127</v>
      </c>
      <c r="E9695" t="s">
        <v>29</v>
      </c>
      <c r="F9695">
        <v>1</v>
      </c>
      <c r="G9695">
        <v>5862.66</v>
      </c>
      <c r="H9695">
        <v>0</v>
      </c>
      <c r="I9695">
        <v>647.66</v>
      </c>
      <c r="J9695">
        <f>fashionwave_sales_1[[#This Row],[UnitPrice]]-fashionwave_sales_1[[#This Row],[CostPerUnit]]</f>
        <v>5215</v>
      </c>
      <c r="K9695" t="s">
        <v>15</v>
      </c>
      <c r="L9695" t="s">
        <v>22</v>
      </c>
    </row>
    <row r="9696" spans="1:12" x14ac:dyDescent="0.3">
      <c r="A9696" t="s">
        <v>9878</v>
      </c>
      <c r="B9696" s="1">
        <v>45903.963252314818</v>
      </c>
      <c r="C9696" t="s">
        <v>100</v>
      </c>
      <c r="D9696" t="s">
        <v>55</v>
      </c>
      <c r="E9696" t="s">
        <v>14</v>
      </c>
      <c r="F9696">
        <v>1</v>
      </c>
      <c r="G9696">
        <v>3748.57</v>
      </c>
      <c r="H9696">
        <v>5</v>
      </c>
      <c r="I9696">
        <v>749.47</v>
      </c>
      <c r="J9696">
        <f>fashionwave_sales_1[[#This Row],[UnitPrice]]-fashionwave_sales_1[[#This Row],[CostPerUnit]]</f>
        <v>2999.1000000000004</v>
      </c>
      <c r="K9696" t="s">
        <v>15</v>
      </c>
      <c r="L9696" t="s">
        <v>22</v>
      </c>
    </row>
    <row r="9697" spans="1:12" x14ac:dyDescent="0.3">
      <c r="A9697" t="s">
        <v>9879</v>
      </c>
      <c r="B9697" s="1">
        <v>45559.797280092593</v>
      </c>
      <c r="C9697" t="s">
        <v>45</v>
      </c>
      <c r="D9697" t="s">
        <v>819</v>
      </c>
      <c r="E9697" t="s">
        <v>29</v>
      </c>
      <c r="F9697">
        <v>3</v>
      </c>
      <c r="G9697">
        <v>4138.38</v>
      </c>
      <c r="H9697">
        <v>10</v>
      </c>
      <c r="I9697">
        <v>1286.74</v>
      </c>
      <c r="J9697">
        <f>fashionwave_sales_1[[#This Row],[UnitPrice]]-fashionwave_sales_1[[#This Row],[CostPerUnit]]</f>
        <v>2851.6400000000003</v>
      </c>
      <c r="K9697" t="s">
        <v>15</v>
      </c>
      <c r="L9697" t="s">
        <v>22</v>
      </c>
    </row>
    <row r="9698" spans="1:12" x14ac:dyDescent="0.3">
      <c r="A9698" t="s">
        <v>9880</v>
      </c>
      <c r="B9698" s="1">
        <v>45527.068807870368</v>
      </c>
      <c r="C9698" t="s">
        <v>146</v>
      </c>
      <c r="D9698" t="s">
        <v>159</v>
      </c>
      <c r="E9698" t="s">
        <v>14</v>
      </c>
      <c r="F9698">
        <v>1</v>
      </c>
      <c r="G9698">
        <v>2421.8000000000002</v>
      </c>
      <c r="H9698">
        <v>25</v>
      </c>
      <c r="I9698">
        <v>177.37</v>
      </c>
      <c r="J9698">
        <f>fashionwave_sales_1[[#This Row],[UnitPrice]]-fashionwave_sales_1[[#This Row],[CostPerUnit]]</f>
        <v>2244.4300000000003</v>
      </c>
      <c r="K9698" t="s">
        <v>15</v>
      </c>
      <c r="L9698" t="s">
        <v>22</v>
      </c>
    </row>
    <row r="9699" spans="1:12" x14ac:dyDescent="0.3">
      <c r="A9699" t="s">
        <v>9881</v>
      </c>
      <c r="B9699" s="1">
        <v>45454.011863425927</v>
      </c>
      <c r="C9699" t="s">
        <v>193</v>
      </c>
      <c r="D9699" t="s">
        <v>409</v>
      </c>
      <c r="E9699" t="s">
        <v>29</v>
      </c>
      <c r="F9699">
        <v>4</v>
      </c>
      <c r="G9699">
        <v>730.68</v>
      </c>
      <c r="H9699">
        <v>15</v>
      </c>
      <c r="I9699">
        <v>451.15</v>
      </c>
      <c r="J9699">
        <f>fashionwave_sales_1[[#This Row],[UnitPrice]]-fashionwave_sales_1[[#This Row],[CostPerUnit]]</f>
        <v>279.52999999999997</v>
      </c>
      <c r="K9699" t="s">
        <v>15</v>
      </c>
      <c r="L9699" t="s">
        <v>35</v>
      </c>
    </row>
    <row r="9700" spans="1:12" x14ac:dyDescent="0.3">
      <c r="A9700" t="s">
        <v>9882</v>
      </c>
      <c r="B9700" s="1">
        <v>45658.875752314816</v>
      </c>
      <c r="C9700" t="s">
        <v>48</v>
      </c>
      <c r="D9700" t="s">
        <v>500</v>
      </c>
      <c r="E9700" t="s">
        <v>29</v>
      </c>
      <c r="F9700">
        <v>8</v>
      </c>
      <c r="G9700">
        <v>885.32</v>
      </c>
      <c r="H9700">
        <v>10</v>
      </c>
      <c r="I9700">
        <v>1730.65</v>
      </c>
      <c r="J9700">
        <f>fashionwave_sales_1[[#This Row],[UnitPrice]]-fashionwave_sales_1[[#This Row],[CostPerUnit]]</f>
        <v>-845.33</v>
      </c>
      <c r="K9700" t="s">
        <v>15</v>
      </c>
      <c r="L9700" t="s">
        <v>22</v>
      </c>
    </row>
    <row r="9701" spans="1:12" x14ac:dyDescent="0.3">
      <c r="A9701" t="s">
        <v>9883</v>
      </c>
      <c r="B9701" s="1">
        <v>45742.034780092596</v>
      </c>
      <c r="C9701" t="s">
        <v>70</v>
      </c>
      <c r="D9701" t="s">
        <v>91</v>
      </c>
      <c r="E9701" t="s">
        <v>29</v>
      </c>
      <c r="F9701">
        <v>2</v>
      </c>
      <c r="G9701">
        <v>2148.39</v>
      </c>
      <c r="H9701">
        <v>0</v>
      </c>
      <c r="I9701">
        <v>1454.61</v>
      </c>
      <c r="J9701">
        <f>fashionwave_sales_1[[#This Row],[UnitPrice]]-fashionwave_sales_1[[#This Row],[CostPerUnit]]</f>
        <v>693.78</v>
      </c>
      <c r="K9701" t="s">
        <v>21</v>
      </c>
      <c r="L9701" t="s">
        <v>35</v>
      </c>
    </row>
    <row r="9702" spans="1:12" x14ac:dyDescent="0.3">
      <c r="A9702" t="s">
        <v>9884</v>
      </c>
      <c r="B9702" s="1">
        <v>45936.921585648146</v>
      </c>
      <c r="C9702" t="s">
        <v>40</v>
      </c>
      <c r="D9702" t="s">
        <v>168</v>
      </c>
      <c r="E9702" t="s">
        <v>20</v>
      </c>
      <c r="F9702">
        <v>3</v>
      </c>
      <c r="G9702">
        <v>1964.74</v>
      </c>
      <c r="H9702">
        <v>5</v>
      </c>
      <c r="I9702">
        <v>1044.48</v>
      </c>
      <c r="J9702">
        <f>fashionwave_sales_1[[#This Row],[UnitPrice]]-fashionwave_sales_1[[#This Row],[CostPerUnit]]</f>
        <v>920.26</v>
      </c>
      <c r="K9702" t="s">
        <v>15</v>
      </c>
      <c r="L9702" t="s">
        <v>16</v>
      </c>
    </row>
    <row r="9703" spans="1:12" x14ac:dyDescent="0.3">
      <c r="A9703" t="s">
        <v>9885</v>
      </c>
      <c r="B9703" s="1">
        <v>45895.011863425927</v>
      </c>
      <c r="C9703" t="s">
        <v>187</v>
      </c>
      <c r="D9703" t="s">
        <v>142</v>
      </c>
      <c r="E9703" t="s">
        <v>29</v>
      </c>
      <c r="F9703">
        <v>5</v>
      </c>
      <c r="G9703">
        <v>2494.84</v>
      </c>
      <c r="H9703">
        <v>5</v>
      </c>
      <c r="I9703">
        <v>933.92</v>
      </c>
      <c r="J9703">
        <f>fashionwave_sales_1[[#This Row],[UnitPrice]]-fashionwave_sales_1[[#This Row],[CostPerUnit]]</f>
        <v>1560.92</v>
      </c>
      <c r="K9703" t="s">
        <v>15</v>
      </c>
      <c r="L9703" t="s">
        <v>16</v>
      </c>
    </row>
    <row r="9704" spans="1:12" x14ac:dyDescent="0.3">
      <c r="A9704" t="s">
        <v>9886</v>
      </c>
      <c r="B9704" s="1">
        <v>45980.835474537038</v>
      </c>
      <c r="C9704" t="s">
        <v>146</v>
      </c>
      <c r="D9704" t="s">
        <v>171</v>
      </c>
      <c r="E9704" t="s">
        <v>20</v>
      </c>
      <c r="F9704">
        <v>3</v>
      </c>
      <c r="G9704">
        <v>4602</v>
      </c>
      <c r="H9704">
        <v>0</v>
      </c>
      <c r="I9704">
        <v>1584.07</v>
      </c>
      <c r="J9704">
        <f>fashionwave_sales_1[[#This Row],[UnitPrice]]-fashionwave_sales_1[[#This Row],[CostPerUnit]]</f>
        <v>3017.9300000000003</v>
      </c>
      <c r="K9704" t="s">
        <v>15</v>
      </c>
      <c r="L9704" t="s">
        <v>35</v>
      </c>
    </row>
    <row r="9705" spans="1:12" x14ac:dyDescent="0.3">
      <c r="A9705" t="s">
        <v>9887</v>
      </c>
      <c r="B9705" s="1">
        <v>45477.168807870374</v>
      </c>
      <c r="C9705" t="s">
        <v>301</v>
      </c>
      <c r="D9705" t="s">
        <v>34</v>
      </c>
      <c r="E9705" t="s">
        <v>14</v>
      </c>
      <c r="F9705">
        <v>3</v>
      </c>
      <c r="G9705">
        <v>3484.28</v>
      </c>
      <c r="H9705">
        <v>25</v>
      </c>
      <c r="I9705">
        <v>1234.47</v>
      </c>
      <c r="J9705">
        <f>fashionwave_sales_1[[#This Row],[UnitPrice]]-fashionwave_sales_1[[#This Row],[CostPerUnit]]</f>
        <v>2249.8100000000004</v>
      </c>
      <c r="K9705" t="s">
        <v>15</v>
      </c>
      <c r="L9705" t="s">
        <v>16</v>
      </c>
    </row>
    <row r="9706" spans="1:12" x14ac:dyDescent="0.3">
      <c r="A9706" t="s">
        <v>9888</v>
      </c>
      <c r="B9706" s="1">
        <v>45503.875057870369</v>
      </c>
      <c r="C9706" t="s">
        <v>114</v>
      </c>
      <c r="D9706" t="s">
        <v>91</v>
      </c>
      <c r="E9706" t="s">
        <v>29</v>
      </c>
      <c r="F9706">
        <v>3</v>
      </c>
      <c r="G9706">
        <v>4555.46</v>
      </c>
      <c r="H9706">
        <v>20</v>
      </c>
      <c r="I9706">
        <v>1439.07</v>
      </c>
      <c r="J9706">
        <f>fashionwave_sales_1[[#This Row],[UnitPrice]]-fashionwave_sales_1[[#This Row],[CostPerUnit]]</f>
        <v>3116.3900000000003</v>
      </c>
      <c r="K9706" t="s">
        <v>15</v>
      </c>
      <c r="L9706" t="s">
        <v>16</v>
      </c>
    </row>
    <row r="9707" spans="1:12" x14ac:dyDescent="0.3">
      <c r="A9707" t="s">
        <v>9889</v>
      </c>
      <c r="B9707" s="1">
        <v>45447.256307870368</v>
      </c>
      <c r="C9707" t="s">
        <v>111</v>
      </c>
      <c r="D9707" t="s">
        <v>563</v>
      </c>
      <c r="E9707" t="s">
        <v>14</v>
      </c>
      <c r="F9707">
        <v>5</v>
      </c>
      <c r="G9707">
        <v>2846.92</v>
      </c>
      <c r="H9707">
        <v>20</v>
      </c>
      <c r="I9707">
        <v>1836.32</v>
      </c>
      <c r="J9707">
        <f>fashionwave_sales_1[[#This Row],[UnitPrice]]-fashionwave_sales_1[[#This Row],[CostPerUnit]]</f>
        <v>1010.6000000000001</v>
      </c>
      <c r="K9707" t="s">
        <v>15</v>
      </c>
      <c r="L9707" t="s">
        <v>35</v>
      </c>
    </row>
    <row r="9708" spans="1:12" x14ac:dyDescent="0.3">
      <c r="A9708" t="s">
        <v>9890</v>
      </c>
      <c r="B9708" s="1">
        <v>45868.350752314815</v>
      </c>
      <c r="C9708" t="s">
        <v>301</v>
      </c>
      <c r="D9708" t="s">
        <v>467</v>
      </c>
      <c r="E9708" t="s">
        <v>20</v>
      </c>
      <c r="F9708">
        <v>2</v>
      </c>
      <c r="G9708">
        <v>4720.1899999999996</v>
      </c>
      <c r="H9708">
        <v>5</v>
      </c>
      <c r="I9708">
        <v>358.01</v>
      </c>
      <c r="J9708">
        <f>fashionwave_sales_1[[#This Row],[UnitPrice]]-fashionwave_sales_1[[#This Row],[CostPerUnit]]</f>
        <v>4362.1799999999994</v>
      </c>
      <c r="K9708" t="s">
        <v>15</v>
      </c>
      <c r="L9708" t="s">
        <v>35</v>
      </c>
    </row>
    <row r="9709" spans="1:12" x14ac:dyDescent="0.3">
      <c r="A9709" t="s">
        <v>9891</v>
      </c>
      <c r="B9709" s="1">
        <v>45440.212557870371</v>
      </c>
      <c r="C9709" t="s">
        <v>54</v>
      </c>
      <c r="D9709" t="s">
        <v>136</v>
      </c>
      <c r="E9709" t="s">
        <v>14</v>
      </c>
      <c r="F9709">
        <v>3</v>
      </c>
      <c r="G9709">
        <v>3230.94</v>
      </c>
      <c r="H9709">
        <v>15</v>
      </c>
      <c r="I9709">
        <v>126.59</v>
      </c>
      <c r="J9709">
        <f>fashionwave_sales_1[[#This Row],[UnitPrice]]-fashionwave_sales_1[[#This Row],[CostPerUnit]]</f>
        <v>3104.35</v>
      </c>
      <c r="K9709" t="s">
        <v>15</v>
      </c>
      <c r="L9709" t="s">
        <v>35</v>
      </c>
    </row>
    <row r="9710" spans="1:12" x14ac:dyDescent="0.3">
      <c r="A9710" t="s">
        <v>9892</v>
      </c>
      <c r="B9710" s="1">
        <v>45470.284780092596</v>
      </c>
      <c r="C9710" t="s">
        <v>111</v>
      </c>
      <c r="D9710" t="s">
        <v>291</v>
      </c>
      <c r="E9710" t="s">
        <v>20</v>
      </c>
      <c r="F9710">
        <v>3</v>
      </c>
      <c r="G9710">
        <v>3693.92</v>
      </c>
      <c r="H9710">
        <v>0</v>
      </c>
      <c r="I9710">
        <v>1993.25</v>
      </c>
      <c r="J9710">
        <f>fashionwave_sales_1[[#This Row],[UnitPrice]]-fashionwave_sales_1[[#This Row],[CostPerUnit]]</f>
        <v>1700.67</v>
      </c>
      <c r="K9710" t="s">
        <v>15</v>
      </c>
      <c r="L9710" t="s">
        <v>35</v>
      </c>
    </row>
    <row r="9711" spans="1:12" x14ac:dyDescent="0.3">
      <c r="A9711" t="s">
        <v>9893</v>
      </c>
      <c r="B9711" s="1">
        <v>45826.238946759258</v>
      </c>
      <c r="C9711" t="s">
        <v>106</v>
      </c>
      <c r="D9711" t="s">
        <v>127</v>
      </c>
      <c r="E9711" t="s">
        <v>29</v>
      </c>
      <c r="F9711">
        <v>3</v>
      </c>
      <c r="G9711">
        <v>6836.17</v>
      </c>
      <c r="H9711">
        <v>0</v>
      </c>
      <c r="I9711">
        <v>632.25</v>
      </c>
      <c r="J9711">
        <f>fashionwave_sales_1[[#This Row],[UnitPrice]]-fashionwave_sales_1[[#This Row],[CostPerUnit]]</f>
        <v>6203.92</v>
      </c>
      <c r="K9711" t="s">
        <v>15</v>
      </c>
      <c r="L9711" t="s">
        <v>35</v>
      </c>
    </row>
    <row r="9712" spans="1:12" x14ac:dyDescent="0.3">
      <c r="A9712" t="s">
        <v>9894</v>
      </c>
      <c r="B9712" s="1">
        <v>45673.810474537036</v>
      </c>
      <c r="C9712" t="s">
        <v>228</v>
      </c>
      <c r="D9712" t="s">
        <v>95</v>
      </c>
      <c r="E9712" t="s">
        <v>14</v>
      </c>
      <c r="F9712">
        <v>5</v>
      </c>
      <c r="G9712">
        <v>4416.7700000000004</v>
      </c>
      <c r="H9712">
        <v>10</v>
      </c>
      <c r="I9712">
        <v>1637.21</v>
      </c>
      <c r="J9712">
        <f>fashionwave_sales_1[[#This Row],[UnitPrice]]-fashionwave_sales_1[[#This Row],[CostPerUnit]]</f>
        <v>2779.5600000000004</v>
      </c>
      <c r="K9712" t="s">
        <v>21</v>
      </c>
      <c r="L9712" t="s">
        <v>22</v>
      </c>
    </row>
    <row r="9713" spans="1:12" x14ac:dyDescent="0.3">
      <c r="A9713" t="s">
        <v>9895</v>
      </c>
      <c r="B9713" s="1">
        <v>45312.150057870371</v>
      </c>
      <c r="C9713" t="s">
        <v>132</v>
      </c>
      <c r="D9713" t="s">
        <v>218</v>
      </c>
      <c r="E9713" t="s">
        <v>29</v>
      </c>
      <c r="F9713">
        <v>5</v>
      </c>
      <c r="G9713">
        <v>6565.76</v>
      </c>
      <c r="H9713">
        <v>25</v>
      </c>
      <c r="I9713">
        <v>540.62</v>
      </c>
      <c r="J9713">
        <f>fashionwave_sales_1[[#This Row],[UnitPrice]]-fashionwave_sales_1[[#This Row],[CostPerUnit]]</f>
        <v>6025.14</v>
      </c>
      <c r="K9713" t="s">
        <v>21</v>
      </c>
      <c r="L9713" t="s">
        <v>16</v>
      </c>
    </row>
    <row r="9714" spans="1:12" x14ac:dyDescent="0.3">
      <c r="A9714" t="s">
        <v>9896</v>
      </c>
      <c r="B9714" s="1">
        <v>45303.094502314816</v>
      </c>
      <c r="C9714" t="s">
        <v>90</v>
      </c>
      <c r="D9714" t="s">
        <v>147</v>
      </c>
      <c r="E9714" t="s">
        <v>29</v>
      </c>
      <c r="F9714">
        <v>3</v>
      </c>
      <c r="G9714">
        <v>5461.03</v>
      </c>
      <c r="H9714">
        <v>10</v>
      </c>
      <c r="I9714">
        <v>569.71</v>
      </c>
      <c r="J9714">
        <f>fashionwave_sales_1[[#This Row],[UnitPrice]]-fashionwave_sales_1[[#This Row],[CostPerUnit]]</f>
        <v>4891.32</v>
      </c>
      <c r="K9714" t="s">
        <v>15</v>
      </c>
      <c r="L9714" t="s">
        <v>22</v>
      </c>
    </row>
    <row r="9715" spans="1:12" x14ac:dyDescent="0.3">
      <c r="A9715" t="s">
        <v>9897</v>
      </c>
      <c r="B9715" s="1">
        <v>45297.202141203707</v>
      </c>
      <c r="C9715" t="s">
        <v>191</v>
      </c>
      <c r="D9715" t="s">
        <v>63</v>
      </c>
      <c r="E9715" t="s">
        <v>14</v>
      </c>
      <c r="F9715">
        <v>4</v>
      </c>
      <c r="G9715">
        <v>1232.28</v>
      </c>
      <c r="H9715">
        <v>10</v>
      </c>
      <c r="I9715">
        <v>508.23</v>
      </c>
      <c r="J9715">
        <f>fashionwave_sales_1[[#This Row],[UnitPrice]]-fashionwave_sales_1[[#This Row],[CostPerUnit]]</f>
        <v>724.05</v>
      </c>
      <c r="K9715" t="s">
        <v>15</v>
      </c>
      <c r="L9715" t="s">
        <v>22</v>
      </c>
    </row>
    <row r="9716" spans="1:12" x14ac:dyDescent="0.3">
      <c r="A9716" t="s">
        <v>9898</v>
      </c>
      <c r="B9716" s="1">
        <v>45649.163946759261</v>
      </c>
      <c r="C9716" t="s">
        <v>191</v>
      </c>
      <c r="D9716" t="s">
        <v>13</v>
      </c>
      <c r="E9716" t="s">
        <v>14</v>
      </c>
      <c r="F9716">
        <v>3</v>
      </c>
      <c r="G9716">
        <v>1493.43</v>
      </c>
      <c r="H9716">
        <v>0</v>
      </c>
      <c r="I9716">
        <v>1822.22</v>
      </c>
      <c r="J9716">
        <f>fashionwave_sales_1[[#This Row],[UnitPrice]]-fashionwave_sales_1[[#This Row],[CostPerUnit]]</f>
        <v>-328.78999999999996</v>
      </c>
      <c r="K9716" t="s">
        <v>15</v>
      </c>
      <c r="L9716" t="s">
        <v>35</v>
      </c>
    </row>
    <row r="9717" spans="1:12" x14ac:dyDescent="0.3">
      <c r="A9717" t="s">
        <v>9899</v>
      </c>
      <c r="B9717" s="1">
        <v>45832.176446759258</v>
      </c>
      <c r="C9717" t="s">
        <v>80</v>
      </c>
      <c r="D9717" t="s">
        <v>296</v>
      </c>
      <c r="E9717" t="s">
        <v>14</v>
      </c>
      <c r="F9717">
        <v>1</v>
      </c>
      <c r="G9717">
        <v>2292.63</v>
      </c>
      <c r="H9717">
        <v>0</v>
      </c>
      <c r="I9717">
        <v>911.51</v>
      </c>
      <c r="J9717">
        <f>fashionwave_sales_1[[#This Row],[UnitPrice]]-fashionwave_sales_1[[#This Row],[CostPerUnit]]</f>
        <v>1381.1200000000001</v>
      </c>
      <c r="K9717" t="s">
        <v>15</v>
      </c>
      <c r="L9717" t="s">
        <v>22</v>
      </c>
    </row>
    <row r="9718" spans="1:12" x14ac:dyDescent="0.3">
      <c r="A9718" t="s">
        <v>9900</v>
      </c>
      <c r="B9718" s="1">
        <v>45562.35769675926</v>
      </c>
      <c r="C9718" t="s">
        <v>124</v>
      </c>
      <c r="D9718" t="s">
        <v>361</v>
      </c>
      <c r="E9718" t="s">
        <v>29</v>
      </c>
      <c r="F9718">
        <v>3</v>
      </c>
      <c r="G9718">
        <v>8868.57</v>
      </c>
      <c r="H9718">
        <v>5</v>
      </c>
      <c r="I9718">
        <v>1843.77</v>
      </c>
      <c r="J9718">
        <f>fashionwave_sales_1[[#This Row],[UnitPrice]]-fashionwave_sales_1[[#This Row],[CostPerUnit]]</f>
        <v>7024.7999999999993</v>
      </c>
      <c r="K9718" t="s">
        <v>21</v>
      </c>
      <c r="L9718" t="s">
        <v>22</v>
      </c>
    </row>
    <row r="9719" spans="1:12" x14ac:dyDescent="0.3">
      <c r="A9719" t="s">
        <v>9901</v>
      </c>
      <c r="B9719" s="1">
        <v>45743.288252314815</v>
      </c>
      <c r="C9719" t="s">
        <v>132</v>
      </c>
      <c r="D9719" t="s">
        <v>484</v>
      </c>
      <c r="E9719" t="s">
        <v>20</v>
      </c>
      <c r="F9719">
        <v>3</v>
      </c>
      <c r="G9719">
        <v>4205.9399999999996</v>
      </c>
      <c r="H9719">
        <v>0</v>
      </c>
      <c r="I9719">
        <v>1316.17</v>
      </c>
      <c r="J9719">
        <f>fashionwave_sales_1[[#This Row],[UnitPrice]]-fashionwave_sales_1[[#This Row],[CostPerUnit]]</f>
        <v>2889.7699999999995</v>
      </c>
      <c r="K9719" t="s">
        <v>15</v>
      </c>
      <c r="L9719" t="s">
        <v>22</v>
      </c>
    </row>
    <row r="9720" spans="1:12" x14ac:dyDescent="0.3">
      <c r="A9720" t="s">
        <v>9902</v>
      </c>
      <c r="B9720" s="1">
        <v>45424.832696759258</v>
      </c>
      <c r="C9720" t="s">
        <v>18</v>
      </c>
      <c r="D9720" t="s">
        <v>55</v>
      </c>
      <c r="E9720" t="s">
        <v>14</v>
      </c>
      <c r="F9720">
        <v>2</v>
      </c>
      <c r="G9720">
        <v>4620.43</v>
      </c>
      <c r="H9720">
        <v>0</v>
      </c>
      <c r="I9720">
        <v>753.55</v>
      </c>
      <c r="J9720">
        <f>fashionwave_sales_1[[#This Row],[UnitPrice]]-fashionwave_sales_1[[#This Row],[CostPerUnit]]</f>
        <v>3866.88</v>
      </c>
      <c r="K9720" t="s">
        <v>15</v>
      </c>
      <c r="L9720" t="s">
        <v>22</v>
      </c>
    </row>
    <row r="9721" spans="1:12" x14ac:dyDescent="0.3">
      <c r="A9721" t="s">
        <v>9903</v>
      </c>
      <c r="B9721" s="1">
        <v>45582.286863425928</v>
      </c>
      <c r="C9721" t="s">
        <v>40</v>
      </c>
      <c r="D9721" t="s">
        <v>144</v>
      </c>
      <c r="E9721" t="s">
        <v>20</v>
      </c>
      <c r="F9721">
        <v>5</v>
      </c>
      <c r="G9721">
        <v>1201.3900000000001</v>
      </c>
      <c r="H9721">
        <v>0</v>
      </c>
      <c r="I9721">
        <v>1650.43</v>
      </c>
      <c r="J9721">
        <f>fashionwave_sales_1[[#This Row],[UnitPrice]]-fashionwave_sales_1[[#This Row],[CostPerUnit]]</f>
        <v>-449.03999999999996</v>
      </c>
      <c r="K9721" t="s">
        <v>21</v>
      </c>
      <c r="L9721" t="s">
        <v>16</v>
      </c>
    </row>
    <row r="9722" spans="1:12" x14ac:dyDescent="0.3">
      <c r="A9722" t="s">
        <v>9904</v>
      </c>
      <c r="B9722" s="1">
        <v>45723.01116898148</v>
      </c>
      <c r="C9722" t="s">
        <v>114</v>
      </c>
      <c r="D9722" t="s">
        <v>49</v>
      </c>
      <c r="E9722" t="s">
        <v>14</v>
      </c>
      <c r="F9722">
        <v>2</v>
      </c>
      <c r="G9722">
        <v>974.54</v>
      </c>
      <c r="H9722">
        <v>15</v>
      </c>
      <c r="I9722">
        <v>1991.25</v>
      </c>
      <c r="J9722">
        <f>fashionwave_sales_1[[#This Row],[UnitPrice]]-fashionwave_sales_1[[#This Row],[CostPerUnit]]</f>
        <v>-1016.71</v>
      </c>
      <c r="K9722" t="s">
        <v>15</v>
      </c>
      <c r="L9722" t="s">
        <v>22</v>
      </c>
    </row>
    <row r="9723" spans="1:12" x14ac:dyDescent="0.3">
      <c r="A9723" t="s">
        <v>9905</v>
      </c>
      <c r="B9723" s="1">
        <v>45650.966724537036</v>
      </c>
      <c r="C9723" t="s">
        <v>27</v>
      </c>
      <c r="D9723" t="s">
        <v>467</v>
      </c>
      <c r="E9723" t="s">
        <v>20</v>
      </c>
      <c r="F9723">
        <v>3</v>
      </c>
      <c r="G9723">
        <v>4187.3100000000004</v>
      </c>
      <c r="H9723">
        <v>0</v>
      </c>
      <c r="I9723">
        <v>324.93</v>
      </c>
      <c r="J9723">
        <f>fashionwave_sales_1[[#This Row],[UnitPrice]]-fashionwave_sales_1[[#This Row],[CostPerUnit]]</f>
        <v>3862.3800000000006</v>
      </c>
      <c r="K9723" t="s">
        <v>15</v>
      </c>
      <c r="L9723" t="s">
        <v>35</v>
      </c>
    </row>
    <row r="9724" spans="1:12" x14ac:dyDescent="0.3">
      <c r="A9724" t="s">
        <v>9906</v>
      </c>
      <c r="B9724" s="1">
        <v>45800.757002314815</v>
      </c>
      <c r="C9724" t="s">
        <v>146</v>
      </c>
      <c r="D9724" t="s">
        <v>199</v>
      </c>
      <c r="E9724" t="s">
        <v>20</v>
      </c>
      <c r="F9724">
        <v>2</v>
      </c>
      <c r="G9724">
        <v>4299.71</v>
      </c>
      <c r="H9724">
        <v>5</v>
      </c>
      <c r="I9724">
        <v>1638.32</v>
      </c>
      <c r="J9724">
        <f>fashionwave_sales_1[[#This Row],[UnitPrice]]-fashionwave_sales_1[[#This Row],[CostPerUnit]]</f>
        <v>2661.3900000000003</v>
      </c>
      <c r="K9724" t="s">
        <v>15</v>
      </c>
      <c r="L9724" t="s">
        <v>22</v>
      </c>
    </row>
    <row r="9725" spans="1:12" x14ac:dyDescent="0.3">
      <c r="A9725" t="s">
        <v>9907</v>
      </c>
      <c r="B9725" s="1">
        <v>45905.260474537034</v>
      </c>
      <c r="C9725" t="s">
        <v>84</v>
      </c>
      <c r="D9725" t="s">
        <v>34</v>
      </c>
      <c r="E9725" t="s">
        <v>14</v>
      </c>
      <c r="F9725">
        <v>3</v>
      </c>
      <c r="G9725">
        <v>4473.83</v>
      </c>
      <c r="H9725">
        <v>0</v>
      </c>
      <c r="I9725">
        <v>1424.37</v>
      </c>
      <c r="J9725">
        <f>fashionwave_sales_1[[#This Row],[UnitPrice]]-fashionwave_sales_1[[#This Row],[CostPerUnit]]</f>
        <v>3049.46</v>
      </c>
      <c r="K9725" t="s">
        <v>15</v>
      </c>
      <c r="L9725" t="s">
        <v>22</v>
      </c>
    </row>
    <row r="9726" spans="1:12" x14ac:dyDescent="0.3">
      <c r="A9726" t="s">
        <v>9908</v>
      </c>
      <c r="B9726" s="1">
        <v>45378.024363425924</v>
      </c>
      <c r="C9726" t="s">
        <v>170</v>
      </c>
      <c r="D9726" t="s">
        <v>701</v>
      </c>
      <c r="E9726" t="s">
        <v>14</v>
      </c>
      <c r="F9726">
        <v>3</v>
      </c>
      <c r="G9726">
        <v>1619.92</v>
      </c>
      <c r="H9726">
        <v>0</v>
      </c>
      <c r="I9726">
        <v>125.89</v>
      </c>
      <c r="J9726">
        <f>fashionwave_sales_1[[#This Row],[UnitPrice]]-fashionwave_sales_1[[#This Row],[CostPerUnit]]</f>
        <v>1494.03</v>
      </c>
      <c r="K9726" t="s">
        <v>15</v>
      </c>
      <c r="L9726" t="s">
        <v>35</v>
      </c>
    </row>
    <row r="9727" spans="1:12" x14ac:dyDescent="0.3">
      <c r="A9727" t="s">
        <v>9909</v>
      </c>
      <c r="B9727" s="1">
        <v>45269.950057870374</v>
      </c>
      <c r="C9727" t="s">
        <v>184</v>
      </c>
      <c r="D9727" t="s">
        <v>361</v>
      </c>
      <c r="E9727" t="s">
        <v>29</v>
      </c>
      <c r="F9727">
        <v>5</v>
      </c>
      <c r="G9727">
        <v>8564.4699999999993</v>
      </c>
      <c r="H9727">
        <v>5</v>
      </c>
      <c r="I9727">
        <v>1577.18</v>
      </c>
      <c r="J9727">
        <f>fashionwave_sales_1[[#This Row],[UnitPrice]]-fashionwave_sales_1[[#This Row],[CostPerUnit]]</f>
        <v>6987.2899999999991</v>
      </c>
      <c r="K9727" t="s">
        <v>15</v>
      </c>
      <c r="L9727" t="s">
        <v>16</v>
      </c>
    </row>
    <row r="9728" spans="1:12" x14ac:dyDescent="0.3">
      <c r="A9728" t="s">
        <v>9910</v>
      </c>
      <c r="B9728" s="1">
        <v>45649.023668981485</v>
      </c>
      <c r="C9728" t="s">
        <v>67</v>
      </c>
      <c r="D9728" t="s">
        <v>49</v>
      </c>
      <c r="E9728" t="s">
        <v>14</v>
      </c>
      <c r="F9728">
        <v>6</v>
      </c>
      <c r="G9728">
        <v>4217.7299999999996</v>
      </c>
      <c r="H9728">
        <v>10</v>
      </c>
      <c r="I9728">
        <v>2315.42</v>
      </c>
      <c r="J9728">
        <f>fashionwave_sales_1[[#This Row],[UnitPrice]]-fashionwave_sales_1[[#This Row],[CostPerUnit]]</f>
        <v>1902.3099999999995</v>
      </c>
      <c r="K9728" t="s">
        <v>15</v>
      </c>
      <c r="L9728" t="s">
        <v>22</v>
      </c>
    </row>
    <row r="9729" spans="1:12" x14ac:dyDescent="0.3">
      <c r="A9729" t="s">
        <v>9911</v>
      </c>
      <c r="B9729" s="1">
        <v>45944.136863425927</v>
      </c>
      <c r="C9729" t="s">
        <v>67</v>
      </c>
      <c r="D9729" t="s">
        <v>81</v>
      </c>
      <c r="E9729" t="s">
        <v>14</v>
      </c>
      <c r="F9729">
        <v>3</v>
      </c>
      <c r="G9729">
        <v>1141.49</v>
      </c>
      <c r="H9729">
        <v>0</v>
      </c>
      <c r="I9729">
        <v>1271.53</v>
      </c>
      <c r="J9729">
        <f>fashionwave_sales_1[[#This Row],[UnitPrice]]-fashionwave_sales_1[[#This Row],[CostPerUnit]]</f>
        <v>-130.03999999999996</v>
      </c>
      <c r="K9729" t="s">
        <v>15</v>
      </c>
      <c r="L9729" t="s">
        <v>16</v>
      </c>
    </row>
    <row r="9730" spans="1:12" x14ac:dyDescent="0.3">
      <c r="A9730" t="s">
        <v>9912</v>
      </c>
      <c r="B9730" s="1">
        <v>45740.968807870369</v>
      </c>
      <c r="C9730" t="s">
        <v>167</v>
      </c>
      <c r="D9730" t="s">
        <v>500</v>
      </c>
      <c r="E9730" t="s">
        <v>29</v>
      </c>
      <c r="F9730">
        <v>2</v>
      </c>
      <c r="G9730">
        <v>8967.4699999999993</v>
      </c>
      <c r="H9730">
        <v>10</v>
      </c>
      <c r="I9730">
        <v>1816.73</v>
      </c>
      <c r="J9730">
        <f>fashionwave_sales_1[[#This Row],[UnitPrice]]-fashionwave_sales_1[[#This Row],[CostPerUnit]]</f>
        <v>7150.74</v>
      </c>
      <c r="K9730" t="s">
        <v>21</v>
      </c>
      <c r="L9730" t="s">
        <v>22</v>
      </c>
    </row>
    <row r="9731" spans="1:12" x14ac:dyDescent="0.3">
      <c r="A9731" t="s">
        <v>9913</v>
      </c>
      <c r="B9731" s="1">
        <v>45849.877835648149</v>
      </c>
      <c r="C9731" t="s">
        <v>62</v>
      </c>
      <c r="D9731" t="s">
        <v>159</v>
      </c>
      <c r="E9731" t="s">
        <v>14</v>
      </c>
      <c r="F9731">
        <v>2</v>
      </c>
      <c r="G9731">
        <v>2099.14</v>
      </c>
      <c r="H9731">
        <v>5</v>
      </c>
      <c r="I9731">
        <v>162.01</v>
      </c>
      <c r="J9731">
        <f>fashionwave_sales_1[[#This Row],[UnitPrice]]-fashionwave_sales_1[[#This Row],[CostPerUnit]]</f>
        <v>1937.1299999999999</v>
      </c>
      <c r="K9731" t="s">
        <v>21</v>
      </c>
      <c r="L9731" t="s">
        <v>35</v>
      </c>
    </row>
    <row r="9732" spans="1:12" x14ac:dyDescent="0.3">
      <c r="A9732" t="s">
        <v>9914</v>
      </c>
      <c r="B9732" s="1">
        <v>45837.817418981482</v>
      </c>
      <c r="C9732" t="s">
        <v>57</v>
      </c>
      <c r="D9732" t="s">
        <v>256</v>
      </c>
      <c r="E9732" t="s">
        <v>20</v>
      </c>
      <c r="F9732">
        <v>4</v>
      </c>
      <c r="G9732">
        <v>2182.39</v>
      </c>
      <c r="H9732">
        <v>0</v>
      </c>
      <c r="I9732">
        <v>653.63</v>
      </c>
      <c r="J9732">
        <f>fashionwave_sales_1[[#This Row],[UnitPrice]]-fashionwave_sales_1[[#This Row],[CostPerUnit]]</f>
        <v>1528.7599999999998</v>
      </c>
      <c r="K9732" t="s">
        <v>15</v>
      </c>
      <c r="L9732" t="s">
        <v>35</v>
      </c>
    </row>
    <row r="9733" spans="1:12" x14ac:dyDescent="0.3">
      <c r="A9733" t="s">
        <v>9915</v>
      </c>
      <c r="B9733" s="1">
        <v>45631.924363425926</v>
      </c>
      <c r="C9733" t="s">
        <v>97</v>
      </c>
      <c r="D9733" t="s">
        <v>159</v>
      </c>
      <c r="E9733" t="s">
        <v>14</v>
      </c>
      <c r="F9733">
        <v>4</v>
      </c>
      <c r="G9733">
        <v>2412.4699999999998</v>
      </c>
      <c r="H9733">
        <v>15</v>
      </c>
      <c r="I9733">
        <v>147.75</v>
      </c>
      <c r="J9733">
        <f>fashionwave_sales_1[[#This Row],[UnitPrice]]-fashionwave_sales_1[[#This Row],[CostPerUnit]]</f>
        <v>2264.7199999999998</v>
      </c>
      <c r="K9733" t="s">
        <v>15</v>
      </c>
      <c r="L9733" t="s">
        <v>35</v>
      </c>
    </row>
    <row r="9734" spans="1:12" x14ac:dyDescent="0.3">
      <c r="A9734" t="s">
        <v>9916</v>
      </c>
      <c r="B9734" s="1">
        <v>45520.852835648147</v>
      </c>
      <c r="C9734" t="s">
        <v>170</v>
      </c>
      <c r="D9734" t="s">
        <v>52</v>
      </c>
      <c r="E9734" t="s">
        <v>29</v>
      </c>
      <c r="F9734">
        <v>4</v>
      </c>
      <c r="G9734">
        <v>3764.71</v>
      </c>
      <c r="H9734">
        <v>10</v>
      </c>
      <c r="I9734">
        <v>1354.1</v>
      </c>
      <c r="J9734">
        <f>fashionwave_sales_1[[#This Row],[UnitPrice]]-fashionwave_sales_1[[#This Row],[CostPerUnit]]</f>
        <v>2410.61</v>
      </c>
      <c r="K9734" t="s">
        <v>15</v>
      </c>
      <c r="L9734" t="s">
        <v>35</v>
      </c>
    </row>
    <row r="9735" spans="1:12" x14ac:dyDescent="0.3">
      <c r="A9735" t="s">
        <v>9917</v>
      </c>
      <c r="B9735" s="1">
        <v>45642.804224537038</v>
      </c>
      <c r="C9735" t="s">
        <v>114</v>
      </c>
      <c r="D9735" t="s">
        <v>218</v>
      </c>
      <c r="E9735" t="s">
        <v>29</v>
      </c>
      <c r="F9735">
        <v>4</v>
      </c>
      <c r="G9735">
        <v>4306.51</v>
      </c>
      <c r="H9735">
        <v>0</v>
      </c>
      <c r="I9735">
        <v>593.03</v>
      </c>
      <c r="J9735">
        <f>fashionwave_sales_1[[#This Row],[UnitPrice]]-fashionwave_sales_1[[#This Row],[CostPerUnit]]</f>
        <v>3713.4800000000005</v>
      </c>
      <c r="K9735" t="s">
        <v>21</v>
      </c>
      <c r="L9735" t="s">
        <v>35</v>
      </c>
    </row>
    <row r="9736" spans="1:12" x14ac:dyDescent="0.3">
      <c r="A9736" t="s">
        <v>9918</v>
      </c>
      <c r="B9736" s="1">
        <v>45971.870891203704</v>
      </c>
      <c r="C9736" t="s">
        <v>87</v>
      </c>
      <c r="D9736" t="s">
        <v>263</v>
      </c>
      <c r="E9736" t="s">
        <v>29</v>
      </c>
      <c r="F9736">
        <v>6</v>
      </c>
      <c r="G9736">
        <v>743.39</v>
      </c>
      <c r="H9736">
        <v>20</v>
      </c>
      <c r="I9736">
        <v>592.09</v>
      </c>
      <c r="J9736">
        <f>fashionwave_sales_1[[#This Row],[UnitPrice]]-fashionwave_sales_1[[#This Row],[CostPerUnit]]</f>
        <v>151.29999999999995</v>
      </c>
      <c r="K9736" t="s">
        <v>21</v>
      </c>
      <c r="L9736" t="s">
        <v>22</v>
      </c>
    </row>
    <row r="9737" spans="1:12" x14ac:dyDescent="0.3">
      <c r="A9737" t="s">
        <v>9919</v>
      </c>
      <c r="B9737" s="1">
        <v>45928.101446759261</v>
      </c>
      <c r="C9737" t="s">
        <v>167</v>
      </c>
      <c r="D9737" t="s">
        <v>182</v>
      </c>
      <c r="E9737" t="s">
        <v>20</v>
      </c>
      <c r="F9737">
        <v>5</v>
      </c>
      <c r="G9737">
        <v>3370.44</v>
      </c>
      <c r="H9737">
        <v>10</v>
      </c>
      <c r="I9737">
        <v>134.19</v>
      </c>
      <c r="J9737">
        <f>fashionwave_sales_1[[#This Row],[UnitPrice]]-fashionwave_sales_1[[#This Row],[CostPerUnit]]</f>
        <v>3236.25</v>
      </c>
      <c r="K9737" t="s">
        <v>21</v>
      </c>
      <c r="L9737" t="s">
        <v>22</v>
      </c>
    </row>
    <row r="9738" spans="1:12" x14ac:dyDescent="0.3">
      <c r="A9738" t="s">
        <v>9920</v>
      </c>
      <c r="B9738" s="1">
        <v>45827.880613425928</v>
      </c>
      <c r="C9738" t="s">
        <v>24</v>
      </c>
      <c r="D9738" t="s">
        <v>196</v>
      </c>
      <c r="E9738" t="s">
        <v>29</v>
      </c>
      <c r="F9738">
        <v>4</v>
      </c>
      <c r="G9738">
        <v>861.45</v>
      </c>
      <c r="H9738">
        <v>10</v>
      </c>
      <c r="I9738">
        <v>501.09</v>
      </c>
      <c r="J9738">
        <f>fashionwave_sales_1[[#This Row],[UnitPrice]]-fashionwave_sales_1[[#This Row],[CostPerUnit]]</f>
        <v>360.36000000000007</v>
      </c>
      <c r="K9738" t="s">
        <v>15</v>
      </c>
      <c r="L9738" t="s">
        <v>22</v>
      </c>
    </row>
    <row r="9739" spans="1:12" x14ac:dyDescent="0.3">
      <c r="A9739" t="s">
        <v>9921</v>
      </c>
      <c r="B9739" s="1">
        <v>45497.156307870369</v>
      </c>
      <c r="C9739" t="s">
        <v>311</v>
      </c>
      <c r="D9739" t="s">
        <v>409</v>
      </c>
      <c r="E9739" t="s">
        <v>29</v>
      </c>
      <c r="F9739">
        <v>5</v>
      </c>
      <c r="G9739">
        <v>3670.32</v>
      </c>
      <c r="H9739">
        <v>25</v>
      </c>
      <c r="I9739">
        <v>478.67</v>
      </c>
      <c r="J9739">
        <f>fashionwave_sales_1[[#This Row],[UnitPrice]]-fashionwave_sales_1[[#This Row],[CostPerUnit]]</f>
        <v>3191.65</v>
      </c>
      <c r="K9739" t="s">
        <v>15</v>
      </c>
      <c r="L9739" t="s">
        <v>35</v>
      </c>
    </row>
    <row r="9740" spans="1:12" x14ac:dyDescent="0.3">
      <c r="A9740" t="s">
        <v>9922</v>
      </c>
      <c r="B9740" s="1">
        <v>45424.116724537038</v>
      </c>
      <c r="C9740" t="s">
        <v>80</v>
      </c>
      <c r="D9740" t="s">
        <v>75</v>
      </c>
      <c r="E9740" t="s">
        <v>29</v>
      </c>
      <c r="F9740">
        <v>3</v>
      </c>
      <c r="G9740">
        <v>6618.26</v>
      </c>
      <c r="H9740">
        <v>10</v>
      </c>
      <c r="I9740">
        <v>575.92999999999995</v>
      </c>
      <c r="J9740">
        <f>fashionwave_sales_1[[#This Row],[UnitPrice]]-fashionwave_sales_1[[#This Row],[CostPerUnit]]</f>
        <v>6042.33</v>
      </c>
      <c r="K9740" t="s">
        <v>15</v>
      </c>
      <c r="L9740" t="s">
        <v>16</v>
      </c>
    </row>
    <row r="9741" spans="1:12" x14ac:dyDescent="0.3">
      <c r="A9741" t="s">
        <v>9923</v>
      </c>
      <c r="B9741" s="1">
        <v>45528.874363425923</v>
      </c>
      <c r="C9741" t="s">
        <v>103</v>
      </c>
      <c r="D9741" t="s">
        <v>409</v>
      </c>
      <c r="E9741" t="s">
        <v>29</v>
      </c>
      <c r="F9741">
        <v>2</v>
      </c>
      <c r="G9741">
        <v>977.37</v>
      </c>
      <c r="H9741">
        <v>15</v>
      </c>
      <c r="I9741">
        <v>586.61</v>
      </c>
      <c r="J9741">
        <f>fashionwave_sales_1[[#This Row],[UnitPrice]]-fashionwave_sales_1[[#This Row],[CostPerUnit]]</f>
        <v>390.76</v>
      </c>
      <c r="K9741" t="s">
        <v>21</v>
      </c>
      <c r="L9741" t="s">
        <v>35</v>
      </c>
    </row>
    <row r="9742" spans="1:12" x14ac:dyDescent="0.3">
      <c r="A9742" t="s">
        <v>9924</v>
      </c>
      <c r="B9742" s="1">
        <v>45716.312557870369</v>
      </c>
      <c r="C9742" t="s">
        <v>90</v>
      </c>
      <c r="D9742" t="s">
        <v>46</v>
      </c>
      <c r="E9742" t="s">
        <v>20</v>
      </c>
      <c r="F9742">
        <v>4</v>
      </c>
      <c r="G9742">
        <v>7300.95</v>
      </c>
      <c r="H9742">
        <v>10</v>
      </c>
      <c r="I9742">
        <v>1773.48</v>
      </c>
      <c r="J9742">
        <f>fashionwave_sales_1[[#This Row],[UnitPrice]]-fashionwave_sales_1[[#This Row],[CostPerUnit]]</f>
        <v>5527.4699999999993</v>
      </c>
      <c r="K9742" t="s">
        <v>15</v>
      </c>
      <c r="L9742" t="s">
        <v>35</v>
      </c>
    </row>
    <row r="9743" spans="1:12" x14ac:dyDescent="0.3">
      <c r="A9743" t="s">
        <v>9925</v>
      </c>
      <c r="B9743" s="1">
        <v>45265.016030092593</v>
      </c>
      <c r="C9743" t="s">
        <v>170</v>
      </c>
      <c r="D9743" t="s">
        <v>633</v>
      </c>
      <c r="E9743" t="s">
        <v>14</v>
      </c>
      <c r="F9743">
        <v>4</v>
      </c>
      <c r="G9743">
        <v>3246.94</v>
      </c>
      <c r="H9743">
        <v>25</v>
      </c>
      <c r="I9743">
        <v>914.02</v>
      </c>
      <c r="J9743">
        <f>fashionwave_sales_1[[#This Row],[UnitPrice]]-fashionwave_sales_1[[#This Row],[CostPerUnit]]</f>
        <v>2332.92</v>
      </c>
      <c r="K9743" t="s">
        <v>15</v>
      </c>
      <c r="L9743" t="s">
        <v>22</v>
      </c>
    </row>
    <row r="9744" spans="1:12" x14ac:dyDescent="0.3">
      <c r="A9744" t="s">
        <v>9926</v>
      </c>
      <c r="B9744" s="1">
        <v>45368.231307870374</v>
      </c>
      <c r="C9744" t="s">
        <v>48</v>
      </c>
      <c r="D9744" t="s">
        <v>52</v>
      </c>
      <c r="E9744" t="s">
        <v>29</v>
      </c>
      <c r="F9744">
        <v>6</v>
      </c>
      <c r="G9744">
        <v>5720.38</v>
      </c>
      <c r="H9744">
        <v>20</v>
      </c>
      <c r="I9744">
        <v>1188.81</v>
      </c>
      <c r="J9744">
        <f>fashionwave_sales_1[[#This Row],[UnitPrice]]-fashionwave_sales_1[[#This Row],[CostPerUnit]]</f>
        <v>4531.57</v>
      </c>
      <c r="K9744" t="s">
        <v>15</v>
      </c>
      <c r="L9744" t="s">
        <v>22</v>
      </c>
    </row>
    <row r="9745" spans="1:12" x14ac:dyDescent="0.3">
      <c r="A9745" t="s">
        <v>9927</v>
      </c>
      <c r="B9745" s="1">
        <v>45617.805613425924</v>
      </c>
      <c r="C9745" t="s">
        <v>237</v>
      </c>
      <c r="D9745" t="s">
        <v>174</v>
      </c>
      <c r="E9745" t="s">
        <v>29</v>
      </c>
      <c r="F9745">
        <v>6</v>
      </c>
      <c r="G9745">
        <v>2091.65</v>
      </c>
      <c r="H9745">
        <v>10</v>
      </c>
      <c r="I9745">
        <v>189.35</v>
      </c>
      <c r="J9745">
        <f>fashionwave_sales_1[[#This Row],[UnitPrice]]-fashionwave_sales_1[[#This Row],[CostPerUnit]]</f>
        <v>1902.3000000000002</v>
      </c>
      <c r="K9745" t="s">
        <v>15</v>
      </c>
      <c r="L9745" t="s">
        <v>35</v>
      </c>
    </row>
    <row r="9746" spans="1:12" x14ac:dyDescent="0.3">
      <c r="A9746" t="s">
        <v>9928</v>
      </c>
      <c r="B9746" s="1">
        <v>45801.932696759257</v>
      </c>
      <c r="C9746" t="s">
        <v>67</v>
      </c>
      <c r="D9746" t="s">
        <v>32</v>
      </c>
      <c r="E9746" t="s">
        <v>14</v>
      </c>
      <c r="F9746">
        <v>4</v>
      </c>
      <c r="G9746">
        <v>3416.67</v>
      </c>
      <c r="H9746">
        <v>20</v>
      </c>
      <c r="I9746">
        <v>1427.09</v>
      </c>
      <c r="J9746">
        <f>fashionwave_sales_1[[#This Row],[UnitPrice]]-fashionwave_sales_1[[#This Row],[CostPerUnit]]</f>
        <v>1989.5800000000002</v>
      </c>
      <c r="K9746" t="s">
        <v>15</v>
      </c>
      <c r="L9746" t="s">
        <v>22</v>
      </c>
    </row>
    <row r="9747" spans="1:12" x14ac:dyDescent="0.3">
      <c r="A9747" t="s">
        <v>9929</v>
      </c>
      <c r="B9747" s="1">
        <v>45618.850752314815</v>
      </c>
      <c r="C9747" t="s">
        <v>301</v>
      </c>
      <c r="D9747" t="s">
        <v>144</v>
      </c>
      <c r="E9747" t="s">
        <v>20</v>
      </c>
      <c r="F9747">
        <v>5</v>
      </c>
      <c r="G9747">
        <v>4052.8</v>
      </c>
      <c r="H9747">
        <v>0</v>
      </c>
      <c r="I9747">
        <v>1916.27</v>
      </c>
      <c r="J9747">
        <f>fashionwave_sales_1[[#This Row],[UnitPrice]]-fashionwave_sales_1[[#This Row],[CostPerUnit]]</f>
        <v>2136.5300000000002</v>
      </c>
      <c r="K9747" t="s">
        <v>21</v>
      </c>
      <c r="L9747" t="s">
        <v>22</v>
      </c>
    </row>
    <row r="9748" spans="1:12" x14ac:dyDescent="0.3">
      <c r="A9748" t="s">
        <v>9930</v>
      </c>
      <c r="B9748" s="1">
        <v>45342.007002314815</v>
      </c>
      <c r="C9748" t="s">
        <v>237</v>
      </c>
      <c r="D9748" t="s">
        <v>75</v>
      </c>
      <c r="E9748" t="s">
        <v>29</v>
      </c>
      <c r="F9748">
        <v>1</v>
      </c>
      <c r="G9748">
        <v>9920.24</v>
      </c>
      <c r="H9748">
        <v>0</v>
      </c>
      <c r="I9748">
        <v>600.71</v>
      </c>
      <c r="J9748">
        <f>fashionwave_sales_1[[#This Row],[UnitPrice]]-fashionwave_sales_1[[#This Row],[CostPerUnit]]</f>
        <v>9319.5299999999988</v>
      </c>
      <c r="K9748" t="s">
        <v>15</v>
      </c>
      <c r="L9748" t="s">
        <v>22</v>
      </c>
    </row>
    <row r="9749" spans="1:12" x14ac:dyDescent="0.3">
      <c r="A9749" t="s">
        <v>9931</v>
      </c>
      <c r="B9749" s="1">
        <v>45873.739641203705</v>
      </c>
      <c r="C9749" t="s">
        <v>228</v>
      </c>
      <c r="D9749" t="s">
        <v>168</v>
      </c>
      <c r="E9749" t="s">
        <v>20</v>
      </c>
      <c r="F9749">
        <v>4</v>
      </c>
      <c r="G9749">
        <v>6113.48</v>
      </c>
      <c r="H9749">
        <v>10</v>
      </c>
      <c r="I9749">
        <v>1036.53</v>
      </c>
      <c r="J9749">
        <f>fashionwave_sales_1[[#This Row],[UnitPrice]]-fashionwave_sales_1[[#This Row],[CostPerUnit]]</f>
        <v>5076.95</v>
      </c>
      <c r="K9749" t="s">
        <v>21</v>
      </c>
      <c r="L9749" t="s">
        <v>35</v>
      </c>
    </row>
    <row r="9750" spans="1:12" x14ac:dyDescent="0.3">
      <c r="A9750" t="s">
        <v>9932</v>
      </c>
      <c r="B9750" s="1">
        <v>45302.88894675926</v>
      </c>
      <c r="C9750" t="s">
        <v>384</v>
      </c>
      <c r="D9750" t="s">
        <v>164</v>
      </c>
      <c r="E9750" t="s">
        <v>14</v>
      </c>
      <c r="F9750">
        <v>2</v>
      </c>
      <c r="G9750">
        <v>1521.85</v>
      </c>
      <c r="H9750">
        <v>0</v>
      </c>
      <c r="I9750">
        <v>295.33</v>
      </c>
      <c r="J9750">
        <f>fashionwave_sales_1[[#This Row],[UnitPrice]]-fashionwave_sales_1[[#This Row],[CostPerUnit]]</f>
        <v>1226.52</v>
      </c>
      <c r="K9750" t="s">
        <v>21</v>
      </c>
      <c r="L9750" t="s">
        <v>35</v>
      </c>
    </row>
    <row r="9751" spans="1:12" x14ac:dyDescent="0.3">
      <c r="A9751" t="s">
        <v>9933</v>
      </c>
      <c r="B9751" s="1">
        <v>45789.100752314815</v>
      </c>
      <c r="C9751" t="s">
        <v>67</v>
      </c>
      <c r="D9751" t="s">
        <v>263</v>
      </c>
      <c r="E9751" t="s">
        <v>29</v>
      </c>
      <c r="F9751">
        <v>2</v>
      </c>
      <c r="G9751">
        <v>6109.25</v>
      </c>
      <c r="H9751">
        <v>0</v>
      </c>
      <c r="I9751">
        <v>585.98</v>
      </c>
      <c r="J9751">
        <f>fashionwave_sales_1[[#This Row],[UnitPrice]]-fashionwave_sales_1[[#This Row],[CostPerUnit]]</f>
        <v>5523.27</v>
      </c>
      <c r="K9751" t="s">
        <v>15</v>
      </c>
      <c r="L9751" t="s">
        <v>16</v>
      </c>
    </row>
    <row r="9752" spans="1:12" x14ac:dyDescent="0.3">
      <c r="A9752" t="s">
        <v>9934</v>
      </c>
      <c r="B9752" s="1">
        <v>45477.007002314815</v>
      </c>
      <c r="C9752" t="s">
        <v>12</v>
      </c>
      <c r="D9752" t="s">
        <v>205</v>
      </c>
      <c r="E9752" t="s">
        <v>20</v>
      </c>
      <c r="F9752">
        <v>3</v>
      </c>
      <c r="G9752">
        <v>3359.33</v>
      </c>
      <c r="H9752">
        <v>0</v>
      </c>
      <c r="I9752">
        <v>1042.42</v>
      </c>
      <c r="J9752">
        <f>fashionwave_sales_1[[#This Row],[UnitPrice]]-fashionwave_sales_1[[#This Row],[CostPerUnit]]</f>
        <v>2316.91</v>
      </c>
      <c r="K9752" t="s">
        <v>15</v>
      </c>
      <c r="L9752" t="s">
        <v>16</v>
      </c>
    </row>
    <row r="9753" spans="1:12" x14ac:dyDescent="0.3">
      <c r="A9753" t="s">
        <v>9935</v>
      </c>
      <c r="B9753" s="1">
        <v>45384.022280092591</v>
      </c>
      <c r="C9753" t="s">
        <v>167</v>
      </c>
      <c r="D9753" t="s">
        <v>125</v>
      </c>
      <c r="E9753" t="s">
        <v>29</v>
      </c>
      <c r="F9753">
        <v>4</v>
      </c>
      <c r="G9753">
        <v>9428.0300000000007</v>
      </c>
      <c r="H9753">
        <v>15</v>
      </c>
      <c r="I9753">
        <v>1685.87</v>
      </c>
      <c r="J9753">
        <f>fashionwave_sales_1[[#This Row],[UnitPrice]]-fashionwave_sales_1[[#This Row],[CostPerUnit]]</f>
        <v>7742.1600000000008</v>
      </c>
      <c r="K9753" t="s">
        <v>15</v>
      </c>
      <c r="L9753" t="s">
        <v>16</v>
      </c>
    </row>
    <row r="9754" spans="1:12" x14ac:dyDescent="0.3">
      <c r="A9754" t="s">
        <v>9936</v>
      </c>
      <c r="B9754" s="1">
        <v>45448.200752314813</v>
      </c>
      <c r="C9754" t="s">
        <v>12</v>
      </c>
      <c r="D9754" t="s">
        <v>208</v>
      </c>
      <c r="E9754" t="s">
        <v>20</v>
      </c>
      <c r="F9754">
        <v>3</v>
      </c>
      <c r="G9754">
        <v>4632.05</v>
      </c>
      <c r="H9754">
        <v>5</v>
      </c>
      <c r="I9754">
        <v>875.73</v>
      </c>
      <c r="J9754">
        <f>fashionwave_sales_1[[#This Row],[UnitPrice]]-fashionwave_sales_1[[#This Row],[CostPerUnit]]</f>
        <v>3756.32</v>
      </c>
      <c r="K9754" t="s">
        <v>15</v>
      </c>
      <c r="L9754" t="s">
        <v>22</v>
      </c>
    </row>
    <row r="9755" spans="1:12" x14ac:dyDescent="0.3">
      <c r="A9755" t="s">
        <v>9937</v>
      </c>
      <c r="B9755" s="1">
        <v>45551.91741898148</v>
      </c>
      <c r="C9755" t="s">
        <v>372</v>
      </c>
      <c r="D9755" t="s">
        <v>263</v>
      </c>
      <c r="E9755" t="s">
        <v>29</v>
      </c>
      <c r="F9755">
        <v>5</v>
      </c>
      <c r="G9755">
        <v>3419.07</v>
      </c>
      <c r="H9755">
        <v>20</v>
      </c>
      <c r="I9755">
        <v>523.51</v>
      </c>
      <c r="J9755">
        <f>fashionwave_sales_1[[#This Row],[UnitPrice]]-fashionwave_sales_1[[#This Row],[CostPerUnit]]</f>
        <v>2895.5600000000004</v>
      </c>
      <c r="K9755" t="s">
        <v>15</v>
      </c>
      <c r="L9755" t="s">
        <v>16</v>
      </c>
    </row>
    <row r="9756" spans="1:12" x14ac:dyDescent="0.3">
      <c r="A9756" t="s">
        <v>9938</v>
      </c>
      <c r="B9756" s="1">
        <v>45420.213252314818</v>
      </c>
      <c r="C9756" t="s">
        <v>184</v>
      </c>
      <c r="D9756" t="s">
        <v>32</v>
      </c>
      <c r="E9756" t="s">
        <v>14</v>
      </c>
      <c r="F9756">
        <v>3</v>
      </c>
      <c r="G9756">
        <v>2181.61</v>
      </c>
      <c r="H9756">
        <v>10</v>
      </c>
      <c r="I9756">
        <v>1421.38</v>
      </c>
      <c r="J9756">
        <f>fashionwave_sales_1[[#This Row],[UnitPrice]]-fashionwave_sales_1[[#This Row],[CostPerUnit]]</f>
        <v>760.23</v>
      </c>
      <c r="K9756" t="s">
        <v>15</v>
      </c>
      <c r="L9756" t="s">
        <v>35</v>
      </c>
    </row>
    <row r="9757" spans="1:12" x14ac:dyDescent="0.3">
      <c r="A9757" t="s">
        <v>9939</v>
      </c>
      <c r="B9757" s="1">
        <v>45492.740335648145</v>
      </c>
      <c r="C9757" t="s">
        <v>84</v>
      </c>
      <c r="D9757" t="s">
        <v>266</v>
      </c>
      <c r="E9757" t="s">
        <v>29</v>
      </c>
      <c r="F9757">
        <v>2</v>
      </c>
      <c r="G9757">
        <v>8563.2999999999993</v>
      </c>
      <c r="H9757">
        <v>0</v>
      </c>
      <c r="I9757">
        <v>1439.67</v>
      </c>
      <c r="J9757">
        <f>fashionwave_sales_1[[#This Row],[UnitPrice]]-fashionwave_sales_1[[#This Row],[CostPerUnit]]</f>
        <v>7123.6299999999992</v>
      </c>
      <c r="K9757" t="s">
        <v>21</v>
      </c>
      <c r="L9757" t="s">
        <v>16</v>
      </c>
    </row>
    <row r="9758" spans="1:12" x14ac:dyDescent="0.3">
      <c r="A9758" t="s">
        <v>9940</v>
      </c>
      <c r="B9758" s="1">
        <v>45885.320196759261</v>
      </c>
      <c r="C9758" t="s">
        <v>51</v>
      </c>
      <c r="D9758" t="s">
        <v>81</v>
      </c>
      <c r="E9758" t="s">
        <v>14</v>
      </c>
      <c r="F9758">
        <v>2</v>
      </c>
      <c r="G9758">
        <v>4705.42</v>
      </c>
      <c r="H9758">
        <v>5</v>
      </c>
      <c r="I9758">
        <v>1378.45</v>
      </c>
      <c r="J9758">
        <f>fashionwave_sales_1[[#This Row],[UnitPrice]]-fashionwave_sales_1[[#This Row],[CostPerUnit]]</f>
        <v>3326.9700000000003</v>
      </c>
      <c r="K9758" t="s">
        <v>15</v>
      </c>
      <c r="L9758" t="s">
        <v>22</v>
      </c>
    </row>
    <row r="9759" spans="1:12" x14ac:dyDescent="0.3">
      <c r="A9759" t="s">
        <v>9941</v>
      </c>
      <c r="B9759" s="1">
        <v>45794.113252314812</v>
      </c>
      <c r="C9759" t="s">
        <v>24</v>
      </c>
      <c r="D9759" t="s">
        <v>252</v>
      </c>
      <c r="E9759" t="s">
        <v>20</v>
      </c>
      <c r="F9759">
        <v>5</v>
      </c>
      <c r="G9759">
        <v>7944.22</v>
      </c>
      <c r="H9759">
        <v>20</v>
      </c>
      <c r="I9759">
        <v>813.58</v>
      </c>
      <c r="J9759">
        <f>fashionwave_sales_1[[#This Row],[UnitPrice]]-fashionwave_sales_1[[#This Row],[CostPerUnit]]</f>
        <v>7130.64</v>
      </c>
      <c r="K9759" t="s">
        <v>15</v>
      </c>
      <c r="L9759" t="s">
        <v>22</v>
      </c>
    </row>
    <row r="9760" spans="1:12" x14ac:dyDescent="0.3">
      <c r="A9760" t="s">
        <v>9942</v>
      </c>
      <c r="B9760" s="1">
        <v>45951.349363425928</v>
      </c>
      <c r="C9760" t="s">
        <v>90</v>
      </c>
      <c r="D9760" t="s">
        <v>32</v>
      </c>
      <c r="E9760" t="s">
        <v>14</v>
      </c>
      <c r="F9760">
        <v>4</v>
      </c>
      <c r="G9760">
        <v>4264.7</v>
      </c>
      <c r="H9760">
        <v>20</v>
      </c>
      <c r="I9760">
        <v>1411.4</v>
      </c>
      <c r="J9760">
        <f>fashionwave_sales_1[[#This Row],[UnitPrice]]-fashionwave_sales_1[[#This Row],[CostPerUnit]]</f>
        <v>2853.2999999999997</v>
      </c>
      <c r="K9760" t="s">
        <v>15</v>
      </c>
      <c r="L9760" t="s">
        <v>35</v>
      </c>
    </row>
    <row r="9761" spans="1:12" x14ac:dyDescent="0.3">
      <c r="A9761" t="s">
        <v>9943</v>
      </c>
      <c r="B9761" s="1">
        <v>45481.150057870371</v>
      </c>
      <c r="C9761" t="s">
        <v>153</v>
      </c>
      <c r="D9761" t="s">
        <v>85</v>
      </c>
      <c r="E9761" t="s">
        <v>29</v>
      </c>
      <c r="F9761">
        <v>2</v>
      </c>
      <c r="G9761">
        <v>7709.86</v>
      </c>
      <c r="H9761">
        <v>10</v>
      </c>
      <c r="I9761">
        <v>1291.52</v>
      </c>
      <c r="J9761">
        <f>fashionwave_sales_1[[#This Row],[UnitPrice]]-fashionwave_sales_1[[#This Row],[CostPerUnit]]</f>
        <v>6418.34</v>
      </c>
      <c r="K9761" t="s">
        <v>15</v>
      </c>
      <c r="L9761" t="s">
        <v>35</v>
      </c>
    </row>
    <row r="9762" spans="1:12" x14ac:dyDescent="0.3">
      <c r="A9762" t="s">
        <v>9944</v>
      </c>
      <c r="B9762" s="1">
        <v>45733.931307870371</v>
      </c>
      <c r="C9762" t="s">
        <v>109</v>
      </c>
      <c r="D9762" t="s">
        <v>73</v>
      </c>
      <c r="E9762" t="s">
        <v>20</v>
      </c>
      <c r="F9762">
        <v>3</v>
      </c>
      <c r="G9762">
        <v>6321.05</v>
      </c>
      <c r="H9762">
        <v>5</v>
      </c>
      <c r="I9762">
        <v>420.01</v>
      </c>
      <c r="J9762">
        <f>fashionwave_sales_1[[#This Row],[UnitPrice]]-fashionwave_sales_1[[#This Row],[CostPerUnit]]</f>
        <v>5901.04</v>
      </c>
      <c r="K9762" t="s">
        <v>15</v>
      </c>
      <c r="L9762" t="s">
        <v>22</v>
      </c>
    </row>
    <row r="9763" spans="1:12" x14ac:dyDescent="0.3">
      <c r="A9763" t="s">
        <v>9945</v>
      </c>
      <c r="B9763" s="1">
        <v>45787.04241898148</v>
      </c>
      <c r="C9763" t="s">
        <v>67</v>
      </c>
      <c r="D9763" t="s">
        <v>88</v>
      </c>
      <c r="E9763" t="s">
        <v>29</v>
      </c>
      <c r="F9763">
        <v>5</v>
      </c>
      <c r="G9763">
        <v>4092.42</v>
      </c>
      <c r="H9763">
        <v>15</v>
      </c>
      <c r="I9763">
        <v>459.27</v>
      </c>
      <c r="J9763">
        <f>fashionwave_sales_1[[#This Row],[UnitPrice]]-fashionwave_sales_1[[#This Row],[CostPerUnit]]</f>
        <v>3633.15</v>
      </c>
      <c r="K9763" t="s">
        <v>15</v>
      </c>
      <c r="L9763" t="s">
        <v>22</v>
      </c>
    </row>
    <row r="9764" spans="1:12" x14ac:dyDescent="0.3">
      <c r="A9764" t="s">
        <v>9946</v>
      </c>
      <c r="B9764" s="1">
        <v>45550.968807870369</v>
      </c>
      <c r="C9764" t="s">
        <v>191</v>
      </c>
      <c r="D9764" t="s">
        <v>91</v>
      </c>
      <c r="E9764" t="s">
        <v>29</v>
      </c>
      <c r="F9764">
        <v>3</v>
      </c>
      <c r="G9764">
        <v>5009.68</v>
      </c>
      <c r="H9764">
        <v>15</v>
      </c>
      <c r="I9764">
        <v>1559.79</v>
      </c>
      <c r="J9764">
        <f>fashionwave_sales_1[[#This Row],[UnitPrice]]-fashionwave_sales_1[[#This Row],[CostPerUnit]]</f>
        <v>3449.8900000000003</v>
      </c>
      <c r="K9764" t="s">
        <v>15</v>
      </c>
      <c r="L9764" t="s">
        <v>35</v>
      </c>
    </row>
    <row r="9765" spans="1:12" x14ac:dyDescent="0.3">
      <c r="A9765" t="s">
        <v>9947</v>
      </c>
      <c r="B9765" s="1">
        <v>45687.814641203702</v>
      </c>
      <c r="C9765" t="s">
        <v>31</v>
      </c>
      <c r="D9765" t="s">
        <v>136</v>
      </c>
      <c r="E9765" t="s">
        <v>14</v>
      </c>
      <c r="F9765">
        <v>4</v>
      </c>
      <c r="G9765">
        <v>3422.18</v>
      </c>
      <c r="H9765">
        <v>15</v>
      </c>
      <c r="I9765">
        <v>172.2</v>
      </c>
      <c r="J9765">
        <f>fashionwave_sales_1[[#This Row],[UnitPrice]]-fashionwave_sales_1[[#This Row],[CostPerUnit]]</f>
        <v>3249.98</v>
      </c>
      <c r="K9765" t="s">
        <v>21</v>
      </c>
      <c r="L9765" t="s">
        <v>22</v>
      </c>
    </row>
    <row r="9766" spans="1:12" x14ac:dyDescent="0.3">
      <c r="A9766" t="s">
        <v>9948</v>
      </c>
      <c r="B9766" s="1">
        <v>45452.225057870368</v>
      </c>
      <c r="C9766" t="s">
        <v>177</v>
      </c>
      <c r="D9766" t="s">
        <v>68</v>
      </c>
      <c r="E9766" t="s">
        <v>14</v>
      </c>
      <c r="F9766">
        <v>2</v>
      </c>
      <c r="G9766">
        <v>1355.11</v>
      </c>
      <c r="H9766">
        <v>0</v>
      </c>
      <c r="I9766">
        <v>320.81</v>
      </c>
      <c r="J9766">
        <f>fashionwave_sales_1[[#This Row],[UnitPrice]]-fashionwave_sales_1[[#This Row],[CostPerUnit]]</f>
        <v>1034.3</v>
      </c>
      <c r="K9766" t="s">
        <v>21</v>
      </c>
      <c r="L9766" t="s">
        <v>35</v>
      </c>
    </row>
    <row r="9767" spans="1:12" x14ac:dyDescent="0.3">
      <c r="A9767" t="s">
        <v>9949</v>
      </c>
      <c r="B9767" s="1">
        <v>45731.357002314813</v>
      </c>
      <c r="C9767" t="s">
        <v>40</v>
      </c>
      <c r="D9767" t="s">
        <v>142</v>
      </c>
      <c r="E9767" t="s">
        <v>29</v>
      </c>
      <c r="F9767">
        <v>2</v>
      </c>
      <c r="G9767">
        <v>4991.7700000000004</v>
      </c>
      <c r="H9767">
        <v>15</v>
      </c>
      <c r="I9767">
        <v>1243.5999999999999</v>
      </c>
      <c r="J9767">
        <f>fashionwave_sales_1[[#This Row],[UnitPrice]]-fashionwave_sales_1[[#This Row],[CostPerUnit]]</f>
        <v>3748.1700000000005</v>
      </c>
      <c r="K9767" t="s">
        <v>15</v>
      </c>
      <c r="L9767" t="s">
        <v>16</v>
      </c>
    </row>
    <row r="9768" spans="1:12" x14ac:dyDescent="0.3">
      <c r="A9768" t="s">
        <v>9950</v>
      </c>
      <c r="B9768" s="1">
        <v>45283.003530092596</v>
      </c>
      <c r="C9768" t="s">
        <v>338</v>
      </c>
      <c r="D9768" t="s">
        <v>144</v>
      </c>
      <c r="E9768" t="s">
        <v>20</v>
      </c>
      <c r="F9768">
        <v>5</v>
      </c>
      <c r="G9768">
        <v>948.38</v>
      </c>
      <c r="H9768">
        <v>15</v>
      </c>
      <c r="I9768">
        <v>1314.68</v>
      </c>
      <c r="J9768">
        <f>fashionwave_sales_1[[#This Row],[UnitPrice]]-fashionwave_sales_1[[#This Row],[CostPerUnit]]</f>
        <v>-366.30000000000007</v>
      </c>
      <c r="K9768" t="s">
        <v>15</v>
      </c>
      <c r="L9768" t="s">
        <v>22</v>
      </c>
    </row>
    <row r="9769" spans="1:12" x14ac:dyDescent="0.3">
      <c r="A9769" t="s">
        <v>9951</v>
      </c>
      <c r="B9769" s="1">
        <v>45378.939641203702</v>
      </c>
      <c r="C9769" t="s">
        <v>237</v>
      </c>
      <c r="D9769" t="s">
        <v>43</v>
      </c>
      <c r="E9769" t="s">
        <v>20</v>
      </c>
      <c r="F9769">
        <v>2</v>
      </c>
      <c r="G9769">
        <v>6431.18</v>
      </c>
      <c r="H9769">
        <v>10</v>
      </c>
      <c r="I9769">
        <v>492.29</v>
      </c>
      <c r="J9769">
        <f>fashionwave_sales_1[[#This Row],[UnitPrice]]-fashionwave_sales_1[[#This Row],[CostPerUnit]]</f>
        <v>5938.89</v>
      </c>
      <c r="K9769" t="s">
        <v>15</v>
      </c>
      <c r="L9769" t="s">
        <v>35</v>
      </c>
    </row>
    <row r="9770" spans="1:12" x14ac:dyDescent="0.3">
      <c r="A9770" t="s">
        <v>9952</v>
      </c>
      <c r="B9770" s="1">
        <v>45886.300057870372</v>
      </c>
      <c r="C9770" t="s">
        <v>70</v>
      </c>
      <c r="D9770" t="s">
        <v>46</v>
      </c>
      <c r="E9770" t="s">
        <v>20</v>
      </c>
      <c r="F9770">
        <v>4</v>
      </c>
      <c r="G9770">
        <v>7549.65</v>
      </c>
      <c r="H9770">
        <v>5</v>
      </c>
      <c r="I9770">
        <v>1982.4</v>
      </c>
      <c r="J9770">
        <f>fashionwave_sales_1[[#This Row],[UnitPrice]]-fashionwave_sales_1[[#This Row],[CostPerUnit]]</f>
        <v>5567.25</v>
      </c>
      <c r="K9770" t="s">
        <v>15</v>
      </c>
      <c r="L9770" t="s">
        <v>35</v>
      </c>
    </row>
    <row r="9771" spans="1:12" x14ac:dyDescent="0.3">
      <c r="A9771" t="s">
        <v>9953</v>
      </c>
      <c r="B9771" s="1">
        <v>45553.300752314812</v>
      </c>
      <c r="C9771" t="s">
        <v>67</v>
      </c>
      <c r="D9771" t="s">
        <v>142</v>
      </c>
      <c r="E9771" t="s">
        <v>29</v>
      </c>
      <c r="F9771">
        <v>2</v>
      </c>
      <c r="G9771">
        <v>3668.53</v>
      </c>
      <c r="H9771">
        <v>15</v>
      </c>
      <c r="I9771">
        <v>1171.93</v>
      </c>
      <c r="J9771">
        <f>fashionwave_sales_1[[#This Row],[UnitPrice]]-fashionwave_sales_1[[#This Row],[CostPerUnit]]</f>
        <v>2496.6000000000004</v>
      </c>
      <c r="K9771" t="s">
        <v>15</v>
      </c>
      <c r="L9771" t="s">
        <v>22</v>
      </c>
    </row>
    <row r="9772" spans="1:12" x14ac:dyDescent="0.3">
      <c r="A9772" t="s">
        <v>9954</v>
      </c>
      <c r="B9772" s="1">
        <v>45484.900057870371</v>
      </c>
      <c r="C9772" t="s">
        <v>170</v>
      </c>
      <c r="D9772" t="s">
        <v>221</v>
      </c>
      <c r="E9772" t="s">
        <v>29</v>
      </c>
      <c r="F9772">
        <v>1</v>
      </c>
      <c r="G9772">
        <v>2243.81</v>
      </c>
      <c r="H9772">
        <v>0</v>
      </c>
      <c r="I9772">
        <v>2116.85</v>
      </c>
      <c r="J9772">
        <f>fashionwave_sales_1[[#This Row],[UnitPrice]]-fashionwave_sales_1[[#This Row],[CostPerUnit]]</f>
        <v>126.96000000000004</v>
      </c>
      <c r="K9772" t="s">
        <v>21</v>
      </c>
      <c r="L9772" t="s">
        <v>16</v>
      </c>
    </row>
    <row r="9773" spans="1:12" x14ac:dyDescent="0.3">
      <c r="A9773" t="s">
        <v>9955</v>
      </c>
      <c r="B9773" s="1">
        <v>45254.772280092591</v>
      </c>
      <c r="C9773" t="s">
        <v>384</v>
      </c>
      <c r="D9773" t="s">
        <v>134</v>
      </c>
      <c r="E9773" t="s">
        <v>20</v>
      </c>
      <c r="F9773">
        <v>2</v>
      </c>
      <c r="G9773">
        <v>4460.3999999999996</v>
      </c>
      <c r="H9773">
        <v>0</v>
      </c>
      <c r="I9773">
        <v>2001.42</v>
      </c>
      <c r="J9773">
        <f>fashionwave_sales_1[[#This Row],[UnitPrice]]-fashionwave_sales_1[[#This Row],[CostPerUnit]]</f>
        <v>2458.9799999999996</v>
      </c>
      <c r="K9773" t="s">
        <v>15</v>
      </c>
      <c r="L9773" t="s">
        <v>35</v>
      </c>
    </row>
    <row r="9774" spans="1:12" x14ac:dyDescent="0.3">
      <c r="A9774" t="s">
        <v>9956</v>
      </c>
      <c r="B9774" s="1">
        <v>45568.036168981482</v>
      </c>
      <c r="C9774" t="s">
        <v>338</v>
      </c>
      <c r="D9774" t="s">
        <v>291</v>
      </c>
      <c r="E9774" t="s">
        <v>20</v>
      </c>
      <c r="F9774">
        <v>3</v>
      </c>
      <c r="G9774">
        <v>5552.8</v>
      </c>
      <c r="H9774">
        <v>10</v>
      </c>
      <c r="I9774">
        <v>1663.14</v>
      </c>
      <c r="J9774">
        <f>fashionwave_sales_1[[#This Row],[UnitPrice]]-fashionwave_sales_1[[#This Row],[CostPerUnit]]</f>
        <v>3889.66</v>
      </c>
      <c r="K9774" t="s">
        <v>15</v>
      </c>
      <c r="L9774" t="s">
        <v>35</v>
      </c>
    </row>
    <row r="9775" spans="1:12" x14ac:dyDescent="0.3">
      <c r="A9775" t="s">
        <v>9957</v>
      </c>
      <c r="B9775" s="1">
        <v>45837.127141203702</v>
      </c>
      <c r="C9775" t="s">
        <v>51</v>
      </c>
      <c r="D9775" t="s">
        <v>122</v>
      </c>
      <c r="E9775" t="s">
        <v>20</v>
      </c>
      <c r="F9775">
        <v>4</v>
      </c>
      <c r="G9775">
        <v>3678.88</v>
      </c>
      <c r="H9775">
        <v>10</v>
      </c>
      <c r="I9775">
        <v>551.98</v>
      </c>
      <c r="J9775">
        <f>fashionwave_sales_1[[#This Row],[UnitPrice]]-fashionwave_sales_1[[#This Row],[CostPerUnit]]</f>
        <v>3126.9</v>
      </c>
      <c r="K9775" t="s">
        <v>21</v>
      </c>
      <c r="L9775" t="s">
        <v>16</v>
      </c>
    </row>
    <row r="9776" spans="1:12" x14ac:dyDescent="0.3">
      <c r="A9776" t="s">
        <v>9958</v>
      </c>
      <c r="B9776" s="1">
        <v>45608.226446759261</v>
      </c>
      <c r="C9776" t="s">
        <v>187</v>
      </c>
      <c r="D9776" t="s">
        <v>208</v>
      </c>
      <c r="E9776" t="s">
        <v>20</v>
      </c>
      <c r="F9776">
        <v>3</v>
      </c>
      <c r="G9776">
        <v>6174.04</v>
      </c>
      <c r="H9776">
        <v>0</v>
      </c>
      <c r="I9776">
        <v>897.33</v>
      </c>
      <c r="J9776">
        <f>fashionwave_sales_1[[#This Row],[UnitPrice]]-fashionwave_sales_1[[#This Row],[CostPerUnit]]</f>
        <v>5276.71</v>
      </c>
      <c r="K9776" t="s">
        <v>21</v>
      </c>
      <c r="L9776" t="s">
        <v>22</v>
      </c>
    </row>
    <row r="9777" spans="1:12" x14ac:dyDescent="0.3">
      <c r="A9777" t="s">
        <v>9959</v>
      </c>
      <c r="B9777" s="1">
        <v>45474.238252314812</v>
      </c>
      <c r="C9777" t="s">
        <v>51</v>
      </c>
      <c r="D9777" t="s">
        <v>291</v>
      </c>
      <c r="E9777" t="s">
        <v>20</v>
      </c>
      <c r="F9777">
        <v>2</v>
      </c>
      <c r="G9777">
        <v>6543.51</v>
      </c>
      <c r="H9777">
        <v>10</v>
      </c>
      <c r="I9777">
        <v>2125.59</v>
      </c>
      <c r="J9777">
        <f>fashionwave_sales_1[[#This Row],[UnitPrice]]-fashionwave_sales_1[[#This Row],[CostPerUnit]]</f>
        <v>4417.92</v>
      </c>
      <c r="K9777" t="s">
        <v>21</v>
      </c>
      <c r="L9777" t="s">
        <v>35</v>
      </c>
    </row>
    <row r="9778" spans="1:12" x14ac:dyDescent="0.3">
      <c r="A9778" t="s">
        <v>9960</v>
      </c>
      <c r="B9778" s="1">
        <v>45926.188252314816</v>
      </c>
      <c r="C9778" t="s">
        <v>124</v>
      </c>
      <c r="D9778" t="s">
        <v>71</v>
      </c>
      <c r="E9778" t="s">
        <v>14</v>
      </c>
      <c r="F9778">
        <v>2</v>
      </c>
      <c r="G9778">
        <v>745.79</v>
      </c>
      <c r="H9778">
        <v>0</v>
      </c>
      <c r="I9778">
        <v>1283.72</v>
      </c>
      <c r="J9778">
        <f>fashionwave_sales_1[[#This Row],[UnitPrice]]-fashionwave_sales_1[[#This Row],[CostPerUnit]]</f>
        <v>-537.93000000000006</v>
      </c>
      <c r="K9778" t="s">
        <v>15</v>
      </c>
      <c r="L9778" t="s">
        <v>22</v>
      </c>
    </row>
    <row r="9779" spans="1:12" x14ac:dyDescent="0.3">
      <c r="A9779" t="s">
        <v>9961</v>
      </c>
      <c r="B9779" s="1">
        <v>45653.243807870371</v>
      </c>
      <c r="C9779" t="s">
        <v>191</v>
      </c>
      <c r="D9779" t="s">
        <v>95</v>
      </c>
      <c r="E9779" t="s">
        <v>14</v>
      </c>
      <c r="F9779">
        <v>3</v>
      </c>
      <c r="G9779">
        <v>4493.5</v>
      </c>
      <c r="H9779">
        <v>15</v>
      </c>
      <c r="I9779">
        <v>1830.87</v>
      </c>
      <c r="J9779">
        <f>fashionwave_sales_1[[#This Row],[UnitPrice]]-fashionwave_sales_1[[#This Row],[CostPerUnit]]</f>
        <v>2662.63</v>
      </c>
      <c r="K9779" t="s">
        <v>15</v>
      </c>
      <c r="L9779" t="s">
        <v>22</v>
      </c>
    </row>
    <row r="9780" spans="1:12" x14ac:dyDescent="0.3">
      <c r="A9780" t="s">
        <v>9962</v>
      </c>
      <c r="B9780" s="1">
        <v>45296.347974537035</v>
      </c>
      <c r="C9780" t="s">
        <v>124</v>
      </c>
      <c r="D9780" t="s">
        <v>263</v>
      </c>
      <c r="E9780" t="s">
        <v>29</v>
      </c>
      <c r="F9780">
        <v>2</v>
      </c>
      <c r="G9780">
        <v>4897.17</v>
      </c>
      <c r="H9780">
        <v>15</v>
      </c>
      <c r="I9780">
        <v>500.33</v>
      </c>
      <c r="J9780">
        <f>fashionwave_sales_1[[#This Row],[UnitPrice]]-fashionwave_sales_1[[#This Row],[CostPerUnit]]</f>
        <v>4396.84</v>
      </c>
      <c r="K9780" t="s">
        <v>15</v>
      </c>
      <c r="L9780" t="s">
        <v>35</v>
      </c>
    </row>
    <row r="9781" spans="1:12" x14ac:dyDescent="0.3">
      <c r="A9781" t="s">
        <v>9963</v>
      </c>
      <c r="B9781" s="1">
        <v>45322.868807870371</v>
      </c>
      <c r="C9781" t="s">
        <v>54</v>
      </c>
      <c r="D9781" t="s">
        <v>256</v>
      </c>
      <c r="E9781" t="s">
        <v>20</v>
      </c>
      <c r="F9781">
        <v>4</v>
      </c>
      <c r="G9781">
        <v>954.83</v>
      </c>
      <c r="H9781">
        <v>0</v>
      </c>
      <c r="I9781">
        <v>604.44000000000005</v>
      </c>
      <c r="J9781">
        <f>fashionwave_sales_1[[#This Row],[UnitPrice]]-fashionwave_sales_1[[#This Row],[CostPerUnit]]</f>
        <v>350.39</v>
      </c>
      <c r="K9781" t="s">
        <v>21</v>
      </c>
      <c r="L9781" t="s">
        <v>16</v>
      </c>
    </row>
    <row r="9782" spans="1:12" x14ac:dyDescent="0.3">
      <c r="A9782" t="s">
        <v>9964</v>
      </c>
      <c r="B9782" s="1">
        <v>45837.182696759257</v>
      </c>
      <c r="C9782" t="s">
        <v>103</v>
      </c>
      <c r="D9782" t="s">
        <v>117</v>
      </c>
      <c r="E9782" t="s">
        <v>29</v>
      </c>
      <c r="F9782">
        <v>3</v>
      </c>
      <c r="G9782">
        <v>1653.8</v>
      </c>
      <c r="H9782">
        <v>0</v>
      </c>
      <c r="I9782">
        <v>1968.35</v>
      </c>
      <c r="J9782">
        <f>fashionwave_sales_1[[#This Row],[UnitPrice]]-fashionwave_sales_1[[#This Row],[CostPerUnit]]</f>
        <v>-314.54999999999995</v>
      </c>
      <c r="K9782" t="s">
        <v>21</v>
      </c>
      <c r="L9782" t="s">
        <v>35</v>
      </c>
    </row>
    <row r="9783" spans="1:12" x14ac:dyDescent="0.3">
      <c r="A9783" t="s">
        <v>9965</v>
      </c>
      <c r="B9783" s="1">
        <v>45283.052141203705</v>
      </c>
      <c r="C9783" t="s">
        <v>45</v>
      </c>
      <c r="D9783" t="s">
        <v>157</v>
      </c>
      <c r="E9783" t="s">
        <v>20</v>
      </c>
      <c r="F9783">
        <v>3</v>
      </c>
      <c r="G9783">
        <v>6573.15</v>
      </c>
      <c r="H9783">
        <v>0</v>
      </c>
      <c r="I9783">
        <v>1385.59</v>
      </c>
      <c r="J9783">
        <f>fashionwave_sales_1[[#This Row],[UnitPrice]]-fashionwave_sales_1[[#This Row],[CostPerUnit]]</f>
        <v>5187.5599999999995</v>
      </c>
      <c r="K9783" t="s">
        <v>15</v>
      </c>
      <c r="L9783" t="s">
        <v>22</v>
      </c>
    </row>
    <row r="9784" spans="1:12" x14ac:dyDescent="0.3">
      <c r="A9784" t="s">
        <v>9966</v>
      </c>
      <c r="B9784" s="1">
        <v>45708.027141203704</v>
      </c>
      <c r="C9784" t="s">
        <v>97</v>
      </c>
      <c r="D9784" t="s">
        <v>150</v>
      </c>
      <c r="E9784" t="s">
        <v>20</v>
      </c>
      <c r="F9784">
        <v>3</v>
      </c>
      <c r="G9784">
        <v>3398.29</v>
      </c>
      <c r="H9784">
        <v>0</v>
      </c>
      <c r="I9784">
        <v>235.88</v>
      </c>
      <c r="J9784">
        <f>fashionwave_sales_1[[#This Row],[UnitPrice]]-fashionwave_sales_1[[#This Row],[CostPerUnit]]</f>
        <v>3162.41</v>
      </c>
      <c r="K9784" t="s">
        <v>15</v>
      </c>
      <c r="L9784" t="s">
        <v>22</v>
      </c>
    </row>
    <row r="9785" spans="1:12" x14ac:dyDescent="0.3">
      <c r="A9785" t="s">
        <v>9967</v>
      </c>
      <c r="B9785" s="1">
        <v>45721.359085648146</v>
      </c>
      <c r="C9785" t="s">
        <v>124</v>
      </c>
      <c r="D9785" t="s">
        <v>196</v>
      </c>
      <c r="E9785" t="s">
        <v>29</v>
      </c>
      <c r="F9785">
        <v>3</v>
      </c>
      <c r="G9785">
        <v>8170.62</v>
      </c>
      <c r="H9785">
        <v>0</v>
      </c>
      <c r="I9785">
        <v>465.03</v>
      </c>
      <c r="J9785">
        <f>fashionwave_sales_1[[#This Row],[UnitPrice]]-fashionwave_sales_1[[#This Row],[CostPerUnit]]</f>
        <v>7705.59</v>
      </c>
      <c r="K9785" t="s">
        <v>15</v>
      </c>
      <c r="L9785" t="s">
        <v>35</v>
      </c>
    </row>
    <row r="9786" spans="1:12" x14ac:dyDescent="0.3">
      <c r="A9786" t="s">
        <v>9968</v>
      </c>
      <c r="B9786" s="1">
        <v>45395.98269675926</v>
      </c>
      <c r="C9786" t="s">
        <v>270</v>
      </c>
      <c r="D9786" t="s">
        <v>136</v>
      </c>
      <c r="E9786" t="s">
        <v>14</v>
      </c>
      <c r="F9786">
        <v>4</v>
      </c>
      <c r="G9786">
        <v>4177.12</v>
      </c>
      <c r="H9786">
        <v>0</v>
      </c>
      <c r="I9786">
        <v>147.97999999999999</v>
      </c>
      <c r="J9786">
        <f>fashionwave_sales_1[[#This Row],[UnitPrice]]-fashionwave_sales_1[[#This Row],[CostPerUnit]]</f>
        <v>4029.14</v>
      </c>
      <c r="K9786" t="s">
        <v>15</v>
      </c>
      <c r="L9786" t="s">
        <v>16</v>
      </c>
    </row>
    <row r="9787" spans="1:12" x14ac:dyDescent="0.3">
      <c r="A9787" t="s">
        <v>9969</v>
      </c>
      <c r="B9787" s="1">
        <v>45636.857002314813</v>
      </c>
      <c r="C9787" t="s">
        <v>170</v>
      </c>
      <c r="D9787" t="s">
        <v>73</v>
      </c>
      <c r="E9787" t="s">
        <v>20</v>
      </c>
      <c r="F9787">
        <v>4</v>
      </c>
      <c r="G9787">
        <v>4929.0200000000004</v>
      </c>
      <c r="H9787">
        <v>5</v>
      </c>
      <c r="I9787">
        <v>426.82</v>
      </c>
      <c r="J9787">
        <f>fashionwave_sales_1[[#This Row],[UnitPrice]]-fashionwave_sales_1[[#This Row],[CostPerUnit]]</f>
        <v>4502.2000000000007</v>
      </c>
      <c r="K9787" t="s">
        <v>21</v>
      </c>
      <c r="L9787" t="s">
        <v>16</v>
      </c>
    </row>
    <row r="9788" spans="1:12" x14ac:dyDescent="0.3">
      <c r="A9788" t="s">
        <v>9970</v>
      </c>
      <c r="B9788" s="1">
        <v>45850.969502314816</v>
      </c>
      <c r="C9788" t="s">
        <v>37</v>
      </c>
      <c r="D9788" t="s">
        <v>331</v>
      </c>
      <c r="E9788" t="s">
        <v>29</v>
      </c>
      <c r="F9788">
        <v>1</v>
      </c>
      <c r="G9788">
        <v>7555.51</v>
      </c>
      <c r="H9788">
        <v>0</v>
      </c>
      <c r="I9788">
        <v>1146.48</v>
      </c>
      <c r="J9788">
        <f>fashionwave_sales_1[[#This Row],[UnitPrice]]-fashionwave_sales_1[[#This Row],[CostPerUnit]]</f>
        <v>6409.0300000000007</v>
      </c>
      <c r="K9788" t="s">
        <v>15</v>
      </c>
      <c r="L9788" t="s">
        <v>22</v>
      </c>
    </row>
    <row r="9789" spans="1:12" x14ac:dyDescent="0.3">
      <c r="A9789" t="s">
        <v>9971</v>
      </c>
      <c r="B9789" s="1">
        <v>45501.90353009259</v>
      </c>
      <c r="C9789" t="s">
        <v>193</v>
      </c>
      <c r="D9789" t="s">
        <v>144</v>
      </c>
      <c r="E9789" t="s">
        <v>20</v>
      </c>
      <c r="F9789">
        <v>4</v>
      </c>
      <c r="G9789">
        <v>4323.42</v>
      </c>
      <c r="H9789">
        <v>10</v>
      </c>
      <c r="I9789">
        <v>1367.54</v>
      </c>
      <c r="J9789">
        <f>fashionwave_sales_1[[#This Row],[UnitPrice]]-fashionwave_sales_1[[#This Row],[CostPerUnit]]</f>
        <v>2955.88</v>
      </c>
      <c r="K9789" t="s">
        <v>15</v>
      </c>
      <c r="L9789" t="s">
        <v>22</v>
      </c>
    </row>
    <row r="9790" spans="1:12" x14ac:dyDescent="0.3">
      <c r="A9790" t="s">
        <v>9972</v>
      </c>
      <c r="B9790" s="1">
        <v>45717.970891203702</v>
      </c>
      <c r="C9790" t="s">
        <v>18</v>
      </c>
      <c r="D9790" t="s">
        <v>60</v>
      </c>
      <c r="E9790" t="s">
        <v>29</v>
      </c>
      <c r="F9790">
        <v>5</v>
      </c>
      <c r="G9790">
        <v>2145.86</v>
      </c>
      <c r="H9790">
        <v>15</v>
      </c>
      <c r="I9790">
        <v>476.47</v>
      </c>
      <c r="J9790">
        <f>fashionwave_sales_1[[#This Row],[UnitPrice]]-fashionwave_sales_1[[#This Row],[CostPerUnit]]</f>
        <v>1669.39</v>
      </c>
      <c r="K9790" t="s">
        <v>21</v>
      </c>
      <c r="L9790" t="s">
        <v>16</v>
      </c>
    </row>
    <row r="9791" spans="1:12" x14ac:dyDescent="0.3">
      <c r="A9791" t="s">
        <v>9973</v>
      </c>
      <c r="B9791" s="1">
        <v>45641.227835648147</v>
      </c>
      <c r="C9791" t="s">
        <v>97</v>
      </c>
      <c r="D9791" t="s">
        <v>380</v>
      </c>
      <c r="E9791" t="s">
        <v>29</v>
      </c>
      <c r="F9791">
        <v>3</v>
      </c>
      <c r="G9791">
        <v>4028.73</v>
      </c>
      <c r="H9791">
        <v>5</v>
      </c>
      <c r="I9791">
        <v>1354.53</v>
      </c>
      <c r="J9791">
        <f>fashionwave_sales_1[[#This Row],[UnitPrice]]-fashionwave_sales_1[[#This Row],[CostPerUnit]]</f>
        <v>2674.2</v>
      </c>
      <c r="K9791" t="s">
        <v>15</v>
      </c>
      <c r="L9791" t="s">
        <v>22</v>
      </c>
    </row>
    <row r="9792" spans="1:12" x14ac:dyDescent="0.3">
      <c r="A9792" t="s">
        <v>9974</v>
      </c>
      <c r="B9792" s="1">
        <v>45455.963252314818</v>
      </c>
      <c r="C9792" t="s">
        <v>37</v>
      </c>
      <c r="D9792" t="s">
        <v>467</v>
      </c>
      <c r="E9792" t="s">
        <v>20</v>
      </c>
      <c r="F9792">
        <v>2</v>
      </c>
      <c r="G9792">
        <v>3741.27</v>
      </c>
      <c r="H9792">
        <v>10</v>
      </c>
      <c r="I9792">
        <v>278.11</v>
      </c>
      <c r="J9792">
        <f>fashionwave_sales_1[[#This Row],[UnitPrice]]-fashionwave_sales_1[[#This Row],[CostPerUnit]]</f>
        <v>3463.16</v>
      </c>
      <c r="K9792" t="s">
        <v>15</v>
      </c>
      <c r="L9792" t="s">
        <v>16</v>
      </c>
    </row>
    <row r="9793" spans="1:12" x14ac:dyDescent="0.3">
      <c r="A9793" t="s">
        <v>9975</v>
      </c>
      <c r="B9793" s="1">
        <v>45452.781307870369</v>
      </c>
      <c r="C9793" t="s">
        <v>24</v>
      </c>
      <c r="D9793" t="s">
        <v>345</v>
      </c>
      <c r="E9793" t="s">
        <v>14</v>
      </c>
      <c r="F9793">
        <v>5</v>
      </c>
      <c r="G9793">
        <v>3117.21</v>
      </c>
      <c r="H9793">
        <v>0</v>
      </c>
      <c r="I9793">
        <v>1349.44</v>
      </c>
      <c r="J9793">
        <f>fashionwave_sales_1[[#This Row],[UnitPrice]]-fashionwave_sales_1[[#This Row],[CostPerUnit]]</f>
        <v>1767.77</v>
      </c>
      <c r="K9793" t="s">
        <v>21</v>
      </c>
      <c r="L9793" t="s">
        <v>35</v>
      </c>
    </row>
    <row r="9794" spans="1:12" x14ac:dyDescent="0.3">
      <c r="A9794" t="s">
        <v>9976</v>
      </c>
      <c r="B9794" s="1">
        <v>45295.741030092591</v>
      </c>
      <c r="C9794" t="s">
        <v>45</v>
      </c>
      <c r="D9794" t="s">
        <v>101</v>
      </c>
      <c r="E9794" t="s">
        <v>14</v>
      </c>
      <c r="F9794">
        <v>2</v>
      </c>
      <c r="G9794">
        <v>3973.87</v>
      </c>
      <c r="H9794">
        <v>0</v>
      </c>
      <c r="I9794">
        <v>1829.14</v>
      </c>
      <c r="J9794">
        <f>fashionwave_sales_1[[#This Row],[UnitPrice]]-fashionwave_sales_1[[#This Row],[CostPerUnit]]</f>
        <v>2144.7299999999996</v>
      </c>
      <c r="K9794" t="s">
        <v>21</v>
      </c>
      <c r="L9794" t="s">
        <v>35</v>
      </c>
    </row>
    <row r="9795" spans="1:12" x14ac:dyDescent="0.3">
      <c r="A9795" t="s">
        <v>9977</v>
      </c>
      <c r="B9795" s="1">
        <v>45740.354224537034</v>
      </c>
      <c r="C9795" t="s">
        <v>97</v>
      </c>
      <c r="D9795" t="s">
        <v>266</v>
      </c>
      <c r="E9795" t="s">
        <v>29</v>
      </c>
      <c r="F9795">
        <v>2</v>
      </c>
      <c r="G9795">
        <v>4316.2299999999996</v>
      </c>
      <c r="H9795">
        <v>0</v>
      </c>
      <c r="I9795">
        <v>1593.88</v>
      </c>
      <c r="J9795">
        <f>fashionwave_sales_1[[#This Row],[UnitPrice]]-fashionwave_sales_1[[#This Row],[CostPerUnit]]</f>
        <v>2722.3499999999995</v>
      </c>
      <c r="K9795" t="s">
        <v>21</v>
      </c>
      <c r="L9795" t="s">
        <v>16</v>
      </c>
    </row>
    <row r="9796" spans="1:12" x14ac:dyDescent="0.3">
      <c r="A9796" t="s">
        <v>9978</v>
      </c>
      <c r="B9796" s="1">
        <v>45903.269502314812</v>
      </c>
      <c r="C9796" t="s">
        <v>93</v>
      </c>
      <c r="D9796" t="s">
        <v>182</v>
      </c>
      <c r="E9796" t="s">
        <v>20</v>
      </c>
      <c r="F9796">
        <v>3</v>
      </c>
      <c r="G9796">
        <v>6632.7</v>
      </c>
      <c r="H9796">
        <v>0</v>
      </c>
      <c r="I9796">
        <v>138.33000000000001</v>
      </c>
      <c r="J9796">
        <f>fashionwave_sales_1[[#This Row],[UnitPrice]]-fashionwave_sales_1[[#This Row],[CostPerUnit]]</f>
        <v>6494.37</v>
      </c>
      <c r="K9796" t="s">
        <v>15</v>
      </c>
      <c r="L9796" t="s">
        <v>16</v>
      </c>
    </row>
    <row r="9797" spans="1:12" x14ac:dyDescent="0.3">
      <c r="A9797" t="s">
        <v>9979</v>
      </c>
      <c r="B9797" s="1">
        <v>45643.308391203704</v>
      </c>
      <c r="C9797" t="s">
        <v>170</v>
      </c>
      <c r="D9797" t="s">
        <v>25</v>
      </c>
      <c r="E9797" t="s">
        <v>20</v>
      </c>
      <c r="F9797">
        <v>6</v>
      </c>
      <c r="G9797">
        <v>3160.89</v>
      </c>
      <c r="H9797">
        <v>10</v>
      </c>
      <c r="I9797">
        <v>888.36</v>
      </c>
      <c r="J9797">
        <f>fashionwave_sales_1[[#This Row],[UnitPrice]]-fashionwave_sales_1[[#This Row],[CostPerUnit]]</f>
        <v>2272.5299999999997</v>
      </c>
      <c r="K9797" t="s">
        <v>15</v>
      </c>
      <c r="L9797" t="s">
        <v>22</v>
      </c>
    </row>
    <row r="9798" spans="1:12" x14ac:dyDescent="0.3">
      <c r="A9798" t="s">
        <v>9980</v>
      </c>
      <c r="B9798" s="1">
        <v>45421.189641203702</v>
      </c>
      <c r="C9798" t="s">
        <v>18</v>
      </c>
      <c r="D9798" t="s">
        <v>331</v>
      </c>
      <c r="E9798" t="s">
        <v>29</v>
      </c>
      <c r="F9798">
        <v>1</v>
      </c>
      <c r="G9798">
        <v>8588.86</v>
      </c>
      <c r="H9798">
        <v>5</v>
      </c>
      <c r="I9798">
        <v>1009.09</v>
      </c>
      <c r="J9798">
        <f>fashionwave_sales_1[[#This Row],[UnitPrice]]-fashionwave_sales_1[[#This Row],[CostPerUnit]]</f>
        <v>7579.77</v>
      </c>
      <c r="K9798" t="s">
        <v>21</v>
      </c>
      <c r="L9798" t="s">
        <v>16</v>
      </c>
    </row>
    <row r="9799" spans="1:12" x14ac:dyDescent="0.3">
      <c r="A9799" t="s">
        <v>9981</v>
      </c>
      <c r="B9799" s="1">
        <v>45708.034085648149</v>
      </c>
      <c r="C9799" t="s">
        <v>24</v>
      </c>
      <c r="D9799" t="s">
        <v>210</v>
      </c>
      <c r="E9799" t="s">
        <v>14</v>
      </c>
      <c r="F9799">
        <v>2</v>
      </c>
      <c r="G9799">
        <v>4658.5</v>
      </c>
      <c r="H9799">
        <v>10</v>
      </c>
      <c r="I9799">
        <v>1033.3</v>
      </c>
      <c r="J9799">
        <f>fashionwave_sales_1[[#This Row],[UnitPrice]]-fashionwave_sales_1[[#This Row],[CostPerUnit]]</f>
        <v>3625.2</v>
      </c>
      <c r="K9799" t="s">
        <v>15</v>
      </c>
      <c r="L9799" t="s">
        <v>22</v>
      </c>
    </row>
    <row r="9800" spans="1:12" x14ac:dyDescent="0.3">
      <c r="A9800" t="s">
        <v>9982</v>
      </c>
      <c r="B9800" s="1">
        <v>45809.77783564815</v>
      </c>
      <c r="C9800" t="s">
        <v>59</v>
      </c>
      <c r="D9800" t="s">
        <v>28</v>
      </c>
      <c r="E9800" t="s">
        <v>29</v>
      </c>
      <c r="F9800">
        <v>3</v>
      </c>
      <c r="G9800">
        <v>8037.64</v>
      </c>
      <c r="H9800">
        <v>0</v>
      </c>
      <c r="I9800">
        <v>564.73</v>
      </c>
      <c r="J9800">
        <f>fashionwave_sales_1[[#This Row],[UnitPrice]]-fashionwave_sales_1[[#This Row],[CostPerUnit]]</f>
        <v>7472.91</v>
      </c>
      <c r="K9800" t="s">
        <v>15</v>
      </c>
      <c r="L9800" t="s">
        <v>16</v>
      </c>
    </row>
    <row r="9801" spans="1:12" x14ac:dyDescent="0.3">
      <c r="A9801" t="s">
        <v>9983</v>
      </c>
      <c r="B9801" s="1">
        <v>45439.308391203704</v>
      </c>
      <c r="C9801" t="s">
        <v>93</v>
      </c>
      <c r="D9801" t="s">
        <v>157</v>
      </c>
      <c r="E9801" t="s">
        <v>20</v>
      </c>
      <c r="F9801">
        <v>1</v>
      </c>
      <c r="G9801">
        <v>1553.05</v>
      </c>
      <c r="H9801">
        <v>0</v>
      </c>
      <c r="I9801">
        <v>1398.61</v>
      </c>
      <c r="J9801">
        <f>fashionwave_sales_1[[#This Row],[UnitPrice]]-fashionwave_sales_1[[#This Row],[CostPerUnit]]</f>
        <v>154.44000000000005</v>
      </c>
      <c r="K9801" t="s">
        <v>15</v>
      </c>
      <c r="L9801" t="s">
        <v>22</v>
      </c>
    </row>
    <row r="9802" spans="1:12" x14ac:dyDescent="0.3">
      <c r="A9802" t="s">
        <v>9984</v>
      </c>
      <c r="B9802" s="1">
        <v>45955.256307870368</v>
      </c>
      <c r="C9802" t="s">
        <v>103</v>
      </c>
      <c r="D9802" t="s">
        <v>68</v>
      </c>
      <c r="E9802" t="s">
        <v>14</v>
      </c>
      <c r="F9802">
        <v>4</v>
      </c>
      <c r="G9802">
        <v>4395.82</v>
      </c>
      <c r="H9802">
        <v>0</v>
      </c>
      <c r="I9802">
        <v>290.91000000000003</v>
      </c>
      <c r="J9802">
        <f>fashionwave_sales_1[[#This Row],[UnitPrice]]-fashionwave_sales_1[[#This Row],[CostPerUnit]]</f>
        <v>4104.91</v>
      </c>
      <c r="K9802" t="s">
        <v>21</v>
      </c>
      <c r="L9802" t="s">
        <v>22</v>
      </c>
    </row>
    <row r="9803" spans="1:12" x14ac:dyDescent="0.3">
      <c r="A9803" t="s">
        <v>9985</v>
      </c>
      <c r="B9803" s="1">
        <v>45860.105613425927</v>
      </c>
      <c r="C9803" t="s">
        <v>45</v>
      </c>
      <c r="D9803" t="s">
        <v>266</v>
      </c>
      <c r="E9803" t="s">
        <v>29</v>
      </c>
      <c r="F9803">
        <v>5</v>
      </c>
      <c r="G9803">
        <v>435.63</v>
      </c>
      <c r="H9803">
        <v>20</v>
      </c>
      <c r="I9803">
        <v>1189.7</v>
      </c>
      <c r="J9803">
        <f>fashionwave_sales_1[[#This Row],[UnitPrice]]-fashionwave_sales_1[[#This Row],[CostPerUnit]]</f>
        <v>-754.07</v>
      </c>
      <c r="K9803" t="s">
        <v>15</v>
      </c>
      <c r="L9803" t="s">
        <v>22</v>
      </c>
    </row>
    <row r="9804" spans="1:12" x14ac:dyDescent="0.3">
      <c r="A9804" t="s">
        <v>9986</v>
      </c>
      <c r="B9804" s="1">
        <v>45631.233391203707</v>
      </c>
      <c r="C9804" t="s">
        <v>132</v>
      </c>
      <c r="D9804" t="s">
        <v>293</v>
      </c>
      <c r="E9804" t="s">
        <v>29</v>
      </c>
      <c r="F9804">
        <v>7</v>
      </c>
      <c r="G9804">
        <v>6537.36</v>
      </c>
      <c r="H9804">
        <v>30</v>
      </c>
      <c r="I9804">
        <v>245.32</v>
      </c>
      <c r="J9804">
        <f>fashionwave_sales_1[[#This Row],[UnitPrice]]-fashionwave_sales_1[[#This Row],[CostPerUnit]]</f>
        <v>6292.04</v>
      </c>
      <c r="K9804" t="s">
        <v>15</v>
      </c>
      <c r="L9804" t="s">
        <v>16</v>
      </c>
    </row>
    <row r="9805" spans="1:12" x14ac:dyDescent="0.3">
      <c r="A9805" t="s">
        <v>9987</v>
      </c>
      <c r="B9805" s="1">
        <v>45694.804918981485</v>
      </c>
      <c r="C9805" t="s">
        <v>187</v>
      </c>
      <c r="D9805" t="s">
        <v>52</v>
      </c>
      <c r="E9805" t="s">
        <v>29</v>
      </c>
      <c r="F9805">
        <v>2</v>
      </c>
      <c r="G9805">
        <v>1092.6099999999999</v>
      </c>
      <c r="H9805">
        <v>0</v>
      </c>
      <c r="I9805">
        <v>1181.8499999999999</v>
      </c>
      <c r="J9805">
        <f>fashionwave_sales_1[[#This Row],[UnitPrice]]-fashionwave_sales_1[[#This Row],[CostPerUnit]]</f>
        <v>-89.240000000000009</v>
      </c>
      <c r="K9805" t="s">
        <v>15</v>
      </c>
      <c r="L9805" t="s">
        <v>35</v>
      </c>
    </row>
    <row r="9806" spans="1:12" x14ac:dyDescent="0.3">
      <c r="A9806" t="s">
        <v>9988</v>
      </c>
      <c r="B9806" s="1">
        <v>45953.993807870371</v>
      </c>
      <c r="C9806" t="s">
        <v>67</v>
      </c>
      <c r="D9806" t="s">
        <v>500</v>
      </c>
      <c r="E9806" t="s">
        <v>29</v>
      </c>
      <c r="F9806">
        <v>2</v>
      </c>
      <c r="G9806">
        <v>1584.11</v>
      </c>
      <c r="H9806">
        <v>0</v>
      </c>
      <c r="I9806">
        <v>2120.59</v>
      </c>
      <c r="J9806">
        <f>fashionwave_sales_1[[#This Row],[UnitPrice]]-fashionwave_sales_1[[#This Row],[CostPerUnit]]</f>
        <v>-536.48000000000025</v>
      </c>
      <c r="K9806" t="s">
        <v>15</v>
      </c>
      <c r="L9806" t="s">
        <v>16</v>
      </c>
    </row>
    <row r="9807" spans="1:12" x14ac:dyDescent="0.3">
      <c r="A9807" t="s">
        <v>9989</v>
      </c>
      <c r="B9807" s="1">
        <v>45563.249363425923</v>
      </c>
      <c r="C9807" t="s">
        <v>54</v>
      </c>
      <c r="D9807" t="s">
        <v>38</v>
      </c>
      <c r="E9807" t="s">
        <v>29</v>
      </c>
      <c r="F9807">
        <v>4</v>
      </c>
      <c r="G9807">
        <v>8555.59</v>
      </c>
      <c r="H9807">
        <v>10</v>
      </c>
      <c r="I9807">
        <v>1743.16</v>
      </c>
      <c r="J9807">
        <f>fashionwave_sales_1[[#This Row],[UnitPrice]]-fashionwave_sales_1[[#This Row],[CostPerUnit]]</f>
        <v>6812.43</v>
      </c>
      <c r="K9807" t="s">
        <v>15</v>
      </c>
      <c r="L9807" t="s">
        <v>35</v>
      </c>
    </row>
    <row r="9808" spans="1:12" x14ac:dyDescent="0.3">
      <c r="A9808" t="s">
        <v>9990</v>
      </c>
      <c r="B9808" s="1">
        <v>45260.236168981479</v>
      </c>
      <c r="C9808" t="s">
        <v>177</v>
      </c>
      <c r="D9808" t="s">
        <v>291</v>
      </c>
      <c r="E9808" t="s">
        <v>20</v>
      </c>
      <c r="F9808">
        <v>6</v>
      </c>
      <c r="G9808">
        <v>7047.24</v>
      </c>
      <c r="H9808">
        <v>10</v>
      </c>
      <c r="I9808">
        <v>1631.65</v>
      </c>
      <c r="J9808">
        <f>fashionwave_sales_1[[#This Row],[UnitPrice]]-fashionwave_sales_1[[#This Row],[CostPerUnit]]</f>
        <v>5415.59</v>
      </c>
      <c r="K9808" t="s">
        <v>21</v>
      </c>
      <c r="L9808" t="s">
        <v>35</v>
      </c>
    </row>
    <row r="9809" spans="1:12" x14ac:dyDescent="0.3">
      <c r="A9809" t="s">
        <v>9991</v>
      </c>
      <c r="B9809" s="1">
        <v>45740.850752314815</v>
      </c>
      <c r="C9809" t="s">
        <v>311</v>
      </c>
      <c r="D9809" t="s">
        <v>122</v>
      </c>
      <c r="E9809" t="s">
        <v>20</v>
      </c>
      <c r="F9809">
        <v>3</v>
      </c>
      <c r="G9809">
        <v>3547.67</v>
      </c>
      <c r="H9809">
        <v>0</v>
      </c>
      <c r="I9809">
        <v>605.94000000000005</v>
      </c>
      <c r="J9809">
        <f>fashionwave_sales_1[[#This Row],[UnitPrice]]-fashionwave_sales_1[[#This Row],[CostPerUnit]]</f>
        <v>2941.73</v>
      </c>
      <c r="K9809" t="s">
        <v>21</v>
      </c>
      <c r="L9809" t="s">
        <v>35</v>
      </c>
    </row>
    <row r="9810" spans="1:12" x14ac:dyDescent="0.3">
      <c r="A9810" t="s">
        <v>9992</v>
      </c>
      <c r="B9810" s="1">
        <v>45792.894502314812</v>
      </c>
      <c r="C9810" t="s">
        <v>184</v>
      </c>
      <c r="D9810" t="s">
        <v>88</v>
      </c>
      <c r="E9810" t="s">
        <v>29</v>
      </c>
      <c r="F9810">
        <v>2</v>
      </c>
      <c r="G9810">
        <v>2374.56</v>
      </c>
      <c r="H9810">
        <v>5</v>
      </c>
      <c r="I9810">
        <v>456.2</v>
      </c>
      <c r="J9810">
        <f>fashionwave_sales_1[[#This Row],[UnitPrice]]-fashionwave_sales_1[[#This Row],[CostPerUnit]]</f>
        <v>1918.36</v>
      </c>
      <c r="K9810" t="s">
        <v>21</v>
      </c>
      <c r="L9810" t="s">
        <v>16</v>
      </c>
    </row>
    <row r="9811" spans="1:12" x14ac:dyDescent="0.3">
      <c r="A9811" t="s">
        <v>9993</v>
      </c>
      <c r="B9811" s="1">
        <v>45888.030613425923</v>
      </c>
      <c r="C9811" t="s">
        <v>372</v>
      </c>
      <c r="D9811" t="s">
        <v>178</v>
      </c>
      <c r="E9811" t="s">
        <v>14</v>
      </c>
      <c r="F9811">
        <v>4</v>
      </c>
      <c r="G9811">
        <v>2576.1799999999998</v>
      </c>
      <c r="H9811">
        <v>0</v>
      </c>
      <c r="I9811">
        <v>514.16999999999996</v>
      </c>
      <c r="J9811">
        <f>fashionwave_sales_1[[#This Row],[UnitPrice]]-fashionwave_sales_1[[#This Row],[CostPerUnit]]</f>
        <v>2062.0099999999998</v>
      </c>
      <c r="K9811" t="s">
        <v>15</v>
      </c>
      <c r="L9811" t="s">
        <v>22</v>
      </c>
    </row>
    <row r="9812" spans="1:12" x14ac:dyDescent="0.3">
      <c r="A9812" t="s">
        <v>9994</v>
      </c>
      <c r="B9812" s="1">
        <v>45620.359085648146</v>
      </c>
      <c r="C9812" t="s">
        <v>54</v>
      </c>
      <c r="D9812" t="s">
        <v>361</v>
      </c>
      <c r="E9812" t="s">
        <v>29</v>
      </c>
      <c r="F9812">
        <v>6</v>
      </c>
      <c r="G9812">
        <v>2392.7800000000002</v>
      </c>
      <c r="H9812">
        <v>0</v>
      </c>
      <c r="I9812">
        <v>1639.94</v>
      </c>
      <c r="J9812">
        <f>fashionwave_sales_1[[#This Row],[UnitPrice]]-fashionwave_sales_1[[#This Row],[CostPerUnit]]</f>
        <v>752.84000000000015</v>
      </c>
      <c r="K9812" t="s">
        <v>15</v>
      </c>
      <c r="L9812" t="s">
        <v>35</v>
      </c>
    </row>
    <row r="9813" spans="1:12" x14ac:dyDescent="0.3">
      <c r="A9813" t="s">
        <v>9995</v>
      </c>
      <c r="B9813" s="1">
        <v>45510.339641203704</v>
      </c>
      <c r="C9813" t="s">
        <v>100</v>
      </c>
      <c r="D9813" t="s">
        <v>496</v>
      </c>
      <c r="E9813" t="s">
        <v>20</v>
      </c>
      <c r="F9813">
        <v>1</v>
      </c>
      <c r="G9813">
        <v>2202.66</v>
      </c>
      <c r="H9813">
        <v>0</v>
      </c>
      <c r="I9813">
        <v>1945.55</v>
      </c>
      <c r="J9813">
        <f>fashionwave_sales_1[[#This Row],[UnitPrice]]-fashionwave_sales_1[[#This Row],[CostPerUnit]]</f>
        <v>257.1099999999999</v>
      </c>
      <c r="K9813" t="s">
        <v>15</v>
      </c>
      <c r="L9813" t="s">
        <v>16</v>
      </c>
    </row>
    <row r="9814" spans="1:12" x14ac:dyDescent="0.3">
      <c r="A9814" t="s">
        <v>9996</v>
      </c>
      <c r="B9814" s="1">
        <v>45351.760474537034</v>
      </c>
      <c r="C9814" t="s">
        <v>24</v>
      </c>
      <c r="D9814" t="s">
        <v>231</v>
      </c>
      <c r="E9814" t="s">
        <v>29</v>
      </c>
      <c r="F9814">
        <v>5</v>
      </c>
      <c r="G9814">
        <v>6111.3</v>
      </c>
      <c r="H9814">
        <v>10</v>
      </c>
      <c r="I9814">
        <v>152.03</v>
      </c>
      <c r="J9814">
        <f>fashionwave_sales_1[[#This Row],[UnitPrice]]-fashionwave_sales_1[[#This Row],[CostPerUnit]]</f>
        <v>5959.27</v>
      </c>
      <c r="K9814" t="s">
        <v>15</v>
      </c>
      <c r="L9814" t="s">
        <v>35</v>
      </c>
    </row>
    <row r="9815" spans="1:12" x14ac:dyDescent="0.3">
      <c r="A9815" t="s">
        <v>9997</v>
      </c>
      <c r="B9815" s="1">
        <v>45629.979224537034</v>
      </c>
      <c r="C9815" t="s">
        <v>12</v>
      </c>
      <c r="D9815" t="s">
        <v>354</v>
      </c>
      <c r="E9815" t="s">
        <v>29</v>
      </c>
      <c r="F9815">
        <v>3</v>
      </c>
      <c r="G9815">
        <v>7821.99</v>
      </c>
      <c r="H9815">
        <v>0</v>
      </c>
      <c r="I9815">
        <v>666.22</v>
      </c>
      <c r="J9815">
        <f>fashionwave_sales_1[[#This Row],[UnitPrice]]-fashionwave_sales_1[[#This Row],[CostPerUnit]]</f>
        <v>7155.7699999999995</v>
      </c>
      <c r="K9815" t="s">
        <v>15</v>
      </c>
      <c r="L9815" t="s">
        <v>16</v>
      </c>
    </row>
    <row r="9816" spans="1:12" x14ac:dyDescent="0.3">
      <c r="A9816" t="s">
        <v>9998</v>
      </c>
      <c r="B9816" s="1">
        <v>45656.007696759261</v>
      </c>
      <c r="C9816" t="s">
        <v>167</v>
      </c>
      <c r="D9816" t="s">
        <v>252</v>
      </c>
      <c r="E9816" t="s">
        <v>20</v>
      </c>
      <c r="F9816">
        <v>6</v>
      </c>
      <c r="G9816">
        <v>4910.32</v>
      </c>
      <c r="H9816">
        <v>0</v>
      </c>
      <c r="I9816">
        <v>1037.19</v>
      </c>
      <c r="J9816">
        <f>fashionwave_sales_1[[#This Row],[UnitPrice]]-fashionwave_sales_1[[#This Row],[CostPerUnit]]</f>
        <v>3873.1299999999997</v>
      </c>
      <c r="K9816" t="s">
        <v>21</v>
      </c>
      <c r="L9816" t="s">
        <v>35</v>
      </c>
    </row>
    <row r="9817" spans="1:12" x14ac:dyDescent="0.3">
      <c r="A9817" t="s">
        <v>9999</v>
      </c>
      <c r="B9817" s="1">
        <v>45648.253530092596</v>
      </c>
      <c r="C9817" t="s">
        <v>67</v>
      </c>
      <c r="D9817" t="s">
        <v>208</v>
      </c>
      <c r="E9817" t="s">
        <v>20</v>
      </c>
      <c r="F9817">
        <v>6</v>
      </c>
      <c r="G9817">
        <v>7414.09</v>
      </c>
      <c r="H9817">
        <v>10</v>
      </c>
      <c r="I9817">
        <v>920.09</v>
      </c>
      <c r="J9817">
        <f>fashionwave_sales_1[[#This Row],[UnitPrice]]-fashionwave_sales_1[[#This Row],[CostPerUnit]]</f>
        <v>6494</v>
      </c>
      <c r="K9817" t="s">
        <v>21</v>
      </c>
      <c r="L9817" t="s">
        <v>22</v>
      </c>
    </row>
    <row r="9818" spans="1:12" x14ac:dyDescent="0.3">
      <c r="A9818" t="s">
        <v>10000</v>
      </c>
      <c r="B9818" s="1">
        <v>45784.21533564815</v>
      </c>
      <c r="C9818" t="s">
        <v>54</v>
      </c>
      <c r="D9818" t="s">
        <v>345</v>
      </c>
      <c r="E9818" t="s">
        <v>14</v>
      </c>
      <c r="F9818">
        <v>3</v>
      </c>
      <c r="G9818">
        <v>2570.83</v>
      </c>
      <c r="H9818">
        <v>20</v>
      </c>
      <c r="I9818">
        <v>1205.48</v>
      </c>
      <c r="J9818">
        <f>fashionwave_sales_1[[#This Row],[UnitPrice]]-fashionwave_sales_1[[#This Row],[CostPerUnit]]</f>
        <v>1365.35</v>
      </c>
      <c r="K9818" t="s">
        <v>15</v>
      </c>
      <c r="L9818" t="s">
        <v>16</v>
      </c>
    </row>
    <row r="9819" spans="1:12" x14ac:dyDescent="0.3">
      <c r="A9819" t="s">
        <v>10001</v>
      </c>
      <c r="B9819" s="1">
        <v>45560.845196759263</v>
      </c>
      <c r="C9819" t="s">
        <v>51</v>
      </c>
      <c r="D9819" t="s">
        <v>52</v>
      </c>
      <c r="E9819" t="s">
        <v>29</v>
      </c>
      <c r="F9819">
        <v>2</v>
      </c>
      <c r="G9819">
        <v>1029.03</v>
      </c>
      <c r="H9819">
        <v>0</v>
      </c>
      <c r="I9819">
        <v>1239.33</v>
      </c>
      <c r="J9819">
        <f>fashionwave_sales_1[[#This Row],[UnitPrice]]-fashionwave_sales_1[[#This Row],[CostPerUnit]]</f>
        <v>-210.29999999999995</v>
      </c>
      <c r="K9819" t="s">
        <v>15</v>
      </c>
      <c r="L9819" t="s">
        <v>16</v>
      </c>
    </row>
    <row r="9820" spans="1:12" x14ac:dyDescent="0.3">
      <c r="A9820" t="s">
        <v>10002</v>
      </c>
      <c r="B9820" s="1">
        <v>45405.810474537036</v>
      </c>
      <c r="C9820" t="s">
        <v>237</v>
      </c>
      <c r="D9820" t="s">
        <v>320</v>
      </c>
      <c r="E9820" t="s">
        <v>14</v>
      </c>
      <c r="F9820">
        <v>3</v>
      </c>
      <c r="G9820">
        <v>2764.32</v>
      </c>
      <c r="H9820">
        <v>0</v>
      </c>
      <c r="I9820">
        <v>1358.15</v>
      </c>
      <c r="J9820">
        <f>fashionwave_sales_1[[#This Row],[UnitPrice]]-fashionwave_sales_1[[#This Row],[CostPerUnit]]</f>
        <v>1406.17</v>
      </c>
      <c r="K9820" t="s">
        <v>15</v>
      </c>
      <c r="L9820" t="s">
        <v>35</v>
      </c>
    </row>
    <row r="9821" spans="1:12" x14ac:dyDescent="0.3">
      <c r="A9821" t="s">
        <v>10003</v>
      </c>
      <c r="B9821" s="1">
        <v>45853.088946759257</v>
      </c>
      <c r="C9821" t="s">
        <v>51</v>
      </c>
      <c r="D9821" t="s">
        <v>233</v>
      </c>
      <c r="E9821" t="s">
        <v>20</v>
      </c>
      <c r="F9821">
        <v>3</v>
      </c>
      <c r="G9821">
        <v>881.25</v>
      </c>
      <c r="H9821">
        <v>0</v>
      </c>
      <c r="I9821">
        <v>1373.07</v>
      </c>
      <c r="J9821">
        <f>fashionwave_sales_1[[#This Row],[UnitPrice]]-fashionwave_sales_1[[#This Row],[CostPerUnit]]</f>
        <v>-491.81999999999994</v>
      </c>
      <c r="K9821" t="s">
        <v>15</v>
      </c>
      <c r="L9821" t="s">
        <v>22</v>
      </c>
    </row>
    <row r="9822" spans="1:12" x14ac:dyDescent="0.3">
      <c r="A9822" t="s">
        <v>10004</v>
      </c>
      <c r="B9822" s="1">
        <v>45858.963946759257</v>
      </c>
      <c r="C9822" t="s">
        <v>84</v>
      </c>
      <c r="D9822" t="s">
        <v>411</v>
      </c>
      <c r="E9822" t="s">
        <v>29</v>
      </c>
      <c r="F9822">
        <v>6</v>
      </c>
      <c r="G9822">
        <v>1835.49</v>
      </c>
      <c r="H9822">
        <v>10</v>
      </c>
      <c r="I9822">
        <v>476.17</v>
      </c>
      <c r="J9822">
        <f>fashionwave_sales_1[[#This Row],[UnitPrice]]-fashionwave_sales_1[[#This Row],[CostPerUnit]]</f>
        <v>1359.32</v>
      </c>
      <c r="K9822" t="s">
        <v>21</v>
      </c>
      <c r="L9822" t="s">
        <v>35</v>
      </c>
    </row>
    <row r="9823" spans="1:12" x14ac:dyDescent="0.3">
      <c r="A9823" t="s">
        <v>10005</v>
      </c>
      <c r="B9823" s="1">
        <v>45313.925752314812</v>
      </c>
      <c r="C9823" t="s">
        <v>132</v>
      </c>
      <c r="D9823" t="s">
        <v>159</v>
      </c>
      <c r="E9823" t="s">
        <v>14</v>
      </c>
      <c r="F9823">
        <v>3</v>
      </c>
      <c r="G9823">
        <v>4432.74</v>
      </c>
      <c r="H9823">
        <v>0</v>
      </c>
      <c r="I9823">
        <v>134.62</v>
      </c>
      <c r="J9823">
        <f>fashionwave_sales_1[[#This Row],[UnitPrice]]-fashionwave_sales_1[[#This Row],[CostPerUnit]]</f>
        <v>4298.12</v>
      </c>
      <c r="K9823" t="s">
        <v>15</v>
      </c>
      <c r="L9823" t="s">
        <v>22</v>
      </c>
    </row>
    <row r="9824" spans="1:12" x14ac:dyDescent="0.3">
      <c r="A9824" t="s">
        <v>10006</v>
      </c>
      <c r="B9824" s="1">
        <v>45549.054918981485</v>
      </c>
      <c r="C9824" t="s">
        <v>301</v>
      </c>
      <c r="D9824" t="s">
        <v>563</v>
      </c>
      <c r="E9824" t="s">
        <v>14</v>
      </c>
      <c r="F9824">
        <v>7</v>
      </c>
      <c r="G9824">
        <v>3202.11</v>
      </c>
      <c r="H9824">
        <v>25</v>
      </c>
      <c r="I9824">
        <v>1630.48</v>
      </c>
      <c r="J9824">
        <f>fashionwave_sales_1[[#This Row],[UnitPrice]]-fashionwave_sales_1[[#This Row],[CostPerUnit]]</f>
        <v>1571.63</v>
      </c>
      <c r="K9824" t="s">
        <v>21</v>
      </c>
      <c r="L9824" t="s">
        <v>22</v>
      </c>
    </row>
    <row r="9825" spans="1:12" x14ac:dyDescent="0.3">
      <c r="A9825" t="s">
        <v>10007</v>
      </c>
      <c r="B9825" s="1">
        <v>45420.116030092591</v>
      </c>
      <c r="C9825" t="s">
        <v>237</v>
      </c>
      <c r="D9825" t="s">
        <v>213</v>
      </c>
      <c r="E9825" t="s">
        <v>20</v>
      </c>
      <c r="F9825">
        <v>1</v>
      </c>
      <c r="G9825">
        <v>5913.14</v>
      </c>
      <c r="H9825">
        <v>0</v>
      </c>
      <c r="I9825">
        <v>170.17</v>
      </c>
      <c r="J9825">
        <f>fashionwave_sales_1[[#This Row],[UnitPrice]]-fashionwave_sales_1[[#This Row],[CostPerUnit]]</f>
        <v>5742.97</v>
      </c>
      <c r="K9825" t="s">
        <v>15</v>
      </c>
      <c r="L9825" t="s">
        <v>16</v>
      </c>
    </row>
    <row r="9826" spans="1:12" x14ac:dyDescent="0.3">
      <c r="A9826" t="s">
        <v>10008</v>
      </c>
      <c r="B9826" s="1">
        <v>45976.302835648145</v>
      </c>
      <c r="C9826" t="s">
        <v>167</v>
      </c>
      <c r="D9826" t="s">
        <v>164</v>
      </c>
      <c r="E9826" t="s">
        <v>14</v>
      </c>
      <c r="F9826">
        <v>7</v>
      </c>
      <c r="G9826">
        <v>1340.23</v>
      </c>
      <c r="H9826">
        <v>5</v>
      </c>
      <c r="I9826">
        <v>294.16000000000003</v>
      </c>
      <c r="J9826">
        <f>fashionwave_sales_1[[#This Row],[UnitPrice]]-fashionwave_sales_1[[#This Row],[CostPerUnit]]</f>
        <v>1046.07</v>
      </c>
      <c r="K9826" t="s">
        <v>21</v>
      </c>
      <c r="L9826" t="s">
        <v>16</v>
      </c>
    </row>
    <row r="9827" spans="1:12" x14ac:dyDescent="0.3">
      <c r="A9827" t="s">
        <v>10009</v>
      </c>
      <c r="B9827" s="1">
        <v>45656.822974537034</v>
      </c>
      <c r="C9827" t="s">
        <v>45</v>
      </c>
      <c r="D9827" t="s">
        <v>248</v>
      </c>
      <c r="E9827" t="s">
        <v>14</v>
      </c>
      <c r="F9827">
        <v>4</v>
      </c>
      <c r="G9827">
        <v>2311.91</v>
      </c>
      <c r="H9827">
        <v>5</v>
      </c>
      <c r="I9827">
        <v>1115.74</v>
      </c>
      <c r="J9827">
        <f>fashionwave_sales_1[[#This Row],[UnitPrice]]-fashionwave_sales_1[[#This Row],[CostPerUnit]]</f>
        <v>1196.1699999999998</v>
      </c>
      <c r="K9827" t="s">
        <v>15</v>
      </c>
      <c r="L9827" t="s">
        <v>22</v>
      </c>
    </row>
    <row r="9828" spans="1:12" x14ac:dyDescent="0.3">
      <c r="A9828" t="s">
        <v>10010</v>
      </c>
      <c r="B9828" s="1">
        <v>45579.99658564815</v>
      </c>
      <c r="C9828" t="s">
        <v>301</v>
      </c>
      <c r="D9828" t="s">
        <v>155</v>
      </c>
      <c r="E9828" t="s">
        <v>20</v>
      </c>
      <c r="F9828">
        <v>6</v>
      </c>
      <c r="G9828">
        <v>7321.51</v>
      </c>
      <c r="H9828">
        <v>25</v>
      </c>
      <c r="I9828">
        <v>899.82</v>
      </c>
      <c r="J9828">
        <f>fashionwave_sales_1[[#This Row],[UnitPrice]]-fashionwave_sales_1[[#This Row],[CostPerUnit]]</f>
        <v>6421.6900000000005</v>
      </c>
      <c r="K9828" t="s">
        <v>15</v>
      </c>
      <c r="L9828" t="s">
        <v>35</v>
      </c>
    </row>
    <row r="9829" spans="1:12" x14ac:dyDescent="0.3">
      <c r="A9829" t="s">
        <v>10011</v>
      </c>
      <c r="B9829" s="1">
        <v>45796.17019675926</v>
      </c>
      <c r="C9829" t="s">
        <v>40</v>
      </c>
      <c r="D9829" t="s">
        <v>161</v>
      </c>
      <c r="E9829" t="s">
        <v>29</v>
      </c>
      <c r="F9829">
        <v>1</v>
      </c>
      <c r="G9829">
        <v>3612.81</v>
      </c>
      <c r="H9829">
        <v>0</v>
      </c>
      <c r="I9829">
        <v>580.73</v>
      </c>
      <c r="J9829">
        <f>fashionwave_sales_1[[#This Row],[UnitPrice]]-fashionwave_sales_1[[#This Row],[CostPerUnit]]</f>
        <v>3032.08</v>
      </c>
      <c r="K9829" t="s">
        <v>15</v>
      </c>
      <c r="L9829" t="s">
        <v>16</v>
      </c>
    </row>
    <row r="9830" spans="1:12" x14ac:dyDescent="0.3">
      <c r="A9830" t="s">
        <v>10012</v>
      </c>
      <c r="B9830" s="1">
        <v>45477.971585648149</v>
      </c>
      <c r="C9830" t="s">
        <v>67</v>
      </c>
      <c r="D9830" t="s">
        <v>213</v>
      </c>
      <c r="E9830" t="s">
        <v>20</v>
      </c>
      <c r="F9830">
        <v>1</v>
      </c>
      <c r="G9830">
        <v>4678.6000000000004</v>
      </c>
      <c r="H9830">
        <v>0</v>
      </c>
      <c r="I9830">
        <v>192.65</v>
      </c>
      <c r="J9830">
        <f>fashionwave_sales_1[[#This Row],[UnitPrice]]-fashionwave_sales_1[[#This Row],[CostPerUnit]]</f>
        <v>4485.9500000000007</v>
      </c>
      <c r="K9830" t="s">
        <v>15</v>
      </c>
      <c r="L9830" t="s">
        <v>16</v>
      </c>
    </row>
    <row r="9831" spans="1:12" x14ac:dyDescent="0.3">
      <c r="A9831" t="s">
        <v>10013</v>
      </c>
      <c r="B9831" s="1">
        <v>45848.332002314812</v>
      </c>
      <c r="C9831" t="s">
        <v>103</v>
      </c>
      <c r="D9831" t="s">
        <v>364</v>
      </c>
      <c r="E9831" t="s">
        <v>20</v>
      </c>
      <c r="F9831">
        <v>5</v>
      </c>
      <c r="G9831">
        <v>6340.79</v>
      </c>
      <c r="H9831">
        <v>20</v>
      </c>
      <c r="I9831">
        <v>310.62</v>
      </c>
      <c r="J9831">
        <f>fashionwave_sales_1[[#This Row],[UnitPrice]]-fashionwave_sales_1[[#This Row],[CostPerUnit]]</f>
        <v>6030.17</v>
      </c>
      <c r="K9831" t="s">
        <v>15</v>
      </c>
      <c r="L9831" t="s">
        <v>22</v>
      </c>
    </row>
    <row r="9832" spans="1:12" x14ac:dyDescent="0.3">
      <c r="A9832" t="s">
        <v>10014</v>
      </c>
      <c r="B9832" s="1">
        <v>45600.740335648145</v>
      </c>
      <c r="C9832" t="s">
        <v>84</v>
      </c>
      <c r="D9832" t="s">
        <v>98</v>
      </c>
      <c r="E9832" t="s">
        <v>14</v>
      </c>
      <c r="F9832">
        <v>3</v>
      </c>
      <c r="G9832">
        <v>3254.32</v>
      </c>
      <c r="H9832">
        <v>5</v>
      </c>
      <c r="I9832">
        <v>1287.53</v>
      </c>
      <c r="J9832">
        <f>fashionwave_sales_1[[#This Row],[UnitPrice]]-fashionwave_sales_1[[#This Row],[CostPerUnit]]</f>
        <v>1966.7900000000002</v>
      </c>
      <c r="K9832" t="s">
        <v>21</v>
      </c>
      <c r="L9832" t="s">
        <v>35</v>
      </c>
    </row>
    <row r="9833" spans="1:12" x14ac:dyDescent="0.3">
      <c r="A9833" t="s">
        <v>10015</v>
      </c>
      <c r="B9833" s="1">
        <v>45435.004918981482</v>
      </c>
      <c r="C9833" t="s">
        <v>193</v>
      </c>
      <c r="D9833" t="s">
        <v>159</v>
      </c>
      <c r="E9833" t="s">
        <v>14</v>
      </c>
      <c r="F9833">
        <v>7</v>
      </c>
      <c r="G9833">
        <v>1948.71</v>
      </c>
      <c r="H9833">
        <v>30</v>
      </c>
      <c r="I9833">
        <v>123.1</v>
      </c>
      <c r="J9833">
        <f>fashionwave_sales_1[[#This Row],[UnitPrice]]-fashionwave_sales_1[[#This Row],[CostPerUnit]]</f>
        <v>1825.6100000000001</v>
      </c>
      <c r="K9833" t="s">
        <v>15</v>
      </c>
      <c r="L9833" t="s">
        <v>35</v>
      </c>
    </row>
    <row r="9834" spans="1:12" x14ac:dyDescent="0.3">
      <c r="A9834" t="s">
        <v>10016</v>
      </c>
      <c r="B9834" s="1">
        <v>45572.992418981485</v>
      </c>
      <c r="C9834" t="s">
        <v>97</v>
      </c>
      <c r="D9834" t="s">
        <v>144</v>
      </c>
      <c r="E9834" t="s">
        <v>20</v>
      </c>
      <c r="F9834">
        <v>5</v>
      </c>
      <c r="G9834">
        <v>4247.07</v>
      </c>
      <c r="H9834">
        <v>10</v>
      </c>
      <c r="I9834">
        <v>1548.44</v>
      </c>
      <c r="J9834">
        <f>fashionwave_sales_1[[#This Row],[UnitPrice]]-fashionwave_sales_1[[#This Row],[CostPerUnit]]</f>
        <v>2698.6299999999997</v>
      </c>
      <c r="K9834" t="s">
        <v>15</v>
      </c>
      <c r="L9834" t="s">
        <v>22</v>
      </c>
    </row>
    <row r="9835" spans="1:12" x14ac:dyDescent="0.3">
      <c r="A9835" t="s">
        <v>10017</v>
      </c>
      <c r="B9835" s="1">
        <v>45634.277141203704</v>
      </c>
      <c r="C9835" t="s">
        <v>184</v>
      </c>
      <c r="D9835" t="s">
        <v>77</v>
      </c>
      <c r="E9835" t="s">
        <v>20</v>
      </c>
      <c r="F9835">
        <v>5</v>
      </c>
      <c r="G9835">
        <v>1541.34</v>
      </c>
      <c r="H9835">
        <v>15</v>
      </c>
      <c r="I9835">
        <v>1671.52</v>
      </c>
      <c r="J9835">
        <f>fashionwave_sales_1[[#This Row],[UnitPrice]]-fashionwave_sales_1[[#This Row],[CostPerUnit]]</f>
        <v>-130.18000000000006</v>
      </c>
      <c r="K9835" t="s">
        <v>15</v>
      </c>
      <c r="L9835" t="s">
        <v>16</v>
      </c>
    </row>
    <row r="9836" spans="1:12" x14ac:dyDescent="0.3">
      <c r="A9836" t="s">
        <v>10018</v>
      </c>
      <c r="B9836" s="1">
        <v>45857.266030092593</v>
      </c>
      <c r="C9836" t="s">
        <v>12</v>
      </c>
      <c r="D9836" t="s">
        <v>345</v>
      </c>
      <c r="E9836" t="s">
        <v>14</v>
      </c>
      <c r="F9836">
        <v>1</v>
      </c>
      <c r="G9836">
        <v>3592.8</v>
      </c>
      <c r="H9836">
        <v>0</v>
      </c>
      <c r="I9836">
        <v>1025.2</v>
      </c>
      <c r="J9836">
        <f>fashionwave_sales_1[[#This Row],[UnitPrice]]-fashionwave_sales_1[[#This Row],[CostPerUnit]]</f>
        <v>2567.6000000000004</v>
      </c>
      <c r="K9836" t="s">
        <v>15</v>
      </c>
      <c r="L9836" t="s">
        <v>16</v>
      </c>
    </row>
    <row r="9837" spans="1:12" x14ac:dyDescent="0.3">
      <c r="A9837" t="s">
        <v>10019</v>
      </c>
      <c r="B9837" s="1">
        <v>45368.96603009259</v>
      </c>
      <c r="C9837" t="s">
        <v>338</v>
      </c>
      <c r="D9837" t="s">
        <v>465</v>
      </c>
      <c r="E9837" t="s">
        <v>29</v>
      </c>
      <c r="F9837">
        <v>2</v>
      </c>
      <c r="G9837">
        <v>5851.78</v>
      </c>
      <c r="H9837">
        <v>5</v>
      </c>
      <c r="I9837">
        <v>676.28</v>
      </c>
      <c r="J9837">
        <f>fashionwave_sales_1[[#This Row],[UnitPrice]]-fashionwave_sales_1[[#This Row],[CostPerUnit]]</f>
        <v>5175.5</v>
      </c>
      <c r="K9837" t="s">
        <v>15</v>
      </c>
      <c r="L9837" t="s">
        <v>35</v>
      </c>
    </row>
    <row r="9838" spans="1:12" x14ac:dyDescent="0.3">
      <c r="A9838" t="s">
        <v>10020</v>
      </c>
      <c r="B9838" s="1">
        <v>45695.974363425928</v>
      </c>
      <c r="C9838" t="s">
        <v>12</v>
      </c>
      <c r="D9838" t="s">
        <v>144</v>
      </c>
      <c r="E9838" t="s">
        <v>20</v>
      </c>
      <c r="F9838">
        <v>4</v>
      </c>
      <c r="G9838">
        <v>6474.39</v>
      </c>
      <c r="H9838">
        <v>10</v>
      </c>
      <c r="I9838">
        <v>1903.29</v>
      </c>
      <c r="J9838">
        <f>fashionwave_sales_1[[#This Row],[UnitPrice]]-fashionwave_sales_1[[#This Row],[CostPerUnit]]</f>
        <v>4571.1000000000004</v>
      </c>
      <c r="K9838" t="s">
        <v>15</v>
      </c>
      <c r="L9838" t="s">
        <v>16</v>
      </c>
    </row>
    <row r="9839" spans="1:12" x14ac:dyDescent="0.3">
      <c r="A9839" t="s">
        <v>10021</v>
      </c>
      <c r="B9839" s="1">
        <v>45911.097974537035</v>
      </c>
      <c r="C9839" t="s">
        <v>59</v>
      </c>
      <c r="D9839" t="s">
        <v>68</v>
      </c>
      <c r="E9839" t="s">
        <v>14</v>
      </c>
      <c r="F9839">
        <v>2</v>
      </c>
      <c r="G9839">
        <v>4959.32</v>
      </c>
      <c r="H9839">
        <v>5</v>
      </c>
      <c r="I9839">
        <v>322.70999999999998</v>
      </c>
      <c r="J9839">
        <f>fashionwave_sales_1[[#This Row],[UnitPrice]]-fashionwave_sales_1[[#This Row],[CostPerUnit]]</f>
        <v>4636.6099999999997</v>
      </c>
      <c r="K9839" t="s">
        <v>15</v>
      </c>
      <c r="L9839" t="s">
        <v>35</v>
      </c>
    </row>
    <row r="9840" spans="1:12" x14ac:dyDescent="0.3">
      <c r="A9840" t="s">
        <v>10022</v>
      </c>
      <c r="B9840" s="1">
        <v>45801.988946759258</v>
      </c>
      <c r="C9840" t="s">
        <v>103</v>
      </c>
      <c r="D9840" t="s">
        <v>25</v>
      </c>
      <c r="E9840" t="s">
        <v>20</v>
      </c>
      <c r="F9840">
        <v>4</v>
      </c>
      <c r="G9840">
        <v>5880.57</v>
      </c>
      <c r="H9840">
        <v>0</v>
      </c>
      <c r="I9840">
        <v>1315.67</v>
      </c>
      <c r="J9840">
        <f>fashionwave_sales_1[[#This Row],[UnitPrice]]-fashionwave_sales_1[[#This Row],[CostPerUnit]]</f>
        <v>4564.8999999999996</v>
      </c>
      <c r="K9840" t="s">
        <v>21</v>
      </c>
      <c r="L9840" t="s">
        <v>16</v>
      </c>
    </row>
    <row r="9841" spans="1:12" x14ac:dyDescent="0.3">
      <c r="A9841" t="s">
        <v>10023</v>
      </c>
      <c r="B9841" s="1">
        <v>45884.280613425923</v>
      </c>
      <c r="C9841" t="s">
        <v>93</v>
      </c>
      <c r="D9841" t="s">
        <v>284</v>
      </c>
      <c r="E9841" t="s">
        <v>20</v>
      </c>
      <c r="F9841">
        <v>8</v>
      </c>
      <c r="G9841">
        <v>5498.07</v>
      </c>
      <c r="H9841">
        <v>20</v>
      </c>
      <c r="I9841">
        <v>514.03</v>
      </c>
      <c r="J9841">
        <f>fashionwave_sales_1[[#This Row],[UnitPrice]]-fashionwave_sales_1[[#This Row],[CostPerUnit]]</f>
        <v>4984.04</v>
      </c>
      <c r="K9841" t="s">
        <v>15</v>
      </c>
      <c r="L9841" t="s">
        <v>22</v>
      </c>
    </row>
    <row r="9842" spans="1:12" x14ac:dyDescent="0.3">
      <c r="A9842" t="s">
        <v>10024</v>
      </c>
      <c r="B9842" s="1">
        <v>45972.299363425926</v>
      </c>
      <c r="C9842" t="s">
        <v>237</v>
      </c>
      <c r="D9842" t="s">
        <v>478</v>
      </c>
      <c r="E9842" t="s">
        <v>14</v>
      </c>
      <c r="F9842">
        <v>4</v>
      </c>
      <c r="G9842">
        <v>1424.79</v>
      </c>
      <c r="H9842">
        <v>10</v>
      </c>
      <c r="I9842">
        <v>1242.6400000000001</v>
      </c>
      <c r="J9842">
        <f>fashionwave_sales_1[[#This Row],[UnitPrice]]-fashionwave_sales_1[[#This Row],[CostPerUnit]]</f>
        <v>182.14999999999986</v>
      </c>
      <c r="K9842" t="s">
        <v>15</v>
      </c>
      <c r="L9842" t="s">
        <v>22</v>
      </c>
    </row>
    <row r="9843" spans="1:12" x14ac:dyDescent="0.3">
      <c r="A9843" t="s">
        <v>10025</v>
      </c>
      <c r="B9843" s="1">
        <v>45420.321585648147</v>
      </c>
      <c r="C9843" t="s">
        <v>372</v>
      </c>
      <c r="D9843" t="s">
        <v>142</v>
      </c>
      <c r="E9843" t="s">
        <v>29</v>
      </c>
      <c r="F9843">
        <v>3</v>
      </c>
      <c r="G9843">
        <v>5107.91</v>
      </c>
      <c r="H9843">
        <v>0</v>
      </c>
      <c r="I9843">
        <v>1246.24</v>
      </c>
      <c r="J9843">
        <f>fashionwave_sales_1[[#This Row],[UnitPrice]]-fashionwave_sales_1[[#This Row],[CostPerUnit]]</f>
        <v>3861.67</v>
      </c>
      <c r="K9843" t="s">
        <v>15</v>
      </c>
      <c r="L9843" t="s">
        <v>16</v>
      </c>
    </row>
    <row r="9844" spans="1:12" x14ac:dyDescent="0.3">
      <c r="A9844" t="s">
        <v>10026</v>
      </c>
      <c r="B9844" s="1">
        <v>45971.774363425924</v>
      </c>
      <c r="C9844" t="s">
        <v>204</v>
      </c>
      <c r="D9844" t="s">
        <v>182</v>
      </c>
      <c r="E9844" t="s">
        <v>20</v>
      </c>
      <c r="F9844">
        <v>3</v>
      </c>
      <c r="G9844">
        <v>7745.62</v>
      </c>
      <c r="H9844">
        <v>5</v>
      </c>
      <c r="I9844">
        <v>100.16</v>
      </c>
      <c r="J9844">
        <f>fashionwave_sales_1[[#This Row],[UnitPrice]]-fashionwave_sales_1[[#This Row],[CostPerUnit]]</f>
        <v>7645.46</v>
      </c>
      <c r="K9844" t="s">
        <v>15</v>
      </c>
      <c r="L9844" t="s">
        <v>16</v>
      </c>
    </row>
    <row r="9845" spans="1:12" x14ac:dyDescent="0.3">
      <c r="A9845" t="s">
        <v>10027</v>
      </c>
      <c r="B9845" s="1">
        <v>45594.797280092593</v>
      </c>
      <c r="C9845" t="s">
        <v>384</v>
      </c>
      <c r="D9845" t="s">
        <v>478</v>
      </c>
      <c r="E9845" t="s">
        <v>14</v>
      </c>
      <c r="F9845">
        <v>5</v>
      </c>
      <c r="G9845">
        <v>1032.0999999999999</v>
      </c>
      <c r="H9845">
        <v>25</v>
      </c>
      <c r="I9845">
        <v>1382.51</v>
      </c>
      <c r="J9845">
        <f>fashionwave_sales_1[[#This Row],[UnitPrice]]-fashionwave_sales_1[[#This Row],[CostPerUnit]]</f>
        <v>-350.41000000000008</v>
      </c>
      <c r="K9845" t="s">
        <v>21</v>
      </c>
      <c r="L9845" t="s">
        <v>22</v>
      </c>
    </row>
    <row r="9846" spans="1:12" x14ac:dyDescent="0.3">
      <c r="A9846" t="s">
        <v>10028</v>
      </c>
      <c r="B9846" s="1">
        <v>45807.890335648146</v>
      </c>
      <c r="C9846" t="s">
        <v>132</v>
      </c>
      <c r="D9846" t="s">
        <v>238</v>
      </c>
      <c r="E9846" t="s">
        <v>20</v>
      </c>
      <c r="F9846">
        <v>1</v>
      </c>
      <c r="G9846">
        <v>2146.9899999999998</v>
      </c>
      <c r="H9846">
        <v>5</v>
      </c>
      <c r="I9846">
        <v>962.03</v>
      </c>
      <c r="J9846">
        <f>fashionwave_sales_1[[#This Row],[UnitPrice]]-fashionwave_sales_1[[#This Row],[CostPerUnit]]</f>
        <v>1184.9599999999998</v>
      </c>
      <c r="K9846" t="s">
        <v>21</v>
      </c>
      <c r="L9846" t="s">
        <v>22</v>
      </c>
    </row>
    <row r="9847" spans="1:12" x14ac:dyDescent="0.3">
      <c r="A9847" t="s">
        <v>10029</v>
      </c>
      <c r="B9847" s="1">
        <v>45977.88616898148</v>
      </c>
      <c r="C9847" t="s">
        <v>237</v>
      </c>
      <c r="D9847" t="s">
        <v>104</v>
      </c>
      <c r="E9847" t="s">
        <v>14</v>
      </c>
      <c r="F9847">
        <v>5</v>
      </c>
      <c r="G9847">
        <v>4710.4399999999996</v>
      </c>
      <c r="H9847">
        <v>10</v>
      </c>
      <c r="I9847">
        <v>1624.71</v>
      </c>
      <c r="J9847">
        <f>fashionwave_sales_1[[#This Row],[UnitPrice]]-fashionwave_sales_1[[#This Row],[CostPerUnit]]</f>
        <v>3085.7299999999996</v>
      </c>
      <c r="K9847" t="s">
        <v>15</v>
      </c>
      <c r="L9847" t="s">
        <v>35</v>
      </c>
    </row>
    <row r="9848" spans="1:12" x14ac:dyDescent="0.3">
      <c r="A9848" t="s">
        <v>10030</v>
      </c>
      <c r="B9848" s="1">
        <v>45952.265335648146</v>
      </c>
      <c r="C9848" t="s">
        <v>372</v>
      </c>
      <c r="D9848" t="s">
        <v>274</v>
      </c>
      <c r="E9848" t="s">
        <v>20</v>
      </c>
      <c r="F9848">
        <v>2</v>
      </c>
      <c r="G9848">
        <v>2791.71</v>
      </c>
      <c r="H9848">
        <v>5</v>
      </c>
      <c r="I9848">
        <v>1053.5899999999999</v>
      </c>
      <c r="J9848">
        <f>fashionwave_sales_1[[#This Row],[UnitPrice]]-fashionwave_sales_1[[#This Row],[CostPerUnit]]</f>
        <v>1738.1200000000001</v>
      </c>
      <c r="K9848" t="s">
        <v>21</v>
      </c>
      <c r="L9848" t="s">
        <v>35</v>
      </c>
    </row>
    <row r="9849" spans="1:12" x14ac:dyDescent="0.3">
      <c r="A9849" t="s">
        <v>10031</v>
      </c>
      <c r="B9849" s="1">
        <v>45911.84033564815</v>
      </c>
      <c r="C9849" t="s">
        <v>93</v>
      </c>
      <c r="D9849" t="s">
        <v>208</v>
      </c>
      <c r="E9849" t="s">
        <v>20</v>
      </c>
      <c r="F9849">
        <v>1</v>
      </c>
      <c r="G9849">
        <v>7771.61</v>
      </c>
      <c r="H9849">
        <v>0</v>
      </c>
      <c r="I9849">
        <v>982.48</v>
      </c>
      <c r="J9849">
        <f>fashionwave_sales_1[[#This Row],[UnitPrice]]-fashionwave_sales_1[[#This Row],[CostPerUnit]]</f>
        <v>6789.1299999999992</v>
      </c>
      <c r="K9849" t="s">
        <v>21</v>
      </c>
      <c r="L9849" t="s">
        <v>22</v>
      </c>
    </row>
    <row r="9850" spans="1:12" x14ac:dyDescent="0.3">
      <c r="A9850" t="s">
        <v>10032</v>
      </c>
      <c r="B9850" s="1">
        <v>45884.149363425924</v>
      </c>
      <c r="C9850" t="s">
        <v>59</v>
      </c>
      <c r="D9850" t="s">
        <v>174</v>
      </c>
      <c r="E9850" t="s">
        <v>29</v>
      </c>
      <c r="F9850">
        <v>4</v>
      </c>
      <c r="G9850">
        <v>3617.16</v>
      </c>
      <c r="H9850">
        <v>5</v>
      </c>
      <c r="I9850">
        <v>168.58</v>
      </c>
      <c r="J9850">
        <f>fashionwave_sales_1[[#This Row],[UnitPrice]]-fashionwave_sales_1[[#This Row],[CostPerUnit]]</f>
        <v>3448.58</v>
      </c>
      <c r="K9850" t="s">
        <v>15</v>
      </c>
      <c r="L9850" t="s">
        <v>16</v>
      </c>
    </row>
    <row r="9851" spans="1:12" x14ac:dyDescent="0.3">
      <c r="A9851" t="s">
        <v>10033</v>
      </c>
      <c r="B9851" s="1">
        <v>45279.047280092593</v>
      </c>
      <c r="C9851" t="s">
        <v>31</v>
      </c>
      <c r="D9851" t="s">
        <v>144</v>
      </c>
      <c r="E9851" t="s">
        <v>20</v>
      </c>
      <c r="F9851">
        <v>5</v>
      </c>
      <c r="G9851">
        <v>2429.8000000000002</v>
      </c>
      <c r="H9851">
        <v>5</v>
      </c>
      <c r="I9851">
        <v>1715.89</v>
      </c>
      <c r="J9851">
        <f>fashionwave_sales_1[[#This Row],[UnitPrice]]-fashionwave_sales_1[[#This Row],[CostPerUnit]]</f>
        <v>713.91000000000008</v>
      </c>
      <c r="K9851" t="s">
        <v>15</v>
      </c>
      <c r="L9851" t="s">
        <v>22</v>
      </c>
    </row>
    <row r="9852" spans="1:12" x14ac:dyDescent="0.3">
      <c r="A9852" t="s">
        <v>10034</v>
      </c>
      <c r="B9852" s="1">
        <v>45557.282696759263</v>
      </c>
      <c r="C9852" t="s">
        <v>204</v>
      </c>
      <c r="D9852" t="s">
        <v>208</v>
      </c>
      <c r="E9852" t="s">
        <v>20</v>
      </c>
      <c r="F9852">
        <v>4</v>
      </c>
      <c r="G9852">
        <v>1068.94</v>
      </c>
      <c r="H9852">
        <v>15</v>
      </c>
      <c r="I9852">
        <v>872.1</v>
      </c>
      <c r="J9852">
        <f>fashionwave_sales_1[[#This Row],[UnitPrice]]-fashionwave_sales_1[[#This Row],[CostPerUnit]]</f>
        <v>196.84000000000003</v>
      </c>
      <c r="K9852" t="s">
        <v>15</v>
      </c>
      <c r="L9852" t="s">
        <v>16</v>
      </c>
    </row>
    <row r="9853" spans="1:12" x14ac:dyDescent="0.3">
      <c r="A9853" t="s">
        <v>10035</v>
      </c>
      <c r="B9853" s="1">
        <v>45416.817418981482</v>
      </c>
      <c r="C9853" t="s">
        <v>146</v>
      </c>
      <c r="D9853" t="s">
        <v>125</v>
      </c>
      <c r="E9853" t="s">
        <v>29</v>
      </c>
      <c r="F9853">
        <v>2</v>
      </c>
      <c r="G9853">
        <v>4702.74</v>
      </c>
      <c r="H9853">
        <v>0</v>
      </c>
      <c r="I9853">
        <v>1595.31</v>
      </c>
      <c r="J9853">
        <f>fashionwave_sales_1[[#This Row],[UnitPrice]]-fashionwave_sales_1[[#This Row],[CostPerUnit]]</f>
        <v>3107.43</v>
      </c>
      <c r="K9853" t="s">
        <v>21</v>
      </c>
      <c r="L9853" t="s">
        <v>16</v>
      </c>
    </row>
    <row r="9854" spans="1:12" x14ac:dyDescent="0.3">
      <c r="A9854" t="s">
        <v>10036</v>
      </c>
      <c r="B9854" s="1">
        <v>45903.998668981483</v>
      </c>
      <c r="C9854" t="s">
        <v>59</v>
      </c>
      <c r="D9854" t="s">
        <v>218</v>
      </c>
      <c r="E9854" t="s">
        <v>29</v>
      </c>
      <c r="F9854">
        <v>2</v>
      </c>
      <c r="G9854">
        <v>4867.3100000000004</v>
      </c>
      <c r="H9854">
        <v>15</v>
      </c>
      <c r="I9854">
        <v>636.63</v>
      </c>
      <c r="J9854">
        <f>fashionwave_sales_1[[#This Row],[UnitPrice]]-fashionwave_sales_1[[#This Row],[CostPerUnit]]</f>
        <v>4230.68</v>
      </c>
      <c r="K9854" t="s">
        <v>15</v>
      </c>
      <c r="L9854" t="s">
        <v>16</v>
      </c>
    </row>
    <row r="9855" spans="1:12" x14ac:dyDescent="0.3">
      <c r="A9855" t="s">
        <v>10037</v>
      </c>
      <c r="B9855" s="1">
        <v>45570.942418981482</v>
      </c>
      <c r="C9855" t="s">
        <v>103</v>
      </c>
      <c r="D9855" t="s">
        <v>229</v>
      </c>
      <c r="E9855" t="s">
        <v>14</v>
      </c>
      <c r="F9855">
        <v>4</v>
      </c>
      <c r="G9855">
        <v>1794.71</v>
      </c>
      <c r="H9855">
        <v>5</v>
      </c>
      <c r="I9855">
        <v>146.4</v>
      </c>
      <c r="J9855">
        <f>fashionwave_sales_1[[#This Row],[UnitPrice]]-fashionwave_sales_1[[#This Row],[CostPerUnit]]</f>
        <v>1648.31</v>
      </c>
      <c r="K9855" t="s">
        <v>15</v>
      </c>
      <c r="L9855" t="s">
        <v>22</v>
      </c>
    </row>
    <row r="9856" spans="1:12" x14ac:dyDescent="0.3">
      <c r="A9856" t="s">
        <v>10038</v>
      </c>
      <c r="B9856" s="1">
        <v>45804.173668981479</v>
      </c>
      <c r="C9856" t="s">
        <v>237</v>
      </c>
      <c r="D9856" t="s">
        <v>125</v>
      </c>
      <c r="E9856" t="s">
        <v>29</v>
      </c>
      <c r="F9856">
        <v>1</v>
      </c>
      <c r="G9856">
        <v>1215.8599999999999</v>
      </c>
      <c r="H9856">
        <v>0</v>
      </c>
      <c r="I9856">
        <v>1851.2</v>
      </c>
      <c r="J9856">
        <f>fashionwave_sales_1[[#This Row],[UnitPrice]]-fashionwave_sales_1[[#This Row],[CostPerUnit]]</f>
        <v>-635.34000000000015</v>
      </c>
      <c r="K9856" t="s">
        <v>15</v>
      </c>
      <c r="L9856" t="s">
        <v>16</v>
      </c>
    </row>
    <row r="9857" spans="1:12" x14ac:dyDescent="0.3">
      <c r="A9857" t="s">
        <v>10039</v>
      </c>
      <c r="B9857" s="1">
        <v>45391.968807870369</v>
      </c>
      <c r="C9857" t="s">
        <v>27</v>
      </c>
      <c r="D9857" t="s">
        <v>380</v>
      </c>
      <c r="E9857" t="s">
        <v>29</v>
      </c>
      <c r="F9857">
        <v>2</v>
      </c>
      <c r="G9857">
        <v>7848.36</v>
      </c>
      <c r="H9857">
        <v>0</v>
      </c>
      <c r="I9857">
        <v>1142.56</v>
      </c>
      <c r="J9857">
        <f>fashionwave_sales_1[[#This Row],[UnitPrice]]-fashionwave_sales_1[[#This Row],[CostPerUnit]]</f>
        <v>6705.7999999999993</v>
      </c>
      <c r="K9857" t="s">
        <v>21</v>
      </c>
      <c r="L9857" t="s">
        <v>22</v>
      </c>
    </row>
    <row r="9858" spans="1:12" x14ac:dyDescent="0.3">
      <c r="A9858" t="s">
        <v>10040</v>
      </c>
      <c r="B9858" s="1">
        <v>45471.192418981482</v>
      </c>
      <c r="C9858" t="s">
        <v>67</v>
      </c>
      <c r="D9858" t="s">
        <v>178</v>
      </c>
      <c r="E9858" t="s">
        <v>14</v>
      </c>
      <c r="F9858">
        <v>3</v>
      </c>
      <c r="G9858">
        <v>1199.8599999999999</v>
      </c>
      <c r="H9858">
        <v>5</v>
      </c>
      <c r="I9858">
        <v>540.99</v>
      </c>
      <c r="J9858">
        <f>fashionwave_sales_1[[#This Row],[UnitPrice]]-fashionwave_sales_1[[#This Row],[CostPerUnit]]</f>
        <v>658.86999999999989</v>
      </c>
      <c r="K9858" t="s">
        <v>15</v>
      </c>
      <c r="L9858" t="s">
        <v>22</v>
      </c>
    </row>
    <row r="9859" spans="1:12" x14ac:dyDescent="0.3">
      <c r="A9859" t="s">
        <v>10041</v>
      </c>
      <c r="B9859" s="1">
        <v>45520.045891203707</v>
      </c>
      <c r="C9859" t="s">
        <v>87</v>
      </c>
      <c r="D9859" t="s">
        <v>205</v>
      </c>
      <c r="E9859" t="s">
        <v>20</v>
      </c>
      <c r="F9859">
        <v>4</v>
      </c>
      <c r="G9859">
        <v>4597.18</v>
      </c>
      <c r="H9859">
        <v>20</v>
      </c>
      <c r="I9859">
        <v>1246.08</v>
      </c>
      <c r="J9859">
        <f>fashionwave_sales_1[[#This Row],[UnitPrice]]-fashionwave_sales_1[[#This Row],[CostPerUnit]]</f>
        <v>3351.1000000000004</v>
      </c>
      <c r="K9859" t="s">
        <v>15</v>
      </c>
      <c r="L9859" t="s">
        <v>22</v>
      </c>
    </row>
    <row r="9860" spans="1:12" x14ac:dyDescent="0.3">
      <c r="A9860" t="s">
        <v>10042</v>
      </c>
      <c r="B9860" s="1">
        <v>45531.063252314816</v>
      </c>
      <c r="C9860" t="s">
        <v>93</v>
      </c>
      <c r="D9860" t="s">
        <v>68</v>
      </c>
      <c r="E9860" t="s">
        <v>14</v>
      </c>
      <c r="F9860">
        <v>3</v>
      </c>
      <c r="G9860">
        <v>3578.8</v>
      </c>
      <c r="H9860">
        <v>0</v>
      </c>
      <c r="I9860">
        <v>317.95</v>
      </c>
      <c r="J9860">
        <f>fashionwave_sales_1[[#This Row],[UnitPrice]]-fashionwave_sales_1[[#This Row],[CostPerUnit]]</f>
        <v>3260.8500000000004</v>
      </c>
      <c r="K9860" t="s">
        <v>15</v>
      </c>
      <c r="L9860" t="s">
        <v>16</v>
      </c>
    </row>
    <row r="9861" spans="1:12" x14ac:dyDescent="0.3">
      <c r="A9861" t="s">
        <v>10043</v>
      </c>
      <c r="B9861" s="1">
        <v>45630.754224537035</v>
      </c>
      <c r="C9861" t="s">
        <v>24</v>
      </c>
      <c r="D9861" t="s">
        <v>81</v>
      </c>
      <c r="E9861" t="s">
        <v>14</v>
      </c>
      <c r="F9861">
        <v>6</v>
      </c>
      <c r="G9861">
        <v>1519.12</v>
      </c>
      <c r="H9861">
        <v>0</v>
      </c>
      <c r="I9861">
        <v>1063.44</v>
      </c>
      <c r="J9861">
        <f>fashionwave_sales_1[[#This Row],[UnitPrice]]-fashionwave_sales_1[[#This Row],[CostPerUnit]]</f>
        <v>455.67999999999984</v>
      </c>
      <c r="K9861" t="s">
        <v>21</v>
      </c>
      <c r="L9861" t="s">
        <v>16</v>
      </c>
    </row>
    <row r="9862" spans="1:12" x14ac:dyDescent="0.3">
      <c r="A9862" t="s">
        <v>10044</v>
      </c>
      <c r="B9862" s="1">
        <v>45258.140335648146</v>
      </c>
      <c r="C9862" t="s">
        <v>93</v>
      </c>
      <c r="D9862" t="s">
        <v>122</v>
      </c>
      <c r="E9862" t="s">
        <v>20</v>
      </c>
      <c r="F9862">
        <v>4</v>
      </c>
      <c r="G9862">
        <v>6331.77</v>
      </c>
      <c r="H9862">
        <v>0</v>
      </c>
      <c r="I9862">
        <v>438.98</v>
      </c>
      <c r="J9862">
        <f>fashionwave_sales_1[[#This Row],[UnitPrice]]-fashionwave_sales_1[[#This Row],[CostPerUnit]]</f>
        <v>5892.7900000000009</v>
      </c>
      <c r="K9862" t="s">
        <v>15</v>
      </c>
      <c r="L9862" t="s">
        <v>35</v>
      </c>
    </row>
    <row r="9863" spans="1:12" x14ac:dyDescent="0.3">
      <c r="A9863" t="s">
        <v>10045</v>
      </c>
      <c r="B9863" s="1">
        <v>45971.953530092593</v>
      </c>
      <c r="C9863" t="s">
        <v>87</v>
      </c>
      <c r="D9863" t="s">
        <v>112</v>
      </c>
      <c r="E9863" t="s">
        <v>29</v>
      </c>
      <c r="F9863">
        <v>4</v>
      </c>
      <c r="G9863">
        <v>1187.6400000000001</v>
      </c>
      <c r="H9863">
        <v>10</v>
      </c>
      <c r="I9863">
        <v>1724.57</v>
      </c>
      <c r="J9863">
        <f>fashionwave_sales_1[[#This Row],[UnitPrice]]-fashionwave_sales_1[[#This Row],[CostPerUnit]]</f>
        <v>-536.92999999999984</v>
      </c>
      <c r="K9863" t="s">
        <v>15</v>
      </c>
      <c r="L9863" t="s">
        <v>22</v>
      </c>
    </row>
    <row r="9864" spans="1:12" x14ac:dyDescent="0.3">
      <c r="A9864" t="s">
        <v>10046</v>
      </c>
      <c r="B9864" s="1">
        <v>45936.929224537038</v>
      </c>
      <c r="C9864" t="s">
        <v>153</v>
      </c>
      <c r="D9864" t="s">
        <v>819</v>
      </c>
      <c r="E9864" t="s">
        <v>29</v>
      </c>
      <c r="F9864">
        <v>5</v>
      </c>
      <c r="G9864">
        <v>7905.15</v>
      </c>
      <c r="H9864">
        <v>5</v>
      </c>
      <c r="I9864">
        <v>1483.66</v>
      </c>
      <c r="J9864">
        <f>fashionwave_sales_1[[#This Row],[UnitPrice]]-fashionwave_sales_1[[#This Row],[CostPerUnit]]</f>
        <v>6421.49</v>
      </c>
      <c r="K9864" t="s">
        <v>15</v>
      </c>
      <c r="L9864" t="s">
        <v>22</v>
      </c>
    </row>
    <row r="9865" spans="1:12" x14ac:dyDescent="0.3">
      <c r="A9865" t="s">
        <v>10047</v>
      </c>
      <c r="B9865" s="1">
        <v>45868.822280092594</v>
      </c>
      <c r="C9865" t="s">
        <v>109</v>
      </c>
      <c r="D9865" t="s">
        <v>88</v>
      </c>
      <c r="E9865" t="s">
        <v>29</v>
      </c>
      <c r="F9865">
        <v>4</v>
      </c>
      <c r="G9865">
        <v>6726.04</v>
      </c>
      <c r="H9865">
        <v>10</v>
      </c>
      <c r="I9865">
        <v>559.58000000000004</v>
      </c>
      <c r="J9865">
        <f>fashionwave_sales_1[[#This Row],[UnitPrice]]-fashionwave_sales_1[[#This Row],[CostPerUnit]]</f>
        <v>6166.46</v>
      </c>
      <c r="K9865" t="s">
        <v>15</v>
      </c>
      <c r="L9865" t="s">
        <v>22</v>
      </c>
    </row>
    <row r="9866" spans="1:12" x14ac:dyDescent="0.3">
      <c r="A9866" t="s">
        <v>10048</v>
      </c>
      <c r="B9866" s="1">
        <v>45507.76116898148</v>
      </c>
      <c r="C9866" t="s">
        <v>109</v>
      </c>
      <c r="D9866" t="s">
        <v>411</v>
      </c>
      <c r="E9866" t="s">
        <v>29</v>
      </c>
      <c r="F9866">
        <v>7</v>
      </c>
      <c r="G9866">
        <v>869.59</v>
      </c>
      <c r="H9866">
        <v>20</v>
      </c>
      <c r="I9866">
        <v>477.05</v>
      </c>
      <c r="J9866">
        <f>fashionwave_sales_1[[#This Row],[UnitPrice]]-fashionwave_sales_1[[#This Row],[CostPerUnit]]</f>
        <v>392.54</v>
      </c>
      <c r="K9866" t="s">
        <v>15</v>
      </c>
      <c r="L9866" t="s">
        <v>35</v>
      </c>
    </row>
    <row r="9867" spans="1:12" x14ac:dyDescent="0.3">
      <c r="A9867" t="s">
        <v>10049</v>
      </c>
      <c r="B9867" s="1">
        <v>45918.741724537038</v>
      </c>
      <c r="C9867" t="s">
        <v>372</v>
      </c>
      <c r="D9867" t="s">
        <v>465</v>
      </c>
      <c r="E9867" t="s">
        <v>29</v>
      </c>
      <c r="F9867">
        <v>3</v>
      </c>
      <c r="G9867">
        <v>2971.89</v>
      </c>
      <c r="H9867">
        <v>0</v>
      </c>
      <c r="I9867">
        <v>710.04</v>
      </c>
      <c r="J9867">
        <f>fashionwave_sales_1[[#This Row],[UnitPrice]]-fashionwave_sales_1[[#This Row],[CostPerUnit]]</f>
        <v>2261.85</v>
      </c>
      <c r="K9867" t="s">
        <v>15</v>
      </c>
      <c r="L9867" t="s">
        <v>35</v>
      </c>
    </row>
    <row r="9868" spans="1:12" x14ac:dyDescent="0.3">
      <c r="A9868" t="s">
        <v>10050</v>
      </c>
      <c r="B9868" s="1">
        <v>45671.784085648149</v>
      </c>
      <c r="C9868" t="s">
        <v>109</v>
      </c>
      <c r="D9868" t="s">
        <v>496</v>
      </c>
      <c r="E9868" t="s">
        <v>20</v>
      </c>
      <c r="F9868">
        <v>6</v>
      </c>
      <c r="G9868">
        <v>3167.14</v>
      </c>
      <c r="H9868">
        <v>0</v>
      </c>
      <c r="I9868">
        <v>1914.83</v>
      </c>
      <c r="J9868">
        <f>fashionwave_sales_1[[#This Row],[UnitPrice]]-fashionwave_sales_1[[#This Row],[CostPerUnit]]</f>
        <v>1252.31</v>
      </c>
      <c r="K9868" t="s">
        <v>15</v>
      </c>
      <c r="L9868" t="s">
        <v>16</v>
      </c>
    </row>
    <row r="9869" spans="1:12" x14ac:dyDescent="0.3">
      <c r="A9869" t="s">
        <v>10051</v>
      </c>
      <c r="B9869" s="1">
        <v>45905.220891203702</v>
      </c>
      <c r="C9869" t="s">
        <v>228</v>
      </c>
      <c r="D9869" t="s">
        <v>331</v>
      </c>
      <c r="E9869" t="s">
        <v>29</v>
      </c>
      <c r="F9869">
        <v>3</v>
      </c>
      <c r="G9869">
        <v>7130.14</v>
      </c>
      <c r="H9869">
        <v>5</v>
      </c>
      <c r="I9869">
        <v>918.13</v>
      </c>
      <c r="J9869">
        <f>fashionwave_sales_1[[#This Row],[UnitPrice]]-fashionwave_sales_1[[#This Row],[CostPerUnit]]</f>
        <v>6212.01</v>
      </c>
      <c r="K9869" t="s">
        <v>21</v>
      </c>
      <c r="L9869" t="s">
        <v>35</v>
      </c>
    </row>
    <row r="9870" spans="1:12" x14ac:dyDescent="0.3">
      <c r="A9870" t="s">
        <v>10052</v>
      </c>
      <c r="B9870" s="1">
        <v>45493.971585648149</v>
      </c>
      <c r="C9870" t="s">
        <v>372</v>
      </c>
      <c r="D9870" t="s">
        <v>95</v>
      </c>
      <c r="E9870" t="s">
        <v>14</v>
      </c>
      <c r="F9870">
        <v>4</v>
      </c>
      <c r="G9870">
        <v>4395.47</v>
      </c>
      <c r="H9870">
        <v>0</v>
      </c>
      <c r="I9870">
        <v>1370.65</v>
      </c>
      <c r="J9870">
        <f>fashionwave_sales_1[[#This Row],[UnitPrice]]-fashionwave_sales_1[[#This Row],[CostPerUnit]]</f>
        <v>3024.82</v>
      </c>
      <c r="K9870" t="s">
        <v>21</v>
      </c>
      <c r="L9870" t="s">
        <v>16</v>
      </c>
    </row>
    <row r="9871" spans="1:12" x14ac:dyDescent="0.3">
      <c r="A9871" t="s">
        <v>10053</v>
      </c>
      <c r="B9871" s="1">
        <v>45741.322280092594</v>
      </c>
      <c r="C9871" t="s">
        <v>146</v>
      </c>
      <c r="D9871" t="s">
        <v>274</v>
      </c>
      <c r="E9871" t="s">
        <v>20</v>
      </c>
      <c r="F9871">
        <v>2</v>
      </c>
      <c r="G9871">
        <v>3974.5</v>
      </c>
      <c r="H9871">
        <v>5</v>
      </c>
      <c r="I9871">
        <v>870.76</v>
      </c>
      <c r="J9871">
        <f>fashionwave_sales_1[[#This Row],[UnitPrice]]-fashionwave_sales_1[[#This Row],[CostPerUnit]]</f>
        <v>3103.74</v>
      </c>
      <c r="K9871" t="s">
        <v>15</v>
      </c>
      <c r="L9871" t="s">
        <v>22</v>
      </c>
    </row>
    <row r="9872" spans="1:12" x14ac:dyDescent="0.3">
      <c r="A9872" t="s">
        <v>10054</v>
      </c>
      <c r="B9872" s="1">
        <v>45326.968807870369</v>
      </c>
      <c r="C9872" t="s">
        <v>90</v>
      </c>
      <c r="D9872" t="s">
        <v>465</v>
      </c>
      <c r="E9872" t="s">
        <v>29</v>
      </c>
      <c r="F9872">
        <v>3</v>
      </c>
      <c r="G9872">
        <v>418.03</v>
      </c>
      <c r="H9872">
        <v>15</v>
      </c>
      <c r="I9872">
        <v>866.96</v>
      </c>
      <c r="J9872">
        <f>fashionwave_sales_1[[#This Row],[UnitPrice]]-fashionwave_sales_1[[#This Row],[CostPerUnit]]</f>
        <v>-448.93000000000006</v>
      </c>
      <c r="K9872" t="s">
        <v>21</v>
      </c>
      <c r="L9872" t="s">
        <v>22</v>
      </c>
    </row>
    <row r="9873" spans="1:12" x14ac:dyDescent="0.3">
      <c r="A9873" t="s">
        <v>10055</v>
      </c>
      <c r="B9873" s="1">
        <v>45385.206307870372</v>
      </c>
      <c r="C9873" t="s">
        <v>37</v>
      </c>
      <c r="D9873" t="s">
        <v>467</v>
      </c>
      <c r="E9873" t="s">
        <v>20</v>
      </c>
      <c r="F9873">
        <v>1</v>
      </c>
      <c r="G9873">
        <v>5676.64</v>
      </c>
      <c r="H9873">
        <v>10</v>
      </c>
      <c r="I9873">
        <v>262.44</v>
      </c>
      <c r="J9873">
        <f>fashionwave_sales_1[[#This Row],[UnitPrice]]-fashionwave_sales_1[[#This Row],[CostPerUnit]]</f>
        <v>5414.2000000000007</v>
      </c>
      <c r="K9873" t="s">
        <v>15</v>
      </c>
      <c r="L9873" t="s">
        <v>35</v>
      </c>
    </row>
    <row r="9874" spans="1:12" x14ac:dyDescent="0.3">
      <c r="A9874" t="s">
        <v>10056</v>
      </c>
      <c r="B9874" s="1">
        <v>45778.922974537039</v>
      </c>
      <c r="C9874" t="s">
        <v>103</v>
      </c>
      <c r="D9874" t="s">
        <v>104</v>
      </c>
      <c r="E9874" t="s">
        <v>14</v>
      </c>
      <c r="F9874">
        <v>5</v>
      </c>
      <c r="G9874">
        <v>4574.29</v>
      </c>
      <c r="H9874">
        <v>20</v>
      </c>
      <c r="I9874">
        <v>1426.01</v>
      </c>
      <c r="J9874">
        <f>fashionwave_sales_1[[#This Row],[UnitPrice]]-fashionwave_sales_1[[#This Row],[CostPerUnit]]</f>
        <v>3148.2799999999997</v>
      </c>
      <c r="K9874" t="s">
        <v>15</v>
      </c>
      <c r="L9874" t="s">
        <v>35</v>
      </c>
    </row>
    <row r="9875" spans="1:12" x14ac:dyDescent="0.3">
      <c r="A9875" t="s">
        <v>10057</v>
      </c>
      <c r="B9875" s="1">
        <v>45932.82366898148</v>
      </c>
      <c r="C9875" t="s">
        <v>48</v>
      </c>
      <c r="D9875" t="s">
        <v>221</v>
      </c>
      <c r="E9875" t="s">
        <v>29</v>
      </c>
      <c r="F9875">
        <v>6</v>
      </c>
      <c r="G9875">
        <v>8057.54</v>
      </c>
      <c r="H9875">
        <v>0</v>
      </c>
      <c r="I9875">
        <v>1646.03</v>
      </c>
      <c r="J9875">
        <f>fashionwave_sales_1[[#This Row],[UnitPrice]]-fashionwave_sales_1[[#This Row],[CostPerUnit]]</f>
        <v>6411.51</v>
      </c>
      <c r="K9875" t="s">
        <v>15</v>
      </c>
      <c r="L9875" t="s">
        <v>35</v>
      </c>
    </row>
    <row r="9876" spans="1:12" x14ac:dyDescent="0.3">
      <c r="A9876" t="s">
        <v>10058</v>
      </c>
      <c r="B9876" s="1">
        <v>45475.77853009259</v>
      </c>
      <c r="C9876" t="s">
        <v>187</v>
      </c>
      <c r="D9876" t="s">
        <v>252</v>
      </c>
      <c r="E9876" t="s">
        <v>20</v>
      </c>
      <c r="F9876">
        <v>2</v>
      </c>
      <c r="G9876">
        <v>2263.66</v>
      </c>
      <c r="H9876">
        <v>0</v>
      </c>
      <c r="I9876">
        <v>822.25</v>
      </c>
      <c r="J9876">
        <f>fashionwave_sales_1[[#This Row],[UnitPrice]]-fashionwave_sales_1[[#This Row],[CostPerUnit]]</f>
        <v>1441.4099999999999</v>
      </c>
      <c r="K9876" t="s">
        <v>15</v>
      </c>
      <c r="L9876" t="s">
        <v>22</v>
      </c>
    </row>
    <row r="9877" spans="1:12" x14ac:dyDescent="0.3">
      <c r="A9877" t="s">
        <v>10059</v>
      </c>
      <c r="B9877" s="1">
        <v>45535.151446759257</v>
      </c>
      <c r="C9877" t="s">
        <v>153</v>
      </c>
      <c r="D9877" t="s">
        <v>134</v>
      </c>
      <c r="E9877" t="s">
        <v>20</v>
      </c>
      <c r="F9877">
        <v>4</v>
      </c>
      <c r="G9877">
        <v>3177.08</v>
      </c>
      <c r="H9877">
        <v>0</v>
      </c>
      <c r="I9877">
        <v>1958.89</v>
      </c>
      <c r="J9877">
        <f>fashionwave_sales_1[[#This Row],[UnitPrice]]-fashionwave_sales_1[[#This Row],[CostPerUnit]]</f>
        <v>1218.1899999999998</v>
      </c>
      <c r="K9877" t="s">
        <v>21</v>
      </c>
      <c r="L9877" t="s">
        <v>22</v>
      </c>
    </row>
    <row r="9878" spans="1:12" x14ac:dyDescent="0.3">
      <c r="A9878" t="s">
        <v>10060</v>
      </c>
      <c r="B9878" s="1">
        <v>45371.272280092591</v>
      </c>
      <c r="C9878" t="s">
        <v>57</v>
      </c>
      <c r="D9878" t="s">
        <v>98</v>
      </c>
      <c r="E9878" t="s">
        <v>14</v>
      </c>
      <c r="F9878">
        <v>2</v>
      </c>
      <c r="G9878">
        <v>2737.24</v>
      </c>
      <c r="H9878">
        <v>10</v>
      </c>
      <c r="I9878">
        <v>1168.0899999999999</v>
      </c>
      <c r="J9878">
        <f>fashionwave_sales_1[[#This Row],[UnitPrice]]-fashionwave_sales_1[[#This Row],[CostPerUnit]]</f>
        <v>1569.1499999999999</v>
      </c>
      <c r="K9878" t="s">
        <v>21</v>
      </c>
      <c r="L9878" t="s">
        <v>35</v>
      </c>
    </row>
    <row r="9879" spans="1:12" x14ac:dyDescent="0.3">
      <c r="A9879" t="s">
        <v>10061</v>
      </c>
      <c r="B9879" s="1">
        <v>45425.018807870372</v>
      </c>
      <c r="C9879" t="s">
        <v>67</v>
      </c>
      <c r="D9879" t="s">
        <v>409</v>
      </c>
      <c r="E9879" t="s">
        <v>29</v>
      </c>
      <c r="F9879">
        <v>1</v>
      </c>
      <c r="G9879">
        <v>593.03</v>
      </c>
      <c r="H9879">
        <v>5</v>
      </c>
      <c r="I9879">
        <v>522.4</v>
      </c>
      <c r="J9879">
        <f>fashionwave_sales_1[[#This Row],[UnitPrice]]-fashionwave_sales_1[[#This Row],[CostPerUnit]]</f>
        <v>70.63</v>
      </c>
      <c r="K9879" t="s">
        <v>15</v>
      </c>
      <c r="L9879" t="s">
        <v>35</v>
      </c>
    </row>
    <row r="9880" spans="1:12" x14ac:dyDescent="0.3">
      <c r="A9880" t="s">
        <v>10062</v>
      </c>
      <c r="B9880" s="1">
        <v>45807.944502314815</v>
      </c>
      <c r="C9880" t="s">
        <v>338</v>
      </c>
      <c r="D9880" t="s">
        <v>168</v>
      </c>
      <c r="E9880" t="s">
        <v>20</v>
      </c>
      <c r="F9880">
        <v>3</v>
      </c>
      <c r="G9880">
        <v>4797.53</v>
      </c>
      <c r="H9880">
        <v>20</v>
      </c>
      <c r="I9880">
        <v>1060.7</v>
      </c>
      <c r="J9880">
        <f>fashionwave_sales_1[[#This Row],[UnitPrice]]-fashionwave_sales_1[[#This Row],[CostPerUnit]]</f>
        <v>3736.83</v>
      </c>
      <c r="K9880" t="s">
        <v>15</v>
      </c>
      <c r="L9880" t="s">
        <v>35</v>
      </c>
    </row>
    <row r="9881" spans="1:12" x14ac:dyDescent="0.3">
      <c r="A9881" t="s">
        <v>10063</v>
      </c>
      <c r="B9881" s="1">
        <v>45648.953530092593</v>
      </c>
      <c r="C9881" t="s">
        <v>146</v>
      </c>
      <c r="D9881" t="s">
        <v>85</v>
      </c>
      <c r="E9881" t="s">
        <v>29</v>
      </c>
      <c r="F9881">
        <v>3</v>
      </c>
      <c r="G9881">
        <v>4876.01</v>
      </c>
      <c r="H9881">
        <v>0</v>
      </c>
      <c r="I9881">
        <v>1405.76</v>
      </c>
      <c r="J9881">
        <f>fashionwave_sales_1[[#This Row],[UnitPrice]]-fashionwave_sales_1[[#This Row],[CostPerUnit]]</f>
        <v>3470.25</v>
      </c>
      <c r="K9881" t="s">
        <v>15</v>
      </c>
      <c r="L9881" t="s">
        <v>22</v>
      </c>
    </row>
    <row r="9882" spans="1:12" x14ac:dyDescent="0.3">
      <c r="A9882" t="s">
        <v>10064</v>
      </c>
      <c r="B9882" s="1">
        <v>45922.288946759261</v>
      </c>
      <c r="C9882" t="s">
        <v>114</v>
      </c>
      <c r="D9882" t="s">
        <v>256</v>
      </c>
      <c r="E9882" t="s">
        <v>20</v>
      </c>
      <c r="F9882">
        <v>4</v>
      </c>
      <c r="G9882">
        <v>1281.29</v>
      </c>
      <c r="H9882">
        <v>10</v>
      </c>
      <c r="I9882">
        <v>715.52</v>
      </c>
      <c r="J9882">
        <f>fashionwave_sales_1[[#This Row],[UnitPrice]]-fashionwave_sales_1[[#This Row],[CostPerUnit]]</f>
        <v>565.77</v>
      </c>
      <c r="K9882" t="s">
        <v>15</v>
      </c>
      <c r="L9882" t="s">
        <v>16</v>
      </c>
    </row>
    <row r="9883" spans="1:12" x14ac:dyDescent="0.3">
      <c r="A9883" t="s">
        <v>10065</v>
      </c>
      <c r="B9883" s="1">
        <v>45355.740335648145</v>
      </c>
      <c r="C9883" t="s">
        <v>184</v>
      </c>
      <c r="D9883" t="s">
        <v>398</v>
      </c>
      <c r="E9883" t="s">
        <v>14</v>
      </c>
      <c r="F9883">
        <v>2</v>
      </c>
      <c r="G9883">
        <v>609.66999999999996</v>
      </c>
      <c r="H9883">
        <v>10</v>
      </c>
      <c r="I9883">
        <v>1438.83</v>
      </c>
      <c r="J9883">
        <f>fashionwave_sales_1[[#This Row],[UnitPrice]]-fashionwave_sales_1[[#This Row],[CostPerUnit]]</f>
        <v>-829.16</v>
      </c>
      <c r="K9883" t="s">
        <v>15</v>
      </c>
      <c r="L9883" t="s">
        <v>35</v>
      </c>
    </row>
    <row r="9884" spans="1:12" x14ac:dyDescent="0.3">
      <c r="A9884" t="s">
        <v>10066</v>
      </c>
      <c r="B9884" s="1">
        <v>45937.146585648145</v>
      </c>
      <c r="C9884" t="s">
        <v>106</v>
      </c>
      <c r="D9884" t="s">
        <v>49</v>
      </c>
      <c r="E9884" t="s">
        <v>14</v>
      </c>
      <c r="F9884">
        <v>5</v>
      </c>
      <c r="G9884">
        <v>2723.72</v>
      </c>
      <c r="H9884">
        <v>0</v>
      </c>
      <c r="I9884">
        <v>2074.37</v>
      </c>
      <c r="J9884">
        <f>fashionwave_sales_1[[#This Row],[UnitPrice]]-fashionwave_sales_1[[#This Row],[CostPerUnit]]</f>
        <v>649.34999999999991</v>
      </c>
      <c r="K9884" t="s">
        <v>15</v>
      </c>
      <c r="L9884" t="s">
        <v>22</v>
      </c>
    </row>
    <row r="9885" spans="1:12" x14ac:dyDescent="0.3">
      <c r="A9885" t="s">
        <v>10067</v>
      </c>
      <c r="B9885" s="1">
        <v>45652.30978009259</v>
      </c>
      <c r="C9885" t="s">
        <v>70</v>
      </c>
      <c r="D9885" t="s">
        <v>380</v>
      </c>
      <c r="E9885" t="s">
        <v>29</v>
      </c>
      <c r="F9885">
        <v>5</v>
      </c>
      <c r="G9885">
        <v>7436.61</v>
      </c>
      <c r="H9885">
        <v>0</v>
      </c>
      <c r="I9885">
        <v>1090.33</v>
      </c>
      <c r="J9885">
        <f>fashionwave_sales_1[[#This Row],[UnitPrice]]-fashionwave_sales_1[[#This Row],[CostPerUnit]]</f>
        <v>6346.28</v>
      </c>
      <c r="K9885" t="s">
        <v>15</v>
      </c>
      <c r="L9885" t="s">
        <v>22</v>
      </c>
    </row>
    <row r="9886" spans="1:12" x14ac:dyDescent="0.3">
      <c r="A9886" t="s">
        <v>10068</v>
      </c>
      <c r="B9886" s="1">
        <v>45696.991724537038</v>
      </c>
      <c r="C9886" t="s">
        <v>184</v>
      </c>
      <c r="D9886" t="s">
        <v>91</v>
      </c>
      <c r="E9886" t="s">
        <v>29</v>
      </c>
      <c r="F9886">
        <v>2</v>
      </c>
      <c r="G9886">
        <v>4946.33</v>
      </c>
      <c r="H9886">
        <v>5</v>
      </c>
      <c r="I9886">
        <v>1318.99</v>
      </c>
      <c r="J9886">
        <f>fashionwave_sales_1[[#This Row],[UnitPrice]]-fashionwave_sales_1[[#This Row],[CostPerUnit]]</f>
        <v>3627.34</v>
      </c>
      <c r="K9886" t="s">
        <v>15</v>
      </c>
      <c r="L9886" t="s">
        <v>22</v>
      </c>
    </row>
    <row r="9887" spans="1:12" x14ac:dyDescent="0.3">
      <c r="A9887" t="s">
        <v>10069</v>
      </c>
      <c r="B9887" s="1">
        <v>45600.288252314815</v>
      </c>
      <c r="C9887" t="s">
        <v>191</v>
      </c>
      <c r="D9887" t="s">
        <v>174</v>
      </c>
      <c r="E9887" t="s">
        <v>29</v>
      </c>
      <c r="F9887">
        <v>4</v>
      </c>
      <c r="G9887">
        <v>1143.4000000000001</v>
      </c>
      <c r="H9887">
        <v>0</v>
      </c>
      <c r="I9887">
        <v>197.63</v>
      </c>
      <c r="J9887">
        <f>fashionwave_sales_1[[#This Row],[UnitPrice]]-fashionwave_sales_1[[#This Row],[CostPerUnit]]</f>
        <v>945.7700000000001</v>
      </c>
      <c r="K9887" t="s">
        <v>21</v>
      </c>
      <c r="L9887" t="s">
        <v>22</v>
      </c>
    </row>
    <row r="9888" spans="1:12" x14ac:dyDescent="0.3">
      <c r="A9888" t="s">
        <v>10070</v>
      </c>
      <c r="B9888" s="1">
        <v>45866.209780092591</v>
      </c>
      <c r="C9888" t="s">
        <v>100</v>
      </c>
      <c r="D9888" t="s">
        <v>210</v>
      </c>
      <c r="E9888" t="s">
        <v>14</v>
      </c>
      <c r="F9888">
        <v>2</v>
      </c>
      <c r="G9888">
        <v>4189.3999999999996</v>
      </c>
      <c r="H9888">
        <v>0</v>
      </c>
      <c r="I9888">
        <v>962.8</v>
      </c>
      <c r="J9888">
        <f>fashionwave_sales_1[[#This Row],[UnitPrice]]-fashionwave_sales_1[[#This Row],[CostPerUnit]]</f>
        <v>3226.5999999999995</v>
      </c>
      <c r="K9888" t="s">
        <v>15</v>
      </c>
      <c r="L9888" t="s">
        <v>35</v>
      </c>
    </row>
    <row r="9889" spans="1:12" x14ac:dyDescent="0.3">
      <c r="A9889" t="s">
        <v>10071</v>
      </c>
      <c r="B9889" s="1">
        <v>45969.137557870374</v>
      </c>
      <c r="C9889" t="s">
        <v>384</v>
      </c>
      <c r="D9889" t="s">
        <v>208</v>
      </c>
      <c r="E9889" t="s">
        <v>20</v>
      </c>
      <c r="F9889">
        <v>6</v>
      </c>
      <c r="G9889">
        <v>5668.21</v>
      </c>
      <c r="H9889">
        <v>15</v>
      </c>
      <c r="I9889">
        <v>888.35</v>
      </c>
      <c r="J9889">
        <f>fashionwave_sales_1[[#This Row],[UnitPrice]]-fashionwave_sales_1[[#This Row],[CostPerUnit]]</f>
        <v>4779.8599999999997</v>
      </c>
      <c r="K9889" t="s">
        <v>15</v>
      </c>
      <c r="L9889" t="s">
        <v>22</v>
      </c>
    </row>
    <row r="9890" spans="1:12" x14ac:dyDescent="0.3">
      <c r="A9890" t="s">
        <v>10072</v>
      </c>
      <c r="B9890" s="1">
        <v>45594.945891203701</v>
      </c>
      <c r="C9890" t="s">
        <v>62</v>
      </c>
      <c r="D9890" t="s">
        <v>231</v>
      </c>
      <c r="E9890" t="s">
        <v>29</v>
      </c>
      <c r="F9890">
        <v>3</v>
      </c>
      <c r="G9890">
        <v>9936.51</v>
      </c>
      <c r="H9890">
        <v>0</v>
      </c>
      <c r="I9890">
        <v>158.06</v>
      </c>
      <c r="J9890">
        <f>fashionwave_sales_1[[#This Row],[UnitPrice]]-fashionwave_sales_1[[#This Row],[CostPerUnit]]</f>
        <v>9778.4500000000007</v>
      </c>
      <c r="K9890" t="s">
        <v>15</v>
      </c>
      <c r="L9890" t="s">
        <v>35</v>
      </c>
    </row>
    <row r="9891" spans="1:12" x14ac:dyDescent="0.3">
      <c r="A9891" t="s">
        <v>10073</v>
      </c>
      <c r="B9891" s="1">
        <v>45714.904224537036</v>
      </c>
      <c r="C9891" t="s">
        <v>177</v>
      </c>
      <c r="D9891" t="s">
        <v>55</v>
      </c>
      <c r="E9891" t="s">
        <v>14</v>
      </c>
      <c r="F9891">
        <v>3</v>
      </c>
      <c r="G9891">
        <v>2341.52</v>
      </c>
      <c r="H9891">
        <v>5</v>
      </c>
      <c r="I9891">
        <v>774.31</v>
      </c>
      <c r="J9891">
        <f>fashionwave_sales_1[[#This Row],[UnitPrice]]-fashionwave_sales_1[[#This Row],[CostPerUnit]]</f>
        <v>1567.21</v>
      </c>
      <c r="K9891" t="s">
        <v>15</v>
      </c>
      <c r="L9891" t="s">
        <v>35</v>
      </c>
    </row>
    <row r="9892" spans="1:12" x14ac:dyDescent="0.3">
      <c r="A9892" t="s">
        <v>10074</v>
      </c>
      <c r="B9892" s="1">
        <v>45380.741724537038</v>
      </c>
      <c r="C9892" t="s">
        <v>31</v>
      </c>
      <c r="D9892" t="s">
        <v>182</v>
      </c>
      <c r="E9892" t="s">
        <v>20</v>
      </c>
      <c r="F9892">
        <v>5</v>
      </c>
      <c r="G9892">
        <v>3489.05</v>
      </c>
      <c r="H9892">
        <v>0</v>
      </c>
      <c r="I9892">
        <v>128.24</v>
      </c>
      <c r="J9892">
        <f>fashionwave_sales_1[[#This Row],[UnitPrice]]-fashionwave_sales_1[[#This Row],[CostPerUnit]]</f>
        <v>3360.8100000000004</v>
      </c>
      <c r="K9892" t="s">
        <v>15</v>
      </c>
      <c r="L9892" t="s">
        <v>16</v>
      </c>
    </row>
    <row r="9893" spans="1:12" x14ac:dyDescent="0.3">
      <c r="A9893" t="s">
        <v>10075</v>
      </c>
      <c r="B9893" s="1">
        <v>45897.804224537038</v>
      </c>
      <c r="C9893" t="s">
        <v>62</v>
      </c>
      <c r="D9893" t="s">
        <v>590</v>
      </c>
      <c r="E9893" t="s">
        <v>29</v>
      </c>
      <c r="F9893">
        <v>3</v>
      </c>
      <c r="G9893">
        <v>3037.91</v>
      </c>
      <c r="H9893">
        <v>0</v>
      </c>
      <c r="I9893">
        <v>661.64</v>
      </c>
      <c r="J9893">
        <f>fashionwave_sales_1[[#This Row],[UnitPrice]]-fashionwave_sales_1[[#This Row],[CostPerUnit]]</f>
        <v>2376.27</v>
      </c>
      <c r="K9893" t="s">
        <v>15</v>
      </c>
      <c r="L9893" t="s">
        <v>16</v>
      </c>
    </row>
    <row r="9894" spans="1:12" x14ac:dyDescent="0.3">
      <c r="A9894" t="s">
        <v>10076</v>
      </c>
      <c r="B9894" s="1">
        <v>45743.347280092596</v>
      </c>
      <c r="C9894" t="s">
        <v>12</v>
      </c>
      <c r="D9894" t="s">
        <v>238</v>
      </c>
      <c r="E9894" t="s">
        <v>20</v>
      </c>
      <c r="F9894">
        <v>5</v>
      </c>
      <c r="G9894">
        <v>4585.72</v>
      </c>
      <c r="H9894">
        <v>20</v>
      </c>
      <c r="I9894">
        <v>793.29</v>
      </c>
      <c r="J9894">
        <f>fashionwave_sales_1[[#This Row],[UnitPrice]]-fashionwave_sales_1[[#This Row],[CostPerUnit]]</f>
        <v>3792.4300000000003</v>
      </c>
      <c r="K9894" t="s">
        <v>15</v>
      </c>
      <c r="L9894" t="s">
        <v>35</v>
      </c>
    </row>
    <row r="9895" spans="1:12" x14ac:dyDescent="0.3">
      <c r="A9895" t="s">
        <v>10077</v>
      </c>
      <c r="B9895" s="1">
        <v>45269.160474537035</v>
      </c>
      <c r="C9895" t="s">
        <v>70</v>
      </c>
      <c r="D9895" t="s">
        <v>467</v>
      </c>
      <c r="E9895" t="s">
        <v>20</v>
      </c>
      <c r="F9895">
        <v>4</v>
      </c>
      <c r="G9895">
        <v>4187.3900000000003</v>
      </c>
      <c r="H9895">
        <v>0</v>
      </c>
      <c r="I9895">
        <v>333.71</v>
      </c>
      <c r="J9895">
        <f>fashionwave_sales_1[[#This Row],[UnitPrice]]-fashionwave_sales_1[[#This Row],[CostPerUnit]]</f>
        <v>3853.6800000000003</v>
      </c>
      <c r="K9895" t="s">
        <v>15</v>
      </c>
      <c r="L9895" t="s">
        <v>16</v>
      </c>
    </row>
    <row r="9896" spans="1:12" x14ac:dyDescent="0.3">
      <c r="A9896" t="s">
        <v>10078</v>
      </c>
      <c r="B9896" s="1">
        <v>45597.133391203701</v>
      </c>
      <c r="C9896" t="s">
        <v>124</v>
      </c>
      <c r="D9896" t="s">
        <v>223</v>
      </c>
      <c r="E9896" t="s">
        <v>29</v>
      </c>
      <c r="F9896">
        <v>7</v>
      </c>
      <c r="G9896">
        <v>2775</v>
      </c>
      <c r="H9896">
        <v>5</v>
      </c>
      <c r="I9896">
        <v>960.63</v>
      </c>
      <c r="J9896">
        <f>fashionwave_sales_1[[#This Row],[UnitPrice]]-fashionwave_sales_1[[#This Row],[CostPerUnit]]</f>
        <v>1814.37</v>
      </c>
      <c r="K9896" t="s">
        <v>15</v>
      </c>
      <c r="L9896" t="s">
        <v>16</v>
      </c>
    </row>
    <row r="9897" spans="1:12" x14ac:dyDescent="0.3">
      <c r="A9897" t="s">
        <v>10079</v>
      </c>
      <c r="B9897" s="1">
        <v>45799.815335648149</v>
      </c>
      <c r="C9897" t="s">
        <v>12</v>
      </c>
      <c r="D9897" t="s">
        <v>248</v>
      </c>
      <c r="E9897" t="s">
        <v>14</v>
      </c>
      <c r="F9897">
        <v>1</v>
      </c>
      <c r="G9897">
        <v>3441.23</v>
      </c>
      <c r="H9897">
        <v>0</v>
      </c>
      <c r="I9897">
        <v>1196.53</v>
      </c>
      <c r="J9897">
        <f>fashionwave_sales_1[[#This Row],[UnitPrice]]-fashionwave_sales_1[[#This Row],[CostPerUnit]]</f>
        <v>2244.6999999999998</v>
      </c>
      <c r="K9897" t="s">
        <v>15</v>
      </c>
      <c r="L9897" t="s">
        <v>35</v>
      </c>
    </row>
    <row r="9898" spans="1:12" x14ac:dyDescent="0.3">
      <c r="A9898" t="s">
        <v>10080</v>
      </c>
      <c r="B9898" s="1">
        <v>45500.192418981482</v>
      </c>
      <c r="C9898" t="s">
        <v>124</v>
      </c>
      <c r="D9898" t="s">
        <v>284</v>
      </c>
      <c r="E9898" t="s">
        <v>20</v>
      </c>
      <c r="F9898">
        <v>6</v>
      </c>
      <c r="G9898">
        <v>3832.22</v>
      </c>
      <c r="H9898">
        <v>15</v>
      </c>
      <c r="I9898">
        <v>532.86</v>
      </c>
      <c r="J9898">
        <f>fashionwave_sales_1[[#This Row],[UnitPrice]]-fashionwave_sales_1[[#This Row],[CostPerUnit]]</f>
        <v>3299.3599999999997</v>
      </c>
      <c r="K9898" t="s">
        <v>21</v>
      </c>
      <c r="L9898" t="s">
        <v>22</v>
      </c>
    </row>
    <row r="9899" spans="1:12" x14ac:dyDescent="0.3">
      <c r="A9899" t="s">
        <v>10081</v>
      </c>
      <c r="B9899" s="1">
        <v>45272.200057870374</v>
      </c>
      <c r="C9899" t="s">
        <v>111</v>
      </c>
      <c r="D9899" t="s">
        <v>199</v>
      </c>
      <c r="E9899" t="s">
        <v>20</v>
      </c>
      <c r="F9899">
        <v>7</v>
      </c>
      <c r="G9899">
        <v>1358.11</v>
      </c>
      <c r="H9899">
        <v>20</v>
      </c>
      <c r="I9899">
        <v>1600.79</v>
      </c>
      <c r="J9899">
        <f>fashionwave_sales_1[[#This Row],[UnitPrice]]-fashionwave_sales_1[[#This Row],[CostPerUnit]]</f>
        <v>-242.68000000000006</v>
      </c>
      <c r="K9899" t="s">
        <v>15</v>
      </c>
      <c r="L9899" t="s">
        <v>22</v>
      </c>
    </row>
    <row r="9900" spans="1:12" x14ac:dyDescent="0.3">
      <c r="A9900" t="s">
        <v>10082</v>
      </c>
      <c r="B9900" s="1">
        <v>45417.895891203705</v>
      </c>
      <c r="C9900" t="s">
        <v>384</v>
      </c>
      <c r="D9900" t="s">
        <v>38</v>
      </c>
      <c r="E9900" t="s">
        <v>29</v>
      </c>
      <c r="F9900">
        <v>5</v>
      </c>
      <c r="G9900">
        <v>7300.34</v>
      </c>
      <c r="H9900">
        <v>0</v>
      </c>
      <c r="I9900">
        <v>2110.36</v>
      </c>
      <c r="J9900">
        <f>fashionwave_sales_1[[#This Row],[UnitPrice]]-fashionwave_sales_1[[#This Row],[CostPerUnit]]</f>
        <v>5189.9799999999996</v>
      </c>
      <c r="K9900" t="s">
        <v>15</v>
      </c>
      <c r="L9900" t="s">
        <v>16</v>
      </c>
    </row>
    <row r="9901" spans="1:12" x14ac:dyDescent="0.3">
      <c r="A9901" t="s">
        <v>10083</v>
      </c>
      <c r="B9901" s="1">
        <v>45865.074363425927</v>
      </c>
      <c r="C9901" t="s">
        <v>27</v>
      </c>
      <c r="D9901" t="s">
        <v>125</v>
      </c>
      <c r="E9901" t="s">
        <v>29</v>
      </c>
      <c r="F9901">
        <v>4</v>
      </c>
      <c r="G9901">
        <v>9588.2999999999993</v>
      </c>
      <c r="H9901">
        <v>0</v>
      </c>
      <c r="I9901">
        <v>1564.61</v>
      </c>
      <c r="J9901">
        <f>fashionwave_sales_1[[#This Row],[UnitPrice]]-fashionwave_sales_1[[#This Row],[CostPerUnit]]</f>
        <v>8023.69</v>
      </c>
      <c r="K9901" t="s">
        <v>15</v>
      </c>
      <c r="L9901" t="s">
        <v>16</v>
      </c>
    </row>
    <row r="9902" spans="1:12" x14ac:dyDescent="0.3">
      <c r="A9902" t="s">
        <v>10084</v>
      </c>
      <c r="B9902" s="1">
        <v>45340.314641203702</v>
      </c>
      <c r="C9902" t="s">
        <v>237</v>
      </c>
      <c r="D9902" t="s">
        <v>171</v>
      </c>
      <c r="E9902" t="s">
        <v>20</v>
      </c>
      <c r="F9902">
        <v>7</v>
      </c>
      <c r="G9902">
        <v>1527.52</v>
      </c>
      <c r="H9902">
        <v>20</v>
      </c>
      <c r="I9902">
        <v>1480.82</v>
      </c>
      <c r="J9902">
        <f>fashionwave_sales_1[[#This Row],[UnitPrice]]-fashionwave_sales_1[[#This Row],[CostPerUnit]]</f>
        <v>46.700000000000045</v>
      </c>
      <c r="K9902" t="s">
        <v>21</v>
      </c>
      <c r="L9902" t="s">
        <v>22</v>
      </c>
    </row>
    <row r="9903" spans="1:12" x14ac:dyDescent="0.3">
      <c r="A9903" t="s">
        <v>10085</v>
      </c>
      <c r="B9903" s="1">
        <v>45953.926446759258</v>
      </c>
      <c r="C9903" t="s">
        <v>27</v>
      </c>
      <c r="D9903" t="s">
        <v>73</v>
      </c>
      <c r="E9903" t="s">
        <v>20</v>
      </c>
      <c r="F9903">
        <v>5</v>
      </c>
      <c r="G9903">
        <v>958.5</v>
      </c>
      <c r="H9903">
        <v>25</v>
      </c>
      <c r="I9903">
        <v>511.84</v>
      </c>
      <c r="J9903">
        <f>fashionwave_sales_1[[#This Row],[UnitPrice]]-fashionwave_sales_1[[#This Row],[CostPerUnit]]</f>
        <v>446.66</v>
      </c>
      <c r="K9903" t="s">
        <v>15</v>
      </c>
      <c r="L9903" t="s">
        <v>22</v>
      </c>
    </row>
    <row r="9904" spans="1:12" x14ac:dyDescent="0.3">
      <c r="A9904" t="s">
        <v>10086</v>
      </c>
      <c r="B9904" s="1">
        <v>45430.062557870369</v>
      </c>
      <c r="C9904" t="s">
        <v>62</v>
      </c>
      <c r="D9904" t="s">
        <v>233</v>
      </c>
      <c r="E9904" t="s">
        <v>20</v>
      </c>
      <c r="F9904">
        <v>2</v>
      </c>
      <c r="G9904">
        <v>4448.63</v>
      </c>
      <c r="H9904">
        <v>0</v>
      </c>
      <c r="I9904">
        <v>1258.75</v>
      </c>
      <c r="J9904">
        <f>fashionwave_sales_1[[#This Row],[UnitPrice]]-fashionwave_sales_1[[#This Row],[CostPerUnit]]</f>
        <v>3189.88</v>
      </c>
      <c r="K9904" t="s">
        <v>21</v>
      </c>
      <c r="L9904" t="s">
        <v>35</v>
      </c>
    </row>
    <row r="9905" spans="1:12" x14ac:dyDescent="0.3">
      <c r="A9905" t="s">
        <v>10087</v>
      </c>
      <c r="B9905" s="1">
        <v>45499.863252314812</v>
      </c>
      <c r="C9905" t="s">
        <v>80</v>
      </c>
      <c r="D9905" t="s">
        <v>13</v>
      </c>
      <c r="E9905" t="s">
        <v>14</v>
      </c>
      <c r="F9905">
        <v>2</v>
      </c>
      <c r="G9905">
        <v>4562</v>
      </c>
      <c r="H9905">
        <v>10</v>
      </c>
      <c r="I9905">
        <v>1926.94</v>
      </c>
      <c r="J9905">
        <f>fashionwave_sales_1[[#This Row],[UnitPrice]]-fashionwave_sales_1[[#This Row],[CostPerUnit]]</f>
        <v>2635.06</v>
      </c>
      <c r="K9905" t="s">
        <v>21</v>
      </c>
      <c r="L9905" t="s">
        <v>22</v>
      </c>
    </row>
    <row r="9906" spans="1:12" x14ac:dyDescent="0.3">
      <c r="A9906" t="s">
        <v>10088</v>
      </c>
      <c r="B9906" s="1">
        <v>45649.990335648145</v>
      </c>
      <c r="C9906" t="s">
        <v>204</v>
      </c>
      <c r="D9906" t="s">
        <v>150</v>
      </c>
      <c r="E9906" t="s">
        <v>20</v>
      </c>
      <c r="F9906">
        <v>8</v>
      </c>
      <c r="G9906">
        <v>6471.18</v>
      </c>
      <c r="H9906">
        <v>20</v>
      </c>
      <c r="I9906">
        <v>214.83</v>
      </c>
      <c r="J9906">
        <f>fashionwave_sales_1[[#This Row],[UnitPrice]]-fashionwave_sales_1[[#This Row],[CostPerUnit]]</f>
        <v>6256.35</v>
      </c>
      <c r="K9906" t="s">
        <v>15</v>
      </c>
      <c r="L9906" t="s">
        <v>22</v>
      </c>
    </row>
    <row r="9907" spans="1:12" x14ac:dyDescent="0.3">
      <c r="A9907" t="s">
        <v>10089</v>
      </c>
      <c r="B9907" s="1">
        <v>45652.254224537035</v>
      </c>
      <c r="C9907" t="s">
        <v>80</v>
      </c>
      <c r="D9907" t="s">
        <v>465</v>
      </c>
      <c r="E9907" t="s">
        <v>29</v>
      </c>
      <c r="F9907">
        <v>5</v>
      </c>
      <c r="G9907">
        <v>1373.21</v>
      </c>
      <c r="H9907">
        <v>30</v>
      </c>
      <c r="I9907">
        <v>950.38</v>
      </c>
      <c r="J9907">
        <f>fashionwave_sales_1[[#This Row],[UnitPrice]]-fashionwave_sales_1[[#This Row],[CostPerUnit]]</f>
        <v>422.83000000000004</v>
      </c>
      <c r="K9907" t="s">
        <v>21</v>
      </c>
      <c r="L9907" t="s">
        <v>35</v>
      </c>
    </row>
    <row r="9908" spans="1:12" x14ac:dyDescent="0.3">
      <c r="A9908" t="s">
        <v>10090</v>
      </c>
      <c r="B9908" s="1">
        <v>45796.145891203705</v>
      </c>
      <c r="C9908" t="s">
        <v>87</v>
      </c>
      <c r="D9908" t="s">
        <v>68</v>
      </c>
      <c r="E9908" t="s">
        <v>14</v>
      </c>
      <c r="F9908">
        <v>3</v>
      </c>
      <c r="G9908">
        <v>1492.01</v>
      </c>
      <c r="H9908">
        <v>0</v>
      </c>
      <c r="I9908">
        <v>330.97</v>
      </c>
      <c r="J9908">
        <f>fashionwave_sales_1[[#This Row],[UnitPrice]]-fashionwave_sales_1[[#This Row],[CostPerUnit]]</f>
        <v>1161.04</v>
      </c>
      <c r="K9908" t="s">
        <v>15</v>
      </c>
      <c r="L9908" t="s">
        <v>22</v>
      </c>
    </row>
    <row r="9909" spans="1:12" x14ac:dyDescent="0.3">
      <c r="A9909" t="s">
        <v>10091</v>
      </c>
      <c r="B9909" s="1">
        <v>45380.092418981483</v>
      </c>
      <c r="C9909" t="s">
        <v>177</v>
      </c>
      <c r="D9909" t="s">
        <v>263</v>
      </c>
      <c r="E9909" t="s">
        <v>29</v>
      </c>
      <c r="F9909">
        <v>5</v>
      </c>
      <c r="G9909">
        <v>5012.09</v>
      </c>
      <c r="H9909">
        <v>10</v>
      </c>
      <c r="I9909">
        <v>488.12</v>
      </c>
      <c r="J9909">
        <f>fashionwave_sales_1[[#This Row],[UnitPrice]]-fashionwave_sales_1[[#This Row],[CostPerUnit]]</f>
        <v>4523.97</v>
      </c>
      <c r="K9909" t="s">
        <v>15</v>
      </c>
      <c r="L9909" t="s">
        <v>22</v>
      </c>
    </row>
    <row r="9910" spans="1:12" x14ac:dyDescent="0.3">
      <c r="A9910" t="s">
        <v>10092</v>
      </c>
      <c r="B9910" s="1">
        <v>45435.133391203701</v>
      </c>
      <c r="C9910" t="s">
        <v>311</v>
      </c>
      <c r="D9910" t="s">
        <v>81</v>
      </c>
      <c r="E9910" t="s">
        <v>14</v>
      </c>
      <c r="F9910">
        <v>5</v>
      </c>
      <c r="G9910">
        <v>4444.09</v>
      </c>
      <c r="H9910">
        <v>10</v>
      </c>
      <c r="I9910">
        <v>1350.87</v>
      </c>
      <c r="J9910">
        <f>fashionwave_sales_1[[#This Row],[UnitPrice]]-fashionwave_sales_1[[#This Row],[CostPerUnit]]</f>
        <v>3093.2200000000003</v>
      </c>
      <c r="K9910" t="s">
        <v>15</v>
      </c>
      <c r="L9910" t="s">
        <v>16</v>
      </c>
    </row>
    <row r="9911" spans="1:12" x14ac:dyDescent="0.3">
      <c r="A9911" t="s">
        <v>10093</v>
      </c>
      <c r="B9911" s="1">
        <v>45726.810474537036</v>
      </c>
      <c r="C9911" t="s">
        <v>177</v>
      </c>
      <c r="D9911" t="s">
        <v>107</v>
      </c>
      <c r="E9911" t="s">
        <v>14</v>
      </c>
      <c r="F9911">
        <v>2</v>
      </c>
      <c r="G9911">
        <v>4441.04</v>
      </c>
      <c r="H9911">
        <v>10</v>
      </c>
      <c r="I9911">
        <v>1526.48</v>
      </c>
      <c r="J9911">
        <f>fashionwave_sales_1[[#This Row],[UnitPrice]]-fashionwave_sales_1[[#This Row],[CostPerUnit]]</f>
        <v>2914.56</v>
      </c>
      <c r="K9911" t="s">
        <v>15</v>
      </c>
      <c r="L9911" t="s">
        <v>16</v>
      </c>
    </row>
    <row r="9912" spans="1:12" x14ac:dyDescent="0.3">
      <c r="A9912" t="s">
        <v>10094</v>
      </c>
      <c r="B9912" s="1">
        <v>45488.889641203707</v>
      </c>
      <c r="C9912" t="s">
        <v>40</v>
      </c>
      <c r="D9912" t="s">
        <v>25</v>
      </c>
      <c r="E9912" t="s">
        <v>20</v>
      </c>
      <c r="F9912">
        <v>1</v>
      </c>
      <c r="G9912">
        <v>4301.76</v>
      </c>
      <c r="H9912">
        <v>5</v>
      </c>
      <c r="I9912">
        <v>1184.56</v>
      </c>
      <c r="J9912">
        <f>fashionwave_sales_1[[#This Row],[UnitPrice]]-fashionwave_sales_1[[#This Row],[CostPerUnit]]</f>
        <v>3117.2000000000003</v>
      </c>
      <c r="K9912" t="s">
        <v>21</v>
      </c>
      <c r="L9912" t="s">
        <v>35</v>
      </c>
    </row>
    <row r="9913" spans="1:12" x14ac:dyDescent="0.3">
      <c r="A9913" t="s">
        <v>10095</v>
      </c>
      <c r="B9913" s="1">
        <v>45674.977835648147</v>
      </c>
      <c r="C9913" t="s">
        <v>54</v>
      </c>
      <c r="D9913" t="s">
        <v>75</v>
      </c>
      <c r="E9913" t="s">
        <v>29</v>
      </c>
      <c r="F9913">
        <v>6</v>
      </c>
      <c r="G9913">
        <v>2338.1999999999998</v>
      </c>
      <c r="H9913">
        <v>10</v>
      </c>
      <c r="I9913">
        <v>505.78</v>
      </c>
      <c r="J9913">
        <f>fashionwave_sales_1[[#This Row],[UnitPrice]]-fashionwave_sales_1[[#This Row],[CostPerUnit]]</f>
        <v>1832.4199999999998</v>
      </c>
      <c r="K9913" t="s">
        <v>21</v>
      </c>
      <c r="L9913" t="s">
        <v>22</v>
      </c>
    </row>
    <row r="9914" spans="1:12" x14ac:dyDescent="0.3">
      <c r="A9914" t="s">
        <v>10096</v>
      </c>
      <c r="B9914" s="1">
        <v>45293.039641203701</v>
      </c>
      <c r="C9914" t="s">
        <v>338</v>
      </c>
      <c r="D9914" t="s">
        <v>233</v>
      </c>
      <c r="E9914" t="s">
        <v>20</v>
      </c>
      <c r="F9914">
        <v>3</v>
      </c>
      <c r="G9914">
        <v>6883.16</v>
      </c>
      <c r="H9914">
        <v>15</v>
      </c>
      <c r="I9914">
        <v>1413.25</v>
      </c>
      <c r="J9914">
        <f>fashionwave_sales_1[[#This Row],[UnitPrice]]-fashionwave_sales_1[[#This Row],[CostPerUnit]]</f>
        <v>5469.91</v>
      </c>
      <c r="K9914" t="s">
        <v>15</v>
      </c>
      <c r="L9914" t="s">
        <v>22</v>
      </c>
    </row>
    <row r="9915" spans="1:12" x14ac:dyDescent="0.3">
      <c r="A9915" t="s">
        <v>10097</v>
      </c>
      <c r="B9915" s="1">
        <v>45780.906307870369</v>
      </c>
      <c r="C9915" t="s">
        <v>12</v>
      </c>
      <c r="D9915" t="s">
        <v>229</v>
      </c>
      <c r="E9915" t="s">
        <v>14</v>
      </c>
      <c r="F9915">
        <v>5</v>
      </c>
      <c r="G9915">
        <v>1534.27</v>
      </c>
      <c r="H9915">
        <v>5</v>
      </c>
      <c r="I9915">
        <v>143.25</v>
      </c>
      <c r="J9915">
        <f>fashionwave_sales_1[[#This Row],[UnitPrice]]-fashionwave_sales_1[[#This Row],[CostPerUnit]]</f>
        <v>1391.02</v>
      </c>
      <c r="K9915" t="s">
        <v>15</v>
      </c>
      <c r="L9915" t="s">
        <v>22</v>
      </c>
    </row>
    <row r="9916" spans="1:12" x14ac:dyDescent="0.3">
      <c r="A9916" t="s">
        <v>10098</v>
      </c>
      <c r="B9916" s="1">
        <v>45915.04241898148</v>
      </c>
      <c r="C9916" t="s">
        <v>100</v>
      </c>
      <c r="D9916" t="s">
        <v>231</v>
      </c>
      <c r="E9916" t="s">
        <v>29</v>
      </c>
      <c r="F9916">
        <v>5</v>
      </c>
      <c r="G9916">
        <v>5853.79</v>
      </c>
      <c r="H9916">
        <v>25</v>
      </c>
      <c r="I9916">
        <v>180.9</v>
      </c>
      <c r="J9916">
        <f>fashionwave_sales_1[[#This Row],[UnitPrice]]-fashionwave_sales_1[[#This Row],[CostPerUnit]]</f>
        <v>5672.89</v>
      </c>
      <c r="K9916" t="s">
        <v>21</v>
      </c>
      <c r="L9916" t="s">
        <v>35</v>
      </c>
    </row>
    <row r="9917" spans="1:12" x14ac:dyDescent="0.3">
      <c r="A9917" t="s">
        <v>10099</v>
      </c>
      <c r="B9917" s="1">
        <v>45823.259780092594</v>
      </c>
      <c r="C9917" t="s">
        <v>97</v>
      </c>
      <c r="D9917" t="s">
        <v>52</v>
      </c>
      <c r="E9917" t="s">
        <v>29</v>
      </c>
      <c r="F9917">
        <v>5</v>
      </c>
      <c r="G9917">
        <v>3540.73</v>
      </c>
      <c r="H9917">
        <v>20</v>
      </c>
      <c r="I9917">
        <v>1416.34</v>
      </c>
      <c r="J9917">
        <f>fashionwave_sales_1[[#This Row],[UnitPrice]]-fashionwave_sales_1[[#This Row],[CostPerUnit]]</f>
        <v>2124.3900000000003</v>
      </c>
      <c r="K9917" t="s">
        <v>21</v>
      </c>
      <c r="L9917" t="s">
        <v>16</v>
      </c>
    </row>
    <row r="9918" spans="1:12" x14ac:dyDescent="0.3">
      <c r="A9918" t="s">
        <v>10100</v>
      </c>
      <c r="B9918" s="1">
        <v>45740.322974537034</v>
      </c>
      <c r="C9918" t="s">
        <v>384</v>
      </c>
      <c r="D9918" t="s">
        <v>401</v>
      </c>
      <c r="E9918" t="s">
        <v>14</v>
      </c>
      <c r="F9918">
        <v>2</v>
      </c>
      <c r="G9918">
        <v>1801.89</v>
      </c>
      <c r="H9918">
        <v>10</v>
      </c>
      <c r="I9918">
        <v>662.29</v>
      </c>
      <c r="J9918">
        <f>fashionwave_sales_1[[#This Row],[UnitPrice]]-fashionwave_sales_1[[#This Row],[CostPerUnit]]</f>
        <v>1139.6000000000001</v>
      </c>
      <c r="K9918" t="s">
        <v>15</v>
      </c>
      <c r="L9918" t="s">
        <v>16</v>
      </c>
    </row>
    <row r="9919" spans="1:12" x14ac:dyDescent="0.3">
      <c r="A9919" t="s">
        <v>10101</v>
      </c>
      <c r="B9919" s="1">
        <v>45669.043113425927</v>
      </c>
      <c r="C9919" t="s">
        <v>37</v>
      </c>
      <c r="D9919" t="s">
        <v>320</v>
      </c>
      <c r="E9919" t="s">
        <v>14</v>
      </c>
      <c r="F9919">
        <v>2</v>
      </c>
      <c r="G9919">
        <v>2037.17</v>
      </c>
      <c r="H9919">
        <v>0</v>
      </c>
      <c r="I9919">
        <v>1482.43</v>
      </c>
      <c r="J9919">
        <f>fashionwave_sales_1[[#This Row],[UnitPrice]]-fashionwave_sales_1[[#This Row],[CostPerUnit]]</f>
        <v>554.74</v>
      </c>
      <c r="K9919" t="s">
        <v>15</v>
      </c>
      <c r="L9919" t="s">
        <v>22</v>
      </c>
    </row>
    <row r="9920" spans="1:12" x14ac:dyDescent="0.3">
      <c r="A9920" t="s">
        <v>10102</v>
      </c>
      <c r="B9920" s="1">
        <v>45374.311168981483</v>
      </c>
      <c r="C9920" t="s">
        <v>54</v>
      </c>
      <c r="D9920" t="s">
        <v>467</v>
      </c>
      <c r="E9920" t="s">
        <v>20</v>
      </c>
      <c r="F9920">
        <v>7</v>
      </c>
      <c r="G9920">
        <v>3888.83</v>
      </c>
      <c r="H9920">
        <v>15</v>
      </c>
      <c r="I9920">
        <v>266.22000000000003</v>
      </c>
      <c r="J9920">
        <f>fashionwave_sales_1[[#This Row],[UnitPrice]]-fashionwave_sales_1[[#This Row],[CostPerUnit]]</f>
        <v>3622.6099999999997</v>
      </c>
      <c r="K9920" t="s">
        <v>21</v>
      </c>
      <c r="L9920" t="s">
        <v>16</v>
      </c>
    </row>
    <row r="9921" spans="1:12" x14ac:dyDescent="0.3">
      <c r="A9921" t="s">
        <v>10103</v>
      </c>
      <c r="B9921" s="1">
        <v>45397.749363425923</v>
      </c>
      <c r="C9921" t="s">
        <v>57</v>
      </c>
      <c r="D9921" t="s">
        <v>364</v>
      </c>
      <c r="E9921" t="s">
        <v>20</v>
      </c>
      <c r="F9921">
        <v>1</v>
      </c>
      <c r="G9921">
        <v>4270.96</v>
      </c>
      <c r="H9921">
        <v>5</v>
      </c>
      <c r="I9921">
        <v>327.49</v>
      </c>
      <c r="J9921">
        <f>fashionwave_sales_1[[#This Row],[UnitPrice]]-fashionwave_sales_1[[#This Row],[CostPerUnit]]</f>
        <v>3943.4700000000003</v>
      </c>
      <c r="K9921" t="s">
        <v>15</v>
      </c>
      <c r="L9921" t="s">
        <v>22</v>
      </c>
    </row>
    <row r="9922" spans="1:12" x14ac:dyDescent="0.3">
      <c r="A9922" t="s">
        <v>10104</v>
      </c>
      <c r="B9922" s="1">
        <v>45964.272280092591</v>
      </c>
      <c r="C9922" t="s">
        <v>31</v>
      </c>
      <c r="D9922" t="s">
        <v>46</v>
      </c>
      <c r="E9922" t="s">
        <v>20</v>
      </c>
      <c r="F9922">
        <v>7</v>
      </c>
      <c r="G9922">
        <v>1175.17</v>
      </c>
      <c r="H9922">
        <v>20</v>
      </c>
      <c r="I9922">
        <v>2128.4499999999998</v>
      </c>
      <c r="J9922">
        <f>fashionwave_sales_1[[#This Row],[UnitPrice]]-fashionwave_sales_1[[#This Row],[CostPerUnit]]</f>
        <v>-953.27999999999975</v>
      </c>
      <c r="K9922" t="s">
        <v>21</v>
      </c>
      <c r="L9922" t="s">
        <v>16</v>
      </c>
    </row>
    <row r="9923" spans="1:12" x14ac:dyDescent="0.3">
      <c r="A9923" t="s">
        <v>10105</v>
      </c>
      <c r="B9923" s="1">
        <v>45332.767418981479</v>
      </c>
      <c r="C9923" t="s">
        <v>97</v>
      </c>
      <c r="D9923" t="s">
        <v>701</v>
      </c>
      <c r="E9923" t="s">
        <v>14</v>
      </c>
      <c r="F9923">
        <v>4</v>
      </c>
      <c r="G9923">
        <v>2902.2</v>
      </c>
      <c r="H9923">
        <v>0</v>
      </c>
      <c r="I9923">
        <v>119.32</v>
      </c>
      <c r="J9923">
        <f>fashionwave_sales_1[[#This Row],[UnitPrice]]-fashionwave_sales_1[[#This Row],[CostPerUnit]]</f>
        <v>2782.8799999999997</v>
      </c>
      <c r="K9923" t="s">
        <v>15</v>
      </c>
      <c r="L9923" t="s">
        <v>22</v>
      </c>
    </row>
    <row r="9924" spans="1:12" x14ac:dyDescent="0.3">
      <c r="A9924" t="s">
        <v>10106</v>
      </c>
      <c r="B9924" s="1">
        <v>45948.179918981485</v>
      </c>
      <c r="C9924" t="s">
        <v>124</v>
      </c>
      <c r="D9924" t="s">
        <v>91</v>
      </c>
      <c r="E9924" t="s">
        <v>29</v>
      </c>
      <c r="F9924">
        <v>5</v>
      </c>
      <c r="G9924">
        <v>9679.94</v>
      </c>
      <c r="H9924">
        <v>10</v>
      </c>
      <c r="I9924">
        <v>1231.68</v>
      </c>
      <c r="J9924">
        <f>fashionwave_sales_1[[#This Row],[UnitPrice]]-fashionwave_sales_1[[#This Row],[CostPerUnit]]</f>
        <v>8448.26</v>
      </c>
      <c r="K9924" t="s">
        <v>15</v>
      </c>
      <c r="L9924" t="s">
        <v>22</v>
      </c>
    </row>
    <row r="9925" spans="1:12" x14ac:dyDescent="0.3">
      <c r="A9925" t="s">
        <v>10107</v>
      </c>
      <c r="B9925" s="1">
        <v>45280.113946759258</v>
      </c>
      <c r="C9925" t="s">
        <v>170</v>
      </c>
      <c r="D9925" t="s">
        <v>331</v>
      </c>
      <c r="E9925" t="s">
        <v>29</v>
      </c>
      <c r="F9925">
        <v>3</v>
      </c>
      <c r="G9925">
        <v>9399.6</v>
      </c>
      <c r="H9925">
        <v>0</v>
      </c>
      <c r="I9925">
        <v>1083.72</v>
      </c>
      <c r="J9925">
        <f>fashionwave_sales_1[[#This Row],[UnitPrice]]-fashionwave_sales_1[[#This Row],[CostPerUnit]]</f>
        <v>8315.880000000001</v>
      </c>
      <c r="K9925" t="s">
        <v>15</v>
      </c>
      <c r="L9925" t="s">
        <v>16</v>
      </c>
    </row>
    <row r="9926" spans="1:12" x14ac:dyDescent="0.3">
      <c r="A9926" t="s">
        <v>10108</v>
      </c>
      <c r="B9926" s="1">
        <v>45725.350057870368</v>
      </c>
      <c r="C9926" t="s">
        <v>153</v>
      </c>
      <c r="D9926" t="s">
        <v>701</v>
      </c>
      <c r="E9926" t="s">
        <v>14</v>
      </c>
      <c r="F9926">
        <v>3</v>
      </c>
      <c r="G9926">
        <v>4351.46</v>
      </c>
      <c r="H9926">
        <v>10</v>
      </c>
      <c r="I9926">
        <v>122.27</v>
      </c>
      <c r="J9926">
        <f>fashionwave_sales_1[[#This Row],[UnitPrice]]-fashionwave_sales_1[[#This Row],[CostPerUnit]]</f>
        <v>4229.1899999999996</v>
      </c>
      <c r="K9926" t="s">
        <v>15</v>
      </c>
      <c r="L9926" t="s">
        <v>16</v>
      </c>
    </row>
    <row r="9927" spans="1:12" x14ac:dyDescent="0.3">
      <c r="A9927" t="s">
        <v>10109</v>
      </c>
      <c r="B9927" s="1">
        <v>45616.786168981482</v>
      </c>
      <c r="C9927" t="s">
        <v>119</v>
      </c>
      <c r="D9927" t="s">
        <v>171</v>
      </c>
      <c r="E9927" t="s">
        <v>20</v>
      </c>
      <c r="F9927">
        <v>4</v>
      </c>
      <c r="G9927">
        <v>7604.23</v>
      </c>
      <c r="H9927">
        <v>15</v>
      </c>
      <c r="I9927">
        <v>1519.34</v>
      </c>
      <c r="J9927">
        <f>fashionwave_sales_1[[#This Row],[UnitPrice]]-fashionwave_sales_1[[#This Row],[CostPerUnit]]</f>
        <v>6084.8899999999994</v>
      </c>
      <c r="K9927" t="s">
        <v>15</v>
      </c>
      <c r="L9927" t="s">
        <v>16</v>
      </c>
    </row>
    <row r="9928" spans="1:12" x14ac:dyDescent="0.3">
      <c r="A9928" t="s">
        <v>10110</v>
      </c>
      <c r="B9928" s="1">
        <v>45275.272974537038</v>
      </c>
      <c r="C9928" t="s">
        <v>62</v>
      </c>
      <c r="D9928" t="s">
        <v>147</v>
      </c>
      <c r="E9928" t="s">
        <v>29</v>
      </c>
      <c r="F9928">
        <v>3</v>
      </c>
      <c r="G9928">
        <v>3561.22</v>
      </c>
      <c r="H9928">
        <v>0</v>
      </c>
      <c r="I9928">
        <v>462.28</v>
      </c>
      <c r="J9928">
        <f>fashionwave_sales_1[[#This Row],[UnitPrice]]-fashionwave_sales_1[[#This Row],[CostPerUnit]]</f>
        <v>3098.9399999999996</v>
      </c>
      <c r="K9928" t="s">
        <v>15</v>
      </c>
      <c r="L9928" t="s">
        <v>16</v>
      </c>
    </row>
    <row r="9929" spans="1:12" x14ac:dyDescent="0.3">
      <c r="A9929" t="s">
        <v>10111</v>
      </c>
      <c r="B9929" s="1">
        <v>45508.760474537034</v>
      </c>
      <c r="C9929" t="s">
        <v>153</v>
      </c>
      <c r="D9929" t="s">
        <v>65</v>
      </c>
      <c r="E9929" t="s">
        <v>14</v>
      </c>
      <c r="F9929">
        <v>3</v>
      </c>
      <c r="G9929">
        <v>4191.4799999999996</v>
      </c>
      <c r="H9929">
        <v>15</v>
      </c>
      <c r="I9929">
        <v>429.08</v>
      </c>
      <c r="J9929">
        <f>fashionwave_sales_1[[#This Row],[UnitPrice]]-fashionwave_sales_1[[#This Row],[CostPerUnit]]</f>
        <v>3762.3999999999996</v>
      </c>
      <c r="K9929" t="s">
        <v>15</v>
      </c>
      <c r="L9929" t="s">
        <v>35</v>
      </c>
    </row>
    <row r="9930" spans="1:12" x14ac:dyDescent="0.3">
      <c r="A9930" t="s">
        <v>10112</v>
      </c>
      <c r="B9930" s="1">
        <v>45974.997974537036</v>
      </c>
      <c r="C9930" t="s">
        <v>114</v>
      </c>
      <c r="D9930" t="s">
        <v>256</v>
      </c>
      <c r="E9930" t="s">
        <v>20</v>
      </c>
      <c r="F9930">
        <v>8</v>
      </c>
      <c r="G9930">
        <v>6892.08</v>
      </c>
      <c r="H9930">
        <v>25</v>
      </c>
      <c r="I9930">
        <v>508.89</v>
      </c>
      <c r="J9930">
        <f>fashionwave_sales_1[[#This Row],[UnitPrice]]-fashionwave_sales_1[[#This Row],[CostPerUnit]]</f>
        <v>6383.19</v>
      </c>
      <c r="K9930" t="s">
        <v>15</v>
      </c>
      <c r="L9930" t="s">
        <v>22</v>
      </c>
    </row>
    <row r="9931" spans="1:12" x14ac:dyDescent="0.3">
      <c r="A9931" t="s">
        <v>10113</v>
      </c>
      <c r="B9931" s="1">
        <v>45402.978530092594</v>
      </c>
      <c r="C9931" t="s">
        <v>146</v>
      </c>
      <c r="D9931" t="s">
        <v>185</v>
      </c>
      <c r="E9931" t="s">
        <v>29</v>
      </c>
      <c r="F9931">
        <v>3</v>
      </c>
      <c r="G9931">
        <v>7332.97</v>
      </c>
      <c r="H9931">
        <v>0</v>
      </c>
      <c r="I9931">
        <v>1498.78</v>
      </c>
      <c r="J9931">
        <f>fashionwave_sales_1[[#This Row],[UnitPrice]]-fashionwave_sales_1[[#This Row],[CostPerUnit]]</f>
        <v>5834.1900000000005</v>
      </c>
      <c r="K9931" t="s">
        <v>21</v>
      </c>
      <c r="L9931" t="s">
        <v>16</v>
      </c>
    </row>
    <row r="9932" spans="1:12" x14ac:dyDescent="0.3">
      <c r="A9932" t="s">
        <v>10114</v>
      </c>
      <c r="B9932" s="1">
        <v>45325.18408564815</v>
      </c>
      <c r="C9932" t="s">
        <v>124</v>
      </c>
      <c r="D9932" t="s">
        <v>291</v>
      </c>
      <c r="E9932" t="s">
        <v>20</v>
      </c>
      <c r="F9932">
        <v>4</v>
      </c>
      <c r="G9932">
        <v>5401.19</v>
      </c>
      <c r="H9932">
        <v>5</v>
      </c>
      <c r="I9932">
        <v>1682.85</v>
      </c>
      <c r="J9932">
        <f>fashionwave_sales_1[[#This Row],[UnitPrice]]-fashionwave_sales_1[[#This Row],[CostPerUnit]]</f>
        <v>3718.3399999999997</v>
      </c>
      <c r="K9932" t="s">
        <v>15</v>
      </c>
      <c r="L9932" t="s">
        <v>35</v>
      </c>
    </row>
    <row r="9933" spans="1:12" x14ac:dyDescent="0.3">
      <c r="A9933" t="s">
        <v>10115</v>
      </c>
      <c r="B9933" s="1">
        <v>45854.785474537035</v>
      </c>
      <c r="C9933" t="s">
        <v>18</v>
      </c>
      <c r="D9933" t="s">
        <v>142</v>
      </c>
      <c r="E9933" t="s">
        <v>29</v>
      </c>
      <c r="F9933">
        <v>4</v>
      </c>
      <c r="G9933">
        <v>7345.95</v>
      </c>
      <c r="H9933">
        <v>20</v>
      </c>
      <c r="I9933">
        <v>973.37</v>
      </c>
      <c r="J9933">
        <f>fashionwave_sales_1[[#This Row],[UnitPrice]]-fashionwave_sales_1[[#This Row],[CostPerUnit]]</f>
        <v>6372.58</v>
      </c>
      <c r="K9933" t="s">
        <v>15</v>
      </c>
      <c r="L9933" t="s">
        <v>22</v>
      </c>
    </row>
    <row r="9934" spans="1:12" x14ac:dyDescent="0.3">
      <c r="A9934" t="s">
        <v>10116</v>
      </c>
      <c r="B9934" s="1">
        <v>45713.135474537034</v>
      </c>
      <c r="C9934" t="s">
        <v>177</v>
      </c>
      <c r="D9934" t="s">
        <v>356</v>
      </c>
      <c r="E9934" t="s">
        <v>29</v>
      </c>
      <c r="F9934">
        <v>2</v>
      </c>
      <c r="G9934">
        <v>6419.81</v>
      </c>
      <c r="H9934">
        <v>0</v>
      </c>
      <c r="I9934">
        <v>667.45</v>
      </c>
      <c r="J9934">
        <f>fashionwave_sales_1[[#This Row],[UnitPrice]]-fashionwave_sales_1[[#This Row],[CostPerUnit]]</f>
        <v>5752.3600000000006</v>
      </c>
      <c r="K9934" t="s">
        <v>15</v>
      </c>
      <c r="L9934" t="s">
        <v>16</v>
      </c>
    </row>
    <row r="9935" spans="1:12" x14ac:dyDescent="0.3">
      <c r="A9935" t="s">
        <v>10117</v>
      </c>
      <c r="B9935" s="1">
        <v>45856.011863425927</v>
      </c>
      <c r="C9935" t="s">
        <v>40</v>
      </c>
      <c r="D9935" t="s">
        <v>65</v>
      </c>
      <c r="E9935" t="s">
        <v>14</v>
      </c>
      <c r="F9935">
        <v>1</v>
      </c>
      <c r="G9935">
        <v>2917.61</v>
      </c>
      <c r="H9935">
        <v>0</v>
      </c>
      <c r="I9935">
        <v>433.6</v>
      </c>
      <c r="J9935">
        <f>fashionwave_sales_1[[#This Row],[UnitPrice]]-fashionwave_sales_1[[#This Row],[CostPerUnit]]</f>
        <v>2484.0100000000002</v>
      </c>
      <c r="K9935" t="s">
        <v>15</v>
      </c>
      <c r="L9935" t="s">
        <v>35</v>
      </c>
    </row>
    <row r="9936" spans="1:12" x14ac:dyDescent="0.3">
      <c r="A9936" t="s">
        <v>10118</v>
      </c>
      <c r="B9936" s="1">
        <v>45395.862557870372</v>
      </c>
      <c r="C9936" t="s">
        <v>124</v>
      </c>
      <c r="D9936" t="s">
        <v>401</v>
      </c>
      <c r="E9936" t="s">
        <v>14</v>
      </c>
      <c r="F9936">
        <v>3</v>
      </c>
      <c r="G9936">
        <v>1656.17</v>
      </c>
      <c r="H9936">
        <v>5</v>
      </c>
      <c r="I9936">
        <v>624.84</v>
      </c>
      <c r="J9936">
        <f>fashionwave_sales_1[[#This Row],[UnitPrice]]-fashionwave_sales_1[[#This Row],[CostPerUnit]]</f>
        <v>1031.33</v>
      </c>
      <c r="K9936" t="s">
        <v>15</v>
      </c>
      <c r="L9936" t="s">
        <v>22</v>
      </c>
    </row>
    <row r="9937" spans="1:12" x14ac:dyDescent="0.3">
      <c r="A9937" t="s">
        <v>10119</v>
      </c>
      <c r="B9937" s="1">
        <v>45692.127835648149</v>
      </c>
      <c r="C9937" t="s">
        <v>338</v>
      </c>
      <c r="D9937" t="s">
        <v>213</v>
      </c>
      <c r="E9937" t="s">
        <v>20</v>
      </c>
      <c r="F9937">
        <v>2</v>
      </c>
      <c r="G9937">
        <v>857.98</v>
      </c>
      <c r="H9937">
        <v>0</v>
      </c>
      <c r="I9937">
        <v>220.54</v>
      </c>
      <c r="J9937">
        <f>fashionwave_sales_1[[#This Row],[UnitPrice]]-fashionwave_sales_1[[#This Row],[CostPerUnit]]</f>
        <v>637.44000000000005</v>
      </c>
      <c r="K9937" t="s">
        <v>15</v>
      </c>
      <c r="L9937" t="s">
        <v>35</v>
      </c>
    </row>
    <row r="9938" spans="1:12" x14ac:dyDescent="0.3">
      <c r="A9938" t="s">
        <v>10120</v>
      </c>
      <c r="B9938" s="1">
        <v>45439.275057870371</v>
      </c>
      <c r="C9938" t="s">
        <v>100</v>
      </c>
      <c r="D9938" t="s">
        <v>46</v>
      </c>
      <c r="E9938" t="s">
        <v>20</v>
      </c>
      <c r="F9938">
        <v>3</v>
      </c>
      <c r="G9938">
        <v>3042.81</v>
      </c>
      <c r="H9938">
        <v>0</v>
      </c>
      <c r="I9938">
        <v>2178.1999999999998</v>
      </c>
      <c r="J9938">
        <f>fashionwave_sales_1[[#This Row],[UnitPrice]]-fashionwave_sales_1[[#This Row],[CostPerUnit]]</f>
        <v>864.61000000000013</v>
      </c>
      <c r="K9938" t="s">
        <v>15</v>
      </c>
      <c r="L9938" t="s">
        <v>22</v>
      </c>
    </row>
    <row r="9939" spans="1:12" x14ac:dyDescent="0.3">
      <c r="A9939" t="s">
        <v>10121</v>
      </c>
      <c r="B9939" s="1">
        <v>45505.900057870371</v>
      </c>
      <c r="C9939" t="s">
        <v>372</v>
      </c>
      <c r="D9939" t="s">
        <v>95</v>
      </c>
      <c r="E9939" t="s">
        <v>14</v>
      </c>
      <c r="F9939">
        <v>1</v>
      </c>
      <c r="G9939">
        <v>4643.76</v>
      </c>
      <c r="H9939">
        <v>5</v>
      </c>
      <c r="I9939">
        <v>1406.2</v>
      </c>
      <c r="J9939">
        <f>fashionwave_sales_1[[#This Row],[UnitPrice]]-fashionwave_sales_1[[#This Row],[CostPerUnit]]</f>
        <v>3237.5600000000004</v>
      </c>
      <c r="K9939" t="s">
        <v>15</v>
      </c>
      <c r="L9939" t="s">
        <v>35</v>
      </c>
    </row>
    <row r="9940" spans="1:12" x14ac:dyDescent="0.3">
      <c r="A9940" t="s">
        <v>10122</v>
      </c>
      <c r="B9940" s="1">
        <v>45513.854224537034</v>
      </c>
      <c r="C9940" t="s">
        <v>384</v>
      </c>
      <c r="D9940" t="s">
        <v>34</v>
      </c>
      <c r="E9940" t="s">
        <v>14</v>
      </c>
      <c r="F9940">
        <v>2</v>
      </c>
      <c r="G9940">
        <v>3135</v>
      </c>
      <c r="H9940">
        <v>10</v>
      </c>
      <c r="I9940">
        <v>1332.16</v>
      </c>
      <c r="J9940">
        <f>fashionwave_sales_1[[#This Row],[UnitPrice]]-fashionwave_sales_1[[#This Row],[CostPerUnit]]</f>
        <v>1802.84</v>
      </c>
      <c r="K9940" t="s">
        <v>15</v>
      </c>
      <c r="L9940" t="s">
        <v>16</v>
      </c>
    </row>
    <row r="9941" spans="1:12" x14ac:dyDescent="0.3">
      <c r="A9941" t="s">
        <v>10123</v>
      </c>
      <c r="B9941" s="1">
        <v>45342.10769675926</v>
      </c>
      <c r="C9941" t="s">
        <v>146</v>
      </c>
      <c r="D9941" t="s">
        <v>563</v>
      </c>
      <c r="E9941" t="s">
        <v>14</v>
      </c>
      <c r="F9941">
        <v>1</v>
      </c>
      <c r="G9941">
        <v>2399.5300000000002</v>
      </c>
      <c r="H9941">
        <v>5</v>
      </c>
      <c r="I9941">
        <v>2217.62</v>
      </c>
      <c r="J9941">
        <f>fashionwave_sales_1[[#This Row],[UnitPrice]]-fashionwave_sales_1[[#This Row],[CostPerUnit]]</f>
        <v>181.91000000000031</v>
      </c>
      <c r="K9941" t="s">
        <v>15</v>
      </c>
      <c r="L9941" t="s">
        <v>16</v>
      </c>
    </row>
    <row r="9942" spans="1:12" x14ac:dyDescent="0.3">
      <c r="A9942" t="s">
        <v>10124</v>
      </c>
      <c r="B9942" s="1">
        <v>45943.169502314813</v>
      </c>
      <c r="C9942" t="s">
        <v>372</v>
      </c>
      <c r="D9942" t="s">
        <v>112</v>
      </c>
      <c r="E9942" t="s">
        <v>29</v>
      </c>
      <c r="F9942">
        <v>5</v>
      </c>
      <c r="G9942">
        <v>696.51</v>
      </c>
      <c r="H9942">
        <v>10</v>
      </c>
      <c r="I9942">
        <v>1491.89</v>
      </c>
      <c r="J9942">
        <f>fashionwave_sales_1[[#This Row],[UnitPrice]]-fashionwave_sales_1[[#This Row],[CostPerUnit]]</f>
        <v>-795.38000000000011</v>
      </c>
      <c r="K9942" t="s">
        <v>21</v>
      </c>
      <c r="L9942" t="s">
        <v>22</v>
      </c>
    </row>
    <row r="9943" spans="1:12" x14ac:dyDescent="0.3">
      <c r="A9943" t="s">
        <v>10125</v>
      </c>
      <c r="B9943" s="1">
        <v>45387.13616898148</v>
      </c>
      <c r="C9943" t="s">
        <v>93</v>
      </c>
      <c r="D9943" t="s">
        <v>182</v>
      </c>
      <c r="E9943" t="s">
        <v>20</v>
      </c>
      <c r="F9943">
        <v>3</v>
      </c>
      <c r="G9943">
        <v>4144.8599999999997</v>
      </c>
      <c r="H9943">
        <v>0</v>
      </c>
      <c r="I9943">
        <v>126.85</v>
      </c>
      <c r="J9943">
        <f>fashionwave_sales_1[[#This Row],[UnitPrice]]-fashionwave_sales_1[[#This Row],[CostPerUnit]]</f>
        <v>4018.0099999999998</v>
      </c>
      <c r="K9943" t="s">
        <v>15</v>
      </c>
      <c r="L9943" t="s">
        <v>35</v>
      </c>
    </row>
    <row r="9944" spans="1:12" x14ac:dyDescent="0.3">
      <c r="A9944" t="s">
        <v>10126</v>
      </c>
      <c r="B9944" s="1">
        <v>45751.037557870368</v>
      </c>
      <c r="C9944" t="s">
        <v>48</v>
      </c>
      <c r="D9944" t="s">
        <v>401</v>
      </c>
      <c r="E9944" t="s">
        <v>14</v>
      </c>
      <c r="F9944">
        <v>4</v>
      </c>
      <c r="G9944">
        <v>3766.67</v>
      </c>
      <c r="H9944">
        <v>15</v>
      </c>
      <c r="I9944">
        <v>830.27</v>
      </c>
      <c r="J9944">
        <f>fashionwave_sales_1[[#This Row],[UnitPrice]]-fashionwave_sales_1[[#This Row],[CostPerUnit]]</f>
        <v>2936.4</v>
      </c>
      <c r="K9944" t="s">
        <v>15</v>
      </c>
      <c r="L9944" t="s">
        <v>35</v>
      </c>
    </row>
    <row r="9945" spans="1:12" x14ac:dyDescent="0.3">
      <c r="A9945" t="s">
        <v>10127</v>
      </c>
      <c r="B9945" s="1">
        <v>45370.784780092596</v>
      </c>
      <c r="C9945" t="s">
        <v>146</v>
      </c>
      <c r="D9945" t="s">
        <v>171</v>
      </c>
      <c r="E9945" t="s">
        <v>20</v>
      </c>
      <c r="F9945">
        <v>1</v>
      </c>
      <c r="G9945">
        <v>7526.26</v>
      </c>
      <c r="H9945">
        <v>10</v>
      </c>
      <c r="I9945">
        <v>2155.09</v>
      </c>
      <c r="J9945">
        <f>fashionwave_sales_1[[#This Row],[UnitPrice]]-fashionwave_sales_1[[#This Row],[CostPerUnit]]</f>
        <v>5371.17</v>
      </c>
      <c r="K9945" t="s">
        <v>15</v>
      </c>
      <c r="L9945" t="s">
        <v>22</v>
      </c>
    </row>
    <row r="9946" spans="1:12" x14ac:dyDescent="0.3">
      <c r="A9946" t="s">
        <v>10128</v>
      </c>
      <c r="B9946" s="1">
        <v>45339.030613425923</v>
      </c>
      <c r="C9946" t="s">
        <v>45</v>
      </c>
      <c r="D9946" t="s">
        <v>43</v>
      </c>
      <c r="E9946" t="s">
        <v>20</v>
      </c>
      <c r="F9946">
        <v>5</v>
      </c>
      <c r="G9946">
        <v>3995.8</v>
      </c>
      <c r="H9946">
        <v>0</v>
      </c>
      <c r="I9946">
        <v>648.4</v>
      </c>
      <c r="J9946">
        <f>fashionwave_sales_1[[#This Row],[UnitPrice]]-fashionwave_sales_1[[#This Row],[CostPerUnit]]</f>
        <v>3347.4</v>
      </c>
      <c r="K9946" t="s">
        <v>15</v>
      </c>
      <c r="L9946" t="s">
        <v>22</v>
      </c>
    </row>
    <row r="9947" spans="1:12" x14ac:dyDescent="0.3">
      <c r="A9947" t="s">
        <v>10129</v>
      </c>
      <c r="B9947" s="1">
        <v>45816.763252314813</v>
      </c>
      <c r="C9947" t="s">
        <v>24</v>
      </c>
      <c r="D9947" t="s">
        <v>150</v>
      </c>
      <c r="E9947" t="s">
        <v>20</v>
      </c>
      <c r="F9947">
        <v>4</v>
      </c>
      <c r="G9947">
        <v>5825.08</v>
      </c>
      <c r="H9947">
        <v>0</v>
      </c>
      <c r="I9947">
        <v>241.01</v>
      </c>
      <c r="J9947">
        <f>fashionwave_sales_1[[#This Row],[UnitPrice]]-fashionwave_sales_1[[#This Row],[CostPerUnit]]</f>
        <v>5584.07</v>
      </c>
      <c r="K9947" t="s">
        <v>21</v>
      </c>
      <c r="L9947" t="s">
        <v>35</v>
      </c>
    </row>
    <row r="9948" spans="1:12" x14ac:dyDescent="0.3">
      <c r="A9948" t="s">
        <v>10130</v>
      </c>
      <c r="B9948" s="1">
        <v>45601.334780092591</v>
      </c>
      <c r="C9948" t="s">
        <v>193</v>
      </c>
      <c r="D9948" t="s">
        <v>95</v>
      </c>
      <c r="E9948" t="s">
        <v>14</v>
      </c>
      <c r="F9948">
        <v>4</v>
      </c>
      <c r="G9948">
        <v>3834.15</v>
      </c>
      <c r="H9948">
        <v>0</v>
      </c>
      <c r="I9948">
        <v>1458.27</v>
      </c>
      <c r="J9948">
        <f>fashionwave_sales_1[[#This Row],[UnitPrice]]-fashionwave_sales_1[[#This Row],[CostPerUnit]]</f>
        <v>2375.88</v>
      </c>
      <c r="K9948" t="s">
        <v>15</v>
      </c>
      <c r="L9948" t="s">
        <v>35</v>
      </c>
    </row>
    <row r="9949" spans="1:12" x14ac:dyDescent="0.3">
      <c r="A9949" t="s">
        <v>10131</v>
      </c>
      <c r="B9949" s="1">
        <v>45434.136863425927</v>
      </c>
      <c r="C9949" t="s">
        <v>338</v>
      </c>
      <c r="D9949" t="s">
        <v>164</v>
      </c>
      <c r="E9949" t="s">
        <v>14</v>
      </c>
      <c r="F9949">
        <v>2</v>
      </c>
      <c r="G9949">
        <v>3348.47</v>
      </c>
      <c r="H9949">
        <v>0</v>
      </c>
      <c r="I9949">
        <v>223.13</v>
      </c>
      <c r="J9949">
        <f>fashionwave_sales_1[[#This Row],[UnitPrice]]-fashionwave_sales_1[[#This Row],[CostPerUnit]]</f>
        <v>3125.3399999999997</v>
      </c>
      <c r="K9949" t="s">
        <v>15</v>
      </c>
      <c r="L9949" t="s">
        <v>35</v>
      </c>
    </row>
    <row r="9950" spans="1:12" x14ac:dyDescent="0.3">
      <c r="A9950" t="s">
        <v>10132</v>
      </c>
      <c r="B9950" s="1">
        <v>45682.052141203705</v>
      </c>
      <c r="C9950" t="s">
        <v>80</v>
      </c>
      <c r="D9950" t="s">
        <v>409</v>
      </c>
      <c r="E9950" t="s">
        <v>29</v>
      </c>
      <c r="F9950">
        <v>2</v>
      </c>
      <c r="G9950">
        <v>6251.96</v>
      </c>
      <c r="H9950">
        <v>10</v>
      </c>
      <c r="I9950">
        <v>401.82</v>
      </c>
      <c r="J9950">
        <f>fashionwave_sales_1[[#This Row],[UnitPrice]]-fashionwave_sales_1[[#This Row],[CostPerUnit]]</f>
        <v>5850.14</v>
      </c>
      <c r="K9950" t="s">
        <v>15</v>
      </c>
      <c r="L9950" t="s">
        <v>35</v>
      </c>
    </row>
    <row r="9951" spans="1:12" x14ac:dyDescent="0.3">
      <c r="A9951" t="s">
        <v>10133</v>
      </c>
      <c r="B9951" s="1">
        <v>45421.061168981483</v>
      </c>
      <c r="C9951" t="s">
        <v>237</v>
      </c>
      <c r="D9951" t="s">
        <v>32</v>
      </c>
      <c r="E9951" t="s">
        <v>14</v>
      </c>
      <c r="F9951">
        <v>3</v>
      </c>
      <c r="G9951">
        <v>3903.17</v>
      </c>
      <c r="H9951">
        <v>0</v>
      </c>
      <c r="I9951">
        <v>1896.1</v>
      </c>
      <c r="J9951">
        <f>fashionwave_sales_1[[#This Row],[UnitPrice]]-fashionwave_sales_1[[#This Row],[CostPerUnit]]</f>
        <v>2007.0700000000002</v>
      </c>
      <c r="K9951" t="s">
        <v>15</v>
      </c>
      <c r="L9951" t="s">
        <v>22</v>
      </c>
    </row>
    <row r="9952" spans="1:12" x14ac:dyDescent="0.3">
      <c r="A9952" t="s">
        <v>10134</v>
      </c>
      <c r="B9952" s="1">
        <v>45765.221585648149</v>
      </c>
      <c r="C9952" t="s">
        <v>51</v>
      </c>
      <c r="D9952" t="s">
        <v>320</v>
      </c>
      <c r="E9952" t="s">
        <v>14</v>
      </c>
      <c r="F9952">
        <v>2</v>
      </c>
      <c r="G9952">
        <v>4829.2700000000004</v>
      </c>
      <c r="H9952">
        <v>5</v>
      </c>
      <c r="I9952">
        <v>1477.46</v>
      </c>
      <c r="J9952">
        <f>fashionwave_sales_1[[#This Row],[UnitPrice]]-fashionwave_sales_1[[#This Row],[CostPerUnit]]</f>
        <v>3351.8100000000004</v>
      </c>
      <c r="K9952" t="s">
        <v>15</v>
      </c>
      <c r="L9952" t="s">
        <v>22</v>
      </c>
    </row>
    <row r="9953" spans="1:12" x14ac:dyDescent="0.3">
      <c r="A9953" t="s">
        <v>10135</v>
      </c>
      <c r="B9953" s="1">
        <v>45643.837557870371</v>
      </c>
      <c r="C9953" t="s">
        <v>228</v>
      </c>
      <c r="D9953" t="s">
        <v>81</v>
      </c>
      <c r="E9953" t="s">
        <v>14</v>
      </c>
      <c r="F9953">
        <v>3</v>
      </c>
      <c r="G9953">
        <v>2919.82</v>
      </c>
      <c r="H9953">
        <v>0</v>
      </c>
      <c r="I9953">
        <v>1139.9000000000001</v>
      </c>
      <c r="J9953">
        <f>fashionwave_sales_1[[#This Row],[UnitPrice]]-fashionwave_sales_1[[#This Row],[CostPerUnit]]</f>
        <v>1779.92</v>
      </c>
      <c r="K9953" t="s">
        <v>21</v>
      </c>
      <c r="L9953" t="s">
        <v>16</v>
      </c>
    </row>
    <row r="9954" spans="1:12" x14ac:dyDescent="0.3">
      <c r="A9954" t="s">
        <v>10136</v>
      </c>
      <c r="B9954" s="1">
        <v>45326.807696759257</v>
      </c>
      <c r="C9954" t="s">
        <v>204</v>
      </c>
      <c r="D9954" t="s">
        <v>210</v>
      </c>
      <c r="E9954" t="s">
        <v>14</v>
      </c>
      <c r="F9954">
        <v>2</v>
      </c>
      <c r="G9954">
        <v>3043.65</v>
      </c>
      <c r="H9954">
        <v>5</v>
      </c>
      <c r="I9954">
        <v>1254.8800000000001</v>
      </c>
      <c r="J9954">
        <f>fashionwave_sales_1[[#This Row],[UnitPrice]]-fashionwave_sales_1[[#This Row],[CostPerUnit]]</f>
        <v>1788.77</v>
      </c>
      <c r="K9954" t="s">
        <v>15</v>
      </c>
      <c r="L9954" t="s">
        <v>35</v>
      </c>
    </row>
    <row r="9955" spans="1:12" x14ac:dyDescent="0.3">
      <c r="A9955" t="s">
        <v>10137</v>
      </c>
      <c r="B9955" s="1">
        <v>45665.15283564815</v>
      </c>
      <c r="C9955" t="s">
        <v>124</v>
      </c>
      <c r="D9955" t="s">
        <v>446</v>
      </c>
      <c r="E9955" t="s">
        <v>20</v>
      </c>
      <c r="F9955">
        <v>2</v>
      </c>
      <c r="G9955">
        <v>874.49</v>
      </c>
      <c r="H9955">
        <v>0</v>
      </c>
      <c r="I9955">
        <v>1395.69</v>
      </c>
      <c r="J9955">
        <f>fashionwave_sales_1[[#This Row],[UnitPrice]]-fashionwave_sales_1[[#This Row],[CostPerUnit]]</f>
        <v>-521.20000000000005</v>
      </c>
      <c r="K9955" t="s">
        <v>21</v>
      </c>
      <c r="L9955" t="s">
        <v>35</v>
      </c>
    </row>
    <row r="9956" spans="1:12" x14ac:dyDescent="0.3">
      <c r="A9956" t="s">
        <v>10138</v>
      </c>
      <c r="B9956" s="1">
        <v>45372.924363425926</v>
      </c>
      <c r="C9956" t="s">
        <v>93</v>
      </c>
      <c r="D9956" t="s">
        <v>478</v>
      </c>
      <c r="E9956" t="s">
        <v>14</v>
      </c>
      <c r="F9956">
        <v>1</v>
      </c>
      <c r="G9956">
        <v>572.24</v>
      </c>
      <c r="H9956">
        <v>5</v>
      </c>
      <c r="I9956">
        <v>1318.73</v>
      </c>
      <c r="J9956">
        <f>fashionwave_sales_1[[#This Row],[UnitPrice]]-fashionwave_sales_1[[#This Row],[CostPerUnit]]</f>
        <v>-746.49</v>
      </c>
      <c r="K9956" t="s">
        <v>15</v>
      </c>
      <c r="L9956" t="s">
        <v>35</v>
      </c>
    </row>
    <row r="9957" spans="1:12" x14ac:dyDescent="0.3">
      <c r="A9957" t="s">
        <v>10139</v>
      </c>
      <c r="B9957" s="1">
        <v>45805.317418981482</v>
      </c>
      <c r="C9957" t="s">
        <v>97</v>
      </c>
      <c r="D9957" t="s">
        <v>465</v>
      </c>
      <c r="E9957" t="s">
        <v>29</v>
      </c>
      <c r="F9957">
        <v>1</v>
      </c>
      <c r="G9957">
        <v>9321.43</v>
      </c>
      <c r="H9957">
        <v>0</v>
      </c>
      <c r="I9957">
        <v>660.49</v>
      </c>
      <c r="J9957">
        <f>fashionwave_sales_1[[#This Row],[UnitPrice]]-fashionwave_sales_1[[#This Row],[CostPerUnit]]</f>
        <v>8660.94</v>
      </c>
      <c r="K9957" t="s">
        <v>15</v>
      </c>
      <c r="L9957" t="s">
        <v>22</v>
      </c>
    </row>
    <row r="9958" spans="1:12" x14ac:dyDescent="0.3">
      <c r="A9958" t="s">
        <v>10140</v>
      </c>
      <c r="B9958" s="1">
        <v>45754.077141203707</v>
      </c>
      <c r="C9958" t="s">
        <v>84</v>
      </c>
      <c r="D9958" t="s">
        <v>380</v>
      </c>
      <c r="E9958" t="s">
        <v>29</v>
      </c>
      <c r="F9958">
        <v>2</v>
      </c>
      <c r="G9958">
        <v>1217.74</v>
      </c>
      <c r="H9958">
        <v>0</v>
      </c>
      <c r="I9958">
        <v>1497.97</v>
      </c>
      <c r="J9958">
        <f>fashionwave_sales_1[[#This Row],[UnitPrice]]-fashionwave_sales_1[[#This Row],[CostPerUnit]]</f>
        <v>-280.23</v>
      </c>
      <c r="K9958" t="s">
        <v>15</v>
      </c>
      <c r="L9958" t="s">
        <v>16</v>
      </c>
    </row>
    <row r="9959" spans="1:12" x14ac:dyDescent="0.3">
      <c r="A9959" t="s">
        <v>10141</v>
      </c>
      <c r="B9959" s="1">
        <v>45672.088252314818</v>
      </c>
      <c r="C9959" t="s">
        <v>93</v>
      </c>
      <c r="D9959" t="s">
        <v>563</v>
      </c>
      <c r="E9959" t="s">
        <v>14</v>
      </c>
      <c r="F9959">
        <v>2</v>
      </c>
      <c r="G9959">
        <v>1223.82</v>
      </c>
      <c r="H9959">
        <v>0</v>
      </c>
      <c r="I9959">
        <v>1754.66</v>
      </c>
      <c r="J9959">
        <f>fashionwave_sales_1[[#This Row],[UnitPrice]]-fashionwave_sales_1[[#This Row],[CostPerUnit]]</f>
        <v>-530.84000000000015</v>
      </c>
      <c r="K9959" t="s">
        <v>15</v>
      </c>
      <c r="L9959" t="s">
        <v>35</v>
      </c>
    </row>
    <row r="9960" spans="1:12" x14ac:dyDescent="0.3">
      <c r="A9960" t="s">
        <v>10142</v>
      </c>
      <c r="B9960" s="1">
        <v>45303.315335648149</v>
      </c>
      <c r="C9960" t="s">
        <v>80</v>
      </c>
      <c r="D9960" t="s">
        <v>157</v>
      </c>
      <c r="E9960" t="s">
        <v>20</v>
      </c>
      <c r="F9960">
        <v>1</v>
      </c>
      <c r="G9960">
        <v>6709.33</v>
      </c>
      <c r="H9960">
        <v>5</v>
      </c>
      <c r="I9960">
        <v>1220.4000000000001</v>
      </c>
      <c r="J9960">
        <f>fashionwave_sales_1[[#This Row],[UnitPrice]]-fashionwave_sales_1[[#This Row],[CostPerUnit]]</f>
        <v>5488.93</v>
      </c>
      <c r="K9960" t="s">
        <v>15</v>
      </c>
      <c r="L9960" t="s">
        <v>35</v>
      </c>
    </row>
    <row r="9961" spans="1:12" x14ac:dyDescent="0.3">
      <c r="A9961" t="s">
        <v>10143</v>
      </c>
      <c r="B9961" s="1">
        <v>45651.99658564815</v>
      </c>
      <c r="C9961" t="s">
        <v>301</v>
      </c>
      <c r="D9961" t="s">
        <v>438</v>
      </c>
      <c r="E9961" t="s">
        <v>14</v>
      </c>
      <c r="F9961">
        <v>7</v>
      </c>
      <c r="G9961">
        <v>4933.8100000000004</v>
      </c>
      <c r="H9961">
        <v>0</v>
      </c>
      <c r="I9961">
        <v>1929.74</v>
      </c>
      <c r="J9961">
        <f>fashionwave_sales_1[[#This Row],[UnitPrice]]-fashionwave_sales_1[[#This Row],[CostPerUnit]]</f>
        <v>3004.0700000000006</v>
      </c>
      <c r="K9961" t="s">
        <v>15</v>
      </c>
      <c r="L9961" t="s">
        <v>16</v>
      </c>
    </row>
    <row r="9962" spans="1:12" x14ac:dyDescent="0.3">
      <c r="A9962" t="s">
        <v>10144</v>
      </c>
      <c r="B9962" s="1">
        <v>45540.234780092593</v>
      </c>
      <c r="C9962" t="s">
        <v>384</v>
      </c>
      <c r="D9962" t="s">
        <v>819</v>
      </c>
      <c r="E9962" t="s">
        <v>29</v>
      </c>
      <c r="F9962">
        <v>2</v>
      </c>
      <c r="G9962">
        <v>743.99</v>
      </c>
      <c r="H9962">
        <v>10</v>
      </c>
      <c r="I9962">
        <v>1563.42</v>
      </c>
      <c r="J9962">
        <f>fashionwave_sales_1[[#This Row],[UnitPrice]]-fashionwave_sales_1[[#This Row],[CostPerUnit]]</f>
        <v>-819.43000000000006</v>
      </c>
      <c r="K9962" t="s">
        <v>15</v>
      </c>
      <c r="L9962" t="s">
        <v>35</v>
      </c>
    </row>
    <row r="9963" spans="1:12" x14ac:dyDescent="0.3">
      <c r="A9963" t="s">
        <v>10145</v>
      </c>
      <c r="B9963" s="1">
        <v>45813.311863425923</v>
      </c>
      <c r="C9963" t="s">
        <v>384</v>
      </c>
      <c r="D9963" t="s">
        <v>49</v>
      </c>
      <c r="E9963" t="s">
        <v>14</v>
      </c>
      <c r="F9963">
        <v>3</v>
      </c>
      <c r="G9963">
        <v>4777.33</v>
      </c>
      <c r="H9963">
        <v>15</v>
      </c>
      <c r="I9963">
        <v>1736.48</v>
      </c>
      <c r="J9963">
        <f>fashionwave_sales_1[[#This Row],[UnitPrice]]-fashionwave_sales_1[[#This Row],[CostPerUnit]]</f>
        <v>3040.85</v>
      </c>
      <c r="K9963" t="s">
        <v>21</v>
      </c>
      <c r="L9963" t="s">
        <v>22</v>
      </c>
    </row>
    <row r="9964" spans="1:12" x14ac:dyDescent="0.3">
      <c r="A9964" t="s">
        <v>10146</v>
      </c>
      <c r="B9964" s="1">
        <v>45971.944502314815</v>
      </c>
      <c r="C9964" t="s">
        <v>97</v>
      </c>
      <c r="D9964" t="s">
        <v>164</v>
      </c>
      <c r="E9964" t="s">
        <v>14</v>
      </c>
      <c r="F9964">
        <v>4</v>
      </c>
      <c r="G9964">
        <v>4091.32</v>
      </c>
      <c r="H9964">
        <v>0</v>
      </c>
      <c r="I9964">
        <v>270.51</v>
      </c>
      <c r="J9964">
        <f>fashionwave_sales_1[[#This Row],[UnitPrice]]-fashionwave_sales_1[[#This Row],[CostPerUnit]]</f>
        <v>3820.8100000000004</v>
      </c>
      <c r="K9964" t="s">
        <v>15</v>
      </c>
      <c r="L9964" t="s">
        <v>35</v>
      </c>
    </row>
    <row r="9965" spans="1:12" x14ac:dyDescent="0.3">
      <c r="A9965" t="s">
        <v>10147</v>
      </c>
      <c r="B9965" s="1">
        <v>45808.782002314816</v>
      </c>
      <c r="C9965" t="s">
        <v>24</v>
      </c>
      <c r="D9965" t="s">
        <v>238</v>
      </c>
      <c r="E9965" t="s">
        <v>20</v>
      </c>
      <c r="F9965">
        <v>5</v>
      </c>
      <c r="G9965">
        <v>1709.63</v>
      </c>
      <c r="H9965">
        <v>25</v>
      </c>
      <c r="I9965">
        <v>823.32</v>
      </c>
      <c r="J9965">
        <f>fashionwave_sales_1[[#This Row],[UnitPrice]]-fashionwave_sales_1[[#This Row],[CostPerUnit]]</f>
        <v>886.31000000000006</v>
      </c>
      <c r="K9965" t="s">
        <v>21</v>
      </c>
      <c r="L9965" t="s">
        <v>22</v>
      </c>
    </row>
    <row r="9966" spans="1:12" x14ac:dyDescent="0.3">
      <c r="A9966" t="s">
        <v>10148</v>
      </c>
      <c r="B9966" s="1">
        <v>45773.325057870374</v>
      </c>
      <c r="C9966" t="s">
        <v>184</v>
      </c>
      <c r="D9966" t="s">
        <v>284</v>
      </c>
      <c r="E9966" t="s">
        <v>20</v>
      </c>
      <c r="F9966">
        <v>5</v>
      </c>
      <c r="G9966">
        <v>3237.42</v>
      </c>
      <c r="H9966">
        <v>15</v>
      </c>
      <c r="I9966">
        <v>703.1</v>
      </c>
      <c r="J9966">
        <f>fashionwave_sales_1[[#This Row],[UnitPrice]]-fashionwave_sales_1[[#This Row],[CostPerUnit]]</f>
        <v>2534.3200000000002</v>
      </c>
      <c r="K9966" t="s">
        <v>15</v>
      </c>
      <c r="L9966" t="s">
        <v>22</v>
      </c>
    </row>
    <row r="9967" spans="1:12" x14ac:dyDescent="0.3">
      <c r="A9967" t="s">
        <v>10149</v>
      </c>
      <c r="B9967" s="1">
        <v>45617.163946759261</v>
      </c>
      <c r="C9967" t="s">
        <v>111</v>
      </c>
      <c r="D9967" t="s">
        <v>164</v>
      </c>
      <c r="E9967" t="s">
        <v>14</v>
      </c>
      <c r="F9967">
        <v>2</v>
      </c>
      <c r="G9967">
        <v>958.3</v>
      </c>
      <c r="H9967">
        <v>0</v>
      </c>
      <c r="I9967">
        <v>265.51</v>
      </c>
      <c r="J9967">
        <f>fashionwave_sales_1[[#This Row],[UnitPrice]]-fashionwave_sales_1[[#This Row],[CostPerUnit]]</f>
        <v>692.79</v>
      </c>
      <c r="K9967" t="s">
        <v>15</v>
      </c>
      <c r="L9967" t="s">
        <v>35</v>
      </c>
    </row>
    <row r="9968" spans="1:12" x14ac:dyDescent="0.3">
      <c r="A9968" t="s">
        <v>10150</v>
      </c>
      <c r="B9968" s="1">
        <v>45877.962557870371</v>
      </c>
      <c r="C9968" t="s">
        <v>204</v>
      </c>
      <c r="D9968" t="s">
        <v>117</v>
      </c>
      <c r="E9968" t="s">
        <v>29</v>
      </c>
      <c r="F9968">
        <v>4</v>
      </c>
      <c r="G9968">
        <v>3119.32</v>
      </c>
      <c r="H9968">
        <v>20</v>
      </c>
      <c r="I9968">
        <v>1764.75</v>
      </c>
      <c r="J9968">
        <f>fashionwave_sales_1[[#This Row],[UnitPrice]]-fashionwave_sales_1[[#This Row],[CostPerUnit]]</f>
        <v>1354.5700000000002</v>
      </c>
      <c r="K9968" t="s">
        <v>15</v>
      </c>
      <c r="L9968" t="s">
        <v>35</v>
      </c>
    </row>
    <row r="9969" spans="1:12" x14ac:dyDescent="0.3">
      <c r="A9969" t="s">
        <v>10151</v>
      </c>
      <c r="B9969" s="1">
        <v>45322.308391203704</v>
      </c>
      <c r="C9969" t="s">
        <v>18</v>
      </c>
      <c r="D9969" t="s">
        <v>256</v>
      </c>
      <c r="E9969" t="s">
        <v>20</v>
      </c>
      <c r="F9969">
        <v>2</v>
      </c>
      <c r="G9969">
        <v>5373.53</v>
      </c>
      <c r="H9969">
        <v>15</v>
      </c>
      <c r="I9969">
        <v>581.84</v>
      </c>
      <c r="J9969">
        <f>fashionwave_sales_1[[#This Row],[UnitPrice]]-fashionwave_sales_1[[#This Row],[CostPerUnit]]</f>
        <v>4791.6899999999996</v>
      </c>
      <c r="K9969" t="s">
        <v>21</v>
      </c>
      <c r="L9969" t="s">
        <v>35</v>
      </c>
    </row>
    <row r="9970" spans="1:12" x14ac:dyDescent="0.3">
      <c r="A9970" t="s">
        <v>10152</v>
      </c>
      <c r="B9970" s="1">
        <v>45770.859780092593</v>
      </c>
      <c r="C9970" t="s">
        <v>311</v>
      </c>
      <c r="D9970" t="s">
        <v>791</v>
      </c>
      <c r="E9970" t="s">
        <v>14</v>
      </c>
      <c r="F9970">
        <v>4</v>
      </c>
      <c r="G9970">
        <v>1803.76</v>
      </c>
      <c r="H9970">
        <v>20</v>
      </c>
      <c r="I9970">
        <v>243.28</v>
      </c>
      <c r="J9970">
        <f>fashionwave_sales_1[[#This Row],[UnitPrice]]-fashionwave_sales_1[[#This Row],[CostPerUnit]]</f>
        <v>1560.48</v>
      </c>
      <c r="K9970" t="s">
        <v>15</v>
      </c>
      <c r="L9970" t="s">
        <v>22</v>
      </c>
    </row>
    <row r="9971" spans="1:12" x14ac:dyDescent="0.3">
      <c r="A9971" t="s">
        <v>10153</v>
      </c>
      <c r="B9971" s="1">
        <v>45590.918807870374</v>
      </c>
      <c r="C9971" t="s">
        <v>153</v>
      </c>
      <c r="D9971" t="s">
        <v>223</v>
      </c>
      <c r="E9971" t="s">
        <v>29</v>
      </c>
      <c r="F9971">
        <v>6</v>
      </c>
      <c r="G9971">
        <v>6638.11</v>
      </c>
      <c r="H9971">
        <v>10</v>
      </c>
      <c r="I9971">
        <v>974.59</v>
      </c>
      <c r="J9971">
        <f>fashionwave_sales_1[[#This Row],[UnitPrice]]-fashionwave_sales_1[[#This Row],[CostPerUnit]]</f>
        <v>5663.5199999999995</v>
      </c>
      <c r="K9971" t="s">
        <v>21</v>
      </c>
      <c r="L9971" t="s">
        <v>16</v>
      </c>
    </row>
    <row r="9972" spans="1:12" x14ac:dyDescent="0.3">
      <c r="A9972" t="s">
        <v>10154</v>
      </c>
      <c r="B9972" s="1">
        <v>45840.838946759257</v>
      </c>
      <c r="C9972" t="s">
        <v>193</v>
      </c>
      <c r="D9972" t="s">
        <v>63</v>
      </c>
      <c r="E9972" t="s">
        <v>14</v>
      </c>
      <c r="F9972">
        <v>3</v>
      </c>
      <c r="G9972">
        <v>4793.88</v>
      </c>
      <c r="H9972">
        <v>5</v>
      </c>
      <c r="I9972">
        <v>506.4</v>
      </c>
      <c r="J9972">
        <f>fashionwave_sales_1[[#This Row],[UnitPrice]]-fashionwave_sales_1[[#This Row],[CostPerUnit]]</f>
        <v>4287.4800000000005</v>
      </c>
      <c r="K9972" t="s">
        <v>15</v>
      </c>
      <c r="L9972" t="s">
        <v>35</v>
      </c>
    </row>
    <row r="9973" spans="1:12" x14ac:dyDescent="0.3">
      <c r="A9973" t="s">
        <v>10155</v>
      </c>
      <c r="B9973" s="1">
        <v>45700.143807870372</v>
      </c>
      <c r="C9973" t="s">
        <v>67</v>
      </c>
      <c r="D9973" t="s">
        <v>633</v>
      </c>
      <c r="E9973" t="s">
        <v>14</v>
      </c>
      <c r="F9973">
        <v>3</v>
      </c>
      <c r="G9973">
        <v>826.63</v>
      </c>
      <c r="H9973">
        <v>0</v>
      </c>
      <c r="I9973">
        <v>989.6</v>
      </c>
      <c r="J9973">
        <f>fashionwave_sales_1[[#This Row],[UnitPrice]]-fashionwave_sales_1[[#This Row],[CostPerUnit]]</f>
        <v>-162.97000000000003</v>
      </c>
      <c r="K9973" t="s">
        <v>21</v>
      </c>
      <c r="L9973" t="s">
        <v>35</v>
      </c>
    </row>
    <row r="9974" spans="1:12" x14ac:dyDescent="0.3">
      <c r="A9974" t="s">
        <v>10156</v>
      </c>
      <c r="B9974" s="1">
        <v>45252.944502314815</v>
      </c>
      <c r="C9974" t="s">
        <v>31</v>
      </c>
      <c r="D9974" t="s">
        <v>155</v>
      </c>
      <c r="E9974" t="s">
        <v>20</v>
      </c>
      <c r="F9974">
        <v>3</v>
      </c>
      <c r="G9974">
        <v>3738.16</v>
      </c>
      <c r="H9974">
        <v>5</v>
      </c>
      <c r="I9974">
        <v>942</v>
      </c>
      <c r="J9974">
        <f>fashionwave_sales_1[[#This Row],[UnitPrice]]-fashionwave_sales_1[[#This Row],[CostPerUnit]]</f>
        <v>2796.16</v>
      </c>
      <c r="K9974" t="s">
        <v>15</v>
      </c>
      <c r="L9974" t="s">
        <v>35</v>
      </c>
    </row>
    <row r="9975" spans="1:12" x14ac:dyDescent="0.3">
      <c r="A9975" t="s">
        <v>10157</v>
      </c>
      <c r="B9975" s="1">
        <v>45587.830613425926</v>
      </c>
      <c r="C9975" t="s">
        <v>237</v>
      </c>
      <c r="D9975" t="s">
        <v>178</v>
      </c>
      <c r="E9975" t="s">
        <v>14</v>
      </c>
      <c r="F9975">
        <v>4</v>
      </c>
      <c r="G9975">
        <v>1812.2</v>
      </c>
      <c r="H9975">
        <v>0</v>
      </c>
      <c r="I9975">
        <v>481.8</v>
      </c>
      <c r="J9975">
        <f>fashionwave_sales_1[[#This Row],[UnitPrice]]-fashionwave_sales_1[[#This Row],[CostPerUnit]]</f>
        <v>1330.4</v>
      </c>
      <c r="K9975" t="s">
        <v>21</v>
      </c>
      <c r="L9975" t="s">
        <v>16</v>
      </c>
    </row>
    <row r="9976" spans="1:12" x14ac:dyDescent="0.3">
      <c r="A9976" t="s">
        <v>10158</v>
      </c>
      <c r="B9976" s="1">
        <v>45251.036863425928</v>
      </c>
      <c r="C9976" t="s">
        <v>187</v>
      </c>
      <c r="D9976" t="s">
        <v>356</v>
      </c>
      <c r="E9976" t="s">
        <v>29</v>
      </c>
      <c r="F9976">
        <v>4</v>
      </c>
      <c r="G9976">
        <v>490.43</v>
      </c>
      <c r="H9976">
        <v>0</v>
      </c>
      <c r="I9976">
        <v>926.79</v>
      </c>
      <c r="J9976">
        <f>fashionwave_sales_1[[#This Row],[UnitPrice]]-fashionwave_sales_1[[#This Row],[CostPerUnit]]</f>
        <v>-436.35999999999996</v>
      </c>
      <c r="K9976" t="s">
        <v>21</v>
      </c>
      <c r="L9976" t="s">
        <v>35</v>
      </c>
    </row>
    <row r="9977" spans="1:12" x14ac:dyDescent="0.3">
      <c r="A9977" t="s">
        <v>10159</v>
      </c>
      <c r="B9977" s="1">
        <v>45905.945891203701</v>
      </c>
      <c r="C9977" t="s">
        <v>100</v>
      </c>
      <c r="D9977" t="s">
        <v>438</v>
      </c>
      <c r="E9977" t="s">
        <v>14</v>
      </c>
      <c r="F9977">
        <v>2</v>
      </c>
      <c r="G9977">
        <v>2568.56</v>
      </c>
      <c r="H9977">
        <v>10</v>
      </c>
      <c r="I9977">
        <v>1478.3</v>
      </c>
      <c r="J9977">
        <f>fashionwave_sales_1[[#This Row],[UnitPrice]]-fashionwave_sales_1[[#This Row],[CostPerUnit]]</f>
        <v>1090.26</v>
      </c>
      <c r="K9977" t="s">
        <v>15</v>
      </c>
      <c r="L9977" t="s">
        <v>35</v>
      </c>
    </row>
    <row r="9978" spans="1:12" x14ac:dyDescent="0.3">
      <c r="A9978" t="s">
        <v>10160</v>
      </c>
      <c r="B9978" s="1">
        <v>45831.054918981485</v>
      </c>
      <c r="C9978" t="s">
        <v>54</v>
      </c>
      <c r="D9978" t="s">
        <v>46</v>
      </c>
      <c r="E9978" t="s">
        <v>20</v>
      </c>
      <c r="F9978">
        <v>1</v>
      </c>
      <c r="G9978">
        <v>1454.75</v>
      </c>
      <c r="H9978">
        <v>0</v>
      </c>
      <c r="I9978">
        <v>1993.1</v>
      </c>
      <c r="J9978">
        <f>fashionwave_sales_1[[#This Row],[UnitPrice]]-fashionwave_sales_1[[#This Row],[CostPerUnit]]</f>
        <v>-538.34999999999991</v>
      </c>
      <c r="K9978" t="s">
        <v>15</v>
      </c>
      <c r="L9978" t="s">
        <v>16</v>
      </c>
    </row>
    <row r="9979" spans="1:12" x14ac:dyDescent="0.3">
      <c r="A9979" t="s">
        <v>10161</v>
      </c>
      <c r="B9979" s="1">
        <v>45263.776446759257</v>
      </c>
      <c r="C9979" t="s">
        <v>217</v>
      </c>
      <c r="D9979" t="s">
        <v>104</v>
      </c>
      <c r="E9979" t="s">
        <v>14</v>
      </c>
      <c r="F9979">
        <v>4</v>
      </c>
      <c r="G9979">
        <v>4849.6499999999996</v>
      </c>
      <c r="H9979">
        <v>5</v>
      </c>
      <c r="I9979">
        <v>1647.76</v>
      </c>
      <c r="J9979">
        <f>fashionwave_sales_1[[#This Row],[UnitPrice]]-fashionwave_sales_1[[#This Row],[CostPerUnit]]</f>
        <v>3201.8899999999994</v>
      </c>
      <c r="K9979" t="s">
        <v>15</v>
      </c>
      <c r="L9979" t="s">
        <v>35</v>
      </c>
    </row>
    <row r="9980" spans="1:12" x14ac:dyDescent="0.3">
      <c r="A9980" t="s">
        <v>10162</v>
      </c>
      <c r="B9980" s="1">
        <v>45419.143807870372</v>
      </c>
      <c r="C9980" t="s">
        <v>57</v>
      </c>
      <c r="D9980" t="s">
        <v>73</v>
      </c>
      <c r="E9980" t="s">
        <v>20</v>
      </c>
      <c r="F9980">
        <v>4</v>
      </c>
      <c r="G9980">
        <v>1148.69</v>
      </c>
      <c r="H9980">
        <v>10</v>
      </c>
      <c r="I9980">
        <v>484.07</v>
      </c>
      <c r="J9980">
        <f>fashionwave_sales_1[[#This Row],[UnitPrice]]-fashionwave_sales_1[[#This Row],[CostPerUnit]]</f>
        <v>664.62000000000012</v>
      </c>
      <c r="K9980" t="s">
        <v>15</v>
      </c>
      <c r="L9980" t="s">
        <v>35</v>
      </c>
    </row>
    <row r="9981" spans="1:12" x14ac:dyDescent="0.3">
      <c r="A9981" t="s">
        <v>10163</v>
      </c>
      <c r="B9981" s="1">
        <v>45382.737557870372</v>
      </c>
      <c r="C9981" t="s">
        <v>70</v>
      </c>
      <c r="D9981" t="s">
        <v>196</v>
      </c>
      <c r="E9981" t="s">
        <v>29</v>
      </c>
      <c r="F9981">
        <v>4</v>
      </c>
      <c r="G9981">
        <v>8626.9699999999993</v>
      </c>
      <c r="H9981">
        <v>10</v>
      </c>
      <c r="I9981">
        <v>580.16</v>
      </c>
      <c r="J9981">
        <f>fashionwave_sales_1[[#This Row],[UnitPrice]]-fashionwave_sales_1[[#This Row],[CostPerUnit]]</f>
        <v>8046.8099999999995</v>
      </c>
      <c r="K9981" t="s">
        <v>21</v>
      </c>
      <c r="L9981" t="s">
        <v>22</v>
      </c>
    </row>
    <row r="9982" spans="1:12" x14ac:dyDescent="0.3">
      <c r="A9982" t="s">
        <v>10164</v>
      </c>
      <c r="B9982" s="1">
        <v>45627.263252314813</v>
      </c>
      <c r="C9982" t="s">
        <v>103</v>
      </c>
      <c r="D9982" t="s">
        <v>218</v>
      </c>
      <c r="E9982" t="s">
        <v>29</v>
      </c>
      <c r="F9982">
        <v>7</v>
      </c>
      <c r="G9982">
        <v>1185.6400000000001</v>
      </c>
      <c r="H9982">
        <v>10</v>
      </c>
      <c r="I9982">
        <v>588.32000000000005</v>
      </c>
      <c r="J9982">
        <f>fashionwave_sales_1[[#This Row],[UnitPrice]]-fashionwave_sales_1[[#This Row],[CostPerUnit]]</f>
        <v>597.32000000000005</v>
      </c>
      <c r="K9982" t="s">
        <v>15</v>
      </c>
      <c r="L9982" t="s">
        <v>16</v>
      </c>
    </row>
    <row r="9983" spans="1:12" x14ac:dyDescent="0.3">
      <c r="A9983" t="s">
        <v>10165</v>
      </c>
      <c r="B9983" s="1">
        <v>45942.072974537034</v>
      </c>
      <c r="C9983" t="s">
        <v>237</v>
      </c>
      <c r="D9983" t="s">
        <v>65</v>
      </c>
      <c r="E9983" t="s">
        <v>14</v>
      </c>
      <c r="F9983">
        <v>6</v>
      </c>
      <c r="G9983">
        <v>2456.9299999999998</v>
      </c>
      <c r="H9983">
        <v>5</v>
      </c>
      <c r="I9983">
        <v>483.02</v>
      </c>
      <c r="J9983">
        <f>fashionwave_sales_1[[#This Row],[UnitPrice]]-fashionwave_sales_1[[#This Row],[CostPerUnit]]</f>
        <v>1973.9099999999999</v>
      </c>
      <c r="K9983" t="s">
        <v>15</v>
      </c>
      <c r="L9983" t="s">
        <v>35</v>
      </c>
    </row>
    <row r="9984" spans="1:12" x14ac:dyDescent="0.3">
      <c r="A9984" t="s">
        <v>10166</v>
      </c>
      <c r="B9984" s="1">
        <v>45697.851446759261</v>
      </c>
      <c r="C9984" t="s">
        <v>87</v>
      </c>
      <c r="D9984" t="s">
        <v>438</v>
      </c>
      <c r="E9984" t="s">
        <v>14</v>
      </c>
      <c r="F9984">
        <v>3</v>
      </c>
      <c r="G9984">
        <v>2542.0700000000002</v>
      </c>
      <c r="H9984">
        <v>0</v>
      </c>
      <c r="I9984">
        <v>1837.07</v>
      </c>
      <c r="J9984">
        <f>fashionwave_sales_1[[#This Row],[UnitPrice]]-fashionwave_sales_1[[#This Row],[CostPerUnit]]</f>
        <v>705.00000000000023</v>
      </c>
      <c r="K9984" t="s">
        <v>21</v>
      </c>
      <c r="L9984" t="s">
        <v>22</v>
      </c>
    </row>
    <row r="9985" spans="1:12" x14ac:dyDescent="0.3">
      <c r="A9985" t="s">
        <v>10167</v>
      </c>
      <c r="B9985" s="1">
        <v>45431.025057870371</v>
      </c>
      <c r="C9985" t="s">
        <v>67</v>
      </c>
      <c r="D9985" t="s">
        <v>274</v>
      </c>
      <c r="E9985" t="s">
        <v>20</v>
      </c>
      <c r="F9985">
        <v>3</v>
      </c>
      <c r="G9985">
        <v>1860.06</v>
      </c>
      <c r="H9985">
        <v>0</v>
      </c>
      <c r="I9985">
        <v>791.48</v>
      </c>
      <c r="J9985">
        <f>fashionwave_sales_1[[#This Row],[UnitPrice]]-fashionwave_sales_1[[#This Row],[CostPerUnit]]</f>
        <v>1068.58</v>
      </c>
      <c r="K9985" t="s">
        <v>21</v>
      </c>
      <c r="L9985" t="s">
        <v>35</v>
      </c>
    </row>
    <row r="9986" spans="1:12" x14ac:dyDescent="0.3">
      <c r="A9986" t="s">
        <v>10168</v>
      </c>
      <c r="B9986" s="1">
        <v>45295.775057870371</v>
      </c>
      <c r="C9986" t="s">
        <v>12</v>
      </c>
      <c r="D9986" t="s">
        <v>376</v>
      </c>
      <c r="E9986" t="s">
        <v>20</v>
      </c>
      <c r="F9986">
        <v>5</v>
      </c>
      <c r="G9986">
        <v>4083.56</v>
      </c>
      <c r="H9986">
        <v>10</v>
      </c>
      <c r="I9986">
        <v>1747.39</v>
      </c>
      <c r="J9986">
        <f>fashionwave_sales_1[[#This Row],[UnitPrice]]-fashionwave_sales_1[[#This Row],[CostPerUnit]]</f>
        <v>2336.17</v>
      </c>
      <c r="K9986" t="s">
        <v>21</v>
      </c>
      <c r="L9986" t="s">
        <v>16</v>
      </c>
    </row>
    <row r="9987" spans="1:12" x14ac:dyDescent="0.3">
      <c r="A9987" t="s">
        <v>10169</v>
      </c>
      <c r="B9987" s="1">
        <v>45914.070196759261</v>
      </c>
      <c r="C9987" t="s">
        <v>119</v>
      </c>
      <c r="D9987" t="s">
        <v>125</v>
      </c>
      <c r="E9987" t="s">
        <v>29</v>
      </c>
      <c r="F9987">
        <v>3</v>
      </c>
      <c r="G9987">
        <v>9040.24</v>
      </c>
      <c r="H9987">
        <v>5</v>
      </c>
      <c r="I9987">
        <v>1485.72</v>
      </c>
      <c r="J9987">
        <f>fashionwave_sales_1[[#This Row],[UnitPrice]]-fashionwave_sales_1[[#This Row],[CostPerUnit]]</f>
        <v>7554.5199999999995</v>
      </c>
      <c r="K9987" t="s">
        <v>21</v>
      </c>
      <c r="L9987" t="s">
        <v>35</v>
      </c>
    </row>
    <row r="9988" spans="1:12" x14ac:dyDescent="0.3">
      <c r="A9988" t="s">
        <v>10170</v>
      </c>
      <c r="B9988" s="1">
        <v>45763.804224537038</v>
      </c>
      <c r="C9988" t="s">
        <v>54</v>
      </c>
      <c r="D9988" t="s">
        <v>157</v>
      </c>
      <c r="E9988" t="s">
        <v>20</v>
      </c>
      <c r="F9988">
        <v>5</v>
      </c>
      <c r="G9988">
        <v>5754.06</v>
      </c>
      <c r="H9988">
        <v>20</v>
      </c>
      <c r="I9988">
        <v>1255.56</v>
      </c>
      <c r="J9988">
        <f>fashionwave_sales_1[[#This Row],[UnitPrice]]-fashionwave_sales_1[[#This Row],[CostPerUnit]]</f>
        <v>4498.5</v>
      </c>
      <c r="K9988" t="s">
        <v>21</v>
      </c>
      <c r="L9988" t="s">
        <v>22</v>
      </c>
    </row>
    <row r="9989" spans="1:12" x14ac:dyDescent="0.3">
      <c r="A9989" t="s">
        <v>10171</v>
      </c>
      <c r="B9989" s="1">
        <v>45925.259085648147</v>
      </c>
      <c r="C9989" t="s">
        <v>204</v>
      </c>
      <c r="D9989" t="s">
        <v>282</v>
      </c>
      <c r="E9989" t="s">
        <v>29</v>
      </c>
      <c r="F9989">
        <v>2</v>
      </c>
      <c r="G9989">
        <v>5378.15</v>
      </c>
      <c r="H9989">
        <v>0</v>
      </c>
      <c r="I9989">
        <v>244.5</v>
      </c>
      <c r="J9989">
        <f>fashionwave_sales_1[[#This Row],[UnitPrice]]-fashionwave_sales_1[[#This Row],[CostPerUnit]]</f>
        <v>5133.6499999999996</v>
      </c>
      <c r="K9989" t="s">
        <v>21</v>
      </c>
      <c r="L9989" t="s">
        <v>22</v>
      </c>
    </row>
    <row r="9990" spans="1:12" x14ac:dyDescent="0.3">
      <c r="A9990" t="s">
        <v>10172</v>
      </c>
      <c r="B9990" s="1">
        <v>45635.949363425927</v>
      </c>
      <c r="C9990" t="s">
        <v>311</v>
      </c>
      <c r="D9990" t="s">
        <v>467</v>
      </c>
      <c r="E9990" t="s">
        <v>20</v>
      </c>
      <c r="F9990">
        <v>2</v>
      </c>
      <c r="G9990">
        <v>5935.67</v>
      </c>
      <c r="H9990">
        <v>0</v>
      </c>
      <c r="I9990">
        <v>304.68</v>
      </c>
      <c r="J9990">
        <f>fashionwave_sales_1[[#This Row],[UnitPrice]]-fashionwave_sales_1[[#This Row],[CostPerUnit]]</f>
        <v>5630.99</v>
      </c>
      <c r="K9990" t="s">
        <v>15</v>
      </c>
      <c r="L9990" t="s">
        <v>35</v>
      </c>
    </row>
    <row r="9991" spans="1:12" x14ac:dyDescent="0.3">
      <c r="A9991" t="s">
        <v>10173</v>
      </c>
      <c r="B9991" s="1">
        <v>45339.952141203707</v>
      </c>
      <c r="C9991" t="s">
        <v>146</v>
      </c>
      <c r="D9991" t="s">
        <v>91</v>
      </c>
      <c r="E9991" t="s">
        <v>29</v>
      </c>
      <c r="F9991">
        <v>2</v>
      </c>
      <c r="G9991">
        <v>4467.93</v>
      </c>
      <c r="H9991">
        <v>10</v>
      </c>
      <c r="I9991">
        <v>1547.59</v>
      </c>
      <c r="J9991">
        <f>fashionwave_sales_1[[#This Row],[UnitPrice]]-fashionwave_sales_1[[#This Row],[CostPerUnit]]</f>
        <v>2920.34</v>
      </c>
      <c r="K9991" t="s">
        <v>15</v>
      </c>
      <c r="L9991" t="s">
        <v>16</v>
      </c>
    </row>
    <row r="9992" spans="1:12" x14ac:dyDescent="0.3">
      <c r="A9992" t="s">
        <v>10174</v>
      </c>
      <c r="B9992" s="1">
        <v>45924.88616898148</v>
      </c>
      <c r="C9992" t="s">
        <v>217</v>
      </c>
      <c r="D9992" t="s">
        <v>199</v>
      </c>
      <c r="E9992" t="s">
        <v>20</v>
      </c>
      <c r="F9992">
        <v>2</v>
      </c>
      <c r="G9992">
        <v>3084.81</v>
      </c>
      <c r="H9992">
        <v>5</v>
      </c>
      <c r="I9992">
        <v>2291.46</v>
      </c>
      <c r="J9992">
        <f>fashionwave_sales_1[[#This Row],[UnitPrice]]-fashionwave_sales_1[[#This Row],[CostPerUnit]]</f>
        <v>793.34999999999991</v>
      </c>
      <c r="K9992" t="s">
        <v>15</v>
      </c>
      <c r="L9992" t="s">
        <v>35</v>
      </c>
    </row>
    <row r="9993" spans="1:12" x14ac:dyDescent="0.3">
      <c r="A9993" t="s">
        <v>10175</v>
      </c>
      <c r="B9993" s="1">
        <v>45265.331307870372</v>
      </c>
      <c r="C9993" t="s">
        <v>90</v>
      </c>
      <c r="D9993" t="s">
        <v>527</v>
      </c>
      <c r="E9993" t="s">
        <v>20</v>
      </c>
      <c r="F9993">
        <v>3</v>
      </c>
      <c r="G9993">
        <v>3516.4</v>
      </c>
      <c r="H9993">
        <v>5</v>
      </c>
      <c r="I9993">
        <v>232.55</v>
      </c>
      <c r="J9993">
        <f>fashionwave_sales_1[[#This Row],[UnitPrice]]-fashionwave_sales_1[[#This Row],[CostPerUnit]]</f>
        <v>3283.85</v>
      </c>
      <c r="K9993" t="s">
        <v>15</v>
      </c>
      <c r="L9993" t="s">
        <v>16</v>
      </c>
    </row>
    <row r="9994" spans="1:12" x14ac:dyDescent="0.3">
      <c r="A9994" t="s">
        <v>10176</v>
      </c>
      <c r="B9994" s="1">
        <v>45323.345891203702</v>
      </c>
      <c r="C9994" t="s">
        <v>62</v>
      </c>
      <c r="D9994" t="s">
        <v>199</v>
      </c>
      <c r="E9994" t="s">
        <v>20</v>
      </c>
      <c r="F9994">
        <v>4</v>
      </c>
      <c r="G9994">
        <v>6572.95</v>
      </c>
      <c r="H9994">
        <v>15</v>
      </c>
      <c r="I9994">
        <v>2116.7199999999998</v>
      </c>
      <c r="J9994">
        <f>fashionwave_sales_1[[#This Row],[UnitPrice]]-fashionwave_sales_1[[#This Row],[CostPerUnit]]</f>
        <v>4456.2299999999996</v>
      </c>
      <c r="K9994" t="s">
        <v>15</v>
      </c>
      <c r="L9994" t="s">
        <v>22</v>
      </c>
    </row>
    <row r="9995" spans="1:12" x14ac:dyDescent="0.3">
      <c r="A9995" t="s">
        <v>10177</v>
      </c>
      <c r="B9995" s="1">
        <v>45259.758391203701</v>
      </c>
      <c r="C9995" t="s">
        <v>372</v>
      </c>
      <c r="D9995" t="s">
        <v>202</v>
      </c>
      <c r="E9995" t="s">
        <v>20</v>
      </c>
      <c r="F9995">
        <v>3</v>
      </c>
      <c r="G9995">
        <v>3347.88</v>
      </c>
      <c r="H9995">
        <v>5</v>
      </c>
      <c r="I9995">
        <v>1484.64</v>
      </c>
      <c r="J9995">
        <f>fashionwave_sales_1[[#This Row],[UnitPrice]]-fashionwave_sales_1[[#This Row],[CostPerUnit]]</f>
        <v>1863.24</v>
      </c>
      <c r="K9995" t="s">
        <v>15</v>
      </c>
      <c r="L9995" t="s">
        <v>16</v>
      </c>
    </row>
    <row r="9996" spans="1:12" x14ac:dyDescent="0.3">
      <c r="A9996" t="s">
        <v>10178</v>
      </c>
      <c r="B9996" s="1">
        <v>45686.202835648146</v>
      </c>
      <c r="C9996" t="s">
        <v>24</v>
      </c>
      <c r="D9996" t="s">
        <v>208</v>
      </c>
      <c r="E9996" t="s">
        <v>20</v>
      </c>
      <c r="F9996">
        <v>3</v>
      </c>
      <c r="G9996">
        <v>7993.01</v>
      </c>
      <c r="H9996">
        <v>0</v>
      </c>
      <c r="I9996">
        <v>789.31</v>
      </c>
      <c r="J9996">
        <f>fashionwave_sales_1[[#This Row],[UnitPrice]]-fashionwave_sales_1[[#This Row],[CostPerUnit]]</f>
        <v>7203.7000000000007</v>
      </c>
      <c r="K9996" t="s">
        <v>15</v>
      </c>
      <c r="L9996" t="s">
        <v>35</v>
      </c>
    </row>
    <row r="9997" spans="1:12" x14ac:dyDescent="0.3">
      <c r="A9997" t="s">
        <v>10179</v>
      </c>
      <c r="B9997" s="1">
        <v>45706.87158564815</v>
      </c>
      <c r="C9997" t="s">
        <v>187</v>
      </c>
      <c r="D9997" t="s">
        <v>791</v>
      </c>
      <c r="E9997" t="s">
        <v>14</v>
      </c>
      <c r="F9997">
        <v>4</v>
      </c>
      <c r="G9997">
        <v>3548.61</v>
      </c>
      <c r="H9997">
        <v>5</v>
      </c>
      <c r="I9997">
        <v>315.51</v>
      </c>
      <c r="J9997">
        <f>fashionwave_sales_1[[#This Row],[UnitPrice]]-fashionwave_sales_1[[#This Row],[CostPerUnit]]</f>
        <v>3233.1000000000004</v>
      </c>
      <c r="K9997" t="s">
        <v>21</v>
      </c>
      <c r="L9997" t="s">
        <v>16</v>
      </c>
    </row>
    <row r="9998" spans="1:12" x14ac:dyDescent="0.3">
      <c r="A9998" t="s">
        <v>10180</v>
      </c>
      <c r="B9998" s="1">
        <v>45862.004918981482</v>
      </c>
      <c r="C9998" t="s">
        <v>54</v>
      </c>
      <c r="D9998" t="s">
        <v>205</v>
      </c>
      <c r="E9998" t="s">
        <v>20</v>
      </c>
      <c r="F9998">
        <v>3</v>
      </c>
      <c r="G9998">
        <v>3321.92</v>
      </c>
      <c r="H9998">
        <v>0</v>
      </c>
      <c r="I9998">
        <v>1239.55</v>
      </c>
      <c r="J9998">
        <f>fashionwave_sales_1[[#This Row],[UnitPrice]]-fashionwave_sales_1[[#This Row],[CostPerUnit]]</f>
        <v>2082.37</v>
      </c>
      <c r="K9998" t="s">
        <v>21</v>
      </c>
      <c r="L9998" t="s">
        <v>16</v>
      </c>
    </row>
    <row r="9999" spans="1:12" x14ac:dyDescent="0.3">
      <c r="A9999" t="s">
        <v>10181</v>
      </c>
      <c r="B9999" s="1">
        <v>45460.075057870374</v>
      </c>
      <c r="C9999" t="s">
        <v>27</v>
      </c>
      <c r="D9999" t="s">
        <v>701</v>
      </c>
      <c r="E9999" t="s">
        <v>14</v>
      </c>
      <c r="F9999">
        <v>6</v>
      </c>
      <c r="G9999">
        <v>2057.5100000000002</v>
      </c>
      <c r="H9999">
        <v>15</v>
      </c>
      <c r="I9999">
        <v>105.86</v>
      </c>
      <c r="J9999">
        <f>fashionwave_sales_1[[#This Row],[UnitPrice]]-fashionwave_sales_1[[#This Row],[CostPerUnit]]</f>
        <v>1951.6500000000003</v>
      </c>
      <c r="K9999" t="s">
        <v>21</v>
      </c>
      <c r="L9999" t="s">
        <v>22</v>
      </c>
    </row>
    <row r="10000" spans="1:12" x14ac:dyDescent="0.3">
      <c r="A10000" t="s">
        <v>10182</v>
      </c>
      <c r="B10000" s="1">
        <v>45769.150752314818</v>
      </c>
      <c r="C10000" t="s">
        <v>119</v>
      </c>
      <c r="D10000" t="s">
        <v>563</v>
      </c>
      <c r="E10000" t="s">
        <v>14</v>
      </c>
      <c r="F10000">
        <v>4</v>
      </c>
      <c r="G10000">
        <v>4087.25</v>
      </c>
      <c r="H10000">
        <v>15</v>
      </c>
      <c r="I10000">
        <v>1790.06</v>
      </c>
      <c r="J10000">
        <f>fashionwave_sales_1[[#This Row],[UnitPrice]]-fashionwave_sales_1[[#This Row],[CostPerUnit]]</f>
        <v>2297.19</v>
      </c>
      <c r="K10000" t="s">
        <v>15</v>
      </c>
      <c r="L10000" t="s">
        <v>22</v>
      </c>
    </row>
    <row r="10001" spans="1:12" x14ac:dyDescent="0.3">
      <c r="A10001" t="s">
        <v>10183</v>
      </c>
      <c r="B10001" s="1">
        <v>45946.753530092596</v>
      </c>
      <c r="C10001" t="s">
        <v>12</v>
      </c>
      <c r="D10001" t="s">
        <v>174</v>
      </c>
      <c r="E10001" t="s">
        <v>29</v>
      </c>
      <c r="F10001">
        <v>4</v>
      </c>
      <c r="G10001">
        <v>690.01</v>
      </c>
      <c r="H10001">
        <v>5</v>
      </c>
      <c r="I10001">
        <v>176.58</v>
      </c>
      <c r="J10001">
        <f>fashionwave_sales_1[[#This Row],[UnitPrice]]-fashionwave_sales_1[[#This Row],[CostPerUnit]]</f>
        <v>513.42999999999995</v>
      </c>
      <c r="K10001" t="s">
        <v>21</v>
      </c>
      <c r="L10001" t="s">
        <v>16</v>
      </c>
    </row>
    <row r="10002" spans="1:12" x14ac:dyDescent="0.3">
      <c r="A10002" t="s">
        <v>10184</v>
      </c>
      <c r="B10002" s="1">
        <v>45389.104224537034</v>
      </c>
      <c r="C10002" t="s">
        <v>40</v>
      </c>
      <c r="D10002" t="s">
        <v>284</v>
      </c>
      <c r="E10002" t="s">
        <v>20</v>
      </c>
      <c r="F10002">
        <v>2</v>
      </c>
      <c r="G10002">
        <v>4081.48</v>
      </c>
      <c r="H10002">
        <v>0</v>
      </c>
      <c r="I10002">
        <v>684.93</v>
      </c>
      <c r="J10002">
        <f>fashionwave_sales_1[[#This Row],[UnitPrice]]-fashionwave_sales_1[[#This Row],[CostPerUnit]]</f>
        <v>3396.55</v>
      </c>
      <c r="K10002" t="s">
        <v>15</v>
      </c>
      <c r="L10002" t="s">
        <v>22</v>
      </c>
    </row>
    <row r="10003" spans="1:12" x14ac:dyDescent="0.3">
      <c r="A10003" t="s">
        <v>10185</v>
      </c>
      <c r="B10003" s="1">
        <v>45660.852835648147</v>
      </c>
      <c r="C10003" t="s">
        <v>100</v>
      </c>
      <c r="D10003" t="s">
        <v>446</v>
      </c>
      <c r="E10003" t="s">
        <v>20</v>
      </c>
      <c r="F10003">
        <v>4</v>
      </c>
      <c r="G10003">
        <v>7242.25</v>
      </c>
      <c r="H10003">
        <v>10</v>
      </c>
      <c r="I10003">
        <v>1442.17</v>
      </c>
      <c r="J10003">
        <f>fashionwave_sales_1[[#This Row],[UnitPrice]]-fashionwave_sales_1[[#This Row],[CostPerUnit]]</f>
        <v>5800.08</v>
      </c>
      <c r="K10003" t="s">
        <v>21</v>
      </c>
      <c r="L10003" t="s">
        <v>35</v>
      </c>
    </row>
    <row r="10004" spans="1:12" x14ac:dyDescent="0.3">
      <c r="A10004" t="s">
        <v>10186</v>
      </c>
      <c r="B10004" s="1">
        <v>45628.135474537034</v>
      </c>
      <c r="C10004" t="s">
        <v>184</v>
      </c>
      <c r="D10004" t="s">
        <v>122</v>
      </c>
      <c r="E10004" t="s">
        <v>20</v>
      </c>
      <c r="F10004">
        <v>5</v>
      </c>
      <c r="G10004">
        <v>1042.08</v>
      </c>
      <c r="H10004">
        <v>0</v>
      </c>
      <c r="I10004">
        <v>559.92999999999995</v>
      </c>
      <c r="J10004">
        <f>fashionwave_sales_1[[#This Row],[UnitPrice]]-fashionwave_sales_1[[#This Row],[CostPerUnit]]</f>
        <v>482.15</v>
      </c>
      <c r="K10004" t="s">
        <v>21</v>
      </c>
      <c r="L10004" t="s">
        <v>35</v>
      </c>
    </row>
    <row r="10005" spans="1:12" x14ac:dyDescent="0.3">
      <c r="A10005" t="s">
        <v>10187</v>
      </c>
      <c r="B10005" s="1">
        <v>45686.919502314813</v>
      </c>
      <c r="C10005" t="s">
        <v>177</v>
      </c>
      <c r="D10005" t="s">
        <v>218</v>
      </c>
      <c r="E10005" t="s">
        <v>29</v>
      </c>
      <c r="F10005">
        <v>4</v>
      </c>
      <c r="G10005">
        <v>1930.15</v>
      </c>
      <c r="H10005">
        <v>15</v>
      </c>
      <c r="I10005">
        <v>659.66</v>
      </c>
      <c r="J10005">
        <f>fashionwave_sales_1[[#This Row],[UnitPrice]]-fashionwave_sales_1[[#This Row],[CostPerUnit]]</f>
        <v>1270.4900000000002</v>
      </c>
      <c r="K10005" t="s">
        <v>21</v>
      </c>
      <c r="L10005" t="s">
        <v>22</v>
      </c>
    </row>
    <row r="10006" spans="1:12" x14ac:dyDescent="0.3">
      <c r="A10006" t="s">
        <v>10188</v>
      </c>
      <c r="B10006" s="1">
        <v>45481.963946759257</v>
      </c>
      <c r="C10006" t="s">
        <v>62</v>
      </c>
      <c r="D10006" t="s">
        <v>263</v>
      </c>
      <c r="E10006" t="s">
        <v>29</v>
      </c>
      <c r="F10006">
        <v>3</v>
      </c>
      <c r="G10006">
        <v>2699.7</v>
      </c>
      <c r="H10006">
        <v>0</v>
      </c>
      <c r="I10006">
        <v>458.77</v>
      </c>
      <c r="J10006">
        <f>fashionwave_sales_1[[#This Row],[UnitPrice]]-fashionwave_sales_1[[#This Row],[CostPerUnit]]</f>
        <v>2240.9299999999998</v>
      </c>
      <c r="K10006" t="s">
        <v>15</v>
      </c>
      <c r="L10006" t="s">
        <v>35</v>
      </c>
    </row>
    <row r="10007" spans="1:12" x14ac:dyDescent="0.3">
      <c r="A10007" t="s">
        <v>10189</v>
      </c>
      <c r="B10007" s="1">
        <v>45535.793807870374</v>
      </c>
      <c r="C10007" t="s">
        <v>170</v>
      </c>
      <c r="D10007" t="s">
        <v>49</v>
      </c>
      <c r="E10007" t="s">
        <v>14</v>
      </c>
      <c r="F10007">
        <v>4</v>
      </c>
      <c r="G10007">
        <v>2544.63</v>
      </c>
      <c r="H10007">
        <v>0</v>
      </c>
      <c r="I10007">
        <v>2140.31</v>
      </c>
      <c r="J10007">
        <f>fashionwave_sales_1[[#This Row],[UnitPrice]]-fashionwave_sales_1[[#This Row],[CostPerUnit]]</f>
        <v>404.32000000000016</v>
      </c>
      <c r="K10007" t="s">
        <v>21</v>
      </c>
      <c r="L10007" t="s">
        <v>22</v>
      </c>
    </row>
    <row r="10008" spans="1:12" x14ac:dyDescent="0.3">
      <c r="A10008" t="s">
        <v>10190</v>
      </c>
      <c r="B10008" s="1">
        <v>45289.93478009259</v>
      </c>
      <c r="C10008" t="s">
        <v>62</v>
      </c>
      <c r="D10008" t="s">
        <v>496</v>
      </c>
      <c r="E10008" t="s">
        <v>20</v>
      </c>
      <c r="F10008">
        <v>3</v>
      </c>
      <c r="G10008">
        <v>1412.6</v>
      </c>
      <c r="H10008">
        <v>0</v>
      </c>
      <c r="I10008">
        <v>1541.05</v>
      </c>
      <c r="J10008">
        <f>fashionwave_sales_1[[#This Row],[UnitPrice]]-fashionwave_sales_1[[#This Row],[CostPerUnit]]</f>
        <v>-128.45000000000005</v>
      </c>
      <c r="K10008" t="s">
        <v>15</v>
      </c>
      <c r="L10008" t="s">
        <v>22</v>
      </c>
    </row>
    <row r="10009" spans="1:12" x14ac:dyDescent="0.3">
      <c r="A10009" t="s">
        <v>10191</v>
      </c>
      <c r="B10009" s="1">
        <v>45401.020891203705</v>
      </c>
      <c r="C10009" t="s">
        <v>109</v>
      </c>
      <c r="D10009" t="s">
        <v>85</v>
      </c>
      <c r="E10009" t="s">
        <v>29</v>
      </c>
      <c r="F10009">
        <v>3</v>
      </c>
      <c r="G10009">
        <v>4379.38</v>
      </c>
      <c r="H10009">
        <v>5</v>
      </c>
      <c r="I10009">
        <v>1191.19</v>
      </c>
      <c r="J10009">
        <f>fashionwave_sales_1[[#This Row],[UnitPrice]]-fashionwave_sales_1[[#This Row],[CostPerUnit]]</f>
        <v>3188.19</v>
      </c>
      <c r="K10009" t="s">
        <v>21</v>
      </c>
      <c r="L10009" t="s">
        <v>35</v>
      </c>
    </row>
    <row r="10010" spans="1:12" x14ac:dyDescent="0.3">
      <c r="A10010" t="s">
        <v>10192</v>
      </c>
      <c r="B10010" s="1">
        <v>45836.294502314813</v>
      </c>
      <c r="C10010" t="s">
        <v>191</v>
      </c>
      <c r="D10010" t="s">
        <v>161</v>
      </c>
      <c r="E10010" t="s">
        <v>29</v>
      </c>
      <c r="F10010">
        <v>3</v>
      </c>
      <c r="G10010">
        <v>1954.43</v>
      </c>
      <c r="H10010">
        <v>5</v>
      </c>
      <c r="I10010">
        <v>676.67</v>
      </c>
      <c r="J10010">
        <f>fashionwave_sales_1[[#This Row],[UnitPrice]]-fashionwave_sales_1[[#This Row],[CostPerUnit]]</f>
        <v>1277.7600000000002</v>
      </c>
      <c r="K10010" t="s">
        <v>15</v>
      </c>
      <c r="L10010" t="s">
        <v>22</v>
      </c>
    </row>
    <row r="10011" spans="1:12" x14ac:dyDescent="0.3">
      <c r="A10011" t="s">
        <v>10193</v>
      </c>
      <c r="B10011" s="1">
        <v>45818.300057870372</v>
      </c>
      <c r="C10011" t="s">
        <v>70</v>
      </c>
      <c r="D10011" t="s">
        <v>361</v>
      </c>
      <c r="E10011" t="s">
        <v>29</v>
      </c>
      <c r="F10011">
        <v>1</v>
      </c>
      <c r="G10011">
        <v>1175.9100000000001</v>
      </c>
      <c r="H10011">
        <v>5</v>
      </c>
      <c r="I10011">
        <v>1613.58</v>
      </c>
      <c r="J10011">
        <f>fashionwave_sales_1[[#This Row],[UnitPrice]]-fashionwave_sales_1[[#This Row],[CostPerUnit]]</f>
        <v>-437.66999999999985</v>
      </c>
      <c r="K10011" t="s">
        <v>21</v>
      </c>
      <c r="L10011" t="s">
        <v>22</v>
      </c>
    </row>
    <row r="10012" spans="1:12" x14ac:dyDescent="0.3">
      <c r="A10012" t="s">
        <v>10194</v>
      </c>
      <c r="B10012" s="1">
        <v>45863.128530092596</v>
      </c>
      <c r="C10012" t="s">
        <v>124</v>
      </c>
      <c r="D10012" t="s">
        <v>350</v>
      </c>
      <c r="E10012" t="s">
        <v>29</v>
      </c>
      <c r="F10012">
        <v>1</v>
      </c>
      <c r="G10012">
        <v>7461.85</v>
      </c>
      <c r="H10012">
        <v>0</v>
      </c>
      <c r="I10012">
        <v>1758.58</v>
      </c>
      <c r="J10012">
        <f>fashionwave_sales_1[[#This Row],[UnitPrice]]-fashionwave_sales_1[[#This Row],[CostPerUnit]]</f>
        <v>5703.27</v>
      </c>
      <c r="K10012" t="s">
        <v>15</v>
      </c>
      <c r="L10012" t="s">
        <v>22</v>
      </c>
    </row>
    <row r="10013" spans="1:12" x14ac:dyDescent="0.3">
      <c r="A10013" t="s">
        <v>10195</v>
      </c>
      <c r="B10013" s="1">
        <v>45823.830613425926</v>
      </c>
      <c r="C10013" t="s">
        <v>384</v>
      </c>
      <c r="D10013" t="s">
        <v>115</v>
      </c>
      <c r="E10013" t="s">
        <v>14</v>
      </c>
      <c r="F10013">
        <v>4</v>
      </c>
      <c r="G10013">
        <v>1084.3399999999999</v>
      </c>
      <c r="H10013">
        <v>5</v>
      </c>
      <c r="I10013">
        <v>1310.53</v>
      </c>
      <c r="J10013">
        <f>fashionwave_sales_1[[#This Row],[UnitPrice]]-fashionwave_sales_1[[#This Row],[CostPerUnit]]</f>
        <v>-226.19000000000005</v>
      </c>
      <c r="K10013" t="s">
        <v>15</v>
      </c>
      <c r="L10013" t="s">
        <v>22</v>
      </c>
    </row>
    <row r="10014" spans="1:12" x14ac:dyDescent="0.3">
      <c r="A10014" t="s">
        <v>10196</v>
      </c>
      <c r="B10014" s="1">
        <v>45826.250752314816</v>
      </c>
      <c r="C10014" t="s">
        <v>311</v>
      </c>
      <c r="D10014" t="s">
        <v>142</v>
      </c>
      <c r="E10014" t="s">
        <v>29</v>
      </c>
      <c r="F10014">
        <v>2</v>
      </c>
      <c r="G10014">
        <v>9044.49</v>
      </c>
      <c r="H10014">
        <v>0</v>
      </c>
      <c r="I10014">
        <v>1291.94</v>
      </c>
      <c r="J10014">
        <f>fashionwave_sales_1[[#This Row],[UnitPrice]]-fashionwave_sales_1[[#This Row],[CostPerUnit]]</f>
        <v>7752.5499999999993</v>
      </c>
      <c r="K10014" t="s">
        <v>15</v>
      </c>
      <c r="L10014" t="s">
        <v>22</v>
      </c>
    </row>
    <row r="10015" spans="1:12" x14ac:dyDescent="0.3">
      <c r="A10015" t="s">
        <v>10197</v>
      </c>
      <c r="B10015" s="1">
        <v>45696.318807870368</v>
      </c>
      <c r="C10015" t="s">
        <v>103</v>
      </c>
      <c r="D10015" t="s">
        <v>130</v>
      </c>
      <c r="E10015" t="s">
        <v>29</v>
      </c>
      <c r="F10015">
        <v>5</v>
      </c>
      <c r="G10015">
        <v>6796.1</v>
      </c>
      <c r="H10015">
        <v>0</v>
      </c>
      <c r="I10015">
        <v>917.67</v>
      </c>
      <c r="J10015">
        <f>fashionwave_sales_1[[#This Row],[UnitPrice]]-fashionwave_sales_1[[#This Row],[CostPerUnit]]</f>
        <v>5878.43</v>
      </c>
      <c r="K10015" t="s">
        <v>15</v>
      </c>
      <c r="L10015" t="s">
        <v>35</v>
      </c>
    </row>
    <row r="10016" spans="1:12" x14ac:dyDescent="0.3">
      <c r="A10016" t="s">
        <v>10198</v>
      </c>
      <c r="B10016" s="1">
        <v>45981.348668981482</v>
      </c>
      <c r="C10016" t="s">
        <v>84</v>
      </c>
      <c r="D10016" t="s">
        <v>701</v>
      </c>
      <c r="E10016" t="s">
        <v>14</v>
      </c>
      <c r="F10016">
        <v>4</v>
      </c>
      <c r="G10016">
        <v>1680.44</v>
      </c>
      <c r="H10016">
        <v>5</v>
      </c>
      <c r="I10016">
        <v>118.98</v>
      </c>
      <c r="J10016">
        <f>fashionwave_sales_1[[#This Row],[UnitPrice]]-fashionwave_sales_1[[#This Row],[CostPerUnit]]</f>
        <v>1561.46</v>
      </c>
      <c r="K10016" t="s">
        <v>15</v>
      </c>
      <c r="L10016" t="s">
        <v>35</v>
      </c>
    </row>
    <row r="10017" spans="1:12" x14ac:dyDescent="0.3">
      <c r="A10017" t="s">
        <v>10199</v>
      </c>
      <c r="B10017" s="1">
        <v>45646.065335648149</v>
      </c>
      <c r="C10017" t="s">
        <v>57</v>
      </c>
      <c r="D10017" t="s">
        <v>398</v>
      </c>
      <c r="E10017" t="s">
        <v>14</v>
      </c>
      <c r="F10017">
        <v>4</v>
      </c>
      <c r="G10017">
        <v>4132.88</v>
      </c>
      <c r="H10017">
        <v>25</v>
      </c>
      <c r="I10017">
        <v>1107.69</v>
      </c>
      <c r="J10017">
        <f>fashionwave_sales_1[[#This Row],[UnitPrice]]-fashionwave_sales_1[[#This Row],[CostPerUnit]]</f>
        <v>3025.19</v>
      </c>
      <c r="K10017" t="s">
        <v>15</v>
      </c>
      <c r="L10017" t="s">
        <v>16</v>
      </c>
    </row>
    <row r="10018" spans="1:12" x14ac:dyDescent="0.3">
      <c r="A10018" t="s">
        <v>10200</v>
      </c>
      <c r="B10018" s="1">
        <v>45784.938946759263</v>
      </c>
      <c r="C10018" t="s">
        <v>228</v>
      </c>
      <c r="D10018" t="s">
        <v>199</v>
      </c>
      <c r="E10018" t="s">
        <v>20</v>
      </c>
      <c r="F10018">
        <v>4</v>
      </c>
      <c r="G10018">
        <v>4923.25</v>
      </c>
      <c r="H10018">
        <v>15</v>
      </c>
      <c r="I10018">
        <v>1544.52</v>
      </c>
      <c r="J10018">
        <f>fashionwave_sales_1[[#This Row],[UnitPrice]]-fashionwave_sales_1[[#This Row],[CostPerUnit]]</f>
        <v>3378.73</v>
      </c>
      <c r="K10018" t="s">
        <v>15</v>
      </c>
      <c r="L10018" t="s">
        <v>22</v>
      </c>
    </row>
    <row r="10019" spans="1:12" x14ac:dyDescent="0.3">
      <c r="A10019" t="s">
        <v>10201</v>
      </c>
      <c r="B10019" s="1">
        <v>45435.961168981485</v>
      </c>
      <c r="C10019" t="s">
        <v>114</v>
      </c>
      <c r="D10019" t="s">
        <v>380</v>
      </c>
      <c r="E10019" t="s">
        <v>29</v>
      </c>
      <c r="F10019">
        <v>4</v>
      </c>
      <c r="G10019">
        <v>6914.37</v>
      </c>
      <c r="H10019">
        <v>15</v>
      </c>
      <c r="I10019">
        <v>1241.71</v>
      </c>
      <c r="J10019">
        <f>fashionwave_sales_1[[#This Row],[UnitPrice]]-fashionwave_sales_1[[#This Row],[CostPerUnit]]</f>
        <v>5672.66</v>
      </c>
      <c r="K10019" t="s">
        <v>21</v>
      </c>
      <c r="L10019" t="s">
        <v>22</v>
      </c>
    </row>
    <row r="10020" spans="1:12" x14ac:dyDescent="0.3">
      <c r="A10020" t="s">
        <v>10202</v>
      </c>
      <c r="B10020" s="1">
        <v>45256.947974537034</v>
      </c>
      <c r="C10020" t="s">
        <v>167</v>
      </c>
      <c r="D10020" t="s">
        <v>68</v>
      </c>
      <c r="E10020" t="s">
        <v>14</v>
      </c>
      <c r="F10020">
        <v>5</v>
      </c>
      <c r="G10020">
        <v>3895.42</v>
      </c>
      <c r="H10020">
        <v>20</v>
      </c>
      <c r="I10020">
        <v>297.33999999999997</v>
      </c>
      <c r="J10020">
        <f>fashionwave_sales_1[[#This Row],[UnitPrice]]-fashionwave_sales_1[[#This Row],[CostPerUnit]]</f>
        <v>3598.08</v>
      </c>
      <c r="K10020" t="s">
        <v>15</v>
      </c>
      <c r="L10020" t="s">
        <v>35</v>
      </c>
    </row>
    <row r="10021" spans="1:12" x14ac:dyDescent="0.3">
      <c r="A10021" t="s">
        <v>10203</v>
      </c>
      <c r="B10021" s="1">
        <v>45419.862557870372</v>
      </c>
      <c r="C10021" t="s">
        <v>109</v>
      </c>
      <c r="D10021" t="s">
        <v>291</v>
      </c>
      <c r="E10021" t="s">
        <v>20</v>
      </c>
      <c r="F10021">
        <v>3</v>
      </c>
      <c r="G10021">
        <v>5728.01</v>
      </c>
      <c r="H10021">
        <v>0</v>
      </c>
      <c r="I10021">
        <v>2344.2600000000002</v>
      </c>
      <c r="J10021">
        <f>fashionwave_sales_1[[#This Row],[UnitPrice]]-fashionwave_sales_1[[#This Row],[CostPerUnit]]</f>
        <v>3383.75</v>
      </c>
      <c r="K10021" t="s">
        <v>15</v>
      </c>
      <c r="L10021" t="s">
        <v>35</v>
      </c>
    </row>
    <row r="10022" spans="1:12" x14ac:dyDescent="0.3">
      <c r="A10022" t="s">
        <v>10204</v>
      </c>
      <c r="B10022" s="1">
        <v>45299.031307870369</v>
      </c>
      <c r="C10022" t="s">
        <v>67</v>
      </c>
      <c r="D10022" t="s">
        <v>88</v>
      </c>
      <c r="E10022" t="s">
        <v>29</v>
      </c>
      <c r="F10022">
        <v>1</v>
      </c>
      <c r="G10022">
        <v>9517.61</v>
      </c>
      <c r="H10022">
        <v>0</v>
      </c>
      <c r="I10022">
        <v>595.77</v>
      </c>
      <c r="J10022">
        <f>fashionwave_sales_1[[#This Row],[UnitPrice]]-fashionwave_sales_1[[#This Row],[CostPerUnit]]</f>
        <v>8921.84</v>
      </c>
      <c r="K10022" t="s">
        <v>21</v>
      </c>
      <c r="L10022" t="s">
        <v>35</v>
      </c>
    </row>
    <row r="10023" spans="1:12" x14ac:dyDescent="0.3">
      <c r="A10023" t="s">
        <v>10205</v>
      </c>
      <c r="B10023" s="1">
        <v>45620.256307870368</v>
      </c>
      <c r="C10023" t="s">
        <v>67</v>
      </c>
      <c r="D10023" t="s">
        <v>221</v>
      </c>
      <c r="E10023" t="s">
        <v>29</v>
      </c>
      <c r="F10023">
        <v>8</v>
      </c>
      <c r="G10023">
        <v>6938.98</v>
      </c>
      <c r="H10023">
        <v>20</v>
      </c>
      <c r="I10023">
        <v>1703.75</v>
      </c>
      <c r="J10023">
        <f>fashionwave_sales_1[[#This Row],[UnitPrice]]-fashionwave_sales_1[[#This Row],[CostPerUnit]]</f>
        <v>5235.2299999999996</v>
      </c>
      <c r="K10023" t="s">
        <v>21</v>
      </c>
      <c r="L10023" t="s">
        <v>22</v>
      </c>
    </row>
    <row r="10024" spans="1:12" x14ac:dyDescent="0.3">
      <c r="A10024" t="s">
        <v>10206</v>
      </c>
      <c r="B10024" s="1">
        <v>45537.763252314813</v>
      </c>
      <c r="C10024" t="s">
        <v>97</v>
      </c>
      <c r="D10024" t="s">
        <v>60</v>
      </c>
      <c r="E10024" t="s">
        <v>29</v>
      </c>
      <c r="F10024">
        <v>2</v>
      </c>
      <c r="G10024">
        <v>820.69</v>
      </c>
      <c r="H10024">
        <v>10</v>
      </c>
      <c r="I10024">
        <v>406.25</v>
      </c>
      <c r="J10024">
        <f>fashionwave_sales_1[[#This Row],[UnitPrice]]-fashionwave_sales_1[[#This Row],[CostPerUnit]]</f>
        <v>414.44000000000005</v>
      </c>
      <c r="K10024" t="s">
        <v>15</v>
      </c>
      <c r="L10024" t="s">
        <v>35</v>
      </c>
    </row>
    <row r="10025" spans="1:12" x14ac:dyDescent="0.3">
      <c r="A10025" t="s">
        <v>10207</v>
      </c>
      <c r="B10025" s="1">
        <v>45699.154224537036</v>
      </c>
      <c r="C10025" t="s">
        <v>87</v>
      </c>
      <c r="D10025" t="s">
        <v>404</v>
      </c>
      <c r="E10025" t="s">
        <v>14</v>
      </c>
      <c r="F10025">
        <v>2</v>
      </c>
      <c r="G10025">
        <v>1867.5</v>
      </c>
      <c r="H10025">
        <v>0</v>
      </c>
      <c r="I10025">
        <v>321.51</v>
      </c>
      <c r="J10025">
        <f>fashionwave_sales_1[[#This Row],[UnitPrice]]-fashionwave_sales_1[[#This Row],[CostPerUnit]]</f>
        <v>1545.99</v>
      </c>
      <c r="K10025" t="s">
        <v>15</v>
      </c>
      <c r="L10025" t="s">
        <v>22</v>
      </c>
    </row>
    <row r="10026" spans="1:12" x14ac:dyDescent="0.3">
      <c r="A10026" t="s">
        <v>10208</v>
      </c>
      <c r="B10026" s="1">
        <v>45775.995196759257</v>
      </c>
      <c r="C10026" t="s">
        <v>27</v>
      </c>
      <c r="D10026" t="s">
        <v>380</v>
      </c>
      <c r="E10026" t="s">
        <v>29</v>
      </c>
      <c r="F10026">
        <v>3</v>
      </c>
      <c r="G10026">
        <v>3266.26</v>
      </c>
      <c r="H10026">
        <v>15</v>
      </c>
      <c r="I10026">
        <v>1260.3399999999999</v>
      </c>
      <c r="J10026">
        <f>fashionwave_sales_1[[#This Row],[UnitPrice]]-fashionwave_sales_1[[#This Row],[CostPerUnit]]</f>
        <v>2005.9200000000003</v>
      </c>
      <c r="K10026" t="s">
        <v>21</v>
      </c>
      <c r="L10026" t="s">
        <v>22</v>
      </c>
    </row>
    <row r="10027" spans="1:12" x14ac:dyDescent="0.3">
      <c r="A10027" t="s">
        <v>10209</v>
      </c>
      <c r="B10027" s="1">
        <v>45734.74658564815</v>
      </c>
      <c r="C10027" t="s">
        <v>59</v>
      </c>
      <c r="D10027" t="s">
        <v>38</v>
      </c>
      <c r="E10027" t="s">
        <v>29</v>
      </c>
      <c r="F10027">
        <v>1</v>
      </c>
      <c r="G10027">
        <v>8482.77</v>
      </c>
      <c r="H10027">
        <v>5</v>
      </c>
      <c r="I10027">
        <v>2191.5</v>
      </c>
      <c r="J10027">
        <f>fashionwave_sales_1[[#This Row],[UnitPrice]]-fashionwave_sales_1[[#This Row],[CostPerUnit]]</f>
        <v>6291.27</v>
      </c>
      <c r="K10027" t="s">
        <v>21</v>
      </c>
      <c r="L10027" t="s">
        <v>35</v>
      </c>
    </row>
    <row r="10028" spans="1:12" x14ac:dyDescent="0.3">
      <c r="A10028" t="s">
        <v>10210</v>
      </c>
      <c r="B10028" s="1">
        <v>45718.020196759258</v>
      </c>
      <c r="C10028" t="s">
        <v>177</v>
      </c>
      <c r="D10028" t="s">
        <v>320</v>
      </c>
      <c r="E10028" t="s">
        <v>14</v>
      </c>
      <c r="F10028">
        <v>1</v>
      </c>
      <c r="G10028">
        <v>877.72</v>
      </c>
      <c r="H10028">
        <v>5</v>
      </c>
      <c r="I10028">
        <v>1423.61</v>
      </c>
      <c r="J10028">
        <f>fashionwave_sales_1[[#This Row],[UnitPrice]]-fashionwave_sales_1[[#This Row],[CostPerUnit]]</f>
        <v>-545.88999999999987</v>
      </c>
      <c r="K10028" t="s">
        <v>15</v>
      </c>
      <c r="L10028" t="s">
        <v>35</v>
      </c>
    </row>
    <row r="10029" spans="1:12" x14ac:dyDescent="0.3">
      <c r="A10029" t="s">
        <v>10211</v>
      </c>
      <c r="B10029" s="1">
        <v>45456.182002314818</v>
      </c>
      <c r="C10029" t="s">
        <v>146</v>
      </c>
      <c r="D10029" t="s">
        <v>256</v>
      </c>
      <c r="E10029" t="s">
        <v>20</v>
      </c>
      <c r="F10029">
        <v>2</v>
      </c>
      <c r="G10029">
        <v>4819.29</v>
      </c>
      <c r="H10029">
        <v>15</v>
      </c>
      <c r="I10029">
        <v>656.86</v>
      </c>
      <c r="J10029">
        <f>fashionwave_sales_1[[#This Row],[UnitPrice]]-fashionwave_sales_1[[#This Row],[CostPerUnit]]</f>
        <v>4162.43</v>
      </c>
      <c r="K10029" t="s">
        <v>15</v>
      </c>
      <c r="L10029" t="s">
        <v>22</v>
      </c>
    </row>
    <row r="10030" spans="1:12" x14ac:dyDescent="0.3">
      <c r="A10030" t="s">
        <v>10212</v>
      </c>
      <c r="B10030" s="1">
        <v>45799.348668981482</v>
      </c>
      <c r="C10030" t="s">
        <v>301</v>
      </c>
      <c r="D10030" t="s">
        <v>55</v>
      </c>
      <c r="E10030" t="s">
        <v>14</v>
      </c>
      <c r="F10030">
        <v>2</v>
      </c>
      <c r="G10030">
        <v>4052.45</v>
      </c>
      <c r="H10030">
        <v>5</v>
      </c>
      <c r="I10030">
        <v>768.49</v>
      </c>
      <c r="J10030">
        <f>fashionwave_sales_1[[#This Row],[UnitPrice]]-fashionwave_sales_1[[#This Row],[CostPerUnit]]</f>
        <v>3283.96</v>
      </c>
      <c r="K10030" t="s">
        <v>15</v>
      </c>
      <c r="L10030" t="s">
        <v>16</v>
      </c>
    </row>
    <row r="10031" spans="1:12" x14ac:dyDescent="0.3">
      <c r="A10031" t="s">
        <v>10213</v>
      </c>
      <c r="B10031" s="1">
        <v>45255.212557870371</v>
      </c>
      <c r="C10031" t="s">
        <v>109</v>
      </c>
      <c r="D10031" t="s">
        <v>85</v>
      </c>
      <c r="E10031" t="s">
        <v>29</v>
      </c>
      <c r="F10031">
        <v>7</v>
      </c>
      <c r="G10031">
        <v>2713.9</v>
      </c>
      <c r="H10031">
        <v>10</v>
      </c>
      <c r="I10031">
        <v>1436.11</v>
      </c>
      <c r="J10031">
        <f>fashionwave_sales_1[[#This Row],[UnitPrice]]-fashionwave_sales_1[[#This Row],[CostPerUnit]]</f>
        <v>1277.7900000000002</v>
      </c>
      <c r="K10031" t="s">
        <v>15</v>
      </c>
      <c r="L10031" t="s">
        <v>16</v>
      </c>
    </row>
    <row r="10032" spans="1:12" x14ac:dyDescent="0.3">
      <c r="A10032" t="s">
        <v>10214</v>
      </c>
      <c r="B10032" s="1">
        <v>45857.937557870369</v>
      </c>
      <c r="C10032" t="s">
        <v>132</v>
      </c>
      <c r="D10032" t="s">
        <v>19</v>
      </c>
      <c r="E10032" t="s">
        <v>20</v>
      </c>
      <c r="F10032">
        <v>3</v>
      </c>
      <c r="G10032">
        <v>5357.26</v>
      </c>
      <c r="H10032">
        <v>0</v>
      </c>
      <c r="I10032">
        <v>925.07</v>
      </c>
      <c r="J10032">
        <f>fashionwave_sales_1[[#This Row],[UnitPrice]]-fashionwave_sales_1[[#This Row],[CostPerUnit]]</f>
        <v>4432.1900000000005</v>
      </c>
      <c r="K10032" t="s">
        <v>15</v>
      </c>
      <c r="L10032" t="s">
        <v>35</v>
      </c>
    </row>
    <row r="10033" spans="1:12" x14ac:dyDescent="0.3">
      <c r="A10033" t="s">
        <v>10215</v>
      </c>
      <c r="B10033" s="1">
        <v>45807.995196759257</v>
      </c>
      <c r="C10033" t="s">
        <v>217</v>
      </c>
      <c r="D10033" t="s">
        <v>284</v>
      </c>
      <c r="E10033" t="s">
        <v>20</v>
      </c>
      <c r="F10033">
        <v>1</v>
      </c>
      <c r="G10033">
        <v>7175.97</v>
      </c>
      <c r="H10033">
        <v>5</v>
      </c>
      <c r="I10033">
        <v>691.15</v>
      </c>
      <c r="J10033">
        <f>fashionwave_sales_1[[#This Row],[UnitPrice]]-fashionwave_sales_1[[#This Row],[CostPerUnit]]</f>
        <v>6484.8200000000006</v>
      </c>
      <c r="K10033" t="s">
        <v>15</v>
      </c>
      <c r="L10033" t="s">
        <v>22</v>
      </c>
    </row>
    <row r="10034" spans="1:12" x14ac:dyDescent="0.3">
      <c r="A10034" t="s">
        <v>10216</v>
      </c>
      <c r="B10034" s="1">
        <v>45398.134085648147</v>
      </c>
      <c r="C10034" t="s">
        <v>167</v>
      </c>
      <c r="D10034" t="s">
        <v>293</v>
      </c>
      <c r="E10034" t="s">
        <v>29</v>
      </c>
      <c r="F10034">
        <v>1</v>
      </c>
      <c r="G10034">
        <v>5180.4799999999996</v>
      </c>
      <c r="H10034">
        <v>0</v>
      </c>
      <c r="I10034">
        <v>320.8</v>
      </c>
      <c r="J10034">
        <f>fashionwave_sales_1[[#This Row],[UnitPrice]]-fashionwave_sales_1[[#This Row],[CostPerUnit]]</f>
        <v>4859.6799999999994</v>
      </c>
      <c r="K10034" t="s">
        <v>15</v>
      </c>
      <c r="L10034" t="s">
        <v>16</v>
      </c>
    </row>
    <row r="10035" spans="1:12" x14ac:dyDescent="0.3">
      <c r="A10035" t="s">
        <v>10217</v>
      </c>
      <c r="B10035" s="1">
        <v>45419.348668981482</v>
      </c>
      <c r="C10035" t="s">
        <v>237</v>
      </c>
      <c r="D10035" t="s">
        <v>88</v>
      </c>
      <c r="E10035" t="s">
        <v>29</v>
      </c>
      <c r="F10035">
        <v>2</v>
      </c>
      <c r="G10035">
        <v>925.24</v>
      </c>
      <c r="H10035">
        <v>10</v>
      </c>
      <c r="I10035">
        <v>585.73</v>
      </c>
      <c r="J10035">
        <f>fashionwave_sales_1[[#This Row],[UnitPrice]]-fashionwave_sales_1[[#This Row],[CostPerUnit]]</f>
        <v>339.51</v>
      </c>
      <c r="K10035" t="s">
        <v>21</v>
      </c>
      <c r="L10035" t="s">
        <v>16</v>
      </c>
    </row>
    <row r="10036" spans="1:12" x14ac:dyDescent="0.3">
      <c r="A10036" t="s">
        <v>10218</v>
      </c>
      <c r="B10036" s="1">
        <v>45253.194502314815</v>
      </c>
      <c r="C10036" t="s">
        <v>62</v>
      </c>
      <c r="D10036" t="s">
        <v>238</v>
      </c>
      <c r="E10036" t="s">
        <v>20</v>
      </c>
      <c r="F10036">
        <v>6</v>
      </c>
      <c r="G10036">
        <v>1620.24</v>
      </c>
      <c r="H10036">
        <v>25</v>
      </c>
      <c r="I10036">
        <v>997.77</v>
      </c>
      <c r="J10036">
        <f>fashionwave_sales_1[[#This Row],[UnitPrice]]-fashionwave_sales_1[[#This Row],[CostPerUnit]]</f>
        <v>622.47</v>
      </c>
      <c r="K10036" t="s">
        <v>15</v>
      </c>
      <c r="L10036" t="s">
        <v>35</v>
      </c>
    </row>
    <row r="10037" spans="1:12" x14ac:dyDescent="0.3">
      <c r="A10037" t="s">
        <v>10219</v>
      </c>
      <c r="B10037" s="1">
        <v>45527.782002314816</v>
      </c>
      <c r="C10037" t="s">
        <v>153</v>
      </c>
      <c r="D10037" t="s">
        <v>174</v>
      </c>
      <c r="E10037" t="s">
        <v>29</v>
      </c>
      <c r="F10037">
        <v>3</v>
      </c>
      <c r="G10037">
        <v>7266.26</v>
      </c>
      <c r="H10037">
        <v>0</v>
      </c>
      <c r="I10037">
        <v>203.78</v>
      </c>
      <c r="J10037">
        <f>fashionwave_sales_1[[#This Row],[UnitPrice]]-fashionwave_sales_1[[#This Row],[CostPerUnit]]</f>
        <v>7062.4800000000005</v>
      </c>
      <c r="K10037" t="s">
        <v>21</v>
      </c>
      <c r="L10037" t="s">
        <v>16</v>
      </c>
    </row>
    <row r="10038" spans="1:12" x14ac:dyDescent="0.3">
      <c r="A10038" t="s">
        <v>10220</v>
      </c>
      <c r="B10038" s="1">
        <v>45453.151446759257</v>
      </c>
      <c r="C10038" t="s">
        <v>170</v>
      </c>
      <c r="D10038" t="s">
        <v>791</v>
      </c>
      <c r="E10038" t="s">
        <v>14</v>
      </c>
      <c r="F10038">
        <v>2</v>
      </c>
      <c r="G10038">
        <v>1027.19</v>
      </c>
      <c r="H10038">
        <v>0</v>
      </c>
      <c r="I10038">
        <v>271.82</v>
      </c>
      <c r="J10038">
        <f>fashionwave_sales_1[[#This Row],[UnitPrice]]-fashionwave_sales_1[[#This Row],[CostPerUnit]]</f>
        <v>755.37000000000012</v>
      </c>
      <c r="K10038" t="s">
        <v>15</v>
      </c>
      <c r="L10038" t="s">
        <v>35</v>
      </c>
    </row>
    <row r="10039" spans="1:12" x14ac:dyDescent="0.3">
      <c r="A10039" t="s">
        <v>10221</v>
      </c>
      <c r="B10039" s="1">
        <v>45742.088252314818</v>
      </c>
      <c r="C10039" t="s">
        <v>57</v>
      </c>
      <c r="D10039" t="s">
        <v>63</v>
      </c>
      <c r="E10039" t="s">
        <v>14</v>
      </c>
      <c r="F10039">
        <v>4</v>
      </c>
      <c r="G10039">
        <v>3117.7</v>
      </c>
      <c r="H10039">
        <v>15</v>
      </c>
      <c r="I10039">
        <v>500.09</v>
      </c>
      <c r="J10039">
        <f>fashionwave_sales_1[[#This Row],[UnitPrice]]-fashionwave_sales_1[[#This Row],[CostPerUnit]]</f>
        <v>2617.6099999999997</v>
      </c>
      <c r="K10039" t="s">
        <v>21</v>
      </c>
      <c r="L10039" t="s">
        <v>22</v>
      </c>
    </row>
    <row r="10040" spans="1:12" x14ac:dyDescent="0.3">
      <c r="A10040" t="s">
        <v>10222</v>
      </c>
      <c r="B10040" s="1">
        <v>45878.279918981483</v>
      </c>
      <c r="C10040" t="s">
        <v>119</v>
      </c>
      <c r="D10040" t="s">
        <v>88</v>
      </c>
      <c r="E10040" t="s">
        <v>29</v>
      </c>
      <c r="F10040">
        <v>3</v>
      </c>
      <c r="G10040">
        <v>9837.25</v>
      </c>
      <c r="H10040">
        <v>0</v>
      </c>
      <c r="I10040">
        <v>455.47</v>
      </c>
      <c r="J10040">
        <f>fashionwave_sales_1[[#This Row],[UnitPrice]]-fashionwave_sales_1[[#This Row],[CostPerUnit]]</f>
        <v>9381.7800000000007</v>
      </c>
      <c r="K10040" t="s">
        <v>15</v>
      </c>
      <c r="L10040" t="s">
        <v>16</v>
      </c>
    </row>
    <row r="10041" spans="1:12" x14ac:dyDescent="0.3">
      <c r="A10041" t="s">
        <v>10223</v>
      </c>
      <c r="B10041" s="1">
        <v>45415.168807870374</v>
      </c>
      <c r="C10041" t="s">
        <v>37</v>
      </c>
      <c r="D10041" t="s">
        <v>438</v>
      </c>
      <c r="E10041" t="s">
        <v>14</v>
      </c>
      <c r="F10041">
        <v>3</v>
      </c>
      <c r="G10041">
        <v>4553.58</v>
      </c>
      <c r="H10041">
        <v>30</v>
      </c>
      <c r="I10041">
        <v>1352.42</v>
      </c>
      <c r="J10041">
        <f>fashionwave_sales_1[[#This Row],[UnitPrice]]-fashionwave_sales_1[[#This Row],[CostPerUnit]]</f>
        <v>3201.16</v>
      </c>
      <c r="K10041" t="s">
        <v>21</v>
      </c>
      <c r="L10041" t="s">
        <v>16</v>
      </c>
    </row>
    <row r="10042" spans="1:12" x14ac:dyDescent="0.3">
      <c r="A10042" t="s">
        <v>10224</v>
      </c>
      <c r="B10042" s="1">
        <v>45906.064641203702</v>
      </c>
      <c r="C10042" t="s">
        <v>237</v>
      </c>
      <c r="D10042" t="s">
        <v>85</v>
      </c>
      <c r="E10042" t="s">
        <v>29</v>
      </c>
      <c r="F10042">
        <v>4</v>
      </c>
      <c r="G10042">
        <v>4357.38</v>
      </c>
      <c r="H10042">
        <v>10</v>
      </c>
      <c r="I10042">
        <v>1262.6199999999999</v>
      </c>
      <c r="J10042">
        <f>fashionwave_sales_1[[#This Row],[UnitPrice]]-fashionwave_sales_1[[#This Row],[CostPerUnit]]</f>
        <v>3094.76</v>
      </c>
      <c r="K10042" t="s">
        <v>15</v>
      </c>
      <c r="L10042" t="s">
        <v>22</v>
      </c>
    </row>
    <row r="10043" spans="1:12" x14ac:dyDescent="0.3">
      <c r="A10043" t="s">
        <v>10225</v>
      </c>
      <c r="B10043" s="1">
        <v>45325.038946759261</v>
      </c>
      <c r="C10043" t="s">
        <v>217</v>
      </c>
      <c r="D10043" t="s">
        <v>122</v>
      </c>
      <c r="E10043" t="s">
        <v>20</v>
      </c>
      <c r="F10043">
        <v>2</v>
      </c>
      <c r="G10043">
        <v>7781.98</v>
      </c>
      <c r="H10043">
        <v>0</v>
      </c>
      <c r="I10043">
        <v>508.51</v>
      </c>
      <c r="J10043">
        <f>fashionwave_sales_1[[#This Row],[UnitPrice]]-fashionwave_sales_1[[#This Row],[CostPerUnit]]</f>
        <v>7273.4699999999993</v>
      </c>
      <c r="K10043" t="s">
        <v>15</v>
      </c>
      <c r="L10043" t="s">
        <v>16</v>
      </c>
    </row>
    <row r="10044" spans="1:12" x14ac:dyDescent="0.3">
      <c r="A10044" t="s">
        <v>10226</v>
      </c>
      <c r="B10044" s="1">
        <v>45770.773668981485</v>
      </c>
      <c r="C10044" t="s">
        <v>87</v>
      </c>
      <c r="D10044" t="s">
        <v>364</v>
      </c>
      <c r="E10044" t="s">
        <v>20</v>
      </c>
      <c r="F10044">
        <v>2</v>
      </c>
      <c r="G10044">
        <v>929</v>
      </c>
      <c r="H10044">
        <v>15</v>
      </c>
      <c r="I10044">
        <v>315.38</v>
      </c>
      <c r="J10044">
        <f>fashionwave_sales_1[[#This Row],[UnitPrice]]-fashionwave_sales_1[[#This Row],[CostPerUnit]]</f>
        <v>613.62</v>
      </c>
      <c r="K10044" t="s">
        <v>21</v>
      </c>
      <c r="L10044" t="s">
        <v>16</v>
      </c>
    </row>
    <row r="10045" spans="1:12" x14ac:dyDescent="0.3">
      <c r="A10045" t="s">
        <v>10227</v>
      </c>
      <c r="B10045" s="1">
        <v>45441.079918981479</v>
      </c>
      <c r="C10045" t="s">
        <v>187</v>
      </c>
      <c r="D10045" t="s">
        <v>199</v>
      </c>
      <c r="E10045" t="s">
        <v>20</v>
      </c>
      <c r="F10045">
        <v>2</v>
      </c>
      <c r="G10045">
        <v>4989.17</v>
      </c>
      <c r="H10045">
        <v>0</v>
      </c>
      <c r="I10045">
        <v>2222.4899999999998</v>
      </c>
      <c r="J10045">
        <f>fashionwave_sales_1[[#This Row],[UnitPrice]]-fashionwave_sales_1[[#This Row],[CostPerUnit]]</f>
        <v>2766.6800000000003</v>
      </c>
      <c r="K10045" t="s">
        <v>15</v>
      </c>
      <c r="L10045" t="s">
        <v>35</v>
      </c>
    </row>
    <row r="10046" spans="1:12" x14ac:dyDescent="0.3">
      <c r="A10046" t="s">
        <v>10228</v>
      </c>
      <c r="B10046" s="1">
        <v>45402.114641203705</v>
      </c>
      <c r="C10046" t="s">
        <v>67</v>
      </c>
      <c r="D10046" t="s">
        <v>81</v>
      </c>
      <c r="E10046" t="s">
        <v>14</v>
      </c>
      <c r="F10046">
        <v>5</v>
      </c>
      <c r="G10046">
        <v>2903.77</v>
      </c>
      <c r="H10046">
        <v>20</v>
      </c>
      <c r="I10046">
        <v>960.04</v>
      </c>
      <c r="J10046">
        <f>fashionwave_sales_1[[#This Row],[UnitPrice]]-fashionwave_sales_1[[#This Row],[CostPerUnit]]</f>
        <v>1943.73</v>
      </c>
      <c r="K10046" t="s">
        <v>15</v>
      </c>
      <c r="L10046" t="s">
        <v>16</v>
      </c>
    </row>
    <row r="10047" spans="1:12" x14ac:dyDescent="0.3">
      <c r="A10047" t="s">
        <v>10229</v>
      </c>
      <c r="B10047" s="1">
        <v>45276.033391203702</v>
      </c>
      <c r="C10047" t="s">
        <v>87</v>
      </c>
      <c r="D10047" t="s">
        <v>28</v>
      </c>
      <c r="E10047" t="s">
        <v>29</v>
      </c>
      <c r="F10047">
        <v>4</v>
      </c>
      <c r="G10047">
        <v>5692.33</v>
      </c>
      <c r="H10047">
        <v>15</v>
      </c>
      <c r="I10047">
        <v>500.51</v>
      </c>
      <c r="J10047">
        <f>fashionwave_sales_1[[#This Row],[UnitPrice]]-fashionwave_sales_1[[#This Row],[CostPerUnit]]</f>
        <v>5191.82</v>
      </c>
      <c r="K10047" t="s">
        <v>15</v>
      </c>
      <c r="L10047" t="s">
        <v>35</v>
      </c>
    </row>
    <row r="10048" spans="1:12" x14ac:dyDescent="0.3">
      <c r="A10048" t="s">
        <v>10230</v>
      </c>
      <c r="B10048" s="1">
        <v>45944.142418981479</v>
      </c>
      <c r="C10048" t="s">
        <v>270</v>
      </c>
      <c r="D10048" t="s">
        <v>182</v>
      </c>
      <c r="E10048" t="s">
        <v>20</v>
      </c>
      <c r="F10048">
        <v>4</v>
      </c>
      <c r="G10048">
        <v>3233.56</v>
      </c>
      <c r="H10048">
        <v>0</v>
      </c>
      <c r="I10048">
        <v>132.76</v>
      </c>
      <c r="J10048">
        <f>fashionwave_sales_1[[#This Row],[UnitPrice]]-fashionwave_sales_1[[#This Row],[CostPerUnit]]</f>
        <v>3100.8</v>
      </c>
      <c r="K10048" t="s">
        <v>15</v>
      </c>
      <c r="L10048" t="s">
        <v>35</v>
      </c>
    </row>
    <row r="10049" spans="1:12" x14ac:dyDescent="0.3">
      <c r="A10049" t="s">
        <v>10231</v>
      </c>
      <c r="B10049" s="1">
        <v>45345.229224537034</v>
      </c>
      <c r="C10049" t="s">
        <v>187</v>
      </c>
      <c r="D10049" t="s">
        <v>81</v>
      </c>
      <c r="E10049" t="s">
        <v>14</v>
      </c>
      <c r="F10049">
        <v>5</v>
      </c>
      <c r="G10049">
        <v>3287.33</v>
      </c>
      <c r="H10049">
        <v>10</v>
      </c>
      <c r="I10049">
        <v>981.8</v>
      </c>
      <c r="J10049">
        <f>fashionwave_sales_1[[#This Row],[UnitPrice]]-fashionwave_sales_1[[#This Row],[CostPerUnit]]</f>
        <v>2305.5299999999997</v>
      </c>
      <c r="K10049" t="s">
        <v>15</v>
      </c>
      <c r="L10049" t="s">
        <v>16</v>
      </c>
    </row>
    <row r="10050" spans="1:12" x14ac:dyDescent="0.3">
      <c r="A10050" t="s">
        <v>10232</v>
      </c>
      <c r="B10050" s="1">
        <v>45657.816724537035</v>
      </c>
      <c r="C10050" t="s">
        <v>84</v>
      </c>
      <c r="D10050" t="s">
        <v>320</v>
      </c>
      <c r="E10050" t="s">
        <v>14</v>
      </c>
      <c r="F10050">
        <v>7</v>
      </c>
      <c r="G10050">
        <v>1317.43</v>
      </c>
      <c r="H10050">
        <v>10</v>
      </c>
      <c r="I10050">
        <v>1291.3699999999999</v>
      </c>
      <c r="J10050">
        <f>fashionwave_sales_1[[#This Row],[UnitPrice]]-fashionwave_sales_1[[#This Row],[CostPerUnit]]</f>
        <v>26.060000000000173</v>
      </c>
      <c r="K10050" t="s">
        <v>15</v>
      </c>
      <c r="L10050" t="s">
        <v>22</v>
      </c>
    </row>
    <row r="10051" spans="1:12" x14ac:dyDescent="0.3">
      <c r="A10051" t="s">
        <v>10233</v>
      </c>
      <c r="B10051" s="1">
        <v>45862.218807870369</v>
      </c>
      <c r="C10051" t="s">
        <v>57</v>
      </c>
      <c r="D10051" t="s">
        <v>210</v>
      </c>
      <c r="E10051" t="s">
        <v>14</v>
      </c>
      <c r="F10051">
        <v>3</v>
      </c>
      <c r="G10051">
        <v>568.16999999999996</v>
      </c>
      <c r="H10051">
        <v>5</v>
      </c>
      <c r="I10051">
        <v>935.48</v>
      </c>
      <c r="J10051">
        <f>fashionwave_sales_1[[#This Row],[UnitPrice]]-fashionwave_sales_1[[#This Row],[CostPerUnit]]</f>
        <v>-367.31000000000006</v>
      </c>
      <c r="K10051" t="s">
        <v>15</v>
      </c>
      <c r="L10051" t="s">
        <v>16</v>
      </c>
    </row>
    <row r="10052" spans="1:12" x14ac:dyDescent="0.3">
      <c r="A10052" t="s">
        <v>10234</v>
      </c>
      <c r="B10052" s="1">
        <v>45469.79241898148</v>
      </c>
      <c r="C10052" t="s">
        <v>167</v>
      </c>
      <c r="D10052" t="s">
        <v>115</v>
      </c>
      <c r="E10052" t="s">
        <v>14</v>
      </c>
      <c r="F10052">
        <v>3</v>
      </c>
      <c r="G10052">
        <v>1942.84</v>
      </c>
      <c r="H10052">
        <v>0</v>
      </c>
      <c r="I10052">
        <v>1621.97</v>
      </c>
      <c r="J10052">
        <f>fashionwave_sales_1[[#This Row],[UnitPrice]]-fashionwave_sales_1[[#This Row],[CostPerUnit]]</f>
        <v>320.86999999999989</v>
      </c>
      <c r="K10052" t="s">
        <v>15</v>
      </c>
      <c r="L10052" t="s">
        <v>16</v>
      </c>
    </row>
    <row r="10053" spans="1:12" x14ac:dyDescent="0.3">
      <c r="A10053" t="s">
        <v>10235</v>
      </c>
      <c r="B10053" s="1">
        <v>45883.843807870369</v>
      </c>
      <c r="C10053" t="s">
        <v>146</v>
      </c>
      <c r="D10053" t="s">
        <v>398</v>
      </c>
      <c r="E10053" t="s">
        <v>14</v>
      </c>
      <c r="F10053">
        <v>3</v>
      </c>
      <c r="G10053">
        <v>4684.55</v>
      </c>
      <c r="H10053">
        <v>30</v>
      </c>
      <c r="I10053">
        <v>1035.1199999999999</v>
      </c>
      <c r="J10053">
        <f>fashionwave_sales_1[[#This Row],[UnitPrice]]-fashionwave_sales_1[[#This Row],[CostPerUnit]]</f>
        <v>3649.4300000000003</v>
      </c>
      <c r="K10053" t="s">
        <v>15</v>
      </c>
      <c r="L10053" t="s">
        <v>16</v>
      </c>
    </row>
    <row r="10054" spans="1:12" x14ac:dyDescent="0.3">
      <c r="A10054" t="s">
        <v>10236</v>
      </c>
      <c r="B10054" s="1">
        <v>45275.179224537038</v>
      </c>
      <c r="C10054" t="s">
        <v>177</v>
      </c>
      <c r="D10054" t="s">
        <v>252</v>
      </c>
      <c r="E10054" t="s">
        <v>20</v>
      </c>
      <c r="F10054">
        <v>6</v>
      </c>
      <c r="G10054">
        <v>1091.3599999999999</v>
      </c>
      <c r="H10054">
        <v>0</v>
      </c>
      <c r="I10054">
        <v>1039.7</v>
      </c>
      <c r="J10054">
        <f>fashionwave_sales_1[[#This Row],[UnitPrice]]-fashionwave_sales_1[[#This Row],[CostPerUnit]]</f>
        <v>51.659999999999854</v>
      </c>
      <c r="K10054" t="s">
        <v>15</v>
      </c>
      <c r="L10054" t="s">
        <v>16</v>
      </c>
    </row>
    <row r="10055" spans="1:12" x14ac:dyDescent="0.3">
      <c r="A10055" t="s">
        <v>10237</v>
      </c>
      <c r="B10055" s="1">
        <v>45930.968807870369</v>
      </c>
      <c r="C10055" t="s">
        <v>119</v>
      </c>
      <c r="D10055" t="s">
        <v>155</v>
      </c>
      <c r="E10055" t="s">
        <v>20</v>
      </c>
      <c r="F10055">
        <v>4</v>
      </c>
      <c r="G10055">
        <v>5087.63</v>
      </c>
      <c r="H10055">
        <v>15</v>
      </c>
      <c r="I10055">
        <v>959.27</v>
      </c>
      <c r="J10055">
        <f>fashionwave_sales_1[[#This Row],[UnitPrice]]-fashionwave_sales_1[[#This Row],[CostPerUnit]]</f>
        <v>4128.3600000000006</v>
      </c>
      <c r="K10055" t="s">
        <v>15</v>
      </c>
      <c r="L10055" t="s">
        <v>22</v>
      </c>
    </row>
    <row r="10056" spans="1:12" x14ac:dyDescent="0.3">
      <c r="A10056" t="s">
        <v>10238</v>
      </c>
      <c r="B10056" s="1">
        <v>45361.225752314815</v>
      </c>
      <c r="C10056" t="s">
        <v>70</v>
      </c>
      <c r="D10056" t="s">
        <v>411</v>
      </c>
      <c r="E10056" t="s">
        <v>29</v>
      </c>
      <c r="F10056">
        <v>5</v>
      </c>
      <c r="G10056">
        <v>5186.1000000000004</v>
      </c>
      <c r="H10056">
        <v>5</v>
      </c>
      <c r="I10056">
        <v>395.49</v>
      </c>
      <c r="J10056">
        <f>fashionwave_sales_1[[#This Row],[UnitPrice]]-fashionwave_sales_1[[#This Row],[CostPerUnit]]</f>
        <v>4790.6100000000006</v>
      </c>
      <c r="K10056" t="s">
        <v>21</v>
      </c>
      <c r="L10056" t="s">
        <v>16</v>
      </c>
    </row>
    <row r="10057" spans="1:12" x14ac:dyDescent="0.3">
      <c r="A10057" t="s">
        <v>10239</v>
      </c>
      <c r="B10057" s="1">
        <v>45771.838252314818</v>
      </c>
      <c r="C10057" t="s">
        <v>37</v>
      </c>
      <c r="D10057" t="s">
        <v>701</v>
      </c>
      <c r="E10057" t="s">
        <v>14</v>
      </c>
      <c r="F10057">
        <v>3</v>
      </c>
      <c r="G10057">
        <v>3132.66</v>
      </c>
      <c r="H10057">
        <v>20</v>
      </c>
      <c r="I10057">
        <v>93.4</v>
      </c>
      <c r="J10057">
        <f>fashionwave_sales_1[[#This Row],[UnitPrice]]-fashionwave_sales_1[[#This Row],[CostPerUnit]]</f>
        <v>3039.2599999999998</v>
      </c>
      <c r="K10057" t="s">
        <v>21</v>
      </c>
      <c r="L10057" t="s">
        <v>16</v>
      </c>
    </row>
    <row r="10058" spans="1:12" x14ac:dyDescent="0.3">
      <c r="A10058" t="s">
        <v>10240</v>
      </c>
      <c r="B10058" s="1">
        <v>45360.829224537039</v>
      </c>
      <c r="C10058" t="s">
        <v>37</v>
      </c>
      <c r="D10058" t="s">
        <v>376</v>
      </c>
      <c r="E10058" t="s">
        <v>20</v>
      </c>
      <c r="F10058">
        <v>2</v>
      </c>
      <c r="G10058">
        <v>2669.45</v>
      </c>
      <c r="H10058">
        <v>20</v>
      </c>
      <c r="I10058">
        <v>1471.07</v>
      </c>
      <c r="J10058">
        <f>fashionwave_sales_1[[#This Row],[UnitPrice]]-fashionwave_sales_1[[#This Row],[CostPerUnit]]</f>
        <v>1198.3799999999999</v>
      </c>
      <c r="K10058" t="s">
        <v>15</v>
      </c>
      <c r="L10058" t="s">
        <v>22</v>
      </c>
    </row>
    <row r="10059" spans="1:12" x14ac:dyDescent="0.3">
      <c r="A10059" t="s">
        <v>10241</v>
      </c>
      <c r="B10059" s="1">
        <v>45965.974363425928</v>
      </c>
      <c r="C10059" t="s">
        <v>31</v>
      </c>
      <c r="D10059" t="s">
        <v>125</v>
      </c>
      <c r="E10059" t="s">
        <v>29</v>
      </c>
      <c r="F10059">
        <v>6</v>
      </c>
      <c r="G10059">
        <v>4674.17</v>
      </c>
      <c r="H10059">
        <v>10</v>
      </c>
      <c r="I10059">
        <v>1820.35</v>
      </c>
      <c r="J10059">
        <f>fashionwave_sales_1[[#This Row],[UnitPrice]]-fashionwave_sales_1[[#This Row],[CostPerUnit]]</f>
        <v>2853.82</v>
      </c>
      <c r="K10059" t="s">
        <v>15</v>
      </c>
      <c r="L10059" t="s">
        <v>35</v>
      </c>
    </row>
    <row r="10060" spans="1:12" x14ac:dyDescent="0.3">
      <c r="A10060" t="s">
        <v>10242</v>
      </c>
      <c r="B10060" s="1">
        <v>45390.873668981483</v>
      </c>
      <c r="C10060" t="s">
        <v>338</v>
      </c>
      <c r="D10060" t="s">
        <v>467</v>
      </c>
      <c r="E10060" t="s">
        <v>20</v>
      </c>
      <c r="F10060">
        <v>2</v>
      </c>
      <c r="G10060">
        <v>5906.85</v>
      </c>
      <c r="H10060">
        <v>10</v>
      </c>
      <c r="I10060">
        <v>287.62</v>
      </c>
      <c r="J10060">
        <f>fashionwave_sales_1[[#This Row],[UnitPrice]]-fashionwave_sales_1[[#This Row],[CostPerUnit]]</f>
        <v>5619.2300000000005</v>
      </c>
      <c r="K10060" t="s">
        <v>15</v>
      </c>
      <c r="L10060" t="s">
        <v>22</v>
      </c>
    </row>
    <row r="10061" spans="1:12" x14ac:dyDescent="0.3">
      <c r="A10061" t="s">
        <v>10243</v>
      </c>
      <c r="B10061" s="1">
        <v>45946.308391203704</v>
      </c>
      <c r="C10061" t="s">
        <v>67</v>
      </c>
      <c r="D10061" t="s">
        <v>274</v>
      </c>
      <c r="E10061" t="s">
        <v>20</v>
      </c>
      <c r="F10061">
        <v>5</v>
      </c>
      <c r="G10061">
        <v>6152.78</v>
      </c>
      <c r="H10061">
        <v>0</v>
      </c>
      <c r="I10061">
        <v>772.23</v>
      </c>
      <c r="J10061">
        <f>fashionwave_sales_1[[#This Row],[UnitPrice]]-fashionwave_sales_1[[#This Row],[CostPerUnit]]</f>
        <v>5380.5499999999993</v>
      </c>
      <c r="K10061" t="s">
        <v>21</v>
      </c>
      <c r="L10061" t="s">
        <v>22</v>
      </c>
    </row>
    <row r="10062" spans="1:12" x14ac:dyDescent="0.3">
      <c r="A10062" t="s">
        <v>10244</v>
      </c>
      <c r="B10062" s="1">
        <v>45711.257696759261</v>
      </c>
      <c r="C10062" t="s">
        <v>119</v>
      </c>
      <c r="D10062" t="s">
        <v>125</v>
      </c>
      <c r="E10062" t="s">
        <v>29</v>
      </c>
      <c r="F10062">
        <v>5</v>
      </c>
      <c r="G10062">
        <v>2445.2199999999998</v>
      </c>
      <c r="H10062">
        <v>20</v>
      </c>
      <c r="I10062">
        <v>2001.26</v>
      </c>
      <c r="J10062">
        <f>fashionwave_sales_1[[#This Row],[UnitPrice]]-fashionwave_sales_1[[#This Row],[CostPerUnit]]</f>
        <v>443.95999999999981</v>
      </c>
      <c r="K10062" t="s">
        <v>21</v>
      </c>
      <c r="L10062" t="s">
        <v>16</v>
      </c>
    </row>
    <row r="10063" spans="1:12" x14ac:dyDescent="0.3">
      <c r="A10063" t="s">
        <v>10245</v>
      </c>
      <c r="B10063" s="1">
        <v>45393.355613425927</v>
      </c>
      <c r="C10063" t="s">
        <v>12</v>
      </c>
      <c r="D10063" t="s">
        <v>364</v>
      </c>
      <c r="E10063" t="s">
        <v>20</v>
      </c>
      <c r="F10063">
        <v>3</v>
      </c>
      <c r="G10063">
        <v>1075.3699999999999</v>
      </c>
      <c r="H10063">
        <v>10</v>
      </c>
      <c r="I10063">
        <v>321.2</v>
      </c>
      <c r="J10063">
        <f>fashionwave_sales_1[[#This Row],[UnitPrice]]-fashionwave_sales_1[[#This Row],[CostPerUnit]]</f>
        <v>754.16999999999985</v>
      </c>
      <c r="K10063" t="s">
        <v>15</v>
      </c>
      <c r="L10063" t="s">
        <v>22</v>
      </c>
    </row>
    <row r="10064" spans="1:12" x14ac:dyDescent="0.3">
      <c r="A10064" t="s">
        <v>10246</v>
      </c>
      <c r="B10064" s="1">
        <v>45439.839641203704</v>
      </c>
      <c r="C10064" t="s">
        <v>40</v>
      </c>
      <c r="D10064" t="s">
        <v>155</v>
      </c>
      <c r="E10064" t="s">
        <v>20</v>
      </c>
      <c r="F10064">
        <v>3</v>
      </c>
      <c r="G10064">
        <v>7032.33</v>
      </c>
      <c r="H10064">
        <v>30</v>
      </c>
      <c r="I10064">
        <v>941.68</v>
      </c>
      <c r="J10064">
        <f>fashionwave_sales_1[[#This Row],[UnitPrice]]-fashionwave_sales_1[[#This Row],[CostPerUnit]]</f>
        <v>6090.65</v>
      </c>
      <c r="K10064" t="s">
        <v>15</v>
      </c>
      <c r="L10064" t="s">
        <v>22</v>
      </c>
    </row>
    <row r="10065" spans="1:12" x14ac:dyDescent="0.3">
      <c r="A10065" t="s">
        <v>10247</v>
      </c>
      <c r="B10065" s="1">
        <v>45455.257696759261</v>
      </c>
      <c r="C10065" t="s">
        <v>109</v>
      </c>
      <c r="D10065" t="s">
        <v>293</v>
      </c>
      <c r="E10065" t="s">
        <v>29</v>
      </c>
      <c r="F10065">
        <v>3</v>
      </c>
      <c r="G10065">
        <v>6293.65</v>
      </c>
      <c r="H10065">
        <v>10</v>
      </c>
      <c r="I10065">
        <v>335.37</v>
      </c>
      <c r="J10065">
        <f>fashionwave_sales_1[[#This Row],[UnitPrice]]-fashionwave_sales_1[[#This Row],[CostPerUnit]]</f>
        <v>5958.28</v>
      </c>
      <c r="K10065" t="s">
        <v>15</v>
      </c>
      <c r="L10065" t="s">
        <v>16</v>
      </c>
    </row>
    <row r="10066" spans="1:12" x14ac:dyDescent="0.3">
      <c r="A10066" t="s">
        <v>10248</v>
      </c>
      <c r="B10066" s="1">
        <v>45932.313252314816</v>
      </c>
      <c r="C10066" t="s">
        <v>97</v>
      </c>
      <c r="D10066" t="s">
        <v>213</v>
      </c>
      <c r="E10066" t="s">
        <v>20</v>
      </c>
      <c r="F10066">
        <v>4</v>
      </c>
      <c r="G10066">
        <v>4813.8100000000004</v>
      </c>
      <c r="H10066">
        <v>5</v>
      </c>
      <c r="I10066">
        <v>216.57</v>
      </c>
      <c r="J10066">
        <f>fashionwave_sales_1[[#This Row],[UnitPrice]]-fashionwave_sales_1[[#This Row],[CostPerUnit]]</f>
        <v>4597.2400000000007</v>
      </c>
      <c r="K10066" t="s">
        <v>15</v>
      </c>
      <c r="L10066" t="s">
        <v>16</v>
      </c>
    </row>
    <row r="10067" spans="1:12" x14ac:dyDescent="0.3">
      <c r="A10067" t="s">
        <v>10249</v>
      </c>
      <c r="B10067" s="1">
        <v>45350.006307870368</v>
      </c>
      <c r="C10067" t="s">
        <v>48</v>
      </c>
      <c r="D10067" t="s">
        <v>138</v>
      </c>
      <c r="E10067" t="s">
        <v>14</v>
      </c>
      <c r="F10067">
        <v>2</v>
      </c>
      <c r="G10067">
        <v>3097.38</v>
      </c>
      <c r="H10067">
        <v>5</v>
      </c>
      <c r="I10067">
        <v>880.58</v>
      </c>
      <c r="J10067">
        <f>fashionwave_sales_1[[#This Row],[UnitPrice]]-fashionwave_sales_1[[#This Row],[CostPerUnit]]</f>
        <v>2216.8000000000002</v>
      </c>
      <c r="K10067" t="s">
        <v>15</v>
      </c>
      <c r="L10067" t="s">
        <v>16</v>
      </c>
    </row>
    <row r="10068" spans="1:12" x14ac:dyDescent="0.3">
      <c r="A10068" t="s">
        <v>10250</v>
      </c>
      <c r="B10068" s="1">
        <v>45526.118807870371</v>
      </c>
      <c r="C10068" t="s">
        <v>48</v>
      </c>
      <c r="D10068" t="s">
        <v>107</v>
      </c>
      <c r="E10068" t="s">
        <v>14</v>
      </c>
      <c r="F10068">
        <v>2</v>
      </c>
      <c r="G10068">
        <v>3036.99</v>
      </c>
      <c r="H10068">
        <v>10</v>
      </c>
      <c r="I10068">
        <v>1890.07</v>
      </c>
      <c r="J10068">
        <f>fashionwave_sales_1[[#This Row],[UnitPrice]]-fashionwave_sales_1[[#This Row],[CostPerUnit]]</f>
        <v>1146.9199999999998</v>
      </c>
      <c r="K10068" t="s">
        <v>21</v>
      </c>
      <c r="L10068" t="s">
        <v>22</v>
      </c>
    </row>
    <row r="10069" spans="1:12" x14ac:dyDescent="0.3">
      <c r="A10069" t="s">
        <v>10251</v>
      </c>
      <c r="B10069" s="1">
        <v>45650.066030092596</v>
      </c>
      <c r="C10069" t="s">
        <v>84</v>
      </c>
      <c r="D10069" t="s">
        <v>478</v>
      </c>
      <c r="E10069" t="s">
        <v>14</v>
      </c>
      <c r="F10069">
        <v>4</v>
      </c>
      <c r="G10069">
        <v>2372.92</v>
      </c>
      <c r="H10069">
        <v>0</v>
      </c>
      <c r="I10069">
        <v>1251.2</v>
      </c>
      <c r="J10069">
        <f>fashionwave_sales_1[[#This Row],[UnitPrice]]-fashionwave_sales_1[[#This Row],[CostPerUnit]]</f>
        <v>1121.72</v>
      </c>
      <c r="K10069" t="s">
        <v>15</v>
      </c>
      <c r="L10069" t="s">
        <v>16</v>
      </c>
    </row>
    <row r="10070" spans="1:12" x14ac:dyDescent="0.3">
      <c r="A10070" t="s">
        <v>10252</v>
      </c>
      <c r="B10070" s="1">
        <v>45786.116030092591</v>
      </c>
      <c r="C10070" t="s">
        <v>146</v>
      </c>
      <c r="D10070" t="s">
        <v>115</v>
      </c>
      <c r="E10070" t="s">
        <v>14</v>
      </c>
      <c r="F10070">
        <v>2</v>
      </c>
      <c r="G10070">
        <v>3821.97</v>
      </c>
      <c r="H10070">
        <v>5</v>
      </c>
      <c r="I10070">
        <v>1395.05</v>
      </c>
      <c r="J10070">
        <f>fashionwave_sales_1[[#This Row],[UnitPrice]]-fashionwave_sales_1[[#This Row],[CostPerUnit]]</f>
        <v>2426.92</v>
      </c>
      <c r="K10070" t="s">
        <v>15</v>
      </c>
      <c r="L10070" t="s">
        <v>16</v>
      </c>
    </row>
    <row r="10071" spans="1:12" x14ac:dyDescent="0.3">
      <c r="A10071" t="s">
        <v>10253</v>
      </c>
      <c r="B10071" s="1">
        <v>45878.847974537035</v>
      </c>
      <c r="C10071" t="s">
        <v>184</v>
      </c>
      <c r="D10071" t="s">
        <v>252</v>
      </c>
      <c r="E10071" t="s">
        <v>20</v>
      </c>
      <c r="F10071">
        <v>5</v>
      </c>
      <c r="G10071">
        <v>5269.98</v>
      </c>
      <c r="H10071">
        <v>0</v>
      </c>
      <c r="I10071">
        <v>842.98</v>
      </c>
      <c r="J10071">
        <f>fashionwave_sales_1[[#This Row],[UnitPrice]]-fashionwave_sales_1[[#This Row],[CostPerUnit]]</f>
        <v>4427</v>
      </c>
      <c r="K10071" t="s">
        <v>15</v>
      </c>
      <c r="L10071" t="s">
        <v>22</v>
      </c>
    </row>
    <row r="10072" spans="1:12" x14ac:dyDescent="0.3">
      <c r="A10072" t="s">
        <v>10254</v>
      </c>
      <c r="B10072" s="1">
        <v>45640.794502314813</v>
      </c>
      <c r="C10072" t="s">
        <v>18</v>
      </c>
      <c r="D10072" t="s">
        <v>150</v>
      </c>
      <c r="E10072" t="s">
        <v>20</v>
      </c>
      <c r="F10072">
        <v>4</v>
      </c>
      <c r="G10072">
        <v>2101.5300000000002</v>
      </c>
      <c r="H10072">
        <v>0</v>
      </c>
      <c r="I10072">
        <v>208</v>
      </c>
      <c r="J10072">
        <f>fashionwave_sales_1[[#This Row],[UnitPrice]]-fashionwave_sales_1[[#This Row],[CostPerUnit]]</f>
        <v>1893.5300000000002</v>
      </c>
      <c r="K10072" t="s">
        <v>15</v>
      </c>
      <c r="L10072" t="s">
        <v>22</v>
      </c>
    </row>
    <row r="10073" spans="1:12" x14ac:dyDescent="0.3">
      <c r="A10073" t="s">
        <v>10255</v>
      </c>
      <c r="B10073" s="1">
        <v>45794.925752314812</v>
      </c>
      <c r="C10073" t="s">
        <v>45</v>
      </c>
      <c r="D10073" t="s">
        <v>185</v>
      </c>
      <c r="E10073" t="s">
        <v>29</v>
      </c>
      <c r="F10073">
        <v>1</v>
      </c>
      <c r="G10073">
        <v>6986.22</v>
      </c>
      <c r="H10073">
        <v>0</v>
      </c>
      <c r="I10073">
        <v>1220.54</v>
      </c>
      <c r="J10073">
        <f>fashionwave_sales_1[[#This Row],[UnitPrice]]-fashionwave_sales_1[[#This Row],[CostPerUnit]]</f>
        <v>5765.68</v>
      </c>
      <c r="K10073" t="s">
        <v>21</v>
      </c>
      <c r="L10073" t="s">
        <v>22</v>
      </c>
    </row>
    <row r="10074" spans="1:12" x14ac:dyDescent="0.3">
      <c r="A10074" t="s">
        <v>10256</v>
      </c>
      <c r="B10074" s="1">
        <v>45378.009780092594</v>
      </c>
      <c r="C10074" t="s">
        <v>193</v>
      </c>
      <c r="D10074" t="s">
        <v>130</v>
      </c>
      <c r="E10074" t="s">
        <v>29</v>
      </c>
      <c r="F10074">
        <v>1</v>
      </c>
      <c r="G10074">
        <v>6571.59</v>
      </c>
      <c r="H10074">
        <v>0</v>
      </c>
      <c r="I10074">
        <v>723.46</v>
      </c>
      <c r="J10074">
        <f>fashionwave_sales_1[[#This Row],[UnitPrice]]-fashionwave_sales_1[[#This Row],[CostPerUnit]]</f>
        <v>5848.13</v>
      </c>
      <c r="K10074" t="s">
        <v>15</v>
      </c>
      <c r="L10074" t="s">
        <v>35</v>
      </c>
    </row>
    <row r="10075" spans="1:12" x14ac:dyDescent="0.3">
      <c r="A10075" t="s">
        <v>10257</v>
      </c>
      <c r="B10075" s="1">
        <v>45866.984085648146</v>
      </c>
      <c r="C10075" t="s">
        <v>12</v>
      </c>
      <c r="D10075" t="s">
        <v>223</v>
      </c>
      <c r="E10075" t="s">
        <v>29</v>
      </c>
      <c r="F10075">
        <v>1</v>
      </c>
      <c r="G10075">
        <v>8142.68</v>
      </c>
      <c r="H10075">
        <v>0</v>
      </c>
      <c r="I10075">
        <v>815.78</v>
      </c>
      <c r="J10075">
        <f>fashionwave_sales_1[[#This Row],[UnitPrice]]-fashionwave_sales_1[[#This Row],[CostPerUnit]]</f>
        <v>7326.9000000000005</v>
      </c>
      <c r="K10075" t="s">
        <v>15</v>
      </c>
      <c r="L10075" t="s">
        <v>22</v>
      </c>
    </row>
    <row r="10076" spans="1:12" x14ac:dyDescent="0.3">
      <c r="A10076" t="s">
        <v>10258</v>
      </c>
      <c r="B10076" s="1">
        <v>45952.863946759258</v>
      </c>
      <c r="C10076" t="s">
        <v>177</v>
      </c>
      <c r="D10076" t="s">
        <v>155</v>
      </c>
      <c r="E10076" t="s">
        <v>20</v>
      </c>
      <c r="F10076">
        <v>2</v>
      </c>
      <c r="G10076">
        <v>5392.59</v>
      </c>
      <c r="H10076">
        <v>0</v>
      </c>
      <c r="I10076">
        <v>1191.52</v>
      </c>
      <c r="J10076">
        <f>fashionwave_sales_1[[#This Row],[UnitPrice]]-fashionwave_sales_1[[#This Row],[CostPerUnit]]</f>
        <v>4201.07</v>
      </c>
      <c r="K10076" t="s">
        <v>21</v>
      </c>
      <c r="L10076" t="s">
        <v>16</v>
      </c>
    </row>
    <row r="10077" spans="1:12" x14ac:dyDescent="0.3">
      <c r="A10077" t="s">
        <v>10259</v>
      </c>
      <c r="B10077" s="1">
        <v>45473.291030092594</v>
      </c>
      <c r="C10077" t="s">
        <v>270</v>
      </c>
      <c r="D10077" t="s">
        <v>150</v>
      </c>
      <c r="E10077" t="s">
        <v>20</v>
      </c>
      <c r="F10077">
        <v>3</v>
      </c>
      <c r="G10077">
        <v>2472.54</v>
      </c>
      <c r="H10077">
        <v>5</v>
      </c>
      <c r="I10077">
        <v>210.53</v>
      </c>
      <c r="J10077">
        <f>fashionwave_sales_1[[#This Row],[UnitPrice]]-fashionwave_sales_1[[#This Row],[CostPerUnit]]</f>
        <v>2262.0099999999998</v>
      </c>
      <c r="K10077" t="s">
        <v>21</v>
      </c>
      <c r="L10077" t="s">
        <v>35</v>
      </c>
    </row>
    <row r="10078" spans="1:12" x14ac:dyDescent="0.3">
      <c r="A10078" t="s">
        <v>10260</v>
      </c>
      <c r="B10078" s="1">
        <v>45798.079918981479</v>
      </c>
      <c r="C10078" t="s">
        <v>177</v>
      </c>
      <c r="D10078" t="s">
        <v>446</v>
      </c>
      <c r="E10078" t="s">
        <v>20</v>
      </c>
      <c r="F10078">
        <v>1</v>
      </c>
      <c r="G10078">
        <v>4253.9399999999996</v>
      </c>
      <c r="H10078">
        <v>5</v>
      </c>
      <c r="I10078">
        <v>1146.06</v>
      </c>
      <c r="J10078">
        <f>fashionwave_sales_1[[#This Row],[UnitPrice]]-fashionwave_sales_1[[#This Row],[CostPerUnit]]</f>
        <v>3107.8799999999997</v>
      </c>
      <c r="K10078" t="s">
        <v>15</v>
      </c>
      <c r="L10078" t="s">
        <v>16</v>
      </c>
    </row>
    <row r="10079" spans="1:12" x14ac:dyDescent="0.3">
      <c r="A10079" t="s">
        <v>10261</v>
      </c>
      <c r="B10079" s="1">
        <v>45750.016030092593</v>
      </c>
      <c r="C10079" t="s">
        <v>187</v>
      </c>
      <c r="D10079" t="s">
        <v>122</v>
      </c>
      <c r="E10079" t="s">
        <v>20</v>
      </c>
      <c r="F10079">
        <v>1</v>
      </c>
      <c r="G10079">
        <v>6809.05</v>
      </c>
      <c r="H10079">
        <v>5</v>
      </c>
      <c r="I10079">
        <v>445.22</v>
      </c>
      <c r="J10079">
        <f>fashionwave_sales_1[[#This Row],[UnitPrice]]-fashionwave_sales_1[[#This Row],[CostPerUnit]]</f>
        <v>6363.83</v>
      </c>
      <c r="K10079" t="s">
        <v>15</v>
      </c>
      <c r="L10079" t="s">
        <v>22</v>
      </c>
    </row>
    <row r="10080" spans="1:12" x14ac:dyDescent="0.3">
      <c r="A10080" t="s">
        <v>10262</v>
      </c>
      <c r="B10080" s="1">
        <v>45685.740335648145</v>
      </c>
      <c r="C10080" t="s">
        <v>187</v>
      </c>
      <c r="D10080" t="s">
        <v>34</v>
      </c>
      <c r="E10080" t="s">
        <v>14</v>
      </c>
      <c r="F10080">
        <v>2</v>
      </c>
      <c r="G10080">
        <v>2615.23</v>
      </c>
      <c r="H10080">
        <v>10</v>
      </c>
      <c r="I10080">
        <v>1479.32</v>
      </c>
      <c r="J10080">
        <f>fashionwave_sales_1[[#This Row],[UnitPrice]]-fashionwave_sales_1[[#This Row],[CostPerUnit]]</f>
        <v>1135.9100000000001</v>
      </c>
      <c r="K10080" t="s">
        <v>15</v>
      </c>
      <c r="L10080" t="s">
        <v>35</v>
      </c>
    </row>
    <row r="10081" spans="1:12" x14ac:dyDescent="0.3">
      <c r="A10081" t="s">
        <v>10263</v>
      </c>
      <c r="B10081" s="1">
        <v>45265.254224537035</v>
      </c>
      <c r="C10081" t="s">
        <v>384</v>
      </c>
      <c r="D10081" t="s">
        <v>398</v>
      </c>
      <c r="E10081" t="s">
        <v>14</v>
      </c>
      <c r="F10081">
        <v>4</v>
      </c>
      <c r="G10081">
        <v>978.82</v>
      </c>
      <c r="H10081">
        <v>0</v>
      </c>
      <c r="I10081">
        <v>1486.64</v>
      </c>
      <c r="J10081">
        <f>fashionwave_sales_1[[#This Row],[UnitPrice]]-fashionwave_sales_1[[#This Row],[CostPerUnit]]</f>
        <v>-507.82000000000005</v>
      </c>
      <c r="K10081" t="s">
        <v>15</v>
      </c>
      <c r="L10081" t="s">
        <v>35</v>
      </c>
    </row>
    <row r="10082" spans="1:12" x14ac:dyDescent="0.3">
      <c r="A10082" t="s">
        <v>10264</v>
      </c>
      <c r="B10082" s="1">
        <v>45629.879224537035</v>
      </c>
      <c r="C10082" t="s">
        <v>31</v>
      </c>
      <c r="D10082" t="s">
        <v>254</v>
      </c>
      <c r="E10082" t="s">
        <v>14</v>
      </c>
      <c r="F10082">
        <v>4</v>
      </c>
      <c r="G10082">
        <v>4677.2700000000004</v>
      </c>
      <c r="H10082">
        <v>5</v>
      </c>
      <c r="I10082">
        <v>655.34</v>
      </c>
      <c r="J10082">
        <f>fashionwave_sales_1[[#This Row],[UnitPrice]]-fashionwave_sales_1[[#This Row],[CostPerUnit]]</f>
        <v>4021.9300000000003</v>
      </c>
      <c r="K10082" t="s">
        <v>15</v>
      </c>
      <c r="L10082" t="s">
        <v>22</v>
      </c>
    </row>
    <row r="10083" spans="1:12" x14ac:dyDescent="0.3">
      <c r="A10083" t="s">
        <v>10265</v>
      </c>
      <c r="B10083" s="1">
        <v>45314.339641203704</v>
      </c>
      <c r="C10083" t="s">
        <v>12</v>
      </c>
      <c r="D10083" t="s">
        <v>215</v>
      </c>
      <c r="E10083" t="s">
        <v>29</v>
      </c>
      <c r="F10083">
        <v>3</v>
      </c>
      <c r="G10083">
        <v>1201.1400000000001</v>
      </c>
      <c r="H10083">
        <v>0</v>
      </c>
      <c r="I10083">
        <v>731.46</v>
      </c>
      <c r="J10083">
        <f>fashionwave_sales_1[[#This Row],[UnitPrice]]-fashionwave_sales_1[[#This Row],[CostPerUnit]]</f>
        <v>469.68000000000006</v>
      </c>
      <c r="K10083" t="s">
        <v>15</v>
      </c>
      <c r="L10083" t="s">
        <v>16</v>
      </c>
    </row>
    <row r="10084" spans="1:12" x14ac:dyDescent="0.3">
      <c r="A10084" t="s">
        <v>10266</v>
      </c>
      <c r="B10084" s="1">
        <v>45296.230613425927</v>
      </c>
      <c r="C10084" t="s">
        <v>67</v>
      </c>
      <c r="D10084" t="s">
        <v>291</v>
      </c>
      <c r="E10084" t="s">
        <v>20</v>
      </c>
      <c r="F10084">
        <v>2</v>
      </c>
      <c r="G10084">
        <v>1382.68</v>
      </c>
      <c r="H10084">
        <v>5</v>
      </c>
      <c r="I10084">
        <v>1904.85</v>
      </c>
      <c r="J10084">
        <f>fashionwave_sales_1[[#This Row],[UnitPrice]]-fashionwave_sales_1[[#This Row],[CostPerUnit]]</f>
        <v>-522.16999999999985</v>
      </c>
      <c r="K10084" t="s">
        <v>15</v>
      </c>
      <c r="L10084" t="s">
        <v>22</v>
      </c>
    </row>
    <row r="10085" spans="1:12" x14ac:dyDescent="0.3">
      <c r="A10085" t="s">
        <v>10267</v>
      </c>
      <c r="B10085" s="1">
        <v>45366.870891203704</v>
      </c>
      <c r="C10085" t="s">
        <v>31</v>
      </c>
      <c r="D10085" t="s">
        <v>563</v>
      </c>
      <c r="E10085" t="s">
        <v>14</v>
      </c>
      <c r="F10085">
        <v>1</v>
      </c>
      <c r="G10085">
        <v>3753.88</v>
      </c>
      <c r="H10085">
        <v>0</v>
      </c>
      <c r="I10085">
        <v>2147.67</v>
      </c>
      <c r="J10085">
        <f>fashionwave_sales_1[[#This Row],[UnitPrice]]-fashionwave_sales_1[[#This Row],[CostPerUnit]]</f>
        <v>1606.21</v>
      </c>
      <c r="K10085" t="s">
        <v>15</v>
      </c>
      <c r="L10085" t="s">
        <v>16</v>
      </c>
    </row>
    <row r="10086" spans="1:12" x14ac:dyDescent="0.3">
      <c r="A10086" t="s">
        <v>10268</v>
      </c>
      <c r="B10086" s="1">
        <v>45313.860474537039</v>
      </c>
      <c r="C10086" t="s">
        <v>100</v>
      </c>
      <c r="D10086" t="s">
        <v>68</v>
      </c>
      <c r="E10086" t="s">
        <v>14</v>
      </c>
      <c r="F10086">
        <v>3</v>
      </c>
      <c r="G10086">
        <v>3254.65</v>
      </c>
      <c r="H10086">
        <v>5</v>
      </c>
      <c r="I10086">
        <v>291.69</v>
      </c>
      <c r="J10086">
        <f>fashionwave_sales_1[[#This Row],[UnitPrice]]-fashionwave_sales_1[[#This Row],[CostPerUnit]]</f>
        <v>2962.96</v>
      </c>
      <c r="K10086" t="s">
        <v>15</v>
      </c>
      <c r="L10086" t="s">
        <v>16</v>
      </c>
    </row>
    <row r="10087" spans="1:12" x14ac:dyDescent="0.3">
      <c r="A10087" t="s">
        <v>10269</v>
      </c>
      <c r="B10087" s="1">
        <v>45269.777141203704</v>
      </c>
      <c r="C10087" t="s">
        <v>100</v>
      </c>
      <c r="D10087" t="s">
        <v>199</v>
      </c>
      <c r="E10087" t="s">
        <v>20</v>
      </c>
      <c r="F10087">
        <v>4</v>
      </c>
      <c r="G10087">
        <v>6549.25</v>
      </c>
      <c r="H10087">
        <v>10</v>
      </c>
      <c r="I10087">
        <v>1947.14</v>
      </c>
      <c r="J10087">
        <f>fashionwave_sales_1[[#This Row],[UnitPrice]]-fashionwave_sales_1[[#This Row],[CostPerUnit]]</f>
        <v>4602.1099999999997</v>
      </c>
      <c r="K10087" t="s">
        <v>15</v>
      </c>
      <c r="L10087" t="s">
        <v>16</v>
      </c>
    </row>
    <row r="10088" spans="1:12" x14ac:dyDescent="0.3">
      <c r="A10088" t="s">
        <v>10270</v>
      </c>
      <c r="B10088" s="1">
        <v>45880.145196759258</v>
      </c>
      <c r="C10088" t="s">
        <v>48</v>
      </c>
      <c r="D10088" t="s">
        <v>32</v>
      </c>
      <c r="E10088" t="s">
        <v>14</v>
      </c>
      <c r="F10088">
        <v>2</v>
      </c>
      <c r="G10088">
        <v>2809.29</v>
      </c>
      <c r="H10088">
        <v>10</v>
      </c>
      <c r="I10088">
        <v>1545.94</v>
      </c>
      <c r="J10088">
        <f>fashionwave_sales_1[[#This Row],[UnitPrice]]-fashionwave_sales_1[[#This Row],[CostPerUnit]]</f>
        <v>1263.3499999999999</v>
      </c>
      <c r="K10088" t="s">
        <v>15</v>
      </c>
      <c r="L10088" t="s">
        <v>16</v>
      </c>
    </row>
    <row r="10089" spans="1:12" x14ac:dyDescent="0.3">
      <c r="A10089" t="s">
        <v>10271</v>
      </c>
      <c r="B10089" s="1">
        <v>45355.085474537038</v>
      </c>
      <c r="C10089" t="s">
        <v>204</v>
      </c>
      <c r="D10089" t="s">
        <v>41</v>
      </c>
      <c r="E10089" t="s">
        <v>20</v>
      </c>
      <c r="F10089">
        <v>4</v>
      </c>
      <c r="G10089">
        <v>4585.63</v>
      </c>
      <c r="H10089">
        <v>10</v>
      </c>
      <c r="I10089">
        <v>1262.99</v>
      </c>
      <c r="J10089">
        <f>fashionwave_sales_1[[#This Row],[UnitPrice]]-fashionwave_sales_1[[#This Row],[CostPerUnit]]</f>
        <v>3322.6400000000003</v>
      </c>
      <c r="K10089" t="s">
        <v>15</v>
      </c>
      <c r="L10089" t="s">
        <v>16</v>
      </c>
    </row>
    <row r="10090" spans="1:12" x14ac:dyDescent="0.3">
      <c r="A10090" t="s">
        <v>10272</v>
      </c>
      <c r="B10090" s="1">
        <v>45433.753530092596</v>
      </c>
      <c r="C10090" t="s">
        <v>153</v>
      </c>
      <c r="D10090" t="s">
        <v>43</v>
      </c>
      <c r="E10090" t="s">
        <v>20</v>
      </c>
      <c r="F10090">
        <v>3</v>
      </c>
      <c r="G10090">
        <v>5713.86</v>
      </c>
      <c r="H10090">
        <v>0</v>
      </c>
      <c r="I10090">
        <v>691.07</v>
      </c>
      <c r="J10090">
        <f>fashionwave_sales_1[[#This Row],[UnitPrice]]-fashionwave_sales_1[[#This Row],[CostPerUnit]]</f>
        <v>5022.79</v>
      </c>
      <c r="K10090" t="s">
        <v>21</v>
      </c>
      <c r="L10090" t="s">
        <v>35</v>
      </c>
    </row>
    <row r="10091" spans="1:12" x14ac:dyDescent="0.3">
      <c r="A10091" t="s">
        <v>10273</v>
      </c>
      <c r="B10091" s="1">
        <v>45631.211168981485</v>
      </c>
      <c r="C10091" t="s">
        <v>48</v>
      </c>
      <c r="D10091" t="s">
        <v>293</v>
      </c>
      <c r="E10091" t="s">
        <v>29</v>
      </c>
      <c r="F10091">
        <v>4</v>
      </c>
      <c r="G10091">
        <v>1541.8</v>
      </c>
      <c r="H10091">
        <v>0</v>
      </c>
      <c r="I10091">
        <v>245.65</v>
      </c>
      <c r="J10091">
        <f>fashionwave_sales_1[[#This Row],[UnitPrice]]-fashionwave_sales_1[[#This Row],[CostPerUnit]]</f>
        <v>1296.1499999999999</v>
      </c>
      <c r="K10091" t="s">
        <v>21</v>
      </c>
      <c r="L10091" t="s">
        <v>35</v>
      </c>
    </row>
    <row r="10092" spans="1:12" x14ac:dyDescent="0.3">
      <c r="A10092" t="s">
        <v>10274</v>
      </c>
      <c r="B10092" s="1">
        <v>45832.747974537036</v>
      </c>
      <c r="C10092" t="s">
        <v>106</v>
      </c>
      <c r="D10092" t="s">
        <v>254</v>
      </c>
      <c r="E10092" t="s">
        <v>14</v>
      </c>
      <c r="F10092">
        <v>2</v>
      </c>
      <c r="G10092">
        <v>3919.59</v>
      </c>
      <c r="H10092">
        <v>5</v>
      </c>
      <c r="I10092">
        <v>802.06</v>
      </c>
      <c r="J10092">
        <f>fashionwave_sales_1[[#This Row],[UnitPrice]]-fashionwave_sales_1[[#This Row],[CostPerUnit]]</f>
        <v>3117.53</v>
      </c>
      <c r="K10092" t="s">
        <v>21</v>
      </c>
      <c r="L10092" t="s">
        <v>35</v>
      </c>
    </row>
    <row r="10093" spans="1:12" x14ac:dyDescent="0.3">
      <c r="A10093" t="s">
        <v>10275</v>
      </c>
      <c r="B10093" s="1">
        <v>45347.141724537039</v>
      </c>
      <c r="C10093" t="s">
        <v>90</v>
      </c>
      <c r="D10093" t="s">
        <v>411</v>
      </c>
      <c r="E10093" t="s">
        <v>29</v>
      </c>
      <c r="F10093">
        <v>1</v>
      </c>
      <c r="G10093">
        <v>7739.68</v>
      </c>
      <c r="H10093">
        <v>0</v>
      </c>
      <c r="I10093">
        <v>435.63</v>
      </c>
      <c r="J10093">
        <f>fashionwave_sales_1[[#This Row],[UnitPrice]]-fashionwave_sales_1[[#This Row],[CostPerUnit]]</f>
        <v>7304.05</v>
      </c>
      <c r="K10093" t="s">
        <v>21</v>
      </c>
      <c r="L10093" t="s">
        <v>22</v>
      </c>
    </row>
    <row r="10094" spans="1:12" x14ac:dyDescent="0.3">
      <c r="A10094" t="s">
        <v>10276</v>
      </c>
      <c r="B10094" s="1">
        <v>45359.338252314818</v>
      </c>
      <c r="C10094" t="s">
        <v>170</v>
      </c>
      <c r="D10094" t="s">
        <v>252</v>
      </c>
      <c r="E10094" t="s">
        <v>20</v>
      </c>
      <c r="F10094">
        <v>6</v>
      </c>
      <c r="G10094">
        <v>1103.8800000000001</v>
      </c>
      <c r="H10094">
        <v>0</v>
      </c>
      <c r="I10094">
        <v>1036.1099999999999</v>
      </c>
      <c r="J10094">
        <f>fashionwave_sales_1[[#This Row],[UnitPrice]]-fashionwave_sales_1[[#This Row],[CostPerUnit]]</f>
        <v>67.770000000000209</v>
      </c>
      <c r="K10094" t="s">
        <v>15</v>
      </c>
      <c r="L10094" t="s">
        <v>22</v>
      </c>
    </row>
    <row r="10095" spans="1:12" x14ac:dyDescent="0.3">
      <c r="A10095" t="s">
        <v>10277</v>
      </c>
      <c r="B10095" s="1">
        <v>45939.181307870371</v>
      </c>
      <c r="C10095" t="s">
        <v>103</v>
      </c>
      <c r="D10095" t="s">
        <v>199</v>
      </c>
      <c r="E10095" t="s">
        <v>20</v>
      </c>
      <c r="F10095">
        <v>4</v>
      </c>
      <c r="G10095">
        <v>3156.74</v>
      </c>
      <c r="H10095">
        <v>0</v>
      </c>
      <c r="I10095">
        <v>2133.08</v>
      </c>
      <c r="J10095">
        <f>fashionwave_sales_1[[#This Row],[UnitPrice]]-fashionwave_sales_1[[#This Row],[CostPerUnit]]</f>
        <v>1023.6599999999999</v>
      </c>
      <c r="K10095" t="s">
        <v>15</v>
      </c>
      <c r="L10095" t="s">
        <v>16</v>
      </c>
    </row>
    <row r="10096" spans="1:12" x14ac:dyDescent="0.3">
      <c r="A10096" t="s">
        <v>10278</v>
      </c>
      <c r="B10096" s="1">
        <v>45430.973668981482</v>
      </c>
      <c r="C10096" t="s">
        <v>106</v>
      </c>
      <c r="D10096" t="s">
        <v>41</v>
      </c>
      <c r="E10096" t="s">
        <v>20</v>
      </c>
      <c r="F10096">
        <v>1</v>
      </c>
      <c r="G10096">
        <v>5788.87</v>
      </c>
      <c r="H10096">
        <v>0</v>
      </c>
      <c r="I10096">
        <v>1398.65</v>
      </c>
      <c r="J10096">
        <f>fashionwave_sales_1[[#This Row],[UnitPrice]]-fashionwave_sales_1[[#This Row],[CostPerUnit]]</f>
        <v>4390.2199999999993</v>
      </c>
      <c r="K10096" t="s">
        <v>15</v>
      </c>
      <c r="L10096" t="s">
        <v>35</v>
      </c>
    </row>
    <row r="10097" spans="1:12" x14ac:dyDescent="0.3">
      <c r="A10097" t="s">
        <v>10279</v>
      </c>
      <c r="B10097" s="1">
        <v>45972.785474537035</v>
      </c>
      <c r="C10097" t="s">
        <v>109</v>
      </c>
      <c r="D10097" t="s">
        <v>401</v>
      </c>
      <c r="E10097" t="s">
        <v>14</v>
      </c>
      <c r="F10097">
        <v>4</v>
      </c>
      <c r="G10097">
        <v>2618.38</v>
      </c>
      <c r="H10097">
        <v>15</v>
      </c>
      <c r="I10097">
        <v>862.35</v>
      </c>
      <c r="J10097">
        <f>fashionwave_sales_1[[#This Row],[UnitPrice]]-fashionwave_sales_1[[#This Row],[CostPerUnit]]</f>
        <v>1756.0300000000002</v>
      </c>
      <c r="K10097" t="s">
        <v>15</v>
      </c>
      <c r="L10097" t="s">
        <v>22</v>
      </c>
    </row>
    <row r="10098" spans="1:12" x14ac:dyDescent="0.3">
      <c r="A10098" t="s">
        <v>10280</v>
      </c>
      <c r="B10098" s="1">
        <v>45337.072974537034</v>
      </c>
      <c r="C10098" t="s">
        <v>109</v>
      </c>
      <c r="D10098" t="s">
        <v>127</v>
      </c>
      <c r="E10098" t="s">
        <v>29</v>
      </c>
      <c r="F10098">
        <v>2</v>
      </c>
      <c r="G10098">
        <v>3273.7</v>
      </c>
      <c r="H10098">
        <v>0</v>
      </c>
      <c r="I10098">
        <v>680.19</v>
      </c>
      <c r="J10098">
        <f>fashionwave_sales_1[[#This Row],[UnitPrice]]-fashionwave_sales_1[[#This Row],[CostPerUnit]]</f>
        <v>2593.5099999999998</v>
      </c>
      <c r="K10098" t="s">
        <v>15</v>
      </c>
      <c r="L10098" t="s">
        <v>16</v>
      </c>
    </row>
    <row r="10099" spans="1:12" x14ac:dyDescent="0.3">
      <c r="A10099" t="s">
        <v>10281</v>
      </c>
      <c r="B10099" s="1">
        <v>45768.161168981482</v>
      </c>
      <c r="C10099" t="s">
        <v>31</v>
      </c>
      <c r="D10099" t="s">
        <v>354</v>
      </c>
      <c r="E10099" t="s">
        <v>29</v>
      </c>
      <c r="F10099">
        <v>4</v>
      </c>
      <c r="G10099">
        <v>6577.07</v>
      </c>
      <c r="H10099">
        <v>5</v>
      </c>
      <c r="I10099">
        <v>752.63</v>
      </c>
      <c r="J10099">
        <f>fashionwave_sales_1[[#This Row],[UnitPrice]]-fashionwave_sales_1[[#This Row],[CostPerUnit]]</f>
        <v>5824.44</v>
      </c>
      <c r="K10099" t="s">
        <v>15</v>
      </c>
      <c r="L10099" t="s">
        <v>16</v>
      </c>
    </row>
    <row r="10100" spans="1:12" x14ac:dyDescent="0.3">
      <c r="A10100" t="s">
        <v>10282</v>
      </c>
      <c r="B10100" s="1">
        <v>45480.098668981482</v>
      </c>
      <c r="C10100" t="s">
        <v>37</v>
      </c>
      <c r="D10100" t="s">
        <v>28</v>
      </c>
      <c r="E10100" t="s">
        <v>29</v>
      </c>
      <c r="F10100">
        <v>2</v>
      </c>
      <c r="G10100">
        <v>9040.43</v>
      </c>
      <c r="H10100">
        <v>0</v>
      </c>
      <c r="I10100">
        <v>492.12</v>
      </c>
      <c r="J10100">
        <f>fashionwave_sales_1[[#This Row],[UnitPrice]]-fashionwave_sales_1[[#This Row],[CostPerUnit]]</f>
        <v>8548.31</v>
      </c>
      <c r="K10100" t="s">
        <v>21</v>
      </c>
      <c r="L10100" t="s">
        <v>35</v>
      </c>
    </row>
    <row r="10101" spans="1:12" x14ac:dyDescent="0.3">
      <c r="A10101" t="s">
        <v>10283</v>
      </c>
      <c r="B10101" s="1">
        <v>45464.224363425928</v>
      </c>
      <c r="C10101" t="s">
        <v>111</v>
      </c>
      <c r="D10101" t="s">
        <v>296</v>
      </c>
      <c r="E10101" t="s">
        <v>14</v>
      </c>
      <c r="F10101">
        <v>1</v>
      </c>
      <c r="G10101">
        <v>4431.5</v>
      </c>
      <c r="H10101">
        <v>5</v>
      </c>
      <c r="I10101">
        <v>991.31</v>
      </c>
      <c r="J10101">
        <f>fashionwave_sales_1[[#This Row],[UnitPrice]]-fashionwave_sales_1[[#This Row],[CostPerUnit]]</f>
        <v>3440.19</v>
      </c>
      <c r="K10101" t="s">
        <v>21</v>
      </c>
      <c r="L10101" t="s">
        <v>16</v>
      </c>
    </row>
    <row r="10102" spans="1:12" x14ac:dyDescent="0.3">
      <c r="A10102" t="s">
        <v>10284</v>
      </c>
      <c r="B10102" s="1">
        <v>45320.736863425926</v>
      </c>
      <c r="C10102" t="s">
        <v>167</v>
      </c>
      <c r="D10102" t="s">
        <v>791</v>
      </c>
      <c r="E10102" t="s">
        <v>14</v>
      </c>
      <c r="F10102">
        <v>3</v>
      </c>
      <c r="G10102">
        <v>3338.78</v>
      </c>
      <c r="H10102">
        <v>0</v>
      </c>
      <c r="I10102">
        <v>331.04</v>
      </c>
      <c r="J10102">
        <f>fashionwave_sales_1[[#This Row],[UnitPrice]]-fashionwave_sales_1[[#This Row],[CostPerUnit]]</f>
        <v>3007.7400000000002</v>
      </c>
      <c r="K10102" t="s">
        <v>21</v>
      </c>
      <c r="L10102" t="s">
        <v>35</v>
      </c>
    </row>
    <row r="10103" spans="1:12" x14ac:dyDescent="0.3">
      <c r="A10103" t="s">
        <v>10285</v>
      </c>
      <c r="B10103" s="1">
        <v>45275.182002314818</v>
      </c>
      <c r="C10103" t="s">
        <v>18</v>
      </c>
      <c r="D10103" t="s">
        <v>361</v>
      </c>
      <c r="E10103" t="s">
        <v>29</v>
      </c>
      <c r="F10103">
        <v>5</v>
      </c>
      <c r="G10103">
        <v>9294.3799999999992</v>
      </c>
      <c r="H10103">
        <v>0</v>
      </c>
      <c r="I10103">
        <v>1358.26</v>
      </c>
      <c r="J10103">
        <f>fashionwave_sales_1[[#This Row],[UnitPrice]]-fashionwave_sales_1[[#This Row],[CostPerUnit]]</f>
        <v>7936.119999999999</v>
      </c>
      <c r="K10103" t="s">
        <v>15</v>
      </c>
      <c r="L10103" t="s">
        <v>35</v>
      </c>
    </row>
    <row r="10104" spans="1:12" x14ac:dyDescent="0.3">
      <c r="A10104" t="s">
        <v>10286</v>
      </c>
      <c r="B10104" s="1">
        <v>45751.822280092594</v>
      </c>
      <c r="C10104" t="s">
        <v>119</v>
      </c>
      <c r="D10104" t="s">
        <v>701</v>
      </c>
      <c r="E10104" t="s">
        <v>14</v>
      </c>
      <c r="F10104">
        <v>2</v>
      </c>
      <c r="G10104">
        <v>2504.77</v>
      </c>
      <c r="H10104">
        <v>5</v>
      </c>
      <c r="I10104">
        <v>96.38</v>
      </c>
      <c r="J10104">
        <f>fashionwave_sales_1[[#This Row],[UnitPrice]]-fashionwave_sales_1[[#This Row],[CostPerUnit]]</f>
        <v>2408.39</v>
      </c>
      <c r="K10104" t="s">
        <v>15</v>
      </c>
      <c r="L10104" t="s">
        <v>16</v>
      </c>
    </row>
    <row r="10105" spans="1:12" x14ac:dyDescent="0.3">
      <c r="A10105" t="s">
        <v>10287</v>
      </c>
      <c r="B10105" s="1">
        <v>45930.187557870369</v>
      </c>
      <c r="C10105" t="s">
        <v>372</v>
      </c>
      <c r="D10105" t="s">
        <v>484</v>
      </c>
      <c r="E10105" t="s">
        <v>20</v>
      </c>
      <c r="F10105">
        <v>3</v>
      </c>
      <c r="G10105">
        <v>6803.98</v>
      </c>
      <c r="H10105">
        <v>10</v>
      </c>
      <c r="I10105">
        <v>959.51</v>
      </c>
      <c r="J10105">
        <f>fashionwave_sales_1[[#This Row],[UnitPrice]]-fashionwave_sales_1[[#This Row],[CostPerUnit]]</f>
        <v>5844.4699999999993</v>
      </c>
      <c r="K10105" t="s">
        <v>15</v>
      </c>
      <c r="L10105" t="s">
        <v>22</v>
      </c>
    </row>
    <row r="10106" spans="1:12" x14ac:dyDescent="0.3">
      <c r="A10106" t="s">
        <v>10288</v>
      </c>
      <c r="B10106" s="1">
        <v>45713.227835648147</v>
      </c>
      <c r="C10106" t="s">
        <v>204</v>
      </c>
      <c r="D10106" t="s">
        <v>28</v>
      </c>
      <c r="E10106" t="s">
        <v>29</v>
      </c>
      <c r="F10106">
        <v>3</v>
      </c>
      <c r="G10106">
        <v>3954.06</v>
      </c>
      <c r="H10106">
        <v>0</v>
      </c>
      <c r="I10106">
        <v>568.5</v>
      </c>
      <c r="J10106">
        <f>fashionwave_sales_1[[#This Row],[UnitPrice]]-fashionwave_sales_1[[#This Row],[CostPerUnit]]</f>
        <v>3385.56</v>
      </c>
      <c r="K10106" t="s">
        <v>15</v>
      </c>
      <c r="L10106" t="s">
        <v>16</v>
      </c>
    </row>
    <row r="10107" spans="1:12" x14ac:dyDescent="0.3">
      <c r="A10107" t="s">
        <v>10289</v>
      </c>
      <c r="B10107" s="1">
        <v>45823.940335648149</v>
      </c>
      <c r="C10107" t="s">
        <v>97</v>
      </c>
      <c r="D10107" t="s">
        <v>171</v>
      </c>
      <c r="E10107" t="s">
        <v>20</v>
      </c>
      <c r="F10107">
        <v>5</v>
      </c>
      <c r="G10107">
        <v>6420.71</v>
      </c>
      <c r="H10107">
        <v>5</v>
      </c>
      <c r="I10107">
        <v>1809.92</v>
      </c>
      <c r="J10107">
        <f>fashionwave_sales_1[[#This Row],[UnitPrice]]-fashionwave_sales_1[[#This Row],[CostPerUnit]]</f>
        <v>4610.79</v>
      </c>
      <c r="K10107" t="s">
        <v>15</v>
      </c>
      <c r="L10107" t="s">
        <v>22</v>
      </c>
    </row>
    <row r="10108" spans="1:12" x14ac:dyDescent="0.3">
      <c r="A10108" t="s">
        <v>10290</v>
      </c>
      <c r="B10108" s="1">
        <v>45626.947974537034</v>
      </c>
      <c r="C10108" t="s">
        <v>237</v>
      </c>
      <c r="D10108" t="s">
        <v>73</v>
      </c>
      <c r="E10108" t="s">
        <v>20</v>
      </c>
      <c r="F10108">
        <v>9</v>
      </c>
      <c r="G10108">
        <v>4472.6899999999996</v>
      </c>
      <c r="H10108">
        <v>25</v>
      </c>
      <c r="I10108">
        <v>527.26</v>
      </c>
      <c r="J10108">
        <f>fashionwave_sales_1[[#This Row],[UnitPrice]]-fashionwave_sales_1[[#This Row],[CostPerUnit]]</f>
        <v>3945.4299999999994</v>
      </c>
      <c r="K10108" t="s">
        <v>15</v>
      </c>
      <c r="L10108" t="s">
        <v>22</v>
      </c>
    </row>
    <row r="10109" spans="1:12" x14ac:dyDescent="0.3">
      <c r="A10109" t="s">
        <v>10291</v>
      </c>
      <c r="B10109" s="1">
        <v>45963.222280092596</v>
      </c>
      <c r="C10109" t="s">
        <v>100</v>
      </c>
      <c r="D10109" t="s">
        <v>115</v>
      </c>
      <c r="E10109" t="s">
        <v>14</v>
      </c>
      <c r="F10109">
        <v>6</v>
      </c>
      <c r="G10109">
        <v>1205.42</v>
      </c>
      <c r="H10109">
        <v>10</v>
      </c>
      <c r="I10109">
        <v>1665.16</v>
      </c>
      <c r="J10109">
        <f>fashionwave_sales_1[[#This Row],[UnitPrice]]-fashionwave_sales_1[[#This Row],[CostPerUnit]]</f>
        <v>-459.74</v>
      </c>
      <c r="K10109" t="s">
        <v>21</v>
      </c>
      <c r="L10109" t="s">
        <v>16</v>
      </c>
    </row>
    <row r="10110" spans="1:12" x14ac:dyDescent="0.3">
      <c r="A10110" t="s">
        <v>10292</v>
      </c>
      <c r="B10110" s="1">
        <v>45361.191724537035</v>
      </c>
      <c r="C10110" t="s">
        <v>191</v>
      </c>
      <c r="D10110" t="s">
        <v>91</v>
      </c>
      <c r="E10110" t="s">
        <v>29</v>
      </c>
      <c r="F10110">
        <v>3</v>
      </c>
      <c r="G10110">
        <v>9813.0300000000007</v>
      </c>
      <c r="H10110">
        <v>0</v>
      </c>
      <c r="I10110">
        <v>1530.39</v>
      </c>
      <c r="J10110">
        <f>fashionwave_sales_1[[#This Row],[UnitPrice]]-fashionwave_sales_1[[#This Row],[CostPerUnit]]</f>
        <v>8282.6400000000012</v>
      </c>
      <c r="K10110" t="s">
        <v>15</v>
      </c>
      <c r="L10110" t="s">
        <v>22</v>
      </c>
    </row>
    <row r="10111" spans="1:12" x14ac:dyDescent="0.3">
      <c r="A10111" t="s">
        <v>10293</v>
      </c>
      <c r="B10111" s="1">
        <v>45874.061863425923</v>
      </c>
      <c r="C10111" t="s">
        <v>384</v>
      </c>
      <c r="D10111" t="s">
        <v>202</v>
      </c>
      <c r="E10111" t="s">
        <v>20</v>
      </c>
      <c r="F10111">
        <v>3</v>
      </c>
      <c r="G10111">
        <v>3864.22</v>
      </c>
      <c r="H10111">
        <v>10</v>
      </c>
      <c r="I10111">
        <v>1209.53</v>
      </c>
      <c r="J10111">
        <f>fashionwave_sales_1[[#This Row],[UnitPrice]]-fashionwave_sales_1[[#This Row],[CostPerUnit]]</f>
        <v>2654.6899999999996</v>
      </c>
      <c r="K10111" t="s">
        <v>21</v>
      </c>
      <c r="L10111" t="s">
        <v>16</v>
      </c>
    </row>
    <row r="10112" spans="1:12" x14ac:dyDescent="0.3">
      <c r="A10112" t="s">
        <v>10294</v>
      </c>
      <c r="B10112" s="1">
        <v>45945.768807870372</v>
      </c>
      <c r="C10112" t="s">
        <v>311</v>
      </c>
      <c r="D10112" t="s">
        <v>354</v>
      </c>
      <c r="E10112" t="s">
        <v>29</v>
      </c>
      <c r="F10112">
        <v>7</v>
      </c>
      <c r="G10112">
        <v>6879.95</v>
      </c>
      <c r="H10112">
        <v>20</v>
      </c>
      <c r="I10112">
        <v>599.75</v>
      </c>
      <c r="J10112">
        <f>fashionwave_sales_1[[#This Row],[UnitPrice]]-fashionwave_sales_1[[#This Row],[CostPerUnit]]</f>
        <v>6280.2</v>
      </c>
      <c r="K10112" t="s">
        <v>21</v>
      </c>
      <c r="L10112" t="s">
        <v>16</v>
      </c>
    </row>
    <row r="10113" spans="1:12" x14ac:dyDescent="0.3">
      <c r="A10113" t="s">
        <v>10295</v>
      </c>
      <c r="B10113" s="1">
        <v>45409.825057870374</v>
      </c>
      <c r="C10113" t="s">
        <v>146</v>
      </c>
      <c r="D10113" t="s">
        <v>254</v>
      </c>
      <c r="E10113" t="s">
        <v>14</v>
      </c>
      <c r="F10113">
        <v>2</v>
      </c>
      <c r="G10113">
        <v>2707.84</v>
      </c>
      <c r="H10113">
        <v>25</v>
      </c>
      <c r="I10113">
        <v>848.52</v>
      </c>
      <c r="J10113">
        <f>fashionwave_sales_1[[#This Row],[UnitPrice]]-fashionwave_sales_1[[#This Row],[CostPerUnit]]</f>
        <v>1859.3200000000002</v>
      </c>
      <c r="K10113" t="s">
        <v>15</v>
      </c>
      <c r="L10113" t="s">
        <v>22</v>
      </c>
    </row>
    <row r="10114" spans="1:12" x14ac:dyDescent="0.3">
      <c r="A10114" t="s">
        <v>10296</v>
      </c>
      <c r="B10114" s="1">
        <v>45540.185474537036</v>
      </c>
      <c r="C10114" t="s">
        <v>106</v>
      </c>
      <c r="D10114" t="s">
        <v>380</v>
      </c>
      <c r="E10114" t="s">
        <v>29</v>
      </c>
      <c r="F10114">
        <v>5</v>
      </c>
      <c r="G10114">
        <v>6666.7</v>
      </c>
      <c r="H10114">
        <v>30</v>
      </c>
      <c r="I10114">
        <v>1280.6600000000001</v>
      </c>
      <c r="J10114">
        <f>fashionwave_sales_1[[#This Row],[UnitPrice]]-fashionwave_sales_1[[#This Row],[CostPerUnit]]</f>
        <v>5386.04</v>
      </c>
      <c r="K10114" t="s">
        <v>15</v>
      </c>
      <c r="L10114" t="s">
        <v>35</v>
      </c>
    </row>
    <row r="10115" spans="1:12" x14ac:dyDescent="0.3">
      <c r="A10115" t="s">
        <v>10297</v>
      </c>
      <c r="B10115" s="1">
        <v>45359.918113425927</v>
      </c>
      <c r="C10115" t="s">
        <v>124</v>
      </c>
      <c r="D10115" t="s">
        <v>98</v>
      </c>
      <c r="E10115" t="s">
        <v>14</v>
      </c>
      <c r="F10115">
        <v>7</v>
      </c>
      <c r="G10115">
        <v>1114.6400000000001</v>
      </c>
      <c r="H10115">
        <v>0</v>
      </c>
      <c r="I10115">
        <v>1175.52</v>
      </c>
      <c r="J10115">
        <f>fashionwave_sales_1[[#This Row],[UnitPrice]]-fashionwave_sales_1[[#This Row],[CostPerUnit]]</f>
        <v>-60.879999999999882</v>
      </c>
      <c r="K10115" t="s">
        <v>15</v>
      </c>
      <c r="L10115" t="s">
        <v>16</v>
      </c>
    </row>
    <row r="10116" spans="1:12" x14ac:dyDescent="0.3">
      <c r="A10116" t="s">
        <v>10298</v>
      </c>
      <c r="B10116" s="1">
        <v>45366.008391203701</v>
      </c>
      <c r="C10116" t="s">
        <v>109</v>
      </c>
      <c r="D10116" t="s">
        <v>208</v>
      </c>
      <c r="E10116" t="s">
        <v>20</v>
      </c>
      <c r="F10116">
        <v>3</v>
      </c>
      <c r="G10116">
        <v>4109.32</v>
      </c>
      <c r="H10116">
        <v>15</v>
      </c>
      <c r="I10116">
        <v>668.56</v>
      </c>
      <c r="J10116">
        <f>fashionwave_sales_1[[#This Row],[UnitPrice]]-fashionwave_sales_1[[#This Row],[CostPerUnit]]</f>
        <v>3440.7599999999998</v>
      </c>
      <c r="K10116" t="s">
        <v>21</v>
      </c>
      <c r="L10116" t="s">
        <v>22</v>
      </c>
    </row>
    <row r="10117" spans="1:12" x14ac:dyDescent="0.3">
      <c r="A10117" t="s">
        <v>10299</v>
      </c>
      <c r="B10117" s="1">
        <v>45648.075057870374</v>
      </c>
      <c r="C10117" t="s">
        <v>106</v>
      </c>
      <c r="D10117" t="s">
        <v>215</v>
      </c>
      <c r="E10117" t="s">
        <v>29</v>
      </c>
      <c r="F10117">
        <v>4</v>
      </c>
      <c r="G10117">
        <v>6373.04</v>
      </c>
      <c r="H10117">
        <v>0</v>
      </c>
      <c r="I10117">
        <v>573.29</v>
      </c>
      <c r="J10117">
        <f>fashionwave_sales_1[[#This Row],[UnitPrice]]-fashionwave_sales_1[[#This Row],[CostPerUnit]]</f>
        <v>5799.75</v>
      </c>
      <c r="K10117" t="s">
        <v>21</v>
      </c>
      <c r="L10117" t="s">
        <v>16</v>
      </c>
    </row>
    <row r="10118" spans="1:12" x14ac:dyDescent="0.3">
      <c r="A10118" t="s">
        <v>10300</v>
      </c>
      <c r="B10118" s="1">
        <v>45672.272974537038</v>
      </c>
      <c r="C10118" t="s">
        <v>62</v>
      </c>
      <c r="D10118" t="s">
        <v>182</v>
      </c>
      <c r="E10118" t="s">
        <v>20</v>
      </c>
      <c r="F10118">
        <v>4</v>
      </c>
      <c r="G10118">
        <v>6887.54</v>
      </c>
      <c r="H10118">
        <v>0</v>
      </c>
      <c r="I10118">
        <v>118.4</v>
      </c>
      <c r="J10118">
        <f>fashionwave_sales_1[[#This Row],[UnitPrice]]-fashionwave_sales_1[[#This Row],[CostPerUnit]]</f>
        <v>6769.14</v>
      </c>
      <c r="K10118" t="s">
        <v>21</v>
      </c>
      <c r="L10118" t="s">
        <v>22</v>
      </c>
    </row>
    <row r="10119" spans="1:12" x14ac:dyDescent="0.3">
      <c r="A10119" t="s">
        <v>10301</v>
      </c>
      <c r="B10119" s="1">
        <v>45819.989641203705</v>
      </c>
      <c r="C10119" t="s">
        <v>87</v>
      </c>
      <c r="D10119" t="s">
        <v>25</v>
      </c>
      <c r="E10119" t="s">
        <v>20</v>
      </c>
      <c r="F10119">
        <v>2</v>
      </c>
      <c r="G10119">
        <v>2947.16</v>
      </c>
      <c r="H10119">
        <v>10</v>
      </c>
      <c r="I10119">
        <v>1084.52</v>
      </c>
      <c r="J10119">
        <f>fashionwave_sales_1[[#This Row],[UnitPrice]]-fashionwave_sales_1[[#This Row],[CostPerUnit]]</f>
        <v>1862.6399999999999</v>
      </c>
      <c r="K10119" t="s">
        <v>15</v>
      </c>
      <c r="L10119" t="s">
        <v>35</v>
      </c>
    </row>
    <row r="10120" spans="1:12" x14ac:dyDescent="0.3">
      <c r="A10120" t="s">
        <v>10302</v>
      </c>
      <c r="B10120" s="1">
        <v>45894.279224537036</v>
      </c>
      <c r="C10120" t="s">
        <v>132</v>
      </c>
      <c r="D10120" t="s">
        <v>361</v>
      </c>
      <c r="E10120" t="s">
        <v>29</v>
      </c>
      <c r="F10120">
        <v>2</v>
      </c>
      <c r="G10120">
        <v>5742.81</v>
      </c>
      <c r="H10120">
        <v>0</v>
      </c>
      <c r="I10120">
        <v>1769.83</v>
      </c>
      <c r="J10120">
        <f>fashionwave_sales_1[[#This Row],[UnitPrice]]-fashionwave_sales_1[[#This Row],[CostPerUnit]]</f>
        <v>3972.9800000000005</v>
      </c>
      <c r="K10120" t="s">
        <v>15</v>
      </c>
      <c r="L10120" t="s">
        <v>22</v>
      </c>
    </row>
    <row r="10121" spans="1:12" x14ac:dyDescent="0.3">
      <c r="A10121" t="s">
        <v>10303</v>
      </c>
      <c r="B10121" s="1">
        <v>45425.318113425928</v>
      </c>
      <c r="C10121" t="s">
        <v>51</v>
      </c>
      <c r="D10121" t="s">
        <v>147</v>
      </c>
      <c r="E10121" t="s">
        <v>29</v>
      </c>
      <c r="F10121">
        <v>3</v>
      </c>
      <c r="G10121">
        <v>6818.99</v>
      </c>
      <c r="H10121">
        <v>5</v>
      </c>
      <c r="I10121">
        <v>444.03</v>
      </c>
      <c r="J10121">
        <f>fashionwave_sales_1[[#This Row],[UnitPrice]]-fashionwave_sales_1[[#This Row],[CostPerUnit]]</f>
        <v>6374.96</v>
      </c>
      <c r="K10121" t="s">
        <v>15</v>
      </c>
      <c r="L10121" t="s">
        <v>22</v>
      </c>
    </row>
    <row r="10122" spans="1:12" x14ac:dyDescent="0.3">
      <c r="A10122" t="s">
        <v>10304</v>
      </c>
      <c r="B10122" s="1">
        <v>45782.820891203701</v>
      </c>
      <c r="C10122" t="s">
        <v>54</v>
      </c>
      <c r="D10122" t="s">
        <v>136</v>
      </c>
      <c r="E10122" t="s">
        <v>14</v>
      </c>
      <c r="F10122">
        <v>1</v>
      </c>
      <c r="G10122">
        <v>1440.37</v>
      </c>
      <c r="H10122">
        <v>0</v>
      </c>
      <c r="I10122">
        <v>140.68</v>
      </c>
      <c r="J10122">
        <f>fashionwave_sales_1[[#This Row],[UnitPrice]]-fashionwave_sales_1[[#This Row],[CostPerUnit]]</f>
        <v>1299.6899999999998</v>
      </c>
      <c r="K10122" t="s">
        <v>15</v>
      </c>
      <c r="L10122" t="s">
        <v>35</v>
      </c>
    </row>
    <row r="10123" spans="1:12" x14ac:dyDescent="0.3">
      <c r="A10123" t="s">
        <v>10305</v>
      </c>
      <c r="B10123" s="1">
        <v>45752.21603009259</v>
      </c>
      <c r="C10123" t="s">
        <v>67</v>
      </c>
      <c r="D10123" t="s">
        <v>185</v>
      </c>
      <c r="E10123" t="s">
        <v>29</v>
      </c>
      <c r="F10123">
        <v>5</v>
      </c>
      <c r="G10123">
        <v>4395.0200000000004</v>
      </c>
      <c r="H10123">
        <v>10</v>
      </c>
      <c r="I10123">
        <v>1472.73</v>
      </c>
      <c r="J10123">
        <f>fashionwave_sales_1[[#This Row],[UnitPrice]]-fashionwave_sales_1[[#This Row],[CostPerUnit]]</f>
        <v>2922.2900000000004</v>
      </c>
      <c r="K10123" t="s">
        <v>21</v>
      </c>
      <c r="L10123" t="s">
        <v>35</v>
      </c>
    </row>
    <row r="10124" spans="1:12" x14ac:dyDescent="0.3">
      <c r="A10124" t="s">
        <v>10306</v>
      </c>
      <c r="B10124" s="1">
        <v>45438.032696759263</v>
      </c>
      <c r="C10124" t="s">
        <v>24</v>
      </c>
      <c r="D10124" t="s">
        <v>238</v>
      </c>
      <c r="E10124" t="s">
        <v>20</v>
      </c>
      <c r="F10124">
        <v>3</v>
      </c>
      <c r="G10124">
        <v>2386.33</v>
      </c>
      <c r="H10124">
        <v>5</v>
      </c>
      <c r="I10124">
        <v>784.48</v>
      </c>
      <c r="J10124">
        <f>fashionwave_sales_1[[#This Row],[UnitPrice]]-fashionwave_sales_1[[#This Row],[CostPerUnit]]</f>
        <v>1601.85</v>
      </c>
      <c r="K10124" t="s">
        <v>15</v>
      </c>
      <c r="L10124" t="s">
        <v>22</v>
      </c>
    </row>
    <row r="10125" spans="1:12" x14ac:dyDescent="0.3">
      <c r="A10125" t="s">
        <v>10307</v>
      </c>
      <c r="B10125" s="1">
        <v>45966.227141203701</v>
      </c>
      <c r="C10125" t="s">
        <v>24</v>
      </c>
      <c r="D10125" t="s">
        <v>218</v>
      </c>
      <c r="E10125" t="s">
        <v>29</v>
      </c>
      <c r="F10125">
        <v>4</v>
      </c>
      <c r="G10125">
        <v>2185.27</v>
      </c>
      <c r="H10125">
        <v>5</v>
      </c>
      <c r="I10125">
        <v>521.63</v>
      </c>
      <c r="J10125">
        <f>fashionwave_sales_1[[#This Row],[UnitPrice]]-fashionwave_sales_1[[#This Row],[CostPerUnit]]</f>
        <v>1663.6399999999999</v>
      </c>
      <c r="K10125" t="s">
        <v>15</v>
      </c>
      <c r="L10125" t="s">
        <v>22</v>
      </c>
    </row>
    <row r="10126" spans="1:12" x14ac:dyDescent="0.3">
      <c r="A10126" t="s">
        <v>10308</v>
      </c>
      <c r="B10126" s="1">
        <v>45487.818113425928</v>
      </c>
      <c r="C10126" t="s">
        <v>18</v>
      </c>
      <c r="D10126" t="s">
        <v>122</v>
      </c>
      <c r="E10126" t="s">
        <v>20</v>
      </c>
      <c r="F10126">
        <v>3</v>
      </c>
      <c r="G10126">
        <v>6802.82</v>
      </c>
      <c r="H10126">
        <v>0</v>
      </c>
      <c r="I10126">
        <v>539.62</v>
      </c>
      <c r="J10126">
        <f>fashionwave_sales_1[[#This Row],[UnitPrice]]-fashionwave_sales_1[[#This Row],[CostPerUnit]]</f>
        <v>6263.2</v>
      </c>
      <c r="K10126" t="s">
        <v>15</v>
      </c>
      <c r="L10126" t="s">
        <v>22</v>
      </c>
    </row>
    <row r="10127" spans="1:12" x14ac:dyDescent="0.3">
      <c r="A10127" t="s">
        <v>10309</v>
      </c>
      <c r="B10127" s="1">
        <v>45323.929918981485</v>
      </c>
      <c r="C10127" t="s">
        <v>119</v>
      </c>
      <c r="D10127" t="s">
        <v>43</v>
      </c>
      <c r="E10127" t="s">
        <v>20</v>
      </c>
      <c r="F10127">
        <v>4</v>
      </c>
      <c r="G10127">
        <v>4787.13</v>
      </c>
      <c r="H10127">
        <v>15</v>
      </c>
      <c r="I10127">
        <v>509.43</v>
      </c>
      <c r="J10127">
        <f>fashionwave_sales_1[[#This Row],[UnitPrice]]-fashionwave_sales_1[[#This Row],[CostPerUnit]]</f>
        <v>4277.7</v>
      </c>
      <c r="K10127" t="s">
        <v>15</v>
      </c>
      <c r="L10127" t="s">
        <v>16</v>
      </c>
    </row>
    <row r="10128" spans="1:12" x14ac:dyDescent="0.3">
      <c r="A10128" t="s">
        <v>10310</v>
      </c>
      <c r="B10128" s="1">
        <v>45587.001446759263</v>
      </c>
      <c r="C10128" t="s">
        <v>12</v>
      </c>
      <c r="D10128" t="s">
        <v>71</v>
      </c>
      <c r="E10128" t="s">
        <v>14</v>
      </c>
      <c r="F10128">
        <v>4</v>
      </c>
      <c r="G10128">
        <v>2489.14</v>
      </c>
      <c r="H10128">
        <v>10</v>
      </c>
      <c r="I10128">
        <v>1414.41</v>
      </c>
      <c r="J10128">
        <f>fashionwave_sales_1[[#This Row],[UnitPrice]]-fashionwave_sales_1[[#This Row],[CostPerUnit]]</f>
        <v>1074.7299999999998</v>
      </c>
      <c r="K10128" t="s">
        <v>21</v>
      </c>
      <c r="L10128" t="s">
        <v>22</v>
      </c>
    </row>
    <row r="10129" spans="1:12" x14ac:dyDescent="0.3">
      <c r="A10129" t="s">
        <v>10311</v>
      </c>
      <c r="B10129" s="1">
        <v>45515.886863425927</v>
      </c>
      <c r="C10129" t="s">
        <v>167</v>
      </c>
      <c r="D10129" t="s">
        <v>401</v>
      </c>
      <c r="E10129" t="s">
        <v>14</v>
      </c>
      <c r="F10129">
        <v>4</v>
      </c>
      <c r="G10129">
        <v>4026.74</v>
      </c>
      <c r="H10129">
        <v>0</v>
      </c>
      <c r="I10129">
        <v>787.36</v>
      </c>
      <c r="J10129">
        <f>fashionwave_sales_1[[#This Row],[UnitPrice]]-fashionwave_sales_1[[#This Row],[CostPerUnit]]</f>
        <v>3239.3799999999997</v>
      </c>
      <c r="K10129" t="s">
        <v>21</v>
      </c>
      <c r="L10129" t="s">
        <v>35</v>
      </c>
    </row>
    <row r="10130" spans="1:12" x14ac:dyDescent="0.3">
      <c r="A10130" t="s">
        <v>10312</v>
      </c>
      <c r="B10130" s="1">
        <v>45334.35491898148</v>
      </c>
      <c r="C10130" t="s">
        <v>67</v>
      </c>
      <c r="D10130" t="s">
        <v>404</v>
      </c>
      <c r="E10130" t="s">
        <v>14</v>
      </c>
      <c r="F10130">
        <v>4</v>
      </c>
      <c r="G10130">
        <v>4585.8</v>
      </c>
      <c r="H10130">
        <v>15</v>
      </c>
      <c r="I10130">
        <v>394.62</v>
      </c>
      <c r="J10130">
        <f>fashionwave_sales_1[[#This Row],[UnitPrice]]-fashionwave_sales_1[[#This Row],[CostPerUnit]]</f>
        <v>4191.18</v>
      </c>
      <c r="K10130" t="s">
        <v>15</v>
      </c>
      <c r="L10130" t="s">
        <v>16</v>
      </c>
    </row>
    <row r="10131" spans="1:12" x14ac:dyDescent="0.3">
      <c r="A10131" t="s">
        <v>10313</v>
      </c>
      <c r="B10131" s="1">
        <v>45269.12158564815</v>
      </c>
      <c r="C10131" t="s">
        <v>114</v>
      </c>
      <c r="D10131" t="s">
        <v>256</v>
      </c>
      <c r="E10131" t="s">
        <v>20</v>
      </c>
      <c r="F10131">
        <v>6</v>
      </c>
      <c r="G10131">
        <v>5496.93</v>
      </c>
      <c r="H10131">
        <v>10</v>
      </c>
      <c r="I10131">
        <v>528.69000000000005</v>
      </c>
      <c r="J10131">
        <f>fashionwave_sales_1[[#This Row],[UnitPrice]]-fashionwave_sales_1[[#This Row],[CostPerUnit]]</f>
        <v>4968.24</v>
      </c>
      <c r="K10131" t="s">
        <v>15</v>
      </c>
      <c r="L10131" t="s">
        <v>22</v>
      </c>
    </row>
    <row r="10132" spans="1:12" x14ac:dyDescent="0.3">
      <c r="A10132" t="s">
        <v>10314</v>
      </c>
      <c r="B10132" s="1">
        <v>45659.116724537038</v>
      </c>
      <c r="C10132" t="s">
        <v>204</v>
      </c>
      <c r="D10132" t="s">
        <v>238</v>
      </c>
      <c r="E10132" t="s">
        <v>20</v>
      </c>
      <c r="F10132">
        <v>1</v>
      </c>
      <c r="G10132">
        <v>1719.58</v>
      </c>
      <c r="H10132">
        <v>5</v>
      </c>
      <c r="I10132">
        <v>735.97</v>
      </c>
      <c r="J10132">
        <f>fashionwave_sales_1[[#This Row],[UnitPrice]]-fashionwave_sales_1[[#This Row],[CostPerUnit]]</f>
        <v>983.6099999999999</v>
      </c>
      <c r="K10132" t="s">
        <v>21</v>
      </c>
      <c r="L10132" t="s">
        <v>16</v>
      </c>
    </row>
    <row r="10133" spans="1:12" x14ac:dyDescent="0.3">
      <c r="A10133" t="s">
        <v>10315</v>
      </c>
      <c r="B10133" s="1">
        <v>45259.243113425924</v>
      </c>
      <c r="C10133" t="s">
        <v>70</v>
      </c>
      <c r="D10133" t="s">
        <v>104</v>
      </c>
      <c r="E10133" t="s">
        <v>14</v>
      </c>
      <c r="F10133">
        <v>6</v>
      </c>
      <c r="G10133">
        <v>4846.43</v>
      </c>
      <c r="H10133">
        <v>10</v>
      </c>
      <c r="I10133">
        <v>1629.41</v>
      </c>
      <c r="J10133">
        <f>fashionwave_sales_1[[#This Row],[UnitPrice]]-fashionwave_sales_1[[#This Row],[CostPerUnit]]</f>
        <v>3217.0200000000004</v>
      </c>
      <c r="K10133" t="s">
        <v>21</v>
      </c>
      <c r="L10133" t="s">
        <v>22</v>
      </c>
    </row>
    <row r="10134" spans="1:12" x14ac:dyDescent="0.3">
      <c r="A10134" t="s">
        <v>10316</v>
      </c>
      <c r="B10134" s="1">
        <v>45921.923668981479</v>
      </c>
      <c r="C10134" t="s">
        <v>217</v>
      </c>
      <c r="D10134" t="s">
        <v>364</v>
      </c>
      <c r="E10134" t="s">
        <v>20</v>
      </c>
      <c r="F10134">
        <v>3</v>
      </c>
      <c r="G10134">
        <v>7185.49</v>
      </c>
      <c r="H10134">
        <v>0</v>
      </c>
      <c r="I10134">
        <v>345.72</v>
      </c>
      <c r="J10134">
        <f>fashionwave_sales_1[[#This Row],[UnitPrice]]-fashionwave_sales_1[[#This Row],[CostPerUnit]]</f>
        <v>6839.7699999999995</v>
      </c>
      <c r="K10134" t="s">
        <v>15</v>
      </c>
      <c r="L10134" t="s">
        <v>16</v>
      </c>
    </row>
    <row r="10135" spans="1:12" x14ac:dyDescent="0.3">
      <c r="A10135" t="s">
        <v>10317</v>
      </c>
      <c r="B10135" s="1">
        <v>45542.737557870372</v>
      </c>
      <c r="C10135" t="s">
        <v>31</v>
      </c>
      <c r="D10135" t="s">
        <v>500</v>
      </c>
      <c r="E10135" t="s">
        <v>29</v>
      </c>
      <c r="F10135">
        <v>8</v>
      </c>
      <c r="G10135">
        <v>6539.37</v>
      </c>
      <c r="H10135">
        <v>0</v>
      </c>
      <c r="I10135">
        <v>2224.13</v>
      </c>
      <c r="J10135">
        <f>fashionwave_sales_1[[#This Row],[UnitPrice]]-fashionwave_sales_1[[#This Row],[CostPerUnit]]</f>
        <v>4315.24</v>
      </c>
      <c r="K10135" t="s">
        <v>15</v>
      </c>
      <c r="L10135" t="s">
        <v>22</v>
      </c>
    </row>
    <row r="10136" spans="1:12" x14ac:dyDescent="0.3">
      <c r="A10136" t="s">
        <v>10318</v>
      </c>
      <c r="B10136" s="1">
        <v>45624.855613425927</v>
      </c>
      <c r="C10136" t="s">
        <v>90</v>
      </c>
      <c r="D10136" t="s">
        <v>243</v>
      </c>
      <c r="E10136" t="s">
        <v>14</v>
      </c>
      <c r="F10136">
        <v>4</v>
      </c>
      <c r="G10136">
        <v>2504.7399999999998</v>
      </c>
      <c r="H10136">
        <v>0</v>
      </c>
      <c r="I10136">
        <v>450.56</v>
      </c>
      <c r="J10136">
        <f>fashionwave_sales_1[[#This Row],[UnitPrice]]-fashionwave_sales_1[[#This Row],[CostPerUnit]]</f>
        <v>2054.1799999999998</v>
      </c>
      <c r="K10136" t="s">
        <v>15</v>
      </c>
      <c r="L10136" t="s">
        <v>16</v>
      </c>
    </row>
    <row r="10137" spans="1:12" x14ac:dyDescent="0.3">
      <c r="A10137" t="s">
        <v>10319</v>
      </c>
      <c r="B10137" s="1">
        <v>45269.993807870371</v>
      </c>
      <c r="C10137" t="s">
        <v>170</v>
      </c>
      <c r="D10137" t="s">
        <v>122</v>
      </c>
      <c r="E10137" t="s">
        <v>20</v>
      </c>
      <c r="F10137">
        <v>5</v>
      </c>
      <c r="G10137">
        <v>878.36</v>
      </c>
      <c r="H10137">
        <v>25</v>
      </c>
      <c r="I10137">
        <v>593.54</v>
      </c>
      <c r="J10137">
        <f>fashionwave_sales_1[[#This Row],[UnitPrice]]-fashionwave_sales_1[[#This Row],[CostPerUnit]]</f>
        <v>284.82000000000005</v>
      </c>
      <c r="K10137" t="s">
        <v>15</v>
      </c>
      <c r="L10137" t="s">
        <v>16</v>
      </c>
    </row>
    <row r="10138" spans="1:12" x14ac:dyDescent="0.3">
      <c r="A10138" t="s">
        <v>10320</v>
      </c>
      <c r="B10138" s="1">
        <v>45967.741030092591</v>
      </c>
      <c r="C10138" t="s">
        <v>124</v>
      </c>
      <c r="D10138" t="s">
        <v>71</v>
      </c>
      <c r="E10138" t="s">
        <v>14</v>
      </c>
      <c r="F10138">
        <v>6</v>
      </c>
      <c r="G10138">
        <v>2367.83</v>
      </c>
      <c r="H10138">
        <v>15</v>
      </c>
      <c r="I10138">
        <v>1404.22</v>
      </c>
      <c r="J10138">
        <f>fashionwave_sales_1[[#This Row],[UnitPrice]]-fashionwave_sales_1[[#This Row],[CostPerUnit]]</f>
        <v>963.6099999999999</v>
      </c>
      <c r="K10138" t="s">
        <v>21</v>
      </c>
      <c r="L10138" t="s">
        <v>22</v>
      </c>
    </row>
    <row r="10139" spans="1:12" x14ac:dyDescent="0.3">
      <c r="A10139" t="s">
        <v>10321</v>
      </c>
      <c r="B10139" s="1">
        <v>45439.254918981482</v>
      </c>
      <c r="C10139" t="s">
        <v>217</v>
      </c>
      <c r="D10139" t="s">
        <v>122</v>
      </c>
      <c r="E10139" t="s">
        <v>20</v>
      </c>
      <c r="F10139">
        <v>2</v>
      </c>
      <c r="G10139">
        <v>7079.53</v>
      </c>
      <c r="H10139">
        <v>5</v>
      </c>
      <c r="I10139">
        <v>511.83</v>
      </c>
      <c r="J10139">
        <f>fashionwave_sales_1[[#This Row],[UnitPrice]]-fashionwave_sales_1[[#This Row],[CostPerUnit]]</f>
        <v>6567.7</v>
      </c>
      <c r="K10139" t="s">
        <v>15</v>
      </c>
      <c r="L10139" t="s">
        <v>35</v>
      </c>
    </row>
    <row r="10140" spans="1:12" x14ac:dyDescent="0.3">
      <c r="A10140" t="s">
        <v>10322</v>
      </c>
      <c r="B10140" s="1">
        <v>45867.230613425927</v>
      </c>
      <c r="C10140" t="s">
        <v>37</v>
      </c>
      <c r="D10140" t="s">
        <v>164</v>
      </c>
      <c r="E10140" t="s">
        <v>14</v>
      </c>
      <c r="F10140">
        <v>2</v>
      </c>
      <c r="G10140">
        <v>3394.18</v>
      </c>
      <c r="H10140">
        <v>0</v>
      </c>
      <c r="I10140">
        <v>219.15</v>
      </c>
      <c r="J10140">
        <f>fashionwave_sales_1[[#This Row],[UnitPrice]]-fashionwave_sales_1[[#This Row],[CostPerUnit]]</f>
        <v>3175.0299999999997</v>
      </c>
      <c r="K10140" t="s">
        <v>15</v>
      </c>
      <c r="L10140" t="s">
        <v>22</v>
      </c>
    </row>
    <row r="10141" spans="1:12" x14ac:dyDescent="0.3">
      <c r="A10141" t="s">
        <v>10323</v>
      </c>
      <c r="B10141" s="1">
        <v>45640.282696759263</v>
      </c>
      <c r="C10141" t="s">
        <v>31</v>
      </c>
      <c r="D10141" t="s">
        <v>252</v>
      </c>
      <c r="E10141" t="s">
        <v>20</v>
      </c>
      <c r="F10141">
        <v>4</v>
      </c>
      <c r="G10141">
        <v>6167</v>
      </c>
      <c r="H10141">
        <v>0</v>
      </c>
      <c r="I10141">
        <v>844.2</v>
      </c>
      <c r="J10141">
        <f>fashionwave_sales_1[[#This Row],[UnitPrice]]-fashionwave_sales_1[[#This Row],[CostPerUnit]]</f>
        <v>5322.8</v>
      </c>
      <c r="K10141" t="s">
        <v>15</v>
      </c>
      <c r="L10141" t="s">
        <v>16</v>
      </c>
    </row>
    <row r="10142" spans="1:12" x14ac:dyDescent="0.3">
      <c r="A10142" t="s">
        <v>10324</v>
      </c>
      <c r="B10142" s="1">
        <v>45821.016030092593</v>
      </c>
      <c r="C10142" t="s">
        <v>48</v>
      </c>
      <c r="D10142" t="s">
        <v>88</v>
      </c>
      <c r="E10142" t="s">
        <v>29</v>
      </c>
      <c r="F10142">
        <v>3</v>
      </c>
      <c r="G10142">
        <v>3284.01</v>
      </c>
      <c r="H10142">
        <v>0</v>
      </c>
      <c r="I10142">
        <v>472.53</v>
      </c>
      <c r="J10142">
        <f>fashionwave_sales_1[[#This Row],[UnitPrice]]-fashionwave_sales_1[[#This Row],[CostPerUnit]]</f>
        <v>2811.4800000000005</v>
      </c>
      <c r="K10142" t="s">
        <v>21</v>
      </c>
      <c r="L10142" t="s">
        <v>22</v>
      </c>
    </row>
    <row r="10143" spans="1:12" x14ac:dyDescent="0.3">
      <c r="A10143" t="s">
        <v>10325</v>
      </c>
      <c r="B10143" s="1">
        <v>45877.754224537035</v>
      </c>
      <c r="C10143" t="s">
        <v>80</v>
      </c>
      <c r="D10143" t="s">
        <v>409</v>
      </c>
      <c r="E10143" t="s">
        <v>29</v>
      </c>
      <c r="F10143">
        <v>2</v>
      </c>
      <c r="G10143">
        <v>7948.97</v>
      </c>
      <c r="H10143">
        <v>10</v>
      </c>
      <c r="I10143">
        <v>420.75</v>
      </c>
      <c r="J10143">
        <f>fashionwave_sales_1[[#This Row],[UnitPrice]]-fashionwave_sales_1[[#This Row],[CostPerUnit]]</f>
        <v>7528.22</v>
      </c>
      <c r="K10143" t="s">
        <v>21</v>
      </c>
      <c r="L10143" t="s">
        <v>16</v>
      </c>
    </row>
    <row r="10144" spans="1:12" x14ac:dyDescent="0.3">
      <c r="A10144" t="s">
        <v>10326</v>
      </c>
      <c r="B10144" s="1">
        <v>45695.016724537039</v>
      </c>
      <c r="C10144" t="s">
        <v>84</v>
      </c>
      <c r="D10144" t="s">
        <v>263</v>
      </c>
      <c r="E10144" t="s">
        <v>29</v>
      </c>
      <c r="F10144">
        <v>2</v>
      </c>
      <c r="G10144">
        <v>5695.54</v>
      </c>
      <c r="H10144">
        <v>5</v>
      </c>
      <c r="I10144">
        <v>461.72</v>
      </c>
      <c r="J10144">
        <f>fashionwave_sales_1[[#This Row],[UnitPrice]]-fashionwave_sales_1[[#This Row],[CostPerUnit]]</f>
        <v>5233.82</v>
      </c>
      <c r="K10144" t="s">
        <v>15</v>
      </c>
      <c r="L10144" t="s">
        <v>22</v>
      </c>
    </row>
    <row r="10145" spans="1:12" x14ac:dyDescent="0.3">
      <c r="A10145" t="s">
        <v>10327</v>
      </c>
      <c r="B10145" s="1">
        <v>45835.263252314813</v>
      </c>
      <c r="C10145" t="s">
        <v>80</v>
      </c>
      <c r="D10145" t="s">
        <v>125</v>
      </c>
      <c r="E10145" t="s">
        <v>29</v>
      </c>
      <c r="F10145">
        <v>2</v>
      </c>
      <c r="G10145">
        <v>9341.9599999999991</v>
      </c>
      <c r="H10145">
        <v>0</v>
      </c>
      <c r="I10145">
        <v>1562.6</v>
      </c>
      <c r="J10145">
        <f>fashionwave_sales_1[[#This Row],[UnitPrice]]-fashionwave_sales_1[[#This Row],[CostPerUnit]]</f>
        <v>7779.3599999999988</v>
      </c>
      <c r="K10145" t="s">
        <v>15</v>
      </c>
      <c r="L10145" t="s">
        <v>22</v>
      </c>
    </row>
    <row r="10146" spans="1:12" x14ac:dyDescent="0.3">
      <c r="A10146" t="s">
        <v>10328</v>
      </c>
      <c r="B10146" s="1">
        <v>45579.182002314818</v>
      </c>
      <c r="C10146" t="s">
        <v>27</v>
      </c>
      <c r="D10146" t="s">
        <v>185</v>
      </c>
      <c r="E10146" t="s">
        <v>29</v>
      </c>
      <c r="F10146">
        <v>4</v>
      </c>
      <c r="G10146">
        <v>1980.5</v>
      </c>
      <c r="H10146">
        <v>5</v>
      </c>
      <c r="I10146">
        <v>1174.7</v>
      </c>
      <c r="J10146">
        <f>fashionwave_sales_1[[#This Row],[UnitPrice]]-fashionwave_sales_1[[#This Row],[CostPerUnit]]</f>
        <v>805.8</v>
      </c>
      <c r="K10146" t="s">
        <v>15</v>
      </c>
      <c r="L10146" t="s">
        <v>16</v>
      </c>
    </row>
    <row r="10147" spans="1:12" x14ac:dyDescent="0.3">
      <c r="A10147" t="s">
        <v>10329</v>
      </c>
      <c r="B10147" s="1">
        <v>45773.891030092593</v>
      </c>
      <c r="C10147" t="s">
        <v>338</v>
      </c>
      <c r="D10147" t="s">
        <v>85</v>
      </c>
      <c r="E10147" t="s">
        <v>29</v>
      </c>
      <c r="F10147">
        <v>3</v>
      </c>
      <c r="G10147">
        <v>3867.27</v>
      </c>
      <c r="H10147">
        <v>15</v>
      </c>
      <c r="I10147">
        <v>1474.85</v>
      </c>
      <c r="J10147">
        <f>fashionwave_sales_1[[#This Row],[UnitPrice]]-fashionwave_sales_1[[#This Row],[CostPerUnit]]</f>
        <v>2392.42</v>
      </c>
      <c r="K10147" t="s">
        <v>21</v>
      </c>
      <c r="L10147" t="s">
        <v>16</v>
      </c>
    </row>
    <row r="10148" spans="1:12" x14ac:dyDescent="0.3">
      <c r="A10148" t="s">
        <v>10330</v>
      </c>
      <c r="B10148" s="1">
        <v>45788.861168981479</v>
      </c>
      <c r="C10148" t="s">
        <v>97</v>
      </c>
      <c r="D10148" t="s">
        <v>68</v>
      </c>
      <c r="E10148" t="s">
        <v>14</v>
      </c>
      <c r="F10148">
        <v>3</v>
      </c>
      <c r="G10148">
        <v>4985.1400000000003</v>
      </c>
      <c r="H10148">
        <v>15</v>
      </c>
      <c r="I10148">
        <v>251.96</v>
      </c>
      <c r="J10148">
        <f>fashionwave_sales_1[[#This Row],[UnitPrice]]-fashionwave_sales_1[[#This Row],[CostPerUnit]]</f>
        <v>4733.18</v>
      </c>
      <c r="K10148" t="s">
        <v>21</v>
      </c>
      <c r="L10148" t="s">
        <v>22</v>
      </c>
    </row>
    <row r="10149" spans="1:12" x14ac:dyDescent="0.3">
      <c r="A10149" t="s">
        <v>10331</v>
      </c>
      <c r="B10149" s="1">
        <v>45552.204918981479</v>
      </c>
      <c r="C10149" t="s">
        <v>119</v>
      </c>
      <c r="D10149" t="s">
        <v>500</v>
      </c>
      <c r="E10149" t="s">
        <v>29</v>
      </c>
      <c r="F10149">
        <v>1</v>
      </c>
      <c r="G10149">
        <v>7635.48</v>
      </c>
      <c r="H10149">
        <v>0</v>
      </c>
      <c r="I10149">
        <v>1729.85</v>
      </c>
      <c r="J10149">
        <f>fashionwave_sales_1[[#This Row],[UnitPrice]]-fashionwave_sales_1[[#This Row],[CostPerUnit]]</f>
        <v>5905.6299999999992</v>
      </c>
      <c r="K10149" t="s">
        <v>15</v>
      </c>
      <c r="L10149" t="s">
        <v>35</v>
      </c>
    </row>
    <row r="10150" spans="1:12" x14ac:dyDescent="0.3">
      <c r="A10150" t="s">
        <v>10332</v>
      </c>
      <c r="B10150" s="1">
        <v>45311.848668981482</v>
      </c>
      <c r="C10150" t="s">
        <v>187</v>
      </c>
      <c r="D10150" t="s">
        <v>376</v>
      </c>
      <c r="E10150" t="s">
        <v>20</v>
      </c>
      <c r="F10150">
        <v>7</v>
      </c>
      <c r="G10150">
        <v>2805.56</v>
      </c>
      <c r="H10150">
        <v>25</v>
      </c>
      <c r="I10150">
        <v>1603.49</v>
      </c>
      <c r="J10150">
        <f>fashionwave_sales_1[[#This Row],[UnitPrice]]-fashionwave_sales_1[[#This Row],[CostPerUnit]]</f>
        <v>1202.07</v>
      </c>
      <c r="K10150" t="s">
        <v>15</v>
      </c>
      <c r="L10150" t="s">
        <v>35</v>
      </c>
    </row>
    <row r="10151" spans="1:12" x14ac:dyDescent="0.3">
      <c r="A10151" t="s">
        <v>10333</v>
      </c>
      <c r="B10151" s="1">
        <v>45562.899363425924</v>
      </c>
      <c r="C10151" t="s">
        <v>270</v>
      </c>
      <c r="D10151" t="s">
        <v>34</v>
      </c>
      <c r="E10151" t="s">
        <v>14</v>
      </c>
      <c r="F10151">
        <v>4</v>
      </c>
      <c r="G10151">
        <v>2807.68</v>
      </c>
      <c r="H10151">
        <v>10</v>
      </c>
      <c r="I10151">
        <v>1530.13</v>
      </c>
      <c r="J10151">
        <f>fashionwave_sales_1[[#This Row],[UnitPrice]]-fashionwave_sales_1[[#This Row],[CostPerUnit]]</f>
        <v>1277.5499999999997</v>
      </c>
      <c r="K10151" t="s">
        <v>21</v>
      </c>
      <c r="L10151" t="s">
        <v>35</v>
      </c>
    </row>
    <row r="10152" spans="1:12" x14ac:dyDescent="0.3">
      <c r="A10152" t="s">
        <v>10334</v>
      </c>
      <c r="B10152" s="1">
        <v>45501.156307870369</v>
      </c>
      <c r="C10152" t="s">
        <v>12</v>
      </c>
      <c r="D10152" t="s">
        <v>210</v>
      </c>
      <c r="E10152" t="s">
        <v>14</v>
      </c>
      <c r="F10152">
        <v>3</v>
      </c>
      <c r="G10152">
        <v>3964.17</v>
      </c>
      <c r="H10152">
        <v>0</v>
      </c>
      <c r="I10152">
        <v>1146.42</v>
      </c>
      <c r="J10152">
        <f>fashionwave_sales_1[[#This Row],[UnitPrice]]-fashionwave_sales_1[[#This Row],[CostPerUnit]]</f>
        <v>2817.75</v>
      </c>
      <c r="K10152" t="s">
        <v>15</v>
      </c>
      <c r="L10152" t="s">
        <v>22</v>
      </c>
    </row>
    <row r="10153" spans="1:12" x14ac:dyDescent="0.3">
      <c r="A10153" t="s">
        <v>10335</v>
      </c>
      <c r="B10153" s="1">
        <v>45883.253530092596</v>
      </c>
      <c r="C10153" t="s">
        <v>191</v>
      </c>
      <c r="D10153" t="s">
        <v>130</v>
      </c>
      <c r="E10153" t="s">
        <v>29</v>
      </c>
      <c r="F10153">
        <v>1</v>
      </c>
      <c r="G10153">
        <v>3818.83</v>
      </c>
      <c r="H10153">
        <v>5</v>
      </c>
      <c r="I10153">
        <v>884.77</v>
      </c>
      <c r="J10153">
        <f>fashionwave_sales_1[[#This Row],[UnitPrice]]-fashionwave_sales_1[[#This Row],[CostPerUnit]]</f>
        <v>2934.06</v>
      </c>
      <c r="K10153" t="s">
        <v>15</v>
      </c>
      <c r="L10153" t="s">
        <v>16</v>
      </c>
    </row>
    <row r="10154" spans="1:12" x14ac:dyDescent="0.3">
      <c r="A10154" t="s">
        <v>10336</v>
      </c>
      <c r="B10154" s="1">
        <v>45789.150057870371</v>
      </c>
      <c r="C10154" t="s">
        <v>111</v>
      </c>
      <c r="D10154" t="s">
        <v>350</v>
      </c>
      <c r="E10154" t="s">
        <v>29</v>
      </c>
      <c r="F10154">
        <v>4</v>
      </c>
      <c r="G10154">
        <v>6905.64</v>
      </c>
      <c r="H10154">
        <v>20</v>
      </c>
      <c r="I10154">
        <v>1836.5</v>
      </c>
      <c r="J10154">
        <f>fashionwave_sales_1[[#This Row],[UnitPrice]]-fashionwave_sales_1[[#This Row],[CostPerUnit]]</f>
        <v>5069.1400000000003</v>
      </c>
      <c r="K10154" t="s">
        <v>15</v>
      </c>
      <c r="L10154" t="s">
        <v>22</v>
      </c>
    </row>
    <row r="10155" spans="1:12" x14ac:dyDescent="0.3">
      <c r="A10155" t="s">
        <v>10337</v>
      </c>
      <c r="B10155" s="1">
        <v>45681.222280092596</v>
      </c>
      <c r="C10155" t="s">
        <v>237</v>
      </c>
      <c r="D10155" t="s">
        <v>73</v>
      </c>
      <c r="E10155" t="s">
        <v>20</v>
      </c>
      <c r="F10155">
        <v>2</v>
      </c>
      <c r="G10155">
        <v>1470.54</v>
      </c>
      <c r="H10155">
        <v>10</v>
      </c>
      <c r="I10155">
        <v>474.36</v>
      </c>
      <c r="J10155">
        <f>fashionwave_sales_1[[#This Row],[UnitPrice]]-fashionwave_sales_1[[#This Row],[CostPerUnit]]</f>
        <v>996.18</v>
      </c>
      <c r="K10155" t="s">
        <v>21</v>
      </c>
      <c r="L10155" t="s">
        <v>22</v>
      </c>
    </row>
    <row r="10156" spans="1:12" x14ac:dyDescent="0.3">
      <c r="A10156" t="s">
        <v>10338</v>
      </c>
      <c r="B10156" s="1">
        <v>45417.228530092594</v>
      </c>
      <c r="C10156" t="s">
        <v>84</v>
      </c>
      <c r="D10156" t="s">
        <v>243</v>
      </c>
      <c r="E10156" t="s">
        <v>14</v>
      </c>
      <c r="F10156">
        <v>2</v>
      </c>
      <c r="G10156">
        <v>1271.22</v>
      </c>
      <c r="H10156">
        <v>15</v>
      </c>
      <c r="I10156">
        <v>602.14</v>
      </c>
      <c r="J10156">
        <f>fashionwave_sales_1[[#This Row],[UnitPrice]]-fashionwave_sales_1[[#This Row],[CostPerUnit]]</f>
        <v>669.08</v>
      </c>
      <c r="K10156" t="s">
        <v>15</v>
      </c>
      <c r="L10156" t="s">
        <v>22</v>
      </c>
    </row>
    <row r="10157" spans="1:12" x14ac:dyDescent="0.3">
      <c r="A10157" t="s">
        <v>10339</v>
      </c>
      <c r="B10157" s="1">
        <v>45640.19866898148</v>
      </c>
      <c r="C10157" t="s">
        <v>311</v>
      </c>
      <c r="D10157" t="s">
        <v>95</v>
      </c>
      <c r="E10157" t="s">
        <v>14</v>
      </c>
      <c r="F10157">
        <v>6</v>
      </c>
      <c r="G10157">
        <v>2336.75</v>
      </c>
      <c r="H10157">
        <v>10</v>
      </c>
      <c r="I10157">
        <v>1810.77</v>
      </c>
      <c r="J10157">
        <f>fashionwave_sales_1[[#This Row],[UnitPrice]]-fashionwave_sales_1[[#This Row],[CostPerUnit]]</f>
        <v>525.98</v>
      </c>
      <c r="K10157" t="s">
        <v>21</v>
      </c>
      <c r="L10157" t="s">
        <v>16</v>
      </c>
    </row>
    <row r="10158" spans="1:12" x14ac:dyDescent="0.3">
      <c r="A10158" t="s">
        <v>10340</v>
      </c>
      <c r="B10158" s="1">
        <v>45974.132002314815</v>
      </c>
      <c r="C10158" t="s">
        <v>27</v>
      </c>
      <c r="D10158" t="s">
        <v>409</v>
      </c>
      <c r="E10158" t="s">
        <v>29</v>
      </c>
      <c r="F10158">
        <v>5</v>
      </c>
      <c r="G10158">
        <v>5710.09</v>
      </c>
      <c r="H10158">
        <v>5</v>
      </c>
      <c r="I10158">
        <v>426.76</v>
      </c>
      <c r="J10158">
        <f>fashionwave_sales_1[[#This Row],[UnitPrice]]-fashionwave_sales_1[[#This Row],[CostPerUnit]]</f>
        <v>5283.33</v>
      </c>
      <c r="K10158" t="s">
        <v>21</v>
      </c>
      <c r="L10158" t="s">
        <v>22</v>
      </c>
    </row>
    <row r="10159" spans="1:12" x14ac:dyDescent="0.3">
      <c r="A10159" t="s">
        <v>10341</v>
      </c>
      <c r="B10159" s="1">
        <v>45756.752835648149</v>
      </c>
      <c r="C10159" t="s">
        <v>228</v>
      </c>
      <c r="D10159" t="s">
        <v>398</v>
      </c>
      <c r="E10159" t="s">
        <v>14</v>
      </c>
      <c r="F10159">
        <v>4</v>
      </c>
      <c r="G10159">
        <v>4217.0600000000004</v>
      </c>
      <c r="H10159">
        <v>25</v>
      </c>
      <c r="I10159">
        <v>1311.99</v>
      </c>
      <c r="J10159">
        <f>fashionwave_sales_1[[#This Row],[UnitPrice]]-fashionwave_sales_1[[#This Row],[CostPerUnit]]</f>
        <v>2905.0700000000006</v>
      </c>
      <c r="K10159" t="s">
        <v>15</v>
      </c>
      <c r="L10159" t="s">
        <v>16</v>
      </c>
    </row>
    <row r="10160" spans="1:12" x14ac:dyDescent="0.3">
      <c r="A10160" t="s">
        <v>10342</v>
      </c>
      <c r="B10160" s="1">
        <v>45928.824363425927</v>
      </c>
      <c r="C10160" t="s">
        <v>70</v>
      </c>
      <c r="D10160" t="s">
        <v>95</v>
      </c>
      <c r="E10160" t="s">
        <v>14</v>
      </c>
      <c r="F10160">
        <v>1</v>
      </c>
      <c r="G10160">
        <v>3537.32</v>
      </c>
      <c r="H10160">
        <v>0</v>
      </c>
      <c r="I10160">
        <v>1551.4</v>
      </c>
      <c r="J10160">
        <f>fashionwave_sales_1[[#This Row],[UnitPrice]]-fashionwave_sales_1[[#This Row],[CostPerUnit]]</f>
        <v>1985.92</v>
      </c>
      <c r="K10160" t="s">
        <v>15</v>
      </c>
      <c r="L10160" t="s">
        <v>22</v>
      </c>
    </row>
    <row r="10161" spans="1:12" x14ac:dyDescent="0.3">
      <c r="A10161" t="s">
        <v>10343</v>
      </c>
      <c r="B10161" s="1">
        <v>45340.183391203704</v>
      </c>
      <c r="C10161" t="s">
        <v>27</v>
      </c>
      <c r="D10161" t="s">
        <v>282</v>
      </c>
      <c r="E10161" t="s">
        <v>29</v>
      </c>
      <c r="F10161">
        <v>3</v>
      </c>
      <c r="G10161">
        <v>2887.09</v>
      </c>
      <c r="H10161">
        <v>0</v>
      </c>
      <c r="I10161">
        <v>207.25</v>
      </c>
      <c r="J10161">
        <f>fashionwave_sales_1[[#This Row],[UnitPrice]]-fashionwave_sales_1[[#This Row],[CostPerUnit]]</f>
        <v>2679.84</v>
      </c>
      <c r="K10161" t="s">
        <v>15</v>
      </c>
      <c r="L10161" t="s">
        <v>35</v>
      </c>
    </row>
    <row r="10162" spans="1:12" x14ac:dyDescent="0.3">
      <c r="A10162" t="s">
        <v>10344</v>
      </c>
      <c r="B10162" s="1">
        <v>45547.306307870371</v>
      </c>
      <c r="C10162" t="s">
        <v>48</v>
      </c>
      <c r="D10162" t="s">
        <v>178</v>
      </c>
      <c r="E10162" t="s">
        <v>14</v>
      </c>
      <c r="F10162">
        <v>3</v>
      </c>
      <c r="G10162">
        <v>2706.96</v>
      </c>
      <c r="H10162">
        <v>10</v>
      </c>
      <c r="I10162">
        <v>502.45</v>
      </c>
      <c r="J10162">
        <f>fashionwave_sales_1[[#This Row],[UnitPrice]]-fashionwave_sales_1[[#This Row],[CostPerUnit]]</f>
        <v>2204.5100000000002</v>
      </c>
      <c r="K10162" t="s">
        <v>15</v>
      </c>
      <c r="L10162" t="s">
        <v>16</v>
      </c>
    </row>
    <row r="10163" spans="1:12" x14ac:dyDescent="0.3">
      <c r="A10163" t="s">
        <v>10345</v>
      </c>
      <c r="B10163" s="1">
        <v>45606.21533564815</v>
      </c>
      <c r="C10163" t="s">
        <v>48</v>
      </c>
      <c r="D10163" t="s">
        <v>104</v>
      </c>
      <c r="E10163" t="s">
        <v>14</v>
      </c>
      <c r="F10163">
        <v>5</v>
      </c>
      <c r="G10163">
        <v>2972.23</v>
      </c>
      <c r="H10163">
        <v>10</v>
      </c>
      <c r="I10163">
        <v>1630.03</v>
      </c>
      <c r="J10163">
        <f>fashionwave_sales_1[[#This Row],[UnitPrice]]-fashionwave_sales_1[[#This Row],[CostPerUnit]]</f>
        <v>1342.2</v>
      </c>
      <c r="K10163" t="s">
        <v>15</v>
      </c>
      <c r="L10163" t="s">
        <v>16</v>
      </c>
    </row>
    <row r="10164" spans="1:12" x14ac:dyDescent="0.3">
      <c r="A10164" t="s">
        <v>10346</v>
      </c>
      <c r="B10164" s="1">
        <v>45389.161863425928</v>
      </c>
      <c r="C10164" t="s">
        <v>153</v>
      </c>
      <c r="D10164" t="s">
        <v>138</v>
      </c>
      <c r="E10164" t="s">
        <v>14</v>
      </c>
      <c r="F10164">
        <v>4</v>
      </c>
      <c r="G10164">
        <v>3577.39</v>
      </c>
      <c r="H10164">
        <v>5</v>
      </c>
      <c r="I10164">
        <v>772.64</v>
      </c>
      <c r="J10164">
        <f>fashionwave_sales_1[[#This Row],[UnitPrice]]-fashionwave_sales_1[[#This Row],[CostPerUnit]]</f>
        <v>2804.75</v>
      </c>
      <c r="K10164" t="s">
        <v>15</v>
      </c>
      <c r="L10164" t="s">
        <v>16</v>
      </c>
    </row>
    <row r="10165" spans="1:12" x14ac:dyDescent="0.3">
      <c r="A10165" t="s">
        <v>10347</v>
      </c>
      <c r="B10165" s="1">
        <v>45961.975057870368</v>
      </c>
      <c r="C10165" t="s">
        <v>18</v>
      </c>
      <c r="D10165" t="s">
        <v>134</v>
      </c>
      <c r="E10165" t="s">
        <v>20</v>
      </c>
      <c r="F10165">
        <v>3</v>
      </c>
      <c r="G10165">
        <v>2008.21</v>
      </c>
      <c r="H10165">
        <v>15</v>
      </c>
      <c r="I10165">
        <v>2230.4699999999998</v>
      </c>
      <c r="J10165">
        <f>fashionwave_sales_1[[#This Row],[UnitPrice]]-fashionwave_sales_1[[#This Row],[CostPerUnit]]</f>
        <v>-222.25999999999976</v>
      </c>
      <c r="K10165" t="s">
        <v>15</v>
      </c>
      <c r="L10165" t="s">
        <v>35</v>
      </c>
    </row>
    <row r="10166" spans="1:12" x14ac:dyDescent="0.3">
      <c r="A10166" t="s">
        <v>10348</v>
      </c>
      <c r="B10166" s="1">
        <v>45943.797280092593</v>
      </c>
      <c r="C10166" t="s">
        <v>67</v>
      </c>
      <c r="D10166" t="s">
        <v>28</v>
      </c>
      <c r="E10166" t="s">
        <v>29</v>
      </c>
      <c r="F10166">
        <v>2</v>
      </c>
      <c r="G10166">
        <v>7854.73</v>
      </c>
      <c r="H10166">
        <v>0</v>
      </c>
      <c r="I10166">
        <v>624.73</v>
      </c>
      <c r="J10166">
        <f>fashionwave_sales_1[[#This Row],[UnitPrice]]-fashionwave_sales_1[[#This Row],[CostPerUnit]]</f>
        <v>7230</v>
      </c>
      <c r="K10166" t="s">
        <v>15</v>
      </c>
      <c r="L10166" t="s">
        <v>16</v>
      </c>
    </row>
    <row r="10167" spans="1:12" x14ac:dyDescent="0.3">
      <c r="A10167" t="s">
        <v>10349</v>
      </c>
      <c r="B10167" s="1">
        <v>45806.191030092596</v>
      </c>
      <c r="C10167" t="s">
        <v>90</v>
      </c>
      <c r="D10167" t="s">
        <v>208</v>
      </c>
      <c r="E10167" t="s">
        <v>20</v>
      </c>
      <c r="F10167">
        <v>2</v>
      </c>
      <c r="G10167">
        <v>1331.17</v>
      </c>
      <c r="H10167">
        <v>15</v>
      </c>
      <c r="I10167">
        <v>933.43</v>
      </c>
      <c r="J10167">
        <f>fashionwave_sales_1[[#This Row],[UnitPrice]]-fashionwave_sales_1[[#This Row],[CostPerUnit]]</f>
        <v>397.74000000000012</v>
      </c>
      <c r="K10167" t="s">
        <v>21</v>
      </c>
      <c r="L10167" t="s">
        <v>16</v>
      </c>
    </row>
    <row r="10168" spans="1:12" x14ac:dyDescent="0.3">
      <c r="A10168" t="s">
        <v>10350</v>
      </c>
      <c r="B10168" s="1">
        <v>45688.743113425924</v>
      </c>
      <c r="C10168" t="s">
        <v>90</v>
      </c>
      <c r="D10168" t="s">
        <v>210</v>
      </c>
      <c r="E10168" t="s">
        <v>14</v>
      </c>
      <c r="F10168">
        <v>3</v>
      </c>
      <c r="G10168">
        <v>2138.23</v>
      </c>
      <c r="H10168">
        <v>0</v>
      </c>
      <c r="I10168">
        <v>964.46</v>
      </c>
      <c r="J10168">
        <f>fashionwave_sales_1[[#This Row],[UnitPrice]]-fashionwave_sales_1[[#This Row],[CostPerUnit]]</f>
        <v>1173.77</v>
      </c>
      <c r="K10168" t="s">
        <v>15</v>
      </c>
      <c r="L10168" t="s">
        <v>22</v>
      </c>
    </row>
    <row r="10169" spans="1:12" x14ac:dyDescent="0.3">
      <c r="A10169" t="s">
        <v>10351</v>
      </c>
      <c r="B10169" s="1">
        <v>45342.154918981483</v>
      </c>
      <c r="C10169" t="s">
        <v>67</v>
      </c>
      <c r="D10169" t="s">
        <v>210</v>
      </c>
      <c r="E10169" t="s">
        <v>14</v>
      </c>
      <c r="F10169">
        <v>2</v>
      </c>
      <c r="G10169">
        <v>3026.45</v>
      </c>
      <c r="H10169">
        <v>0</v>
      </c>
      <c r="I10169">
        <v>875.44</v>
      </c>
      <c r="J10169">
        <f>fashionwave_sales_1[[#This Row],[UnitPrice]]-fashionwave_sales_1[[#This Row],[CostPerUnit]]</f>
        <v>2151.0099999999998</v>
      </c>
      <c r="K10169" t="s">
        <v>15</v>
      </c>
      <c r="L10169" t="s">
        <v>16</v>
      </c>
    </row>
    <row r="10170" spans="1:12" x14ac:dyDescent="0.3">
      <c r="A10170" t="s">
        <v>10352</v>
      </c>
      <c r="B10170" s="1">
        <v>45346.021585648145</v>
      </c>
      <c r="C10170" t="s">
        <v>384</v>
      </c>
      <c r="D10170" t="s">
        <v>356</v>
      </c>
      <c r="E10170" t="s">
        <v>29</v>
      </c>
      <c r="F10170">
        <v>5</v>
      </c>
      <c r="G10170">
        <v>3478.69</v>
      </c>
      <c r="H10170">
        <v>20</v>
      </c>
      <c r="I10170">
        <v>662.46</v>
      </c>
      <c r="J10170">
        <f>fashionwave_sales_1[[#This Row],[UnitPrice]]-fashionwave_sales_1[[#This Row],[CostPerUnit]]</f>
        <v>2816.23</v>
      </c>
      <c r="K10170" t="s">
        <v>21</v>
      </c>
      <c r="L10170" t="s">
        <v>22</v>
      </c>
    </row>
    <row r="10171" spans="1:12" x14ac:dyDescent="0.3">
      <c r="A10171" t="s">
        <v>10353</v>
      </c>
      <c r="B10171" s="1">
        <v>45798.761863425927</v>
      </c>
      <c r="C10171" t="s">
        <v>184</v>
      </c>
      <c r="D10171" t="s">
        <v>161</v>
      </c>
      <c r="E10171" t="s">
        <v>29</v>
      </c>
      <c r="F10171">
        <v>2</v>
      </c>
      <c r="G10171">
        <v>9629.83</v>
      </c>
      <c r="H10171">
        <v>15</v>
      </c>
      <c r="I10171">
        <v>675.08</v>
      </c>
      <c r="J10171">
        <f>fashionwave_sales_1[[#This Row],[UnitPrice]]-fashionwave_sales_1[[#This Row],[CostPerUnit]]</f>
        <v>8954.75</v>
      </c>
      <c r="K10171" t="s">
        <v>15</v>
      </c>
      <c r="L10171" t="s">
        <v>22</v>
      </c>
    </row>
    <row r="10172" spans="1:12" x14ac:dyDescent="0.3">
      <c r="A10172" t="s">
        <v>10354</v>
      </c>
      <c r="B10172" s="1">
        <v>45565.26116898148</v>
      </c>
      <c r="C10172" t="s">
        <v>67</v>
      </c>
      <c r="D10172" t="s">
        <v>19</v>
      </c>
      <c r="E10172" t="s">
        <v>20</v>
      </c>
      <c r="F10172">
        <v>3</v>
      </c>
      <c r="G10172">
        <v>6817.57</v>
      </c>
      <c r="H10172">
        <v>5</v>
      </c>
      <c r="I10172">
        <v>950.83</v>
      </c>
      <c r="J10172">
        <f>fashionwave_sales_1[[#This Row],[UnitPrice]]-fashionwave_sales_1[[#This Row],[CostPerUnit]]</f>
        <v>5866.74</v>
      </c>
      <c r="K10172" t="s">
        <v>15</v>
      </c>
      <c r="L10172" t="s">
        <v>16</v>
      </c>
    </row>
    <row r="10173" spans="1:12" x14ac:dyDescent="0.3">
      <c r="A10173" t="s">
        <v>10355</v>
      </c>
      <c r="B10173" s="1">
        <v>45437.957696759258</v>
      </c>
      <c r="C10173" t="s">
        <v>97</v>
      </c>
      <c r="D10173" t="s">
        <v>115</v>
      </c>
      <c r="E10173" t="s">
        <v>14</v>
      </c>
      <c r="F10173">
        <v>4</v>
      </c>
      <c r="G10173">
        <v>2970.46</v>
      </c>
      <c r="H10173">
        <v>10</v>
      </c>
      <c r="I10173">
        <v>1635.96</v>
      </c>
      <c r="J10173">
        <f>fashionwave_sales_1[[#This Row],[UnitPrice]]-fashionwave_sales_1[[#This Row],[CostPerUnit]]</f>
        <v>1334.5</v>
      </c>
      <c r="K10173" t="s">
        <v>21</v>
      </c>
      <c r="L10173" t="s">
        <v>22</v>
      </c>
    </row>
    <row r="10174" spans="1:12" x14ac:dyDescent="0.3">
      <c r="A10174" t="s">
        <v>10356</v>
      </c>
      <c r="B10174" s="1">
        <v>45607.97991898148</v>
      </c>
      <c r="C10174" t="s">
        <v>84</v>
      </c>
      <c r="D10174" t="s">
        <v>210</v>
      </c>
      <c r="E10174" t="s">
        <v>14</v>
      </c>
      <c r="F10174">
        <v>7</v>
      </c>
      <c r="G10174">
        <v>4544.3500000000004</v>
      </c>
      <c r="H10174">
        <v>15</v>
      </c>
      <c r="I10174">
        <v>1053.17</v>
      </c>
      <c r="J10174">
        <f>fashionwave_sales_1[[#This Row],[UnitPrice]]-fashionwave_sales_1[[#This Row],[CostPerUnit]]</f>
        <v>3491.1800000000003</v>
      </c>
      <c r="K10174" t="s">
        <v>15</v>
      </c>
      <c r="L10174" t="s">
        <v>35</v>
      </c>
    </row>
    <row r="10175" spans="1:12" x14ac:dyDescent="0.3">
      <c r="A10175" t="s">
        <v>10357</v>
      </c>
      <c r="B10175" s="1">
        <v>45275.111168981479</v>
      </c>
      <c r="C10175" t="s">
        <v>84</v>
      </c>
      <c r="D10175" t="s">
        <v>633</v>
      </c>
      <c r="E10175" t="s">
        <v>14</v>
      </c>
      <c r="F10175">
        <v>6</v>
      </c>
      <c r="G10175">
        <v>1122.54</v>
      </c>
      <c r="H10175">
        <v>5</v>
      </c>
      <c r="I10175">
        <v>1293.04</v>
      </c>
      <c r="J10175">
        <f>fashionwave_sales_1[[#This Row],[UnitPrice]]-fashionwave_sales_1[[#This Row],[CostPerUnit]]</f>
        <v>-170.5</v>
      </c>
      <c r="K10175" t="s">
        <v>15</v>
      </c>
      <c r="L10175" t="s">
        <v>16</v>
      </c>
    </row>
    <row r="10176" spans="1:12" x14ac:dyDescent="0.3">
      <c r="A10176" t="s">
        <v>10358</v>
      </c>
      <c r="B10176" s="1">
        <v>45322.132696759261</v>
      </c>
      <c r="C10176" t="s">
        <v>51</v>
      </c>
      <c r="D10176" t="s">
        <v>293</v>
      </c>
      <c r="E10176" t="s">
        <v>29</v>
      </c>
      <c r="F10176">
        <v>2</v>
      </c>
      <c r="G10176">
        <v>4490.3100000000004</v>
      </c>
      <c r="H10176">
        <v>0</v>
      </c>
      <c r="I10176">
        <v>276.12</v>
      </c>
      <c r="J10176">
        <f>fashionwave_sales_1[[#This Row],[UnitPrice]]-fashionwave_sales_1[[#This Row],[CostPerUnit]]</f>
        <v>4214.1900000000005</v>
      </c>
      <c r="K10176" t="s">
        <v>21</v>
      </c>
      <c r="L10176" t="s">
        <v>35</v>
      </c>
    </row>
    <row r="10177" spans="1:12" x14ac:dyDescent="0.3">
      <c r="A10177" t="s">
        <v>10359</v>
      </c>
      <c r="B10177" s="1">
        <v>45291.051446759258</v>
      </c>
      <c r="C10177" t="s">
        <v>204</v>
      </c>
      <c r="D10177" t="s">
        <v>398</v>
      </c>
      <c r="E10177" t="s">
        <v>14</v>
      </c>
      <c r="F10177">
        <v>8</v>
      </c>
      <c r="G10177">
        <v>4880.71</v>
      </c>
      <c r="H10177">
        <v>10</v>
      </c>
      <c r="I10177">
        <v>1059.29</v>
      </c>
      <c r="J10177">
        <f>fashionwave_sales_1[[#This Row],[UnitPrice]]-fashionwave_sales_1[[#This Row],[CostPerUnit]]</f>
        <v>3821.42</v>
      </c>
      <c r="K10177" t="s">
        <v>15</v>
      </c>
      <c r="L10177" t="s">
        <v>22</v>
      </c>
    </row>
    <row r="10178" spans="1:12" x14ac:dyDescent="0.3">
      <c r="A10178" t="s">
        <v>10360</v>
      </c>
      <c r="B10178" s="1">
        <v>45794.168113425927</v>
      </c>
      <c r="C10178" t="s">
        <v>217</v>
      </c>
      <c r="D10178" t="s">
        <v>496</v>
      </c>
      <c r="E10178" t="s">
        <v>20</v>
      </c>
      <c r="F10178">
        <v>3</v>
      </c>
      <c r="G10178">
        <v>1137.74</v>
      </c>
      <c r="H10178">
        <v>10</v>
      </c>
      <c r="I10178">
        <v>1475.25</v>
      </c>
      <c r="J10178">
        <f>fashionwave_sales_1[[#This Row],[UnitPrice]]-fashionwave_sales_1[[#This Row],[CostPerUnit]]</f>
        <v>-337.51</v>
      </c>
      <c r="K10178" t="s">
        <v>15</v>
      </c>
      <c r="L10178" t="s">
        <v>22</v>
      </c>
    </row>
    <row r="10179" spans="1:12" x14ac:dyDescent="0.3">
      <c r="A10179" t="s">
        <v>10361</v>
      </c>
      <c r="B10179" s="1">
        <v>45314.200752314813</v>
      </c>
      <c r="C10179" t="s">
        <v>204</v>
      </c>
      <c r="D10179" t="s">
        <v>398</v>
      </c>
      <c r="E10179" t="s">
        <v>14</v>
      </c>
      <c r="F10179">
        <v>3</v>
      </c>
      <c r="G10179">
        <v>4417.1899999999996</v>
      </c>
      <c r="H10179">
        <v>10</v>
      </c>
      <c r="I10179">
        <v>1251.79</v>
      </c>
      <c r="J10179">
        <f>fashionwave_sales_1[[#This Row],[UnitPrice]]-fashionwave_sales_1[[#This Row],[CostPerUnit]]</f>
        <v>3165.3999999999996</v>
      </c>
      <c r="K10179" t="s">
        <v>21</v>
      </c>
      <c r="L10179" t="s">
        <v>16</v>
      </c>
    </row>
    <row r="10180" spans="1:12" x14ac:dyDescent="0.3">
      <c r="A10180" t="s">
        <v>10362</v>
      </c>
      <c r="B10180" s="1">
        <v>45279.173668981479</v>
      </c>
      <c r="C10180" t="s">
        <v>84</v>
      </c>
      <c r="D10180" t="s">
        <v>496</v>
      </c>
      <c r="E10180" t="s">
        <v>20</v>
      </c>
      <c r="F10180">
        <v>7</v>
      </c>
      <c r="G10180">
        <v>4818.66</v>
      </c>
      <c r="H10180">
        <v>25</v>
      </c>
      <c r="I10180">
        <v>1497.19</v>
      </c>
      <c r="J10180">
        <f>fashionwave_sales_1[[#This Row],[UnitPrice]]-fashionwave_sales_1[[#This Row],[CostPerUnit]]</f>
        <v>3321.47</v>
      </c>
      <c r="K10180" t="s">
        <v>15</v>
      </c>
      <c r="L10180" t="s">
        <v>22</v>
      </c>
    </row>
    <row r="10181" spans="1:12" x14ac:dyDescent="0.3">
      <c r="A10181" t="s">
        <v>10363</v>
      </c>
      <c r="B10181" s="1">
        <v>45932.263252314813</v>
      </c>
      <c r="C10181" t="s">
        <v>48</v>
      </c>
      <c r="D10181" t="s">
        <v>41</v>
      </c>
      <c r="E10181" t="s">
        <v>20</v>
      </c>
      <c r="F10181">
        <v>6</v>
      </c>
      <c r="G10181">
        <v>2494.92</v>
      </c>
      <c r="H10181">
        <v>0</v>
      </c>
      <c r="I10181">
        <v>1171.81</v>
      </c>
      <c r="J10181">
        <f>fashionwave_sales_1[[#This Row],[UnitPrice]]-fashionwave_sales_1[[#This Row],[CostPerUnit]]</f>
        <v>1323.1100000000001</v>
      </c>
      <c r="K10181" t="s">
        <v>15</v>
      </c>
      <c r="L10181" t="s">
        <v>35</v>
      </c>
    </row>
    <row r="10182" spans="1:12" x14ac:dyDescent="0.3">
      <c r="A10182" t="s">
        <v>10364</v>
      </c>
      <c r="B10182" s="1">
        <v>45888.753530092596</v>
      </c>
      <c r="C10182" t="s">
        <v>97</v>
      </c>
      <c r="D10182" t="s">
        <v>266</v>
      </c>
      <c r="E10182" t="s">
        <v>29</v>
      </c>
      <c r="F10182">
        <v>4</v>
      </c>
      <c r="G10182">
        <v>4901.3</v>
      </c>
      <c r="H10182">
        <v>0</v>
      </c>
      <c r="I10182">
        <v>1572.17</v>
      </c>
      <c r="J10182">
        <f>fashionwave_sales_1[[#This Row],[UnitPrice]]-fashionwave_sales_1[[#This Row],[CostPerUnit]]</f>
        <v>3329.13</v>
      </c>
      <c r="K10182" t="s">
        <v>15</v>
      </c>
      <c r="L10182" t="s">
        <v>35</v>
      </c>
    </row>
    <row r="10183" spans="1:12" x14ac:dyDescent="0.3">
      <c r="A10183" t="s">
        <v>10365</v>
      </c>
      <c r="B10183" s="1">
        <v>45475.241030092591</v>
      </c>
      <c r="C10183" t="s">
        <v>59</v>
      </c>
      <c r="D10183" t="s">
        <v>238</v>
      </c>
      <c r="E10183" t="s">
        <v>20</v>
      </c>
      <c r="F10183">
        <v>4</v>
      </c>
      <c r="G10183">
        <v>7327.96</v>
      </c>
      <c r="H10183">
        <v>10</v>
      </c>
      <c r="I10183">
        <v>730.77</v>
      </c>
      <c r="J10183">
        <f>fashionwave_sales_1[[#This Row],[UnitPrice]]-fashionwave_sales_1[[#This Row],[CostPerUnit]]</f>
        <v>6597.1900000000005</v>
      </c>
      <c r="K10183" t="s">
        <v>15</v>
      </c>
      <c r="L10183" t="s">
        <v>22</v>
      </c>
    </row>
    <row r="10184" spans="1:12" x14ac:dyDescent="0.3">
      <c r="A10184" t="s">
        <v>10366</v>
      </c>
      <c r="B10184" s="1">
        <v>45713.268807870372</v>
      </c>
      <c r="C10184" t="s">
        <v>119</v>
      </c>
      <c r="D10184" t="s">
        <v>125</v>
      </c>
      <c r="E10184" t="s">
        <v>29</v>
      </c>
      <c r="F10184">
        <v>5</v>
      </c>
      <c r="G10184">
        <v>759.89</v>
      </c>
      <c r="H10184">
        <v>30</v>
      </c>
      <c r="I10184">
        <v>1545.57</v>
      </c>
      <c r="J10184">
        <f>fashionwave_sales_1[[#This Row],[UnitPrice]]-fashionwave_sales_1[[#This Row],[CostPerUnit]]</f>
        <v>-785.68</v>
      </c>
      <c r="K10184" t="s">
        <v>15</v>
      </c>
      <c r="L10184" t="s">
        <v>22</v>
      </c>
    </row>
    <row r="10185" spans="1:12" x14ac:dyDescent="0.3">
      <c r="A10185" t="s">
        <v>10367</v>
      </c>
      <c r="B10185" s="1">
        <v>45795.179918981485</v>
      </c>
      <c r="C10185" t="s">
        <v>338</v>
      </c>
      <c r="D10185" t="s">
        <v>409</v>
      </c>
      <c r="E10185" t="s">
        <v>29</v>
      </c>
      <c r="F10185">
        <v>5</v>
      </c>
      <c r="G10185">
        <v>3112.2</v>
      </c>
      <c r="H10185">
        <v>0</v>
      </c>
      <c r="I10185">
        <v>486.69</v>
      </c>
      <c r="J10185">
        <f>fashionwave_sales_1[[#This Row],[UnitPrice]]-fashionwave_sales_1[[#This Row],[CostPerUnit]]</f>
        <v>2625.5099999999998</v>
      </c>
      <c r="K10185" t="s">
        <v>15</v>
      </c>
      <c r="L10185" t="s">
        <v>35</v>
      </c>
    </row>
    <row r="10186" spans="1:12" x14ac:dyDescent="0.3">
      <c r="A10186" t="s">
        <v>10368</v>
      </c>
      <c r="B10186" s="1">
        <v>45881.211863425924</v>
      </c>
      <c r="C10186" t="s">
        <v>80</v>
      </c>
      <c r="D10186" t="s">
        <v>115</v>
      </c>
      <c r="E10186" t="s">
        <v>14</v>
      </c>
      <c r="F10186">
        <v>1</v>
      </c>
      <c r="G10186">
        <v>1570.43</v>
      </c>
      <c r="H10186">
        <v>5</v>
      </c>
      <c r="I10186">
        <v>1575.03</v>
      </c>
      <c r="J10186">
        <f>fashionwave_sales_1[[#This Row],[UnitPrice]]-fashionwave_sales_1[[#This Row],[CostPerUnit]]</f>
        <v>-4.5999999999999091</v>
      </c>
      <c r="K10186" t="s">
        <v>15</v>
      </c>
      <c r="L10186" t="s">
        <v>16</v>
      </c>
    </row>
    <row r="10187" spans="1:12" x14ac:dyDescent="0.3">
      <c r="A10187" t="s">
        <v>10369</v>
      </c>
      <c r="B10187" s="1">
        <v>45842.877835648149</v>
      </c>
      <c r="C10187" t="s">
        <v>59</v>
      </c>
      <c r="D10187" t="s">
        <v>157</v>
      </c>
      <c r="E10187" t="s">
        <v>20</v>
      </c>
      <c r="F10187">
        <v>3</v>
      </c>
      <c r="G10187">
        <v>4871.0200000000004</v>
      </c>
      <c r="H10187">
        <v>20</v>
      </c>
      <c r="I10187">
        <v>1707.14</v>
      </c>
      <c r="J10187">
        <f>fashionwave_sales_1[[#This Row],[UnitPrice]]-fashionwave_sales_1[[#This Row],[CostPerUnit]]</f>
        <v>3163.88</v>
      </c>
      <c r="K10187" t="s">
        <v>15</v>
      </c>
      <c r="L10187" t="s">
        <v>35</v>
      </c>
    </row>
    <row r="10188" spans="1:12" x14ac:dyDescent="0.3">
      <c r="A10188" t="s">
        <v>10370</v>
      </c>
      <c r="B10188" s="1">
        <v>45851.283391203702</v>
      </c>
      <c r="C10188" t="s">
        <v>106</v>
      </c>
      <c r="D10188" t="s">
        <v>248</v>
      </c>
      <c r="E10188" t="s">
        <v>14</v>
      </c>
      <c r="F10188">
        <v>5</v>
      </c>
      <c r="G10188">
        <v>1832.76</v>
      </c>
      <c r="H10188">
        <v>5</v>
      </c>
      <c r="I10188">
        <v>1398.4</v>
      </c>
      <c r="J10188">
        <f>fashionwave_sales_1[[#This Row],[UnitPrice]]-fashionwave_sales_1[[#This Row],[CostPerUnit]]</f>
        <v>434.3599999999999</v>
      </c>
      <c r="K10188" t="s">
        <v>21</v>
      </c>
      <c r="L10188" t="s">
        <v>22</v>
      </c>
    </row>
    <row r="10189" spans="1:12" x14ac:dyDescent="0.3">
      <c r="A10189" t="s">
        <v>10371</v>
      </c>
      <c r="B10189" s="1">
        <v>45439.145891203705</v>
      </c>
      <c r="C10189" t="s">
        <v>103</v>
      </c>
      <c r="D10189" t="s">
        <v>85</v>
      </c>
      <c r="E10189" t="s">
        <v>29</v>
      </c>
      <c r="F10189">
        <v>3</v>
      </c>
      <c r="G10189">
        <v>7789.75</v>
      </c>
      <c r="H10189">
        <v>0</v>
      </c>
      <c r="I10189">
        <v>1145.45</v>
      </c>
      <c r="J10189">
        <f>fashionwave_sales_1[[#This Row],[UnitPrice]]-fashionwave_sales_1[[#This Row],[CostPerUnit]]</f>
        <v>6644.3</v>
      </c>
      <c r="K10189" t="s">
        <v>15</v>
      </c>
      <c r="L10189" t="s">
        <v>35</v>
      </c>
    </row>
    <row r="10190" spans="1:12" x14ac:dyDescent="0.3">
      <c r="A10190" t="s">
        <v>10372</v>
      </c>
      <c r="B10190" s="1">
        <v>45519.188946759263</v>
      </c>
      <c r="C10190" t="s">
        <v>62</v>
      </c>
      <c r="D10190" t="s">
        <v>174</v>
      </c>
      <c r="E10190" t="s">
        <v>29</v>
      </c>
      <c r="F10190">
        <v>9</v>
      </c>
      <c r="G10190">
        <v>827.92</v>
      </c>
      <c r="H10190">
        <v>30</v>
      </c>
      <c r="I10190">
        <v>205.67</v>
      </c>
      <c r="J10190">
        <f>fashionwave_sales_1[[#This Row],[UnitPrice]]-fashionwave_sales_1[[#This Row],[CostPerUnit]]</f>
        <v>622.25</v>
      </c>
      <c r="K10190" t="s">
        <v>15</v>
      </c>
      <c r="L10190" t="s">
        <v>16</v>
      </c>
    </row>
    <row r="10191" spans="1:12" x14ac:dyDescent="0.3">
      <c r="A10191" t="s">
        <v>10373</v>
      </c>
      <c r="B10191" s="1">
        <v>45680.811168981483</v>
      </c>
      <c r="C10191" t="s">
        <v>97</v>
      </c>
      <c r="D10191" t="s">
        <v>196</v>
      </c>
      <c r="E10191" t="s">
        <v>29</v>
      </c>
      <c r="F10191">
        <v>1</v>
      </c>
      <c r="G10191">
        <v>4229.3900000000003</v>
      </c>
      <c r="H10191">
        <v>5</v>
      </c>
      <c r="I10191">
        <v>592.91</v>
      </c>
      <c r="J10191">
        <f>fashionwave_sales_1[[#This Row],[UnitPrice]]-fashionwave_sales_1[[#This Row],[CostPerUnit]]</f>
        <v>3636.4800000000005</v>
      </c>
      <c r="K10191" t="s">
        <v>21</v>
      </c>
      <c r="L10191" t="s">
        <v>16</v>
      </c>
    </row>
    <row r="10192" spans="1:12" x14ac:dyDescent="0.3">
      <c r="A10192" t="s">
        <v>10374</v>
      </c>
      <c r="B10192" s="1">
        <v>45894.01394675926</v>
      </c>
      <c r="C10192" t="s">
        <v>372</v>
      </c>
      <c r="D10192" t="s">
        <v>350</v>
      </c>
      <c r="E10192" t="s">
        <v>29</v>
      </c>
      <c r="F10192">
        <v>3</v>
      </c>
      <c r="G10192">
        <v>7441.35</v>
      </c>
      <c r="H10192">
        <v>0</v>
      </c>
      <c r="I10192">
        <v>1505.65</v>
      </c>
      <c r="J10192">
        <f>fashionwave_sales_1[[#This Row],[UnitPrice]]-fashionwave_sales_1[[#This Row],[CostPerUnit]]</f>
        <v>5935.7000000000007</v>
      </c>
      <c r="K10192" t="s">
        <v>15</v>
      </c>
      <c r="L10192" t="s">
        <v>16</v>
      </c>
    </row>
    <row r="10193" spans="1:12" x14ac:dyDescent="0.3">
      <c r="A10193" t="s">
        <v>10375</v>
      </c>
      <c r="B10193" s="1">
        <v>45799.911863425928</v>
      </c>
      <c r="C10193" t="s">
        <v>31</v>
      </c>
      <c r="D10193" t="s">
        <v>350</v>
      </c>
      <c r="E10193" t="s">
        <v>29</v>
      </c>
      <c r="F10193">
        <v>1</v>
      </c>
      <c r="G10193">
        <v>8853.39</v>
      </c>
      <c r="H10193">
        <v>5</v>
      </c>
      <c r="I10193">
        <v>1451.35</v>
      </c>
      <c r="J10193">
        <f>fashionwave_sales_1[[#This Row],[UnitPrice]]-fashionwave_sales_1[[#This Row],[CostPerUnit]]</f>
        <v>7402.0399999999991</v>
      </c>
      <c r="K10193" t="s">
        <v>15</v>
      </c>
      <c r="L10193" t="s">
        <v>22</v>
      </c>
    </row>
    <row r="10194" spans="1:12" x14ac:dyDescent="0.3">
      <c r="A10194" t="s">
        <v>10376</v>
      </c>
      <c r="B10194" s="1">
        <v>45356.879918981482</v>
      </c>
      <c r="C10194" t="s">
        <v>54</v>
      </c>
      <c r="D10194" t="s">
        <v>157</v>
      </c>
      <c r="E10194" t="s">
        <v>20</v>
      </c>
      <c r="F10194">
        <v>4</v>
      </c>
      <c r="G10194">
        <v>2760.47</v>
      </c>
      <c r="H10194">
        <v>15</v>
      </c>
      <c r="I10194">
        <v>1337.06</v>
      </c>
      <c r="J10194">
        <f>fashionwave_sales_1[[#This Row],[UnitPrice]]-fashionwave_sales_1[[#This Row],[CostPerUnit]]</f>
        <v>1423.4099999999999</v>
      </c>
      <c r="K10194" t="s">
        <v>15</v>
      </c>
      <c r="L10194" t="s">
        <v>35</v>
      </c>
    </row>
    <row r="10195" spans="1:12" x14ac:dyDescent="0.3">
      <c r="A10195" t="s">
        <v>10377</v>
      </c>
      <c r="B10195" s="1">
        <v>45445.060474537036</v>
      </c>
      <c r="C10195" t="s">
        <v>57</v>
      </c>
      <c r="D10195" t="s">
        <v>633</v>
      </c>
      <c r="E10195" t="s">
        <v>14</v>
      </c>
      <c r="F10195">
        <v>3</v>
      </c>
      <c r="G10195">
        <v>2130.17</v>
      </c>
      <c r="H10195">
        <v>0</v>
      </c>
      <c r="I10195">
        <v>1032.04</v>
      </c>
      <c r="J10195">
        <f>fashionwave_sales_1[[#This Row],[UnitPrice]]-fashionwave_sales_1[[#This Row],[CostPerUnit]]</f>
        <v>1098.1300000000001</v>
      </c>
      <c r="K10195" t="s">
        <v>15</v>
      </c>
      <c r="L10195" t="s">
        <v>35</v>
      </c>
    </row>
    <row r="10196" spans="1:12" x14ac:dyDescent="0.3">
      <c r="A10196" t="s">
        <v>10378</v>
      </c>
      <c r="B10196" s="1">
        <v>45563.84103009259</v>
      </c>
      <c r="C10196" t="s">
        <v>45</v>
      </c>
      <c r="D10196" t="s">
        <v>147</v>
      </c>
      <c r="E10196" t="s">
        <v>29</v>
      </c>
      <c r="F10196">
        <v>5</v>
      </c>
      <c r="G10196">
        <v>5048.41</v>
      </c>
      <c r="H10196">
        <v>10</v>
      </c>
      <c r="I10196">
        <v>454.85</v>
      </c>
      <c r="J10196">
        <f>fashionwave_sales_1[[#This Row],[UnitPrice]]-fashionwave_sales_1[[#This Row],[CostPerUnit]]</f>
        <v>4593.5599999999995</v>
      </c>
      <c r="K10196" t="s">
        <v>15</v>
      </c>
      <c r="L10196" t="s">
        <v>22</v>
      </c>
    </row>
    <row r="10197" spans="1:12" x14ac:dyDescent="0.3">
      <c r="A10197" t="s">
        <v>10379</v>
      </c>
      <c r="B10197" s="1">
        <v>45549.290335648147</v>
      </c>
      <c r="C10197" t="s">
        <v>45</v>
      </c>
      <c r="D10197" t="s">
        <v>13</v>
      </c>
      <c r="E10197" t="s">
        <v>14</v>
      </c>
      <c r="F10197">
        <v>3</v>
      </c>
      <c r="G10197">
        <v>4058.33</v>
      </c>
      <c r="H10197">
        <v>0</v>
      </c>
      <c r="I10197">
        <v>1883.93</v>
      </c>
      <c r="J10197">
        <f>fashionwave_sales_1[[#This Row],[UnitPrice]]-fashionwave_sales_1[[#This Row],[CostPerUnit]]</f>
        <v>2174.3999999999996</v>
      </c>
      <c r="K10197" t="s">
        <v>15</v>
      </c>
      <c r="L10197" t="s">
        <v>22</v>
      </c>
    </row>
    <row r="10198" spans="1:12" x14ac:dyDescent="0.3">
      <c r="A10198" t="s">
        <v>10380</v>
      </c>
      <c r="B10198" s="1">
        <v>45445.313946759263</v>
      </c>
      <c r="C10198" t="s">
        <v>193</v>
      </c>
      <c r="D10198" t="s">
        <v>409</v>
      </c>
      <c r="E10198" t="s">
        <v>29</v>
      </c>
      <c r="F10198">
        <v>3</v>
      </c>
      <c r="G10198">
        <v>1801.22</v>
      </c>
      <c r="H10198">
        <v>10</v>
      </c>
      <c r="I10198">
        <v>479.1</v>
      </c>
      <c r="J10198">
        <f>fashionwave_sales_1[[#This Row],[UnitPrice]]-fashionwave_sales_1[[#This Row],[CostPerUnit]]</f>
        <v>1322.12</v>
      </c>
      <c r="K10198" t="s">
        <v>15</v>
      </c>
      <c r="L10198" t="s">
        <v>22</v>
      </c>
    </row>
    <row r="10199" spans="1:12" x14ac:dyDescent="0.3">
      <c r="A10199" t="s">
        <v>10381</v>
      </c>
      <c r="B10199" s="1">
        <v>45973.193113425928</v>
      </c>
      <c r="C10199" t="s">
        <v>59</v>
      </c>
      <c r="D10199" t="s">
        <v>701</v>
      </c>
      <c r="E10199" t="s">
        <v>14</v>
      </c>
      <c r="F10199">
        <v>3</v>
      </c>
      <c r="G10199">
        <v>4508.58</v>
      </c>
      <c r="H10199">
        <v>0</v>
      </c>
      <c r="I10199">
        <v>117.44</v>
      </c>
      <c r="J10199">
        <f>fashionwave_sales_1[[#This Row],[UnitPrice]]-fashionwave_sales_1[[#This Row],[CostPerUnit]]</f>
        <v>4391.1400000000003</v>
      </c>
      <c r="K10199" t="s">
        <v>15</v>
      </c>
      <c r="L10199" t="s">
        <v>16</v>
      </c>
    </row>
    <row r="10200" spans="1:12" x14ac:dyDescent="0.3">
      <c r="A10200" t="s">
        <v>10382</v>
      </c>
      <c r="B10200" s="1">
        <v>45762.065335648149</v>
      </c>
      <c r="C10200" t="s">
        <v>184</v>
      </c>
      <c r="D10200" t="s">
        <v>150</v>
      </c>
      <c r="E10200" t="s">
        <v>20</v>
      </c>
      <c r="F10200">
        <v>2</v>
      </c>
      <c r="G10200">
        <v>5856.95</v>
      </c>
      <c r="H10200">
        <v>10</v>
      </c>
      <c r="I10200">
        <v>224.04</v>
      </c>
      <c r="J10200">
        <f>fashionwave_sales_1[[#This Row],[UnitPrice]]-fashionwave_sales_1[[#This Row],[CostPerUnit]]</f>
        <v>5632.91</v>
      </c>
      <c r="K10200" t="s">
        <v>15</v>
      </c>
      <c r="L10200" t="s">
        <v>22</v>
      </c>
    </row>
    <row r="10201" spans="1:12" x14ac:dyDescent="0.3">
      <c r="A10201" t="s">
        <v>10383</v>
      </c>
      <c r="B10201" s="1">
        <v>45598.239641203705</v>
      </c>
      <c r="C10201" t="s">
        <v>24</v>
      </c>
      <c r="D10201" t="s">
        <v>122</v>
      </c>
      <c r="E10201" t="s">
        <v>20</v>
      </c>
      <c r="F10201">
        <v>6</v>
      </c>
      <c r="G10201">
        <v>4406.28</v>
      </c>
      <c r="H10201">
        <v>0</v>
      </c>
      <c r="I10201">
        <v>572.59</v>
      </c>
      <c r="J10201">
        <f>fashionwave_sales_1[[#This Row],[UnitPrice]]-fashionwave_sales_1[[#This Row],[CostPerUnit]]</f>
        <v>3833.6899999999996</v>
      </c>
      <c r="K10201" t="s">
        <v>15</v>
      </c>
      <c r="L10201" t="s">
        <v>22</v>
      </c>
    </row>
    <row r="10202" spans="1:12" x14ac:dyDescent="0.3">
      <c r="A10202" t="s">
        <v>10384</v>
      </c>
      <c r="B10202" s="1">
        <v>45786.913946759261</v>
      </c>
      <c r="C10202" t="s">
        <v>204</v>
      </c>
      <c r="D10202" t="s">
        <v>125</v>
      </c>
      <c r="E10202" t="s">
        <v>29</v>
      </c>
      <c r="F10202">
        <v>2</v>
      </c>
      <c r="G10202">
        <v>915.03</v>
      </c>
      <c r="H10202">
        <v>10</v>
      </c>
      <c r="I10202">
        <v>2003</v>
      </c>
      <c r="J10202">
        <f>fashionwave_sales_1[[#This Row],[UnitPrice]]-fashionwave_sales_1[[#This Row],[CostPerUnit]]</f>
        <v>-1087.97</v>
      </c>
      <c r="K10202" t="s">
        <v>15</v>
      </c>
      <c r="L10202" t="s">
        <v>35</v>
      </c>
    </row>
    <row r="10203" spans="1:12" x14ac:dyDescent="0.3">
      <c r="A10203" t="s">
        <v>10385</v>
      </c>
      <c r="B10203" s="1">
        <v>45649.942418981482</v>
      </c>
      <c r="C10203" t="s">
        <v>48</v>
      </c>
      <c r="D10203" t="s">
        <v>46</v>
      </c>
      <c r="E10203" t="s">
        <v>20</v>
      </c>
      <c r="F10203">
        <v>5</v>
      </c>
      <c r="G10203">
        <v>1880.43</v>
      </c>
      <c r="H10203">
        <v>15</v>
      </c>
      <c r="I10203">
        <v>1966.16</v>
      </c>
      <c r="J10203">
        <f>fashionwave_sales_1[[#This Row],[UnitPrice]]-fashionwave_sales_1[[#This Row],[CostPerUnit]]</f>
        <v>-85.730000000000018</v>
      </c>
      <c r="K10203" t="s">
        <v>15</v>
      </c>
      <c r="L10203" t="s">
        <v>16</v>
      </c>
    </row>
    <row r="10204" spans="1:12" x14ac:dyDescent="0.3">
      <c r="A10204" t="s">
        <v>10386</v>
      </c>
      <c r="B10204" s="1">
        <v>45359.245196759257</v>
      </c>
      <c r="C10204" t="s">
        <v>59</v>
      </c>
      <c r="D10204" t="s">
        <v>196</v>
      </c>
      <c r="E10204" t="s">
        <v>29</v>
      </c>
      <c r="F10204">
        <v>6</v>
      </c>
      <c r="G10204">
        <v>7577.78</v>
      </c>
      <c r="H10204">
        <v>15</v>
      </c>
      <c r="I10204">
        <v>654.46</v>
      </c>
      <c r="J10204">
        <f>fashionwave_sales_1[[#This Row],[UnitPrice]]-fashionwave_sales_1[[#This Row],[CostPerUnit]]</f>
        <v>6923.32</v>
      </c>
      <c r="K10204" t="s">
        <v>21</v>
      </c>
      <c r="L10204" t="s">
        <v>35</v>
      </c>
    </row>
    <row r="10205" spans="1:12" x14ac:dyDescent="0.3">
      <c r="A10205" t="s">
        <v>10387</v>
      </c>
      <c r="B10205" s="1">
        <v>45395.91741898148</v>
      </c>
      <c r="C10205" t="s">
        <v>153</v>
      </c>
      <c r="D10205" t="s">
        <v>500</v>
      </c>
      <c r="E10205" t="s">
        <v>29</v>
      </c>
      <c r="F10205">
        <v>4</v>
      </c>
      <c r="G10205">
        <v>6926.6</v>
      </c>
      <c r="H10205">
        <v>15</v>
      </c>
      <c r="I10205">
        <v>1898.47</v>
      </c>
      <c r="J10205">
        <f>fashionwave_sales_1[[#This Row],[UnitPrice]]-fashionwave_sales_1[[#This Row],[CostPerUnit]]</f>
        <v>5028.13</v>
      </c>
      <c r="K10205" t="s">
        <v>15</v>
      </c>
      <c r="L10205" t="s">
        <v>22</v>
      </c>
    </row>
    <row r="10206" spans="1:12" x14ac:dyDescent="0.3">
      <c r="A10206" t="s">
        <v>10388</v>
      </c>
      <c r="B10206" s="1">
        <v>45937.924363425926</v>
      </c>
      <c r="C10206" t="s">
        <v>372</v>
      </c>
      <c r="D10206" t="s">
        <v>231</v>
      </c>
      <c r="E10206" t="s">
        <v>29</v>
      </c>
      <c r="F10206">
        <v>4</v>
      </c>
      <c r="G10206">
        <v>3272.3</v>
      </c>
      <c r="H10206">
        <v>5</v>
      </c>
      <c r="I10206">
        <v>162.88999999999999</v>
      </c>
      <c r="J10206">
        <f>fashionwave_sales_1[[#This Row],[UnitPrice]]-fashionwave_sales_1[[#This Row],[CostPerUnit]]</f>
        <v>3109.4100000000003</v>
      </c>
      <c r="K10206" t="s">
        <v>15</v>
      </c>
      <c r="L10206" t="s">
        <v>22</v>
      </c>
    </row>
    <row r="10207" spans="1:12" x14ac:dyDescent="0.3">
      <c r="A10207" t="s">
        <v>10389</v>
      </c>
      <c r="B10207" s="1">
        <v>45869.106307870374</v>
      </c>
      <c r="C10207" t="s">
        <v>80</v>
      </c>
      <c r="D10207" t="s">
        <v>590</v>
      </c>
      <c r="E10207" t="s">
        <v>29</v>
      </c>
      <c r="F10207">
        <v>2</v>
      </c>
      <c r="G10207">
        <v>7537.49</v>
      </c>
      <c r="H10207">
        <v>5</v>
      </c>
      <c r="I10207">
        <v>575.35</v>
      </c>
      <c r="J10207">
        <f>fashionwave_sales_1[[#This Row],[UnitPrice]]-fashionwave_sales_1[[#This Row],[CostPerUnit]]</f>
        <v>6962.1399999999994</v>
      </c>
      <c r="K10207" t="s">
        <v>15</v>
      </c>
      <c r="L10207" t="s">
        <v>22</v>
      </c>
    </row>
    <row r="10208" spans="1:12" x14ac:dyDescent="0.3">
      <c r="A10208" t="s">
        <v>10390</v>
      </c>
      <c r="B10208" s="1">
        <v>45361.800752314812</v>
      </c>
      <c r="C10208" t="s">
        <v>228</v>
      </c>
      <c r="D10208" t="s">
        <v>484</v>
      </c>
      <c r="E10208" t="s">
        <v>20</v>
      </c>
      <c r="F10208">
        <v>3</v>
      </c>
      <c r="G10208">
        <v>1664.99</v>
      </c>
      <c r="H10208">
        <v>5</v>
      </c>
      <c r="I10208">
        <v>1293.24</v>
      </c>
      <c r="J10208">
        <f>fashionwave_sales_1[[#This Row],[UnitPrice]]-fashionwave_sales_1[[#This Row],[CostPerUnit]]</f>
        <v>371.75</v>
      </c>
      <c r="K10208" t="s">
        <v>15</v>
      </c>
      <c r="L10208" t="s">
        <v>22</v>
      </c>
    </row>
    <row r="10209" spans="1:12" x14ac:dyDescent="0.3">
      <c r="A10209" t="s">
        <v>10391</v>
      </c>
      <c r="B10209" s="1">
        <v>45773.818807870368</v>
      </c>
      <c r="C10209" t="s">
        <v>146</v>
      </c>
      <c r="D10209" t="s">
        <v>266</v>
      </c>
      <c r="E10209" t="s">
        <v>29</v>
      </c>
      <c r="F10209">
        <v>1</v>
      </c>
      <c r="G10209">
        <v>3462.81</v>
      </c>
      <c r="H10209">
        <v>10</v>
      </c>
      <c r="I10209">
        <v>1234.57</v>
      </c>
      <c r="J10209">
        <f>fashionwave_sales_1[[#This Row],[UnitPrice]]-fashionwave_sales_1[[#This Row],[CostPerUnit]]</f>
        <v>2228.2399999999998</v>
      </c>
      <c r="K10209" t="s">
        <v>21</v>
      </c>
      <c r="L10209" t="s">
        <v>16</v>
      </c>
    </row>
    <row r="10210" spans="1:12" x14ac:dyDescent="0.3">
      <c r="A10210" t="s">
        <v>10392</v>
      </c>
      <c r="B10210" s="1">
        <v>45481.177835648145</v>
      </c>
      <c r="C10210" t="s">
        <v>153</v>
      </c>
      <c r="D10210" t="s">
        <v>465</v>
      </c>
      <c r="E10210" t="s">
        <v>29</v>
      </c>
      <c r="F10210">
        <v>3</v>
      </c>
      <c r="G10210">
        <v>4594.24</v>
      </c>
      <c r="H10210">
        <v>20</v>
      </c>
      <c r="I10210">
        <v>748.94</v>
      </c>
      <c r="J10210">
        <f>fashionwave_sales_1[[#This Row],[UnitPrice]]-fashionwave_sales_1[[#This Row],[CostPerUnit]]</f>
        <v>3845.2999999999997</v>
      </c>
      <c r="K10210" t="s">
        <v>21</v>
      </c>
      <c r="L10210" t="s">
        <v>22</v>
      </c>
    </row>
    <row r="10211" spans="1:12" x14ac:dyDescent="0.3">
      <c r="A10211" t="s">
        <v>10393</v>
      </c>
      <c r="B10211" s="1">
        <v>45603.213252314818</v>
      </c>
      <c r="C10211" t="s">
        <v>100</v>
      </c>
      <c r="D10211" t="s">
        <v>85</v>
      </c>
      <c r="E10211" t="s">
        <v>29</v>
      </c>
      <c r="F10211">
        <v>5</v>
      </c>
      <c r="G10211">
        <v>3428.38</v>
      </c>
      <c r="H10211">
        <v>25</v>
      </c>
      <c r="I10211">
        <v>1053.83</v>
      </c>
      <c r="J10211">
        <f>fashionwave_sales_1[[#This Row],[UnitPrice]]-fashionwave_sales_1[[#This Row],[CostPerUnit]]</f>
        <v>2374.5500000000002</v>
      </c>
      <c r="K10211" t="s">
        <v>21</v>
      </c>
      <c r="L10211" t="s">
        <v>22</v>
      </c>
    </row>
    <row r="10212" spans="1:12" x14ac:dyDescent="0.3">
      <c r="A10212" t="s">
        <v>10394</v>
      </c>
      <c r="B10212" s="1">
        <v>45942.247974537036</v>
      </c>
      <c r="C10212" t="s">
        <v>87</v>
      </c>
      <c r="D10212" t="s">
        <v>791</v>
      </c>
      <c r="E10212" t="s">
        <v>14</v>
      </c>
      <c r="F10212">
        <v>12</v>
      </c>
      <c r="G10212">
        <v>1417.94</v>
      </c>
      <c r="H10212">
        <v>25</v>
      </c>
      <c r="I10212">
        <v>291.51</v>
      </c>
      <c r="J10212">
        <f>fashionwave_sales_1[[#This Row],[UnitPrice]]-fashionwave_sales_1[[#This Row],[CostPerUnit]]</f>
        <v>1126.43</v>
      </c>
      <c r="K10212" t="s">
        <v>15</v>
      </c>
      <c r="L10212" t="s">
        <v>16</v>
      </c>
    </row>
    <row r="10213" spans="1:12" x14ac:dyDescent="0.3">
      <c r="A10213" t="s">
        <v>10395</v>
      </c>
      <c r="B10213" s="1">
        <v>45781.084085648145</v>
      </c>
      <c r="C10213" t="s">
        <v>191</v>
      </c>
      <c r="D10213" t="s">
        <v>122</v>
      </c>
      <c r="E10213" t="s">
        <v>20</v>
      </c>
      <c r="F10213">
        <v>2</v>
      </c>
      <c r="G10213">
        <v>3553.16</v>
      </c>
      <c r="H10213">
        <v>0</v>
      </c>
      <c r="I10213">
        <v>569.45000000000005</v>
      </c>
      <c r="J10213">
        <f>fashionwave_sales_1[[#This Row],[UnitPrice]]-fashionwave_sales_1[[#This Row],[CostPerUnit]]</f>
        <v>2983.71</v>
      </c>
      <c r="K10213" t="s">
        <v>21</v>
      </c>
      <c r="L10213" t="s">
        <v>16</v>
      </c>
    </row>
    <row r="10214" spans="1:12" x14ac:dyDescent="0.3">
      <c r="A10214" t="s">
        <v>10396</v>
      </c>
      <c r="B10214" s="1">
        <v>45971.284780092596</v>
      </c>
      <c r="C10214" t="s">
        <v>372</v>
      </c>
      <c r="D10214" t="s">
        <v>293</v>
      </c>
      <c r="E10214" t="s">
        <v>29</v>
      </c>
      <c r="F10214">
        <v>6</v>
      </c>
      <c r="G10214">
        <v>3830.7</v>
      </c>
      <c r="H10214">
        <v>20</v>
      </c>
      <c r="I10214">
        <v>280.49</v>
      </c>
      <c r="J10214">
        <f>fashionwave_sales_1[[#This Row],[UnitPrice]]-fashionwave_sales_1[[#This Row],[CostPerUnit]]</f>
        <v>3550.21</v>
      </c>
      <c r="K10214" t="s">
        <v>15</v>
      </c>
      <c r="L10214" t="s">
        <v>35</v>
      </c>
    </row>
    <row r="10215" spans="1:12" x14ac:dyDescent="0.3">
      <c r="A10215" t="s">
        <v>10397</v>
      </c>
      <c r="B10215" s="1">
        <v>45904.174363425926</v>
      </c>
      <c r="C10215" t="s">
        <v>62</v>
      </c>
      <c r="D10215" t="s">
        <v>159</v>
      </c>
      <c r="E10215" t="s">
        <v>14</v>
      </c>
      <c r="F10215">
        <v>1</v>
      </c>
      <c r="G10215">
        <v>4355.46</v>
      </c>
      <c r="H10215">
        <v>5</v>
      </c>
      <c r="I10215">
        <v>139.44</v>
      </c>
      <c r="J10215">
        <f>fashionwave_sales_1[[#This Row],[UnitPrice]]-fashionwave_sales_1[[#This Row],[CostPerUnit]]</f>
        <v>4216.0200000000004</v>
      </c>
      <c r="K10215" t="s">
        <v>15</v>
      </c>
      <c r="L10215" t="s">
        <v>16</v>
      </c>
    </row>
    <row r="10216" spans="1:12" x14ac:dyDescent="0.3">
      <c r="A10216" t="s">
        <v>10398</v>
      </c>
      <c r="B10216" s="1">
        <v>45780.222280092596</v>
      </c>
      <c r="C10216" t="s">
        <v>70</v>
      </c>
      <c r="D10216" t="s">
        <v>134</v>
      </c>
      <c r="E10216" t="s">
        <v>20</v>
      </c>
      <c r="F10216">
        <v>3</v>
      </c>
      <c r="G10216">
        <v>4161.51</v>
      </c>
      <c r="H10216">
        <v>0</v>
      </c>
      <c r="I10216">
        <v>1764.07</v>
      </c>
      <c r="J10216">
        <f>fashionwave_sales_1[[#This Row],[UnitPrice]]-fashionwave_sales_1[[#This Row],[CostPerUnit]]</f>
        <v>2397.4400000000005</v>
      </c>
      <c r="K10216" t="s">
        <v>15</v>
      </c>
      <c r="L10216" t="s">
        <v>22</v>
      </c>
    </row>
    <row r="10217" spans="1:12" x14ac:dyDescent="0.3">
      <c r="A10217" t="s">
        <v>10399</v>
      </c>
      <c r="B10217" s="1">
        <v>45881.852141203701</v>
      </c>
      <c r="C10217" t="s">
        <v>48</v>
      </c>
      <c r="D10217" t="s">
        <v>254</v>
      </c>
      <c r="E10217" t="s">
        <v>14</v>
      </c>
      <c r="F10217">
        <v>1</v>
      </c>
      <c r="G10217">
        <v>4836.5</v>
      </c>
      <c r="H10217">
        <v>0</v>
      </c>
      <c r="I10217">
        <v>632.91999999999996</v>
      </c>
      <c r="J10217">
        <f>fashionwave_sales_1[[#This Row],[UnitPrice]]-fashionwave_sales_1[[#This Row],[CostPerUnit]]</f>
        <v>4203.58</v>
      </c>
      <c r="K10217" t="s">
        <v>21</v>
      </c>
      <c r="L10217" t="s">
        <v>35</v>
      </c>
    </row>
    <row r="10218" spans="1:12" x14ac:dyDescent="0.3">
      <c r="A10218" t="s">
        <v>10400</v>
      </c>
      <c r="B10218" s="1">
        <v>45597.754224537035</v>
      </c>
      <c r="C10218" t="s">
        <v>51</v>
      </c>
      <c r="D10218" t="s">
        <v>256</v>
      </c>
      <c r="E10218" t="s">
        <v>20</v>
      </c>
      <c r="F10218">
        <v>8</v>
      </c>
      <c r="G10218">
        <v>5822.35</v>
      </c>
      <c r="H10218">
        <v>10</v>
      </c>
      <c r="I10218">
        <v>499.08</v>
      </c>
      <c r="J10218">
        <f>fashionwave_sales_1[[#This Row],[UnitPrice]]-fashionwave_sales_1[[#This Row],[CostPerUnit]]</f>
        <v>5323.27</v>
      </c>
      <c r="K10218" t="s">
        <v>15</v>
      </c>
      <c r="L10218" t="s">
        <v>35</v>
      </c>
    </row>
    <row r="10219" spans="1:12" x14ac:dyDescent="0.3">
      <c r="A10219" t="s">
        <v>10401</v>
      </c>
      <c r="B10219" s="1">
        <v>45631.813946759263</v>
      </c>
      <c r="C10219" t="s">
        <v>40</v>
      </c>
      <c r="D10219" t="s">
        <v>157</v>
      </c>
      <c r="E10219" t="s">
        <v>20</v>
      </c>
      <c r="F10219">
        <v>2</v>
      </c>
      <c r="G10219">
        <v>5582.74</v>
      </c>
      <c r="H10219">
        <v>5</v>
      </c>
      <c r="I10219">
        <v>1234.1300000000001</v>
      </c>
      <c r="J10219">
        <f>fashionwave_sales_1[[#This Row],[UnitPrice]]-fashionwave_sales_1[[#This Row],[CostPerUnit]]</f>
        <v>4348.6099999999997</v>
      </c>
      <c r="K10219" t="s">
        <v>15</v>
      </c>
      <c r="L10219" t="s">
        <v>22</v>
      </c>
    </row>
    <row r="10220" spans="1:12" x14ac:dyDescent="0.3">
      <c r="A10220" t="s">
        <v>10402</v>
      </c>
      <c r="B10220" s="1">
        <v>45673.90283564815</v>
      </c>
      <c r="C10220" t="s">
        <v>167</v>
      </c>
      <c r="D10220" t="s">
        <v>171</v>
      </c>
      <c r="E10220" t="s">
        <v>20</v>
      </c>
      <c r="F10220">
        <v>2</v>
      </c>
      <c r="G10220">
        <v>1599.86</v>
      </c>
      <c r="H10220">
        <v>5</v>
      </c>
      <c r="I10220">
        <v>2043.15</v>
      </c>
      <c r="J10220">
        <f>fashionwave_sales_1[[#This Row],[UnitPrice]]-fashionwave_sales_1[[#This Row],[CostPerUnit]]</f>
        <v>-443.29000000000019</v>
      </c>
      <c r="K10220" t="s">
        <v>15</v>
      </c>
      <c r="L10220" t="s">
        <v>22</v>
      </c>
    </row>
    <row r="10221" spans="1:12" x14ac:dyDescent="0.3">
      <c r="A10221" t="s">
        <v>10403</v>
      </c>
      <c r="B10221" s="1">
        <v>45924.344502314816</v>
      </c>
      <c r="C10221" t="s">
        <v>109</v>
      </c>
      <c r="D10221" t="s">
        <v>208</v>
      </c>
      <c r="E10221" t="s">
        <v>20</v>
      </c>
      <c r="F10221">
        <v>3</v>
      </c>
      <c r="G10221">
        <v>7946.12</v>
      </c>
      <c r="H10221">
        <v>20</v>
      </c>
      <c r="I10221">
        <v>986.12</v>
      </c>
      <c r="J10221">
        <f>fashionwave_sales_1[[#This Row],[UnitPrice]]-fashionwave_sales_1[[#This Row],[CostPerUnit]]</f>
        <v>6960</v>
      </c>
      <c r="K10221" t="s">
        <v>15</v>
      </c>
      <c r="L10221" t="s">
        <v>16</v>
      </c>
    </row>
    <row r="10222" spans="1:12" x14ac:dyDescent="0.3">
      <c r="A10222" t="s">
        <v>10404</v>
      </c>
      <c r="B10222" s="1">
        <v>45894.029918981483</v>
      </c>
      <c r="C10222" t="s">
        <v>170</v>
      </c>
      <c r="D10222" t="s">
        <v>101</v>
      </c>
      <c r="E10222" t="s">
        <v>14</v>
      </c>
      <c r="F10222">
        <v>2</v>
      </c>
      <c r="G10222">
        <v>2654.94</v>
      </c>
      <c r="H10222">
        <v>0</v>
      </c>
      <c r="I10222">
        <v>1384.8</v>
      </c>
      <c r="J10222">
        <f>fashionwave_sales_1[[#This Row],[UnitPrice]]-fashionwave_sales_1[[#This Row],[CostPerUnit]]</f>
        <v>1270.1400000000001</v>
      </c>
      <c r="K10222" t="s">
        <v>15</v>
      </c>
      <c r="L10222" t="s">
        <v>16</v>
      </c>
    </row>
    <row r="10223" spans="1:12" x14ac:dyDescent="0.3">
      <c r="A10223" t="s">
        <v>10405</v>
      </c>
      <c r="B10223" s="1">
        <v>45547.773668981485</v>
      </c>
      <c r="C10223" t="s">
        <v>237</v>
      </c>
      <c r="D10223" t="s">
        <v>233</v>
      </c>
      <c r="E10223" t="s">
        <v>20</v>
      </c>
      <c r="F10223">
        <v>1</v>
      </c>
      <c r="G10223">
        <v>5148.7299999999996</v>
      </c>
      <c r="H10223">
        <v>0</v>
      </c>
      <c r="I10223">
        <v>1435.88</v>
      </c>
      <c r="J10223">
        <f>fashionwave_sales_1[[#This Row],[UnitPrice]]-fashionwave_sales_1[[#This Row],[CostPerUnit]]</f>
        <v>3712.8499999999995</v>
      </c>
      <c r="K10223" t="s">
        <v>21</v>
      </c>
      <c r="L10223" t="s">
        <v>35</v>
      </c>
    </row>
    <row r="10224" spans="1:12" x14ac:dyDescent="0.3">
      <c r="A10224" t="s">
        <v>10406</v>
      </c>
      <c r="B10224" s="1">
        <v>45600.968113425923</v>
      </c>
      <c r="C10224" t="s">
        <v>193</v>
      </c>
      <c r="D10224" t="s">
        <v>55</v>
      </c>
      <c r="E10224" t="s">
        <v>14</v>
      </c>
      <c r="F10224">
        <v>6</v>
      </c>
      <c r="G10224">
        <v>543.84</v>
      </c>
      <c r="H10224">
        <v>10</v>
      </c>
      <c r="I10224">
        <v>864.68</v>
      </c>
      <c r="J10224">
        <f>fashionwave_sales_1[[#This Row],[UnitPrice]]-fashionwave_sales_1[[#This Row],[CostPerUnit]]</f>
        <v>-320.83999999999992</v>
      </c>
      <c r="K10224" t="s">
        <v>15</v>
      </c>
      <c r="L10224" t="s">
        <v>22</v>
      </c>
    </row>
    <row r="10225" spans="1:12" x14ac:dyDescent="0.3">
      <c r="A10225" t="s">
        <v>10407</v>
      </c>
      <c r="B10225" s="1">
        <v>45330.87228009259</v>
      </c>
      <c r="C10225" t="s">
        <v>40</v>
      </c>
      <c r="D10225" t="s">
        <v>157</v>
      </c>
      <c r="E10225" t="s">
        <v>20</v>
      </c>
      <c r="F10225">
        <v>1</v>
      </c>
      <c r="G10225">
        <v>2771.72</v>
      </c>
      <c r="H10225">
        <v>0</v>
      </c>
      <c r="I10225">
        <v>1599.83</v>
      </c>
      <c r="J10225">
        <f>fashionwave_sales_1[[#This Row],[UnitPrice]]-fashionwave_sales_1[[#This Row],[CostPerUnit]]</f>
        <v>1171.8899999999999</v>
      </c>
      <c r="K10225" t="s">
        <v>15</v>
      </c>
      <c r="L10225" t="s">
        <v>22</v>
      </c>
    </row>
    <row r="10226" spans="1:12" x14ac:dyDescent="0.3">
      <c r="A10226" t="s">
        <v>10408</v>
      </c>
      <c r="B10226" s="1">
        <v>45670.853530092594</v>
      </c>
      <c r="C10226" t="s">
        <v>170</v>
      </c>
      <c r="D10226" t="s">
        <v>229</v>
      </c>
      <c r="E10226" t="s">
        <v>14</v>
      </c>
      <c r="F10226">
        <v>6</v>
      </c>
      <c r="G10226">
        <v>1270.58</v>
      </c>
      <c r="H10226">
        <v>20</v>
      </c>
      <c r="I10226">
        <v>165.09</v>
      </c>
      <c r="J10226">
        <f>fashionwave_sales_1[[#This Row],[UnitPrice]]-fashionwave_sales_1[[#This Row],[CostPerUnit]]</f>
        <v>1105.49</v>
      </c>
      <c r="K10226" t="s">
        <v>15</v>
      </c>
      <c r="L10226" t="s">
        <v>35</v>
      </c>
    </row>
    <row r="10227" spans="1:12" x14ac:dyDescent="0.3">
      <c r="A10227" t="s">
        <v>10409</v>
      </c>
      <c r="B10227" s="1">
        <v>45281.307696759257</v>
      </c>
      <c r="C10227" t="s">
        <v>97</v>
      </c>
      <c r="D10227" t="s">
        <v>25</v>
      </c>
      <c r="E10227" t="s">
        <v>20</v>
      </c>
      <c r="F10227">
        <v>6</v>
      </c>
      <c r="G10227">
        <v>3925.11</v>
      </c>
      <c r="H10227">
        <v>10</v>
      </c>
      <c r="I10227">
        <v>891.87</v>
      </c>
      <c r="J10227">
        <f>fashionwave_sales_1[[#This Row],[UnitPrice]]-fashionwave_sales_1[[#This Row],[CostPerUnit]]</f>
        <v>3033.2400000000002</v>
      </c>
      <c r="K10227" t="s">
        <v>15</v>
      </c>
      <c r="L10227" t="s">
        <v>35</v>
      </c>
    </row>
    <row r="10228" spans="1:12" x14ac:dyDescent="0.3">
      <c r="A10228" t="s">
        <v>10410</v>
      </c>
      <c r="B10228" s="1">
        <v>45889.901446759257</v>
      </c>
      <c r="C10228" t="s">
        <v>87</v>
      </c>
      <c r="D10228" t="s">
        <v>500</v>
      </c>
      <c r="E10228" t="s">
        <v>29</v>
      </c>
      <c r="F10228">
        <v>3</v>
      </c>
      <c r="G10228">
        <v>5385.57</v>
      </c>
      <c r="H10228">
        <v>15</v>
      </c>
      <c r="I10228">
        <v>1672.59</v>
      </c>
      <c r="J10228">
        <f>fashionwave_sales_1[[#This Row],[UnitPrice]]-fashionwave_sales_1[[#This Row],[CostPerUnit]]</f>
        <v>3712.9799999999996</v>
      </c>
      <c r="K10228" t="s">
        <v>15</v>
      </c>
      <c r="L10228" t="s">
        <v>22</v>
      </c>
    </row>
    <row r="10229" spans="1:12" x14ac:dyDescent="0.3">
      <c r="A10229" t="s">
        <v>10411</v>
      </c>
      <c r="B10229" s="1">
        <v>45960.138252314813</v>
      </c>
      <c r="C10229" t="s">
        <v>114</v>
      </c>
      <c r="D10229" t="s">
        <v>527</v>
      </c>
      <c r="E10229" t="s">
        <v>20</v>
      </c>
      <c r="F10229">
        <v>2</v>
      </c>
      <c r="G10229">
        <v>4241.7299999999996</v>
      </c>
      <c r="H10229">
        <v>0</v>
      </c>
      <c r="I10229">
        <v>322.57</v>
      </c>
      <c r="J10229">
        <f>fashionwave_sales_1[[#This Row],[UnitPrice]]-fashionwave_sales_1[[#This Row],[CostPerUnit]]</f>
        <v>3919.1599999999994</v>
      </c>
      <c r="K10229" t="s">
        <v>21</v>
      </c>
      <c r="L10229" t="s">
        <v>35</v>
      </c>
    </row>
    <row r="10230" spans="1:12" x14ac:dyDescent="0.3">
      <c r="A10230" t="s">
        <v>10412</v>
      </c>
      <c r="B10230" s="1">
        <v>45340.279224537036</v>
      </c>
      <c r="C10230" t="s">
        <v>100</v>
      </c>
      <c r="D10230" t="s">
        <v>356</v>
      </c>
      <c r="E10230" t="s">
        <v>29</v>
      </c>
      <c r="F10230">
        <v>4</v>
      </c>
      <c r="G10230">
        <v>8909.17</v>
      </c>
      <c r="H10230">
        <v>15</v>
      </c>
      <c r="I10230">
        <v>709.24</v>
      </c>
      <c r="J10230">
        <f>fashionwave_sales_1[[#This Row],[UnitPrice]]-fashionwave_sales_1[[#This Row],[CostPerUnit]]</f>
        <v>8199.93</v>
      </c>
      <c r="K10230" t="s">
        <v>15</v>
      </c>
      <c r="L10230" t="s">
        <v>16</v>
      </c>
    </row>
    <row r="10231" spans="1:12" x14ac:dyDescent="0.3">
      <c r="A10231" t="s">
        <v>10413</v>
      </c>
      <c r="B10231" s="1">
        <v>45793.911863425928</v>
      </c>
      <c r="C10231" t="s">
        <v>338</v>
      </c>
      <c r="D10231" t="s">
        <v>46</v>
      </c>
      <c r="E10231" t="s">
        <v>20</v>
      </c>
      <c r="F10231">
        <v>2</v>
      </c>
      <c r="G10231">
        <v>2928.51</v>
      </c>
      <c r="H10231">
        <v>0</v>
      </c>
      <c r="I10231">
        <v>2325.36</v>
      </c>
      <c r="J10231">
        <f>fashionwave_sales_1[[#This Row],[UnitPrice]]-fashionwave_sales_1[[#This Row],[CostPerUnit]]</f>
        <v>603.15000000000009</v>
      </c>
      <c r="K10231" t="s">
        <v>15</v>
      </c>
      <c r="L10231" t="s">
        <v>22</v>
      </c>
    </row>
    <row r="10232" spans="1:12" x14ac:dyDescent="0.3">
      <c r="A10232" t="s">
        <v>10414</v>
      </c>
      <c r="B10232" s="1">
        <v>45607.77783564815</v>
      </c>
      <c r="C10232" t="s">
        <v>114</v>
      </c>
      <c r="D10232" t="s">
        <v>34</v>
      </c>
      <c r="E10232" t="s">
        <v>14</v>
      </c>
      <c r="F10232">
        <v>4</v>
      </c>
      <c r="G10232">
        <v>2266.52</v>
      </c>
      <c r="H10232">
        <v>5</v>
      </c>
      <c r="I10232">
        <v>1243.78</v>
      </c>
      <c r="J10232">
        <f>fashionwave_sales_1[[#This Row],[UnitPrice]]-fashionwave_sales_1[[#This Row],[CostPerUnit]]</f>
        <v>1022.74</v>
      </c>
      <c r="K10232" t="s">
        <v>15</v>
      </c>
      <c r="L10232" t="s">
        <v>22</v>
      </c>
    </row>
    <row r="10233" spans="1:12" x14ac:dyDescent="0.3">
      <c r="A10233" t="s">
        <v>10415</v>
      </c>
      <c r="B10233" s="1">
        <v>45396.268807870372</v>
      </c>
      <c r="C10233" t="s">
        <v>40</v>
      </c>
      <c r="D10233" t="s">
        <v>19</v>
      </c>
      <c r="E10233" t="s">
        <v>20</v>
      </c>
      <c r="F10233">
        <v>2</v>
      </c>
      <c r="G10233">
        <v>7749.72</v>
      </c>
      <c r="H10233">
        <v>5</v>
      </c>
      <c r="I10233">
        <v>1213.3</v>
      </c>
      <c r="J10233">
        <f>fashionwave_sales_1[[#This Row],[UnitPrice]]-fashionwave_sales_1[[#This Row],[CostPerUnit]]</f>
        <v>6536.42</v>
      </c>
      <c r="K10233" t="s">
        <v>15</v>
      </c>
      <c r="L10233" t="s">
        <v>22</v>
      </c>
    </row>
    <row r="10234" spans="1:12" x14ac:dyDescent="0.3">
      <c r="A10234" t="s">
        <v>10416</v>
      </c>
      <c r="B10234" s="1">
        <v>45259.037557870368</v>
      </c>
      <c r="C10234" t="s">
        <v>170</v>
      </c>
      <c r="D10234" t="s">
        <v>701</v>
      </c>
      <c r="E10234" t="s">
        <v>14</v>
      </c>
      <c r="F10234">
        <v>4</v>
      </c>
      <c r="G10234">
        <v>1198.1500000000001</v>
      </c>
      <c r="H10234">
        <v>5</v>
      </c>
      <c r="I10234">
        <v>134.34</v>
      </c>
      <c r="J10234">
        <f>fashionwave_sales_1[[#This Row],[UnitPrice]]-fashionwave_sales_1[[#This Row],[CostPerUnit]]</f>
        <v>1063.8100000000002</v>
      </c>
      <c r="K10234" t="s">
        <v>21</v>
      </c>
      <c r="L10234" t="s">
        <v>16</v>
      </c>
    </row>
    <row r="10235" spans="1:12" x14ac:dyDescent="0.3">
      <c r="A10235" t="s">
        <v>10417</v>
      </c>
      <c r="B10235" s="1">
        <v>45642.243113425924</v>
      </c>
      <c r="C10235" t="s">
        <v>84</v>
      </c>
      <c r="D10235" t="s">
        <v>229</v>
      </c>
      <c r="E10235" t="s">
        <v>14</v>
      </c>
      <c r="F10235">
        <v>3</v>
      </c>
      <c r="G10235">
        <v>1113.49</v>
      </c>
      <c r="H10235">
        <v>0</v>
      </c>
      <c r="I10235">
        <v>172.22</v>
      </c>
      <c r="J10235">
        <f>fashionwave_sales_1[[#This Row],[UnitPrice]]-fashionwave_sales_1[[#This Row],[CostPerUnit]]</f>
        <v>941.27</v>
      </c>
      <c r="K10235" t="s">
        <v>15</v>
      </c>
      <c r="L10235" t="s">
        <v>16</v>
      </c>
    </row>
    <row r="10236" spans="1:12" x14ac:dyDescent="0.3">
      <c r="A10236" t="s">
        <v>10418</v>
      </c>
      <c r="B10236" s="1">
        <v>45720.757002314815</v>
      </c>
      <c r="C10236" t="s">
        <v>12</v>
      </c>
      <c r="D10236" t="s">
        <v>19</v>
      </c>
      <c r="E10236" t="s">
        <v>20</v>
      </c>
      <c r="F10236">
        <v>3</v>
      </c>
      <c r="G10236">
        <v>4193.16</v>
      </c>
      <c r="H10236">
        <v>5</v>
      </c>
      <c r="I10236">
        <v>1130.03</v>
      </c>
      <c r="J10236">
        <f>fashionwave_sales_1[[#This Row],[UnitPrice]]-fashionwave_sales_1[[#This Row],[CostPerUnit]]</f>
        <v>3063.13</v>
      </c>
      <c r="K10236" t="s">
        <v>15</v>
      </c>
      <c r="L10236" t="s">
        <v>35</v>
      </c>
    </row>
    <row r="10237" spans="1:12" x14ac:dyDescent="0.3">
      <c r="A10237" t="s">
        <v>10419</v>
      </c>
      <c r="B10237" s="1">
        <v>45272.851446759261</v>
      </c>
      <c r="C10237" t="s">
        <v>97</v>
      </c>
      <c r="D10237" t="s">
        <v>213</v>
      </c>
      <c r="E10237" t="s">
        <v>20</v>
      </c>
      <c r="F10237">
        <v>6</v>
      </c>
      <c r="G10237">
        <v>2453.29</v>
      </c>
      <c r="H10237">
        <v>5</v>
      </c>
      <c r="I10237">
        <v>184.14</v>
      </c>
      <c r="J10237">
        <f>fashionwave_sales_1[[#This Row],[UnitPrice]]-fashionwave_sales_1[[#This Row],[CostPerUnit]]</f>
        <v>2269.15</v>
      </c>
      <c r="K10237" t="s">
        <v>15</v>
      </c>
      <c r="L10237" t="s">
        <v>22</v>
      </c>
    </row>
    <row r="10238" spans="1:12" x14ac:dyDescent="0.3">
      <c r="A10238" t="s">
        <v>10420</v>
      </c>
      <c r="B10238" s="1">
        <v>45688.34103009259</v>
      </c>
      <c r="C10238" t="s">
        <v>12</v>
      </c>
      <c r="D10238" t="s">
        <v>147</v>
      </c>
      <c r="E10238" t="s">
        <v>29</v>
      </c>
      <c r="F10238">
        <v>3</v>
      </c>
      <c r="G10238">
        <v>4860.84</v>
      </c>
      <c r="H10238">
        <v>10</v>
      </c>
      <c r="I10238">
        <v>552.53</v>
      </c>
      <c r="J10238">
        <f>fashionwave_sales_1[[#This Row],[UnitPrice]]-fashionwave_sales_1[[#This Row],[CostPerUnit]]</f>
        <v>4308.3100000000004</v>
      </c>
      <c r="K10238" t="s">
        <v>15</v>
      </c>
      <c r="L10238" t="s">
        <v>22</v>
      </c>
    </row>
    <row r="10239" spans="1:12" x14ac:dyDescent="0.3">
      <c r="A10239" t="s">
        <v>10421</v>
      </c>
      <c r="B10239" s="1">
        <v>45976.952835648146</v>
      </c>
      <c r="C10239" t="s">
        <v>204</v>
      </c>
      <c r="D10239" t="s">
        <v>142</v>
      </c>
      <c r="E10239" t="s">
        <v>29</v>
      </c>
      <c r="F10239">
        <v>6</v>
      </c>
      <c r="G10239">
        <v>3106.41</v>
      </c>
      <c r="H10239">
        <v>0</v>
      </c>
      <c r="I10239">
        <v>927.95</v>
      </c>
      <c r="J10239">
        <f>fashionwave_sales_1[[#This Row],[UnitPrice]]-fashionwave_sales_1[[#This Row],[CostPerUnit]]</f>
        <v>2178.46</v>
      </c>
      <c r="K10239" t="s">
        <v>15</v>
      </c>
      <c r="L10239" t="s">
        <v>16</v>
      </c>
    </row>
    <row r="10240" spans="1:12" x14ac:dyDescent="0.3">
      <c r="A10240" t="s">
        <v>10422</v>
      </c>
      <c r="B10240" s="1">
        <v>45914.312557870369</v>
      </c>
      <c r="C10240" t="s">
        <v>48</v>
      </c>
      <c r="D10240" t="s">
        <v>199</v>
      </c>
      <c r="E10240" t="s">
        <v>20</v>
      </c>
      <c r="F10240">
        <v>3</v>
      </c>
      <c r="G10240">
        <v>2166.41</v>
      </c>
      <c r="H10240">
        <v>0</v>
      </c>
      <c r="I10240">
        <v>2026.67</v>
      </c>
      <c r="J10240">
        <f>fashionwave_sales_1[[#This Row],[UnitPrice]]-fashionwave_sales_1[[#This Row],[CostPerUnit]]</f>
        <v>139.73999999999978</v>
      </c>
      <c r="K10240" t="s">
        <v>15</v>
      </c>
      <c r="L10240" t="s">
        <v>16</v>
      </c>
    </row>
    <row r="10241" spans="1:12" x14ac:dyDescent="0.3">
      <c r="A10241" t="s">
        <v>10423</v>
      </c>
      <c r="B10241" s="1">
        <v>45405.896585648145</v>
      </c>
      <c r="C10241" t="s">
        <v>311</v>
      </c>
      <c r="D10241" t="s">
        <v>401</v>
      </c>
      <c r="E10241" t="s">
        <v>14</v>
      </c>
      <c r="F10241">
        <v>2</v>
      </c>
      <c r="G10241">
        <v>4843.4399999999996</v>
      </c>
      <c r="H10241">
        <v>0</v>
      </c>
      <c r="I10241">
        <v>861.28</v>
      </c>
      <c r="J10241">
        <f>fashionwave_sales_1[[#This Row],[UnitPrice]]-fashionwave_sales_1[[#This Row],[CostPerUnit]]</f>
        <v>3982.16</v>
      </c>
      <c r="K10241" t="s">
        <v>15</v>
      </c>
      <c r="L10241" t="s">
        <v>35</v>
      </c>
    </row>
    <row r="10242" spans="1:12" x14ac:dyDescent="0.3">
      <c r="A10242" t="s">
        <v>10424</v>
      </c>
      <c r="B10242" s="1">
        <v>45460.12228009259</v>
      </c>
      <c r="C10242" t="s">
        <v>184</v>
      </c>
      <c r="D10242" t="s">
        <v>438</v>
      </c>
      <c r="E10242" t="s">
        <v>14</v>
      </c>
      <c r="F10242">
        <v>4</v>
      </c>
      <c r="G10242">
        <v>952.25</v>
      </c>
      <c r="H10242">
        <v>0</v>
      </c>
      <c r="I10242">
        <v>1422.96</v>
      </c>
      <c r="J10242">
        <f>fashionwave_sales_1[[#This Row],[UnitPrice]]-fashionwave_sales_1[[#This Row],[CostPerUnit]]</f>
        <v>-470.71000000000004</v>
      </c>
      <c r="K10242" t="s">
        <v>15</v>
      </c>
      <c r="L10242" t="s">
        <v>22</v>
      </c>
    </row>
    <row r="10243" spans="1:12" x14ac:dyDescent="0.3">
      <c r="A10243" t="s">
        <v>10425</v>
      </c>
      <c r="B10243" s="1">
        <v>45949.911168981482</v>
      </c>
      <c r="C10243" t="s">
        <v>237</v>
      </c>
      <c r="D10243" t="s">
        <v>112</v>
      </c>
      <c r="E10243" t="s">
        <v>29</v>
      </c>
      <c r="F10243">
        <v>7</v>
      </c>
      <c r="G10243">
        <v>4244.67</v>
      </c>
      <c r="H10243">
        <v>20</v>
      </c>
      <c r="I10243">
        <v>1287.55</v>
      </c>
      <c r="J10243">
        <f>fashionwave_sales_1[[#This Row],[UnitPrice]]-fashionwave_sales_1[[#This Row],[CostPerUnit]]</f>
        <v>2957.12</v>
      </c>
      <c r="K10243" t="s">
        <v>15</v>
      </c>
      <c r="L10243" t="s">
        <v>35</v>
      </c>
    </row>
    <row r="10244" spans="1:12" x14ac:dyDescent="0.3">
      <c r="A10244" t="s">
        <v>10426</v>
      </c>
      <c r="B10244" s="1">
        <v>45737.320196759261</v>
      </c>
      <c r="C10244" t="s">
        <v>31</v>
      </c>
      <c r="D10244" t="s">
        <v>361</v>
      </c>
      <c r="E10244" t="s">
        <v>29</v>
      </c>
      <c r="F10244">
        <v>1</v>
      </c>
      <c r="G10244">
        <v>9011.94</v>
      </c>
      <c r="H10244">
        <v>5</v>
      </c>
      <c r="I10244">
        <v>1570.47</v>
      </c>
      <c r="J10244">
        <f>fashionwave_sales_1[[#This Row],[UnitPrice]]-fashionwave_sales_1[[#This Row],[CostPerUnit]]</f>
        <v>7441.47</v>
      </c>
      <c r="K10244" t="s">
        <v>15</v>
      </c>
      <c r="L10244" t="s">
        <v>35</v>
      </c>
    </row>
    <row r="10245" spans="1:12" x14ac:dyDescent="0.3">
      <c r="A10245" t="s">
        <v>10427</v>
      </c>
      <c r="B10245" s="1">
        <v>45340.009780092594</v>
      </c>
      <c r="C10245" t="s">
        <v>62</v>
      </c>
      <c r="D10245" t="s">
        <v>293</v>
      </c>
      <c r="E10245" t="s">
        <v>29</v>
      </c>
      <c r="F10245">
        <v>5</v>
      </c>
      <c r="G10245">
        <v>7658.25</v>
      </c>
      <c r="H10245">
        <v>10</v>
      </c>
      <c r="I10245">
        <v>242.59</v>
      </c>
      <c r="J10245">
        <f>fashionwave_sales_1[[#This Row],[UnitPrice]]-fashionwave_sales_1[[#This Row],[CostPerUnit]]</f>
        <v>7415.66</v>
      </c>
      <c r="K10245" t="s">
        <v>15</v>
      </c>
      <c r="L10245" t="s">
        <v>35</v>
      </c>
    </row>
    <row r="10246" spans="1:12" x14ac:dyDescent="0.3">
      <c r="A10246" t="s">
        <v>10428</v>
      </c>
      <c r="B10246" s="1">
        <v>45660.854224537034</v>
      </c>
      <c r="C10246" t="s">
        <v>146</v>
      </c>
      <c r="D10246" t="s">
        <v>63</v>
      </c>
      <c r="E10246" t="s">
        <v>14</v>
      </c>
      <c r="F10246">
        <v>3</v>
      </c>
      <c r="G10246">
        <v>4433.45</v>
      </c>
      <c r="H10246">
        <v>20</v>
      </c>
      <c r="I10246">
        <v>488.7</v>
      </c>
      <c r="J10246">
        <f>fashionwave_sales_1[[#This Row],[UnitPrice]]-fashionwave_sales_1[[#This Row],[CostPerUnit]]</f>
        <v>3944.75</v>
      </c>
      <c r="K10246" t="s">
        <v>15</v>
      </c>
      <c r="L10246" t="s">
        <v>22</v>
      </c>
    </row>
    <row r="10247" spans="1:12" x14ac:dyDescent="0.3">
      <c r="A10247" t="s">
        <v>10429</v>
      </c>
      <c r="B10247" s="1">
        <v>45475.139641203707</v>
      </c>
      <c r="C10247" t="s">
        <v>57</v>
      </c>
      <c r="D10247" t="s">
        <v>142</v>
      </c>
      <c r="E10247" t="s">
        <v>29</v>
      </c>
      <c r="F10247">
        <v>3</v>
      </c>
      <c r="G10247">
        <v>924.96</v>
      </c>
      <c r="H10247">
        <v>0</v>
      </c>
      <c r="I10247">
        <v>1339.64</v>
      </c>
      <c r="J10247">
        <f>fashionwave_sales_1[[#This Row],[UnitPrice]]-fashionwave_sales_1[[#This Row],[CostPerUnit]]</f>
        <v>-414.68000000000006</v>
      </c>
      <c r="K10247" t="s">
        <v>15</v>
      </c>
      <c r="L10247" t="s">
        <v>16</v>
      </c>
    </row>
    <row r="10248" spans="1:12" x14ac:dyDescent="0.3">
      <c r="A10248" t="s">
        <v>10430</v>
      </c>
      <c r="B10248" s="1">
        <v>45840.800752314812</v>
      </c>
      <c r="C10248" t="s">
        <v>372</v>
      </c>
      <c r="D10248" t="s">
        <v>43</v>
      </c>
      <c r="E10248" t="s">
        <v>20</v>
      </c>
      <c r="F10248">
        <v>2</v>
      </c>
      <c r="G10248">
        <v>6521.61</v>
      </c>
      <c r="H10248">
        <v>15</v>
      </c>
      <c r="I10248">
        <v>613.37</v>
      </c>
      <c r="J10248">
        <f>fashionwave_sales_1[[#This Row],[UnitPrice]]-fashionwave_sales_1[[#This Row],[CostPerUnit]]</f>
        <v>5908.24</v>
      </c>
      <c r="K10248" t="s">
        <v>15</v>
      </c>
      <c r="L10248" t="s">
        <v>35</v>
      </c>
    </row>
    <row r="10249" spans="1:12" x14ac:dyDescent="0.3">
      <c r="A10249" t="s">
        <v>10431</v>
      </c>
      <c r="B10249" s="1">
        <v>45724.788946759261</v>
      </c>
      <c r="C10249" t="s">
        <v>51</v>
      </c>
      <c r="D10249" t="s">
        <v>221</v>
      </c>
      <c r="E10249" t="s">
        <v>29</v>
      </c>
      <c r="F10249">
        <v>10</v>
      </c>
      <c r="G10249">
        <v>6153.61</v>
      </c>
      <c r="H10249">
        <v>10</v>
      </c>
      <c r="I10249">
        <v>2128.4899999999998</v>
      </c>
      <c r="J10249">
        <f>fashionwave_sales_1[[#This Row],[UnitPrice]]-fashionwave_sales_1[[#This Row],[CostPerUnit]]</f>
        <v>4025.12</v>
      </c>
      <c r="K10249" t="s">
        <v>15</v>
      </c>
      <c r="L10249" t="s">
        <v>35</v>
      </c>
    </row>
    <row r="10250" spans="1:12" x14ac:dyDescent="0.3">
      <c r="A10250" t="s">
        <v>10432</v>
      </c>
      <c r="B10250" s="1">
        <v>45415.93408564815</v>
      </c>
      <c r="C10250" t="s">
        <v>59</v>
      </c>
      <c r="D10250" t="s">
        <v>208</v>
      </c>
      <c r="E10250" t="s">
        <v>20</v>
      </c>
      <c r="F10250">
        <v>1</v>
      </c>
      <c r="G10250">
        <v>5741.31</v>
      </c>
      <c r="H10250">
        <v>5</v>
      </c>
      <c r="I10250">
        <v>799.61</v>
      </c>
      <c r="J10250">
        <f>fashionwave_sales_1[[#This Row],[UnitPrice]]-fashionwave_sales_1[[#This Row],[CostPerUnit]]</f>
        <v>4941.7000000000007</v>
      </c>
      <c r="K10250" t="s">
        <v>15</v>
      </c>
      <c r="L10250" t="s">
        <v>22</v>
      </c>
    </row>
    <row r="10251" spans="1:12" x14ac:dyDescent="0.3">
      <c r="A10251" t="s">
        <v>10433</v>
      </c>
      <c r="B10251" s="1">
        <v>45931.752835648149</v>
      </c>
      <c r="C10251" t="s">
        <v>48</v>
      </c>
      <c r="D10251" t="s">
        <v>178</v>
      </c>
      <c r="E10251" t="s">
        <v>14</v>
      </c>
      <c r="F10251">
        <v>4</v>
      </c>
      <c r="G10251">
        <v>3261.92</v>
      </c>
      <c r="H10251">
        <v>0</v>
      </c>
      <c r="I10251">
        <v>517.92999999999995</v>
      </c>
      <c r="J10251">
        <f>fashionwave_sales_1[[#This Row],[UnitPrice]]-fashionwave_sales_1[[#This Row],[CostPerUnit]]</f>
        <v>2743.9900000000002</v>
      </c>
      <c r="K10251" t="s">
        <v>15</v>
      </c>
      <c r="L10251" t="s">
        <v>22</v>
      </c>
    </row>
    <row r="10252" spans="1:12" x14ac:dyDescent="0.3">
      <c r="A10252" t="s">
        <v>10434</v>
      </c>
      <c r="B10252" s="1">
        <v>45952.150752314818</v>
      </c>
      <c r="C10252" t="s">
        <v>338</v>
      </c>
      <c r="D10252" t="s">
        <v>32</v>
      </c>
      <c r="E10252" t="s">
        <v>14</v>
      </c>
      <c r="F10252">
        <v>4</v>
      </c>
      <c r="G10252">
        <v>4617.51</v>
      </c>
      <c r="H10252">
        <v>0</v>
      </c>
      <c r="I10252">
        <v>1756.01</v>
      </c>
      <c r="J10252">
        <f>fashionwave_sales_1[[#This Row],[UnitPrice]]-fashionwave_sales_1[[#This Row],[CostPerUnit]]</f>
        <v>2861.5</v>
      </c>
      <c r="K10252" t="s">
        <v>21</v>
      </c>
      <c r="L10252" t="s">
        <v>22</v>
      </c>
    </row>
    <row r="10253" spans="1:12" x14ac:dyDescent="0.3">
      <c r="A10253" t="s">
        <v>10435</v>
      </c>
      <c r="B10253" s="1">
        <v>45718.085474537038</v>
      </c>
      <c r="C10253" t="s">
        <v>80</v>
      </c>
      <c r="D10253" t="s">
        <v>404</v>
      </c>
      <c r="E10253" t="s">
        <v>14</v>
      </c>
      <c r="F10253">
        <v>1</v>
      </c>
      <c r="G10253">
        <v>836.99</v>
      </c>
      <c r="H10253">
        <v>10</v>
      </c>
      <c r="I10253">
        <v>451.99</v>
      </c>
      <c r="J10253">
        <f>fashionwave_sales_1[[#This Row],[UnitPrice]]-fashionwave_sales_1[[#This Row],[CostPerUnit]]</f>
        <v>385</v>
      </c>
      <c r="K10253" t="s">
        <v>15</v>
      </c>
      <c r="L10253" t="s">
        <v>16</v>
      </c>
    </row>
    <row r="10254" spans="1:12" x14ac:dyDescent="0.3">
      <c r="A10254" t="s">
        <v>10436</v>
      </c>
      <c r="B10254" s="1">
        <v>45512.799363425926</v>
      </c>
      <c r="C10254" t="s">
        <v>177</v>
      </c>
      <c r="D10254" t="s">
        <v>248</v>
      </c>
      <c r="E10254" t="s">
        <v>14</v>
      </c>
      <c r="F10254">
        <v>1</v>
      </c>
      <c r="G10254">
        <v>3181.97</v>
      </c>
      <c r="H10254">
        <v>5</v>
      </c>
      <c r="I10254">
        <v>1384.8</v>
      </c>
      <c r="J10254">
        <f>fashionwave_sales_1[[#This Row],[UnitPrice]]-fashionwave_sales_1[[#This Row],[CostPerUnit]]</f>
        <v>1797.1699999999998</v>
      </c>
      <c r="K10254" t="s">
        <v>15</v>
      </c>
      <c r="L10254" t="s">
        <v>35</v>
      </c>
    </row>
    <row r="10255" spans="1:12" x14ac:dyDescent="0.3">
      <c r="A10255" t="s">
        <v>10437</v>
      </c>
      <c r="B10255" s="1">
        <v>45559.883391203701</v>
      </c>
      <c r="C10255" t="s">
        <v>67</v>
      </c>
      <c r="D10255" t="s">
        <v>791</v>
      </c>
      <c r="E10255" t="s">
        <v>14</v>
      </c>
      <c r="F10255">
        <v>2</v>
      </c>
      <c r="G10255">
        <v>3560.92</v>
      </c>
      <c r="H10255">
        <v>10</v>
      </c>
      <c r="I10255">
        <v>305.87</v>
      </c>
      <c r="J10255">
        <f>fashionwave_sales_1[[#This Row],[UnitPrice]]-fashionwave_sales_1[[#This Row],[CostPerUnit]]</f>
        <v>3255.05</v>
      </c>
      <c r="K10255" t="s">
        <v>21</v>
      </c>
      <c r="L10255" t="s">
        <v>22</v>
      </c>
    </row>
    <row r="10256" spans="1:12" x14ac:dyDescent="0.3">
      <c r="A10256" t="s">
        <v>10438</v>
      </c>
      <c r="B10256" s="1">
        <v>45976.087557870371</v>
      </c>
      <c r="C10256" t="s">
        <v>87</v>
      </c>
      <c r="D10256" t="s">
        <v>185</v>
      </c>
      <c r="E10256" t="s">
        <v>29</v>
      </c>
      <c r="F10256">
        <v>7</v>
      </c>
      <c r="G10256">
        <v>3650.97</v>
      </c>
      <c r="H10256">
        <v>5</v>
      </c>
      <c r="I10256">
        <v>1315.02</v>
      </c>
      <c r="J10256">
        <f>fashionwave_sales_1[[#This Row],[UnitPrice]]-fashionwave_sales_1[[#This Row],[CostPerUnit]]</f>
        <v>2335.9499999999998</v>
      </c>
      <c r="K10256" t="s">
        <v>21</v>
      </c>
      <c r="L10256" t="s">
        <v>35</v>
      </c>
    </row>
    <row r="10257" spans="1:12" x14ac:dyDescent="0.3">
      <c r="A10257" t="s">
        <v>10439</v>
      </c>
      <c r="B10257" s="1">
        <v>45549.266724537039</v>
      </c>
      <c r="C10257" t="s">
        <v>90</v>
      </c>
      <c r="D10257" t="s">
        <v>205</v>
      </c>
      <c r="E10257" t="s">
        <v>20</v>
      </c>
      <c r="F10257">
        <v>6</v>
      </c>
      <c r="G10257">
        <v>1506.45</v>
      </c>
      <c r="H10257">
        <v>20</v>
      </c>
      <c r="I10257">
        <v>1371.4</v>
      </c>
      <c r="J10257">
        <f>fashionwave_sales_1[[#This Row],[UnitPrice]]-fashionwave_sales_1[[#This Row],[CostPerUnit]]</f>
        <v>135.04999999999995</v>
      </c>
      <c r="K10257" t="s">
        <v>15</v>
      </c>
      <c r="L10257" t="s">
        <v>22</v>
      </c>
    </row>
    <row r="10258" spans="1:12" x14ac:dyDescent="0.3">
      <c r="A10258" t="s">
        <v>10440</v>
      </c>
      <c r="B10258" s="1">
        <v>45544.095196759263</v>
      </c>
      <c r="C10258" t="s">
        <v>109</v>
      </c>
      <c r="D10258" t="s">
        <v>350</v>
      </c>
      <c r="E10258" t="s">
        <v>29</v>
      </c>
      <c r="F10258">
        <v>3</v>
      </c>
      <c r="G10258">
        <v>1086.57</v>
      </c>
      <c r="H10258">
        <v>5</v>
      </c>
      <c r="I10258">
        <v>1908.22</v>
      </c>
      <c r="J10258">
        <f>fashionwave_sales_1[[#This Row],[UnitPrice]]-fashionwave_sales_1[[#This Row],[CostPerUnit]]</f>
        <v>-821.65000000000009</v>
      </c>
      <c r="K10258" t="s">
        <v>15</v>
      </c>
      <c r="L10258" t="s">
        <v>22</v>
      </c>
    </row>
    <row r="10259" spans="1:12" x14ac:dyDescent="0.3">
      <c r="A10259" t="s">
        <v>10441</v>
      </c>
      <c r="B10259" s="1">
        <v>45588.898668981485</v>
      </c>
      <c r="C10259" t="s">
        <v>114</v>
      </c>
      <c r="D10259" t="s">
        <v>88</v>
      </c>
      <c r="E10259" t="s">
        <v>29</v>
      </c>
      <c r="F10259">
        <v>4</v>
      </c>
      <c r="G10259">
        <v>8041</v>
      </c>
      <c r="H10259">
        <v>15</v>
      </c>
      <c r="I10259">
        <v>579.04999999999995</v>
      </c>
      <c r="J10259">
        <f>fashionwave_sales_1[[#This Row],[UnitPrice]]-fashionwave_sales_1[[#This Row],[CostPerUnit]]</f>
        <v>7461.95</v>
      </c>
      <c r="K10259" t="s">
        <v>21</v>
      </c>
      <c r="L10259" t="s">
        <v>35</v>
      </c>
    </row>
    <row r="10260" spans="1:12" x14ac:dyDescent="0.3">
      <c r="A10260" t="s">
        <v>10442</v>
      </c>
      <c r="B10260" s="1">
        <v>45523.127141203702</v>
      </c>
      <c r="C10260" t="s">
        <v>204</v>
      </c>
      <c r="D10260" t="s">
        <v>157</v>
      </c>
      <c r="E10260" t="s">
        <v>20</v>
      </c>
      <c r="F10260">
        <v>5</v>
      </c>
      <c r="G10260">
        <v>2814.99</v>
      </c>
      <c r="H10260">
        <v>5</v>
      </c>
      <c r="I10260">
        <v>1505.32</v>
      </c>
      <c r="J10260">
        <f>fashionwave_sales_1[[#This Row],[UnitPrice]]-fashionwave_sales_1[[#This Row],[CostPerUnit]]</f>
        <v>1309.6699999999998</v>
      </c>
      <c r="K10260" t="s">
        <v>15</v>
      </c>
      <c r="L10260" t="s">
        <v>22</v>
      </c>
    </row>
    <row r="10261" spans="1:12" x14ac:dyDescent="0.3">
      <c r="A10261" t="s">
        <v>10443</v>
      </c>
      <c r="B10261" s="1">
        <v>45953.240335648145</v>
      </c>
      <c r="C10261" t="s">
        <v>12</v>
      </c>
      <c r="D10261" t="s">
        <v>68</v>
      </c>
      <c r="E10261" t="s">
        <v>14</v>
      </c>
      <c r="F10261">
        <v>3</v>
      </c>
      <c r="G10261">
        <v>2649.46</v>
      </c>
      <c r="H10261">
        <v>0</v>
      </c>
      <c r="I10261">
        <v>228.75</v>
      </c>
      <c r="J10261">
        <f>fashionwave_sales_1[[#This Row],[UnitPrice]]-fashionwave_sales_1[[#This Row],[CostPerUnit]]</f>
        <v>2420.71</v>
      </c>
      <c r="K10261" t="s">
        <v>21</v>
      </c>
      <c r="L10261" t="s">
        <v>35</v>
      </c>
    </row>
    <row r="10262" spans="1:12" x14ac:dyDescent="0.3">
      <c r="A10262" t="s">
        <v>10444</v>
      </c>
      <c r="B10262" s="1">
        <v>45283.175057870372</v>
      </c>
      <c r="C10262" t="s">
        <v>51</v>
      </c>
      <c r="D10262" t="s">
        <v>380</v>
      </c>
      <c r="E10262" t="s">
        <v>29</v>
      </c>
      <c r="F10262">
        <v>8</v>
      </c>
      <c r="G10262">
        <v>9328.0300000000007</v>
      </c>
      <c r="H10262">
        <v>15</v>
      </c>
      <c r="I10262">
        <v>1154.82</v>
      </c>
      <c r="J10262">
        <f>fashionwave_sales_1[[#This Row],[UnitPrice]]-fashionwave_sales_1[[#This Row],[CostPerUnit]]</f>
        <v>8173.2100000000009</v>
      </c>
      <c r="K10262" t="s">
        <v>15</v>
      </c>
      <c r="L10262" t="s">
        <v>35</v>
      </c>
    </row>
    <row r="10263" spans="1:12" x14ac:dyDescent="0.3">
      <c r="A10263" t="s">
        <v>10445</v>
      </c>
      <c r="B10263" s="1">
        <v>45595.299363425926</v>
      </c>
      <c r="C10263" t="s">
        <v>311</v>
      </c>
      <c r="D10263" t="s">
        <v>199</v>
      </c>
      <c r="E10263" t="s">
        <v>20</v>
      </c>
      <c r="F10263">
        <v>3</v>
      </c>
      <c r="G10263">
        <v>5267.77</v>
      </c>
      <c r="H10263">
        <v>0</v>
      </c>
      <c r="I10263">
        <v>1699.53</v>
      </c>
      <c r="J10263">
        <f>fashionwave_sales_1[[#This Row],[UnitPrice]]-fashionwave_sales_1[[#This Row],[CostPerUnit]]</f>
        <v>3568.2400000000007</v>
      </c>
      <c r="K10263" t="s">
        <v>15</v>
      </c>
      <c r="L10263" t="s">
        <v>35</v>
      </c>
    </row>
    <row r="10264" spans="1:12" x14ac:dyDescent="0.3">
      <c r="A10264" t="s">
        <v>10446</v>
      </c>
      <c r="B10264" s="1">
        <v>45716.986863425926</v>
      </c>
      <c r="C10264" t="s">
        <v>146</v>
      </c>
      <c r="D10264" t="s">
        <v>401</v>
      </c>
      <c r="E10264" t="s">
        <v>14</v>
      </c>
      <c r="F10264">
        <v>1</v>
      </c>
      <c r="G10264">
        <v>3218.16</v>
      </c>
      <c r="H10264">
        <v>0</v>
      </c>
      <c r="I10264">
        <v>594.41</v>
      </c>
      <c r="J10264">
        <f>fashionwave_sales_1[[#This Row],[UnitPrice]]-fashionwave_sales_1[[#This Row],[CostPerUnit]]</f>
        <v>2623.75</v>
      </c>
      <c r="K10264" t="s">
        <v>15</v>
      </c>
      <c r="L10264" t="s">
        <v>22</v>
      </c>
    </row>
    <row r="10265" spans="1:12" x14ac:dyDescent="0.3">
      <c r="A10265" t="s">
        <v>10447</v>
      </c>
      <c r="B10265" s="1">
        <v>45815.182002314818</v>
      </c>
      <c r="C10265" t="s">
        <v>59</v>
      </c>
      <c r="D10265" t="s">
        <v>178</v>
      </c>
      <c r="E10265" t="s">
        <v>14</v>
      </c>
      <c r="F10265">
        <v>4</v>
      </c>
      <c r="G10265">
        <v>4654.09</v>
      </c>
      <c r="H10265">
        <v>10</v>
      </c>
      <c r="I10265">
        <v>503.8</v>
      </c>
      <c r="J10265">
        <f>fashionwave_sales_1[[#This Row],[UnitPrice]]-fashionwave_sales_1[[#This Row],[CostPerUnit]]</f>
        <v>4150.29</v>
      </c>
      <c r="K10265" t="s">
        <v>21</v>
      </c>
      <c r="L10265" t="s">
        <v>22</v>
      </c>
    </row>
    <row r="10266" spans="1:12" x14ac:dyDescent="0.3">
      <c r="A10266" t="s">
        <v>10448</v>
      </c>
      <c r="B10266" s="1">
        <v>45816.891030092593</v>
      </c>
      <c r="C10266" t="s">
        <v>90</v>
      </c>
      <c r="D10266" t="s">
        <v>65</v>
      </c>
      <c r="E10266" t="s">
        <v>14</v>
      </c>
      <c r="F10266">
        <v>2</v>
      </c>
      <c r="G10266">
        <v>2337.0300000000002</v>
      </c>
      <c r="H10266">
        <v>10</v>
      </c>
      <c r="I10266">
        <v>467.58</v>
      </c>
      <c r="J10266">
        <f>fashionwave_sales_1[[#This Row],[UnitPrice]]-fashionwave_sales_1[[#This Row],[CostPerUnit]]</f>
        <v>1869.4500000000003</v>
      </c>
      <c r="K10266" t="s">
        <v>15</v>
      </c>
      <c r="L10266" t="s">
        <v>35</v>
      </c>
    </row>
    <row r="10267" spans="1:12" x14ac:dyDescent="0.3">
      <c r="A10267" t="s">
        <v>10449</v>
      </c>
      <c r="B10267" s="1">
        <v>45519.950057870374</v>
      </c>
      <c r="C10267" t="s">
        <v>187</v>
      </c>
      <c r="D10267" t="s">
        <v>233</v>
      </c>
      <c r="E10267" t="s">
        <v>20</v>
      </c>
      <c r="F10267">
        <v>5</v>
      </c>
      <c r="G10267">
        <v>5265.11</v>
      </c>
      <c r="H10267">
        <v>5</v>
      </c>
      <c r="I10267">
        <v>1537.22</v>
      </c>
      <c r="J10267">
        <f>fashionwave_sales_1[[#This Row],[UnitPrice]]-fashionwave_sales_1[[#This Row],[CostPerUnit]]</f>
        <v>3727.8899999999994</v>
      </c>
      <c r="K10267" t="s">
        <v>15</v>
      </c>
      <c r="L10267" t="s">
        <v>16</v>
      </c>
    </row>
    <row r="10268" spans="1:12" x14ac:dyDescent="0.3">
      <c r="A10268" t="s">
        <v>10450</v>
      </c>
      <c r="B10268" s="1">
        <v>45331.200752314813</v>
      </c>
      <c r="C10268" t="s">
        <v>338</v>
      </c>
      <c r="D10268" t="s">
        <v>199</v>
      </c>
      <c r="E10268" t="s">
        <v>20</v>
      </c>
      <c r="F10268">
        <v>2</v>
      </c>
      <c r="G10268">
        <v>6563.86</v>
      </c>
      <c r="H10268">
        <v>0</v>
      </c>
      <c r="I10268">
        <v>1997.72</v>
      </c>
      <c r="J10268">
        <f>fashionwave_sales_1[[#This Row],[UnitPrice]]-fashionwave_sales_1[[#This Row],[CostPerUnit]]</f>
        <v>4566.1399999999994</v>
      </c>
      <c r="K10268" t="s">
        <v>21</v>
      </c>
      <c r="L10268" t="s">
        <v>22</v>
      </c>
    </row>
    <row r="10269" spans="1:12" x14ac:dyDescent="0.3">
      <c r="A10269" t="s">
        <v>10451</v>
      </c>
      <c r="B10269" s="1">
        <v>45303.310474537036</v>
      </c>
      <c r="C10269" t="s">
        <v>119</v>
      </c>
      <c r="D10269" t="s">
        <v>68</v>
      </c>
      <c r="E10269" t="s">
        <v>14</v>
      </c>
      <c r="F10269">
        <v>4</v>
      </c>
      <c r="G10269">
        <v>4929.49</v>
      </c>
      <c r="H10269">
        <v>0</v>
      </c>
      <c r="I10269">
        <v>256.88</v>
      </c>
      <c r="J10269">
        <f>fashionwave_sales_1[[#This Row],[UnitPrice]]-fashionwave_sales_1[[#This Row],[CostPerUnit]]</f>
        <v>4672.6099999999997</v>
      </c>
      <c r="K10269" t="s">
        <v>21</v>
      </c>
      <c r="L10269" t="s">
        <v>16</v>
      </c>
    </row>
    <row r="10270" spans="1:12" x14ac:dyDescent="0.3">
      <c r="A10270" t="s">
        <v>10452</v>
      </c>
      <c r="B10270" s="1">
        <v>45492.328530092593</v>
      </c>
      <c r="C10270" t="s">
        <v>31</v>
      </c>
      <c r="D10270" t="s">
        <v>155</v>
      </c>
      <c r="E10270" t="s">
        <v>20</v>
      </c>
      <c r="F10270">
        <v>3</v>
      </c>
      <c r="G10270">
        <v>7481.5</v>
      </c>
      <c r="H10270">
        <v>25</v>
      </c>
      <c r="I10270">
        <v>1025.8599999999999</v>
      </c>
      <c r="J10270">
        <f>fashionwave_sales_1[[#This Row],[UnitPrice]]-fashionwave_sales_1[[#This Row],[CostPerUnit]]</f>
        <v>6455.64</v>
      </c>
      <c r="K10270" t="s">
        <v>15</v>
      </c>
      <c r="L10270" t="s">
        <v>22</v>
      </c>
    </row>
    <row r="10271" spans="1:12" x14ac:dyDescent="0.3">
      <c r="A10271" t="s">
        <v>10453</v>
      </c>
      <c r="B10271" s="1">
        <v>45559.993807870371</v>
      </c>
      <c r="C10271" t="s">
        <v>372</v>
      </c>
      <c r="D10271" t="s">
        <v>221</v>
      </c>
      <c r="E10271" t="s">
        <v>29</v>
      </c>
      <c r="F10271">
        <v>2</v>
      </c>
      <c r="G10271">
        <v>7818.69</v>
      </c>
      <c r="H10271">
        <v>10</v>
      </c>
      <c r="I10271">
        <v>2137.5300000000002</v>
      </c>
      <c r="J10271">
        <f>fashionwave_sales_1[[#This Row],[UnitPrice]]-fashionwave_sales_1[[#This Row],[CostPerUnit]]</f>
        <v>5681.16</v>
      </c>
      <c r="K10271" t="s">
        <v>21</v>
      </c>
      <c r="L10271" t="s">
        <v>16</v>
      </c>
    </row>
    <row r="10272" spans="1:12" x14ac:dyDescent="0.3">
      <c r="A10272" t="s">
        <v>10454</v>
      </c>
      <c r="B10272" s="1">
        <v>45785.958391203705</v>
      </c>
      <c r="C10272" t="s">
        <v>372</v>
      </c>
      <c r="D10272" t="s">
        <v>320</v>
      </c>
      <c r="E10272" t="s">
        <v>14</v>
      </c>
      <c r="F10272">
        <v>3</v>
      </c>
      <c r="G10272">
        <v>4121.29</v>
      </c>
      <c r="H10272">
        <v>5</v>
      </c>
      <c r="I10272">
        <v>1474.04</v>
      </c>
      <c r="J10272">
        <f>fashionwave_sales_1[[#This Row],[UnitPrice]]-fashionwave_sales_1[[#This Row],[CostPerUnit]]</f>
        <v>2647.25</v>
      </c>
      <c r="K10272" t="s">
        <v>15</v>
      </c>
      <c r="L10272" t="s">
        <v>22</v>
      </c>
    </row>
    <row r="10273" spans="1:12" x14ac:dyDescent="0.3">
      <c r="A10273" t="s">
        <v>10455</v>
      </c>
      <c r="B10273" s="1">
        <v>45545.075752314813</v>
      </c>
      <c r="C10273" t="s">
        <v>87</v>
      </c>
      <c r="D10273" t="s">
        <v>284</v>
      </c>
      <c r="E10273" t="s">
        <v>20</v>
      </c>
      <c r="F10273">
        <v>2</v>
      </c>
      <c r="G10273">
        <v>6476.79</v>
      </c>
      <c r="H10273">
        <v>0</v>
      </c>
      <c r="I10273">
        <v>539.17999999999995</v>
      </c>
      <c r="J10273">
        <f>fashionwave_sales_1[[#This Row],[UnitPrice]]-fashionwave_sales_1[[#This Row],[CostPerUnit]]</f>
        <v>5937.61</v>
      </c>
      <c r="K10273" t="s">
        <v>21</v>
      </c>
      <c r="L10273" t="s">
        <v>35</v>
      </c>
    </row>
    <row r="10274" spans="1:12" x14ac:dyDescent="0.3">
      <c r="A10274" t="s">
        <v>10456</v>
      </c>
      <c r="B10274" s="1">
        <v>45743.286863425928</v>
      </c>
      <c r="C10274" t="s">
        <v>54</v>
      </c>
      <c r="D10274" t="s">
        <v>140</v>
      </c>
      <c r="E10274" t="s">
        <v>14</v>
      </c>
      <c r="F10274">
        <v>3</v>
      </c>
      <c r="G10274">
        <v>4448.18</v>
      </c>
      <c r="H10274">
        <v>0</v>
      </c>
      <c r="I10274">
        <v>1290.75</v>
      </c>
      <c r="J10274">
        <f>fashionwave_sales_1[[#This Row],[UnitPrice]]-fashionwave_sales_1[[#This Row],[CostPerUnit]]</f>
        <v>3157.4300000000003</v>
      </c>
      <c r="K10274" t="s">
        <v>15</v>
      </c>
      <c r="L10274" t="s">
        <v>16</v>
      </c>
    </row>
    <row r="10275" spans="1:12" x14ac:dyDescent="0.3">
      <c r="A10275" t="s">
        <v>10457</v>
      </c>
      <c r="B10275" s="1">
        <v>45594.791724537034</v>
      </c>
      <c r="C10275" t="s">
        <v>37</v>
      </c>
      <c r="D10275" t="s">
        <v>174</v>
      </c>
      <c r="E10275" t="s">
        <v>29</v>
      </c>
      <c r="F10275">
        <v>2</v>
      </c>
      <c r="G10275">
        <v>1549.92</v>
      </c>
      <c r="H10275">
        <v>5</v>
      </c>
      <c r="I10275">
        <v>151.72</v>
      </c>
      <c r="J10275">
        <f>fashionwave_sales_1[[#This Row],[UnitPrice]]-fashionwave_sales_1[[#This Row],[CostPerUnit]]</f>
        <v>1398.2</v>
      </c>
      <c r="K10275" t="s">
        <v>21</v>
      </c>
      <c r="L10275" t="s">
        <v>35</v>
      </c>
    </row>
    <row r="10276" spans="1:12" x14ac:dyDescent="0.3">
      <c r="A10276" t="s">
        <v>10458</v>
      </c>
      <c r="B10276" s="1">
        <v>45745.877141203702</v>
      </c>
      <c r="C10276" t="s">
        <v>12</v>
      </c>
      <c r="D10276" t="s">
        <v>182</v>
      </c>
      <c r="E10276" t="s">
        <v>20</v>
      </c>
      <c r="F10276">
        <v>6</v>
      </c>
      <c r="G10276">
        <v>2530.02</v>
      </c>
      <c r="H10276">
        <v>5</v>
      </c>
      <c r="I10276">
        <v>123.29</v>
      </c>
      <c r="J10276">
        <f>fashionwave_sales_1[[#This Row],[UnitPrice]]-fashionwave_sales_1[[#This Row],[CostPerUnit]]</f>
        <v>2406.73</v>
      </c>
      <c r="K10276" t="s">
        <v>15</v>
      </c>
      <c r="L10276" t="s">
        <v>22</v>
      </c>
    </row>
    <row r="10277" spans="1:12" x14ac:dyDescent="0.3">
      <c r="A10277" t="s">
        <v>10459</v>
      </c>
      <c r="B10277" s="1">
        <v>45287.269502314812</v>
      </c>
      <c r="C10277" t="s">
        <v>111</v>
      </c>
      <c r="D10277" t="s">
        <v>233</v>
      </c>
      <c r="E10277" t="s">
        <v>20</v>
      </c>
      <c r="F10277">
        <v>4</v>
      </c>
      <c r="G10277">
        <v>5786.13</v>
      </c>
      <c r="H10277">
        <v>5</v>
      </c>
      <c r="I10277">
        <v>1466.95</v>
      </c>
      <c r="J10277">
        <f>fashionwave_sales_1[[#This Row],[UnitPrice]]-fashionwave_sales_1[[#This Row],[CostPerUnit]]</f>
        <v>4319.18</v>
      </c>
      <c r="K10277" t="s">
        <v>15</v>
      </c>
      <c r="L10277" t="s">
        <v>22</v>
      </c>
    </row>
    <row r="10278" spans="1:12" x14ac:dyDescent="0.3">
      <c r="A10278" t="s">
        <v>10460</v>
      </c>
      <c r="B10278" s="1">
        <v>45771.144502314812</v>
      </c>
      <c r="C10278" t="s">
        <v>338</v>
      </c>
      <c r="D10278" t="s">
        <v>263</v>
      </c>
      <c r="E10278" t="s">
        <v>29</v>
      </c>
      <c r="F10278">
        <v>2</v>
      </c>
      <c r="G10278">
        <v>1001.87</v>
      </c>
      <c r="H10278">
        <v>10</v>
      </c>
      <c r="I10278">
        <v>427.12</v>
      </c>
      <c r="J10278">
        <f>fashionwave_sales_1[[#This Row],[UnitPrice]]-fashionwave_sales_1[[#This Row],[CostPerUnit]]</f>
        <v>574.75</v>
      </c>
      <c r="K10278" t="s">
        <v>15</v>
      </c>
      <c r="L10278" t="s">
        <v>22</v>
      </c>
    </row>
    <row r="10279" spans="1:12" x14ac:dyDescent="0.3">
      <c r="A10279" t="s">
        <v>10461</v>
      </c>
      <c r="B10279" s="1">
        <v>45357.818113425928</v>
      </c>
      <c r="C10279" t="s">
        <v>12</v>
      </c>
      <c r="D10279" t="s">
        <v>32</v>
      </c>
      <c r="E10279" t="s">
        <v>14</v>
      </c>
      <c r="F10279">
        <v>3</v>
      </c>
      <c r="G10279">
        <v>3264.46</v>
      </c>
      <c r="H10279">
        <v>15</v>
      </c>
      <c r="I10279">
        <v>1928.65</v>
      </c>
      <c r="J10279">
        <f>fashionwave_sales_1[[#This Row],[UnitPrice]]-fashionwave_sales_1[[#This Row],[CostPerUnit]]</f>
        <v>1335.81</v>
      </c>
      <c r="K10279" t="s">
        <v>15</v>
      </c>
      <c r="L10279" t="s">
        <v>35</v>
      </c>
    </row>
    <row r="10280" spans="1:12" x14ac:dyDescent="0.3">
      <c r="A10280" t="s">
        <v>10462</v>
      </c>
      <c r="B10280" s="1">
        <v>45516.265335648146</v>
      </c>
      <c r="C10280" t="s">
        <v>338</v>
      </c>
      <c r="D10280" t="s">
        <v>256</v>
      </c>
      <c r="E10280" t="s">
        <v>20</v>
      </c>
      <c r="F10280">
        <v>3</v>
      </c>
      <c r="G10280">
        <v>3889.71</v>
      </c>
      <c r="H10280">
        <v>0</v>
      </c>
      <c r="I10280">
        <v>678.64</v>
      </c>
      <c r="J10280">
        <f>fashionwave_sales_1[[#This Row],[UnitPrice]]-fashionwave_sales_1[[#This Row],[CostPerUnit]]</f>
        <v>3211.07</v>
      </c>
      <c r="K10280" t="s">
        <v>21</v>
      </c>
      <c r="L10280" t="s">
        <v>22</v>
      </c>
    </row>
    <row r="10281" spans="1:12" x14ac:dyDescent="0.3">
      <c r="A10281" t="s">
        <v>10463</v>
      </c>
      <c r="B10281" s="1">
        <v>45949.884780092594</v>
      </c>
      <c r="C10281" t="s">
        <v>204</v>
      </c>
      <c r="D10281" t="s">
        <v>467</v>
      </c>
      <c r="E10281" t="s">
        <v>20</v>
      </c>
      <c r="F10281">
        <v>5</v>
      </c>
      <c r="G10281">
        <v>2144.7399999999998</v>
      </c>
      <c r="H10281">
        <v>0</v>
      </c>
      <c r="I10281">
        <v>278.38</v>
      </c>
      <c r="J10281">
        <f>fashionwave_sales_1[[#This Row],[UnitPrice]]-fashionwave_sales_1[[#This Row],[CostPerUnit]]</f>
        <v>1866.3599999999997</v>
      </c>
      <c r="K10281" t="s">
        <v>15</v>
      </c>
      <c r="L10281" t="s">
        <v>22</v>
      </c>
    </row>
    <row r="10282" spans="1:12" x14ac:dyDescent="0.3">
      <c r="A10282" t="s">
        <v>10464</v>
      </c>
      <c r="B10282" s="1">
        <v>45356.284085648149</v>
      </c>
      <c r="C10282" t="s">
        <v>48</v>
      </c>
      <c r="D10282" t="s">
        <v>274</v>
      </c>
      <c r="E10282" t="s">
        <v>20</v>
      </c>
      <c r="F10282">
        <v>3</v>
      </c>
      <c r="G10282">
        <v>7754.88</v>
      </c>
      <c r="H10282">
        <v>5</v>
      </c>
      <c r="I10282">
        <v>906.43</v>
      </c>
      <c r="J10282">
        <f>fashionwave_sales_1[[#This Row],[UnitPrice]]-fashionwave_sales_1[[#This Row],[CostPerUnit]]</f>
        <v>6848.45</v>
      </c>
      <c r="K10282" t="s">
        <v>15</v>
      </c>
      <c r="L10282" t="s">
        <v>16</v>
      </c>
    </row>
    <row r="10283" spans="1:12" x14ac:dyDescent="0.3">
      <c r="A10283" t="s">
        <v>10465</v>
      </c>
      <c r="B10283" s="1">
        <v>45851.975057870368</v>
      </c>
      <c r="C10283" t="s">
        <v>184</v>
      </c>
      <c r="D10283" t="s">
        <v>196</v>
      </c>
      <c r="E10283" t="s">
        <v>29</v>
      </c>
      <c r="F10283">
        <v>3</v>
      </c>
      <c r="G10283">
        <v>5768.05</v>
      </c>
      <c r="H10283">
        <v>0</v>
      </c>
      <c r="I10283">
        <v>578.80999999999995</v>
      </c>
      <c r="J10283">
        <f>fashionwave_sales_1[[#This Row],[UnitPrice]]-fashionwave_sales_1[[#This Row],[CostPerUnit]]</f>
        <v>5189.24</v>
      </c>
      <c r="K10283" t="s">
        <v>21</v>
      </c>
      <c r="L10283" t="s">
        <v>22</v>
      </c>
    </row>
    <row r="10284" spans="1:12" x14ac:dyDescent="0.3">
      <c r="A10284" t="s">
        <v>10466</v>
      </c>
      <c r="B10284" s="1">
        <v>45714.009085648147</v>
      </c>
      <c r="C10284" t="s">
        <v>124</v>
      </c>
      <c r="D10284" t="s">
        <v>465</v>
      </c>
      <c r="E10284" t="s">
        <v>29</v>
      </c>
      <c r="F10284">
        <v>4</v>
      </c>
      <c r="G10284">
        <v>9888.94</v>
      </c>
      <c r="H10284">
        <v>0</v>
      </c>
      <c r="I10284">
        <v>644.16</v>
      </c>
      <c r="J10284">
        <f>fashionwave_sales_1[[#This Row],[UnitPrice]]-fashionwave_sales_1[[#This Row],[CostPerUnit]]</f>
        <v>9244.7800000000007</v>
      </c>
      <c r="K10284" t="s">
        <v>21</v>
      </c>
      <c r="L10284" t="s">
        <v>16</v>
      </c>
    </row>
    <row r="10285" spans="1:12" x14ac:dyDescent="0.3">
      <c r="A10285" t="s">
        <v>10467</v>
      </c>
      <c r="B10285" s="1">
        <v>45412.008391203701</v>
      </c>
      <c r="C10285" t="s">
        <v>70</v>
      </c>
      <c r="D10285" t="s">
        <v>178</v>
      </c>
      <c r="E10285" t="s">
        <v>14</v>
      </c>
      <c r="F10285">
        <v>2</v>
      </c>
      <c r="G10285">
        <v>585.82000000000005</v>
      </c>
      <c r="H10285">
        <v>0</v>
      </c>
      <c r="I10285">
        <v>548.66</v>
      </c>
      <c r="J10285">
        <f>fashionwave_sales_1[[#This Row],[UnitPrice]]-fashionwave_sales_1[[#This Row],[CostPerUnit]]</f>
        <v>37.160000000000082</v>
      </c>
      <c r="K10285" t="s">
        <v>15</v>
      </c>
      <c r="L10285" t="s">
        <v>22</v>
      </c>
    </row>
    <row r="10286" spans="1:12" x14ac:dyDescent="0.3">
      <c r="A10286" t="s">
        <v>10468</v>
      </c>
      <c r="B10286" s="1">
        <v>45691.034780092596</v>
      </c>
      <c r="C10286" t="s">
        <v>59</v>
      </c>
      <c r="D10286" t="s">
        <v>81</v>
      </c>
      <c r="E10286" t="s">
        <v>14</v>
      </c>
      <c r="F10286">
        <v>3</v>
      </c>
      <c r="G10286">
        <v>784.39</v>
      </c>
      <c r="H10286">
        <v>20</v>
      </c>
      <c r="I10286">
        <v>961.8</v>
      </c>
      <c r="J10286">
        <f>fashionwave_sales_1[[#This Row],[UnitPrice]]-fashionwave_sales_1[[#This Row],[CostPerUnit]]</f>
        <v>-177.40999999999997</v>
      </c>
      <c r="K10286" t="s">
        <v>21</v>
      </c>
      <c r="L10286" t="s">
        <v>22</v>
      </c>
    </row>
    <row r="10287" spans="1:12" x14ac:dyDescent="0.3">
      <c r="A10287" t="s">
        <v>10469</v>
      </c>
      <c r="B10287" s="1">
        <v>45891.000752314816</v>
      </c>
      <c r="C10287" t="s">
        <v>67</v>
      </c>
      <c r="D10287" t="s">
        <v>478</v>
      </c>
      <c r="E10287" t="s">
        <v>14</v>
      </c>
      <c r="F10287">
        <v>4</v>
      </c>
      <c r="G10287">
        <v>2855.78</v>
      </c>
      <c r="H10287">
        <v>10</v>
      </c>
      <c r="I10287">
        <v>1282.1099999999999</v>
      </c>
      <c r="J10287">
        <f>fashionwave_sales_1[[#This Row],[UnitPrice]]-fashionwave_sales_1[[#This Row],[CostPerUnit]]</f>
        <v>1573.6700000000003</v>
      </c>
      <c r="K10287" t="s">
        <v>21</v>
      </c>
      <c r="L10287" t="s">
        <v>35</v>
      </c>
    </row>
    <row r="10288" spans="1:12" x14ac:dyDescent="0.3">
      <c r="A10288" t="s">
        <v>10470</v>
      </c>
      <c r="B10288" s="1">
        <v>45879.839641203704</v>
      </c>
      <c r="C10288" t="s">
        <v>80</v>
      </c>
      <c r="D10288" t="s">
        <v>218</v>
      </c>
      <c r="E10288" t="s">
        <v>29</v>
      </c>
      <c r="F10288">
        <v>1</v>
      </c>
      <c r="G10288">
        <v>9233.1200000000008</v>
      </c>
      <c r="H10288">
        <v>5</v>
      </c>
      <c r="I10288">
        <v>578.58000000000004</v>
      </c>
      <c r="J10288">
        <f>fashionwave_sales_1[[#This Row],[UnitPrice]]-fashionwave_sales_1[[#This Row],[CostPerUnit]]</f>
        <v>8654.5400000000009</v>
      </c>
      <c r="K10288" t="s">
        <v>15</v>
      </c>
      <c r="L10288" t="s">
        <v>16</v>
      </c>
    </row>
    <row r="10289" spans="1:12" x14ac:dyDescent="0.3">
      <c r="A10289" t="s">
        <v>10471</v>
      </c>
      <c r="B10289" s="1">
        <v>45623.141724537039</v>
      </c>
      <c r="C10289" t="s">
        <v>59</v>
      </c>
      <c r="D10289" t="s">
        <v>130</v>
      </c>
      <c r="E10289" t="s">
        <v>29</v>
      </c>
      <c r="F10289">
        <v>6</v>
      </c>
      <c r="G10289">
        <v>657.94</v>
      </c>
      <c r="H10289">
        <v>10</v>
      </c>
      <c r="I10289">
        <v>906.09</v>
      </c>
      <c r="J10289">
        <f>fashionwave_sales_1[[#This Row],[UnitPrice]]-fashionwave_sales_1[[#This Row],[CostPerUnit]]</f>
        <v>-248.14999999999998</v>
      </c>
      <c r="K10289" t="s">
        <v>15</v>
      </c>
      <c r="L10289" t="s">
        <v>35</v>
      </c>
    </row>
    <row r="10290" spans="1:12" x14ac:dyDescent="0.3">
      <c r="A10290" t="s">
        <v>10472</v>
      </c>
      <c r="B10290" s="1">
        <v>45424.980613425927</v>
      </c>
      <c r="C10290" t="s">
        <v>106</v>
      </c>
      <c r="D10290" t="s">
        <v>354</v>
      </c>
      <c r="E10290" t="s">
        <v>29</v>
      </c>
      <c r="F10290">
        <v>6</v>
      </c>
      <c r="G10290">
        <v>6020.28</v>
      </c>
      <c r="H10290">
        <v>10</v>
      </c>
      <c r="I10290">
        <v>672.33</v>
      </c>
      <c r="J10290">
        <f>fashionwave_sales_1[[#This Row],[UnitPrice]]-fashionwave_sales_1[[#This Row],[CostPerUnit]]</f>
        <v>5347.95</v>
      </c>
      <c r="K10290" t="s">
        <v>15</v>
      </c>
      <c r="L10290" t="s">
        <v>16</v>
      </c>
    </row>
    <row r="10291" spans="1:12" x14ac:dyDescent="0.3">
      <c r="A10291" t="s">
        <v>10473</v>
      </c>
      <c r="B10291" s="1">
        <v>45768.213252314818</v>
      </c>
      <c r="C10291" t="s">
        <v>40</v>
      </c>
      <c r="D10291" t="s">
        <v>210</v>
      </c>
      <c r="E10291" t="s">
        <v>14</v>
      </c>
      <c r="F10291">
        <v>2</v>
      </c>
      <c r="G10291">
        <v>4706.38</v>
      </c>
      <c r="H10291">
        <v>0</v>
      </c>
      <c r="I10291">
        <v>1171.8499999999999</v>
      </c>
      <c r="J10291">
        <f>fashionwave_sales_1[[#This Row],[UnitPrice]]-fashionwave_sales_1[[#This Row],[CostPerUnit]]</f>
        <v>3534.53</v>
      </c>
      <c r="K10291" t="s">
        <v>15</v>
      </c>
      <c r="L10291" t="s">
        <v>22</v>
      </c>
    </row>
    <row r="10292" spans="1:12" x14ac:dyDescent="0.3">
      <c r="A10292" t="s">
        <v>10474</v>
      </c>
      <c r="B10292" s="1">
        <v>45422.98269675926</v>
      </c>
      <c r="C10292" t="s">
        <v>191</v>
      </c>
      <c r="D10292" t="s">
        <v>467</v>
      </c>
      <c r="E10292" t="s">
        <v>20</v>
      </c>
      <c r="F10292">
        <v>1</v>
      </c>
      <c r="G10292">
        <v>1826.59</v>
      </c>
      <c r="H10292">
        <v>5</v>
      </c>
      <c r="I10292">
        <v>317.29000000000002</v>
      </c>
      <c r="J10292">
        <f>fashionwave_sales_1[[#This Row],[UnitPrice]]-fashionwave_sales_1[[#This Row],[CostPerUnit]]</f>
        <v>1509.3</v>
      </c>
      <c r="K10292" t="s">
        <v>15</v>
      </c>
      <c r="L10292" t="s">
        <v>35</v>
      </c>
    </row>
    <row r="10293" spans="1:12" x14ac:dyDescent="0.3">
      <c r="A10293" t="s">
        <v>10475</v>
      </c>
      <c r="B10293" s="1">
        <v>45679.285474537035</v>
      </c>
      <c r="C10293" t="s">
        <v>167</v>
      </c>
      <c r="D10293" t="s">
        <v>161</v>
      </c>
      <c r="E10293" t="s">
        <v>29</v>
      </c>
      <c r="F10293">
        <v>3</v>
      </c>
      <c r="G10293">
        <v>7144.62</v>
      </c>
      <c r="H10293">
        <v>5</v>
      </c>
      <c r="I10293">
        <v>714.1</v>
      </c>
      <c r="J10293">
        <f>fashionwave_sales_1[[#This Row],[UnitPrice]]-fashionwave_sales_1[[#This Row],[CostPerUnit]]</f>
        <v>6430.5199999999995</v>
      </c>
      <c r="K10293" t="s">
        <v>15</v>
      </c>
      <c r="L10293" t="s">
        <v>35</v>
      </c>
    </row>
    <row r="10294" spans="1:12" x14ac:dyDescent="0.3">
      <c r="A10294" t="s">
        <v>10476</v>
      </c>
      <c r="B10294" s="1">
        <v>45721.882002314815</v>
      </c>
      <c r="C10294" t="s">
        <v>184</v>
      </c>
      <c r="D10294" t="s">
        <v>496</v>
      </c>
      <c r="E10294" t="s">
        <v>20</v>
      </c>
      <c r="F10294">
        <v>2</v>
      </c>
      <c r="G10294">
        <v>1295.3</v>
      </c>
      <c r="H10294">
        <v>0</v>
      </c>
      <c r="I10294">
        <v>1732.04</v>
      </c>
      <c r="J10294">
        <f>fashionwave_sales_1[[#This Row],[UnitPrice]]-fashionwave_sales_1[[#This Row],[CostPerUnit]]</f>
        <v>-436.74</v>
      </c>
      <c r="K10294" t="s">
        <v>21</v>
      </c>
      <c r="L10294" t="s">
        <v>35</v>
      </c>
    </row>
    <row r="10295" spans="1:12" x14ac:dyDescent="0.3">
      <c r="A10295" t="s">
        <v>10477</v>
      </c>
      <c r="B10295" s="1">
        <v>45263.310474537036</v>
      </c>
      <c r="C10295" t="s">
        <v>80</v>
      </c>
      <c r="D10295" t="s">
        <v>229</v>
      </c>
      <c r="E10295" t="s">
        <v>14</v>
      </c>
      <c r="F10295">
        <v>1</v>
      </c>
      <c r="G10295">
        <v>1417.61</v>
      </c>
      <c r="H10295">
        <v>0</v>
      </c>
      <c r="I10295">
        <v>174.45</v>
      </c>
      <c r="J10295">
        <f>fashionwave_sales_1[[#This Row],[UnitPrice]]-fashionwave_sales_1[[#This Row],[CostPerUnit]]</f>
        <v>1243.1599999999999</v>
      </c>
      <c r="K10295" t="s">
        <v>15</v>
      </c>
      <c r="L10295" t="s">
        <v>22</v>
      </c>
    </row>
    <row r="10296" spans="1:12" x14ac:dyDescent="0.3">
      <c r="A10296" t="s">
        <v>10478</v>
      </c>
      <c r="B10296" s="1">
        <v>45677.047974537039</v>
      </c>
      <c r="C10296" t="s">
        <v>146</v>
      </c>
      <c r="D10296" t="s">
        <v>229</v>
      </c>
      <c r="E10296" t="s">
        <v>14</v>
      </c>
      <c r="F10296">
        <v>1</v>
      </c>
      <c r="G10296">
        <v>1022.61</v>
      </c>
      <c r="H10296">
        <v>15</v>
      </c>
      <c r="I10296">
        <v>147.11000000000001</v>
      </c>
      <c r="J10296">
        <f>fashionwave_sales_1[[#This Row],[UnitPrice]]-fashionwave_sales_1[[#This Row],[CostPerUnit]]</f>
        <v>875.5</v>
      </c>
      <c r="K10296" t="s">
        <v>21</v>
      </c>
      <c r="L10296" t="s">
        <v>35</v>
      </c>
    </row>
    <row r="10297" spans="1:12" x14ac:dyDescent="0.3">
      <c r="A10297" t="s">
        <v>10479</v>
      </c>
      <c r="B10297" s="1">
        <v>45259.88616898148</v>
      </c>
      <c r="C10297" t="s">
        <v>57</v>
      </c>
      <c r="D10297" t="s">
        <v>63</v>
      </c>
      <c r="E10297" t="s">
        <v>14</v>
      </c>
      <c r="F10297">
        <v>4</v>
      </c>
      <c r="G10297">
        <v>4601.45</v>
      </c>
      <c r="H10297">
        <v>5</v>
      </c>
      <c r="I10297">
        <v>468.87</v>
      </c>
      <c r="J10297">
        <f>fashionwave_sales_1[[#This Row],[UnitPrice]]-fashionwave_sales_1[[#This Row],[CostPerUnit]]</f>
        <v>4132.58</v>
      </c>
      <c r="K10297" t="s">
        <v>21</v>
      </c>
      <c r="L10297" t="s">
        <v>22</v>
      </c>
    </row>
    <row r="10298" spans="1:12" x14ac:dyDescent="0.3">
      <c r="A10298" t="s">
        <v>10480</v>
      </c>
      <c r="B10298" s="1">
        <v>45842.357002314813</v>
      </c>
      <c r="C10298" t="s">
        <v>237</v>
      </c>
      <c r="D10298" t="s">
        <v>120</v>
      </c>
      <c r="E10298" t="s">
        <v>14</v>
      </c>
      <c r="F10298">
        <v>2</v>
      </c>
      <c r="G10298">
        <v>2169.15</v>
      </c>
      <c r="H10298">
        <v>0</v>
      </c>
      <c r="I10298">
        <v>589.32000000000005</v>
      </c>
      <c r="J10298">
        <f>fashionwave_sales_1[[#This Row],[UnitPrice]]-fashionwave_sales_1[[#This Row],[CostPerUnit]]</f>
        <v>1579.83</v>
      </c>
      <c r="K10298" t="s">
        <v>15</v>
      </c>
      <c r="L10298" t="s">
        <v>22</v>
      </c>
    </row>
    <row r="10299" spans="1:12" x14ac:dyDescent="0.3">
      <c r="A10299" t="s">
        <v>10481</v>
      </c>
      <c r="B10299" s="1">
        <v>45681.156307870369</v>
      </c>
      <c r="C10299" t="s">
        <v>31</v>
      </c>
      <c r="D10299" t="s">
        <v>199</v>
      </c>
      <c r="E10299" t="s">
        <v>20</v>
      </c>
      <c r="F10299">
        <v>2</v>
      </c>
      <c r="G10299">
        <v>5491.06</v>
      </c>
      <c r="H10299">
        <v>5</v>
      </c>
      <c r="I10299">
        <v>1901.51</v>
      </c>
      <c r="J10299">
        <f>fashionwave_sales_1[[#This Row],[UnitPrice]]-fashionwave_sales_1[[#This Row],[CostPerUnit]]</f>
        <v>3589.55</v>
      </c>
      <c r="K10299" t="s">
        <v>15</v>
      </c>
      <c r="L10299" t="s">
        <v>22</v>
      </c>
    </row>
    <row r="10300" spans="1:12" x14ac:dyDescent="0.3">
      <c r="A10300" t="s">
        <v>10482</v>
      </c>
      <c r="B10300" s="1">
        <v>45631.266030092593</v>
      </c>
      <c r="C10300" t="s">
        <v>177</v>
      </c>
      <c r="D10300" t="s">
        <v>155</v>
      </c>
      <c r="E10300" t="s">
        <v>20</v>
      </c>
      <c r="F10300">
        <v>4</v>
      </c>
      <c r="G10300">
        <v>7361.95</v>
      </c>
      <c r="H10300">
        <v>0</v>
      </c>
      <c r="I10300">
        <v>908.77</v>
      </c>
      <c r="J10300">
        <f>fashionwave_sales_1[[#This Row],[UnitPrice]]-fashionwave_sales_1[[#This Row],[CostPerUnit]]</f>
        <v>6453.18</v>
      </c>
      <c r="K10300" t="s">
        <v>15</v>
      </c>
      <c r="L10300" t="s">
        <v>16</v>
      </c>
    </row>
    <row r="10301" spans="1:12" x14ac:dyDescent="0.3">
      <c r="A10301" t="s">
        <v>10483</v>
      </c>
      <c r="B10301" s="1">
        <v>45394.24728009259</v>
      </c>
      <c r="C10301" t="s">
        <v>12</v>
      </c>
      <c r="D10301" t="s">
        <v>350</v>
      </c>
      <c r="E10301" t="s">
        <v>29</v>
      </c>
      <c r="F10301">
        <v>3</v>
      </c>
      <c r="G10301">
        <v>6199.23</v>
      </c>
      <c r="H10301">
        <v>20</v>
      </c>
      <c r="I10301">
        <v>1929.23</v>
      </c>
      <c r="J10301">
        <f>fashionwave_sales_1[[#This Row],[UnitPrice]]-fashionwave_sales_1[[#This Row],[CostPerUnit]]</f>
        <v>4270</v>
      </c>
      <c r="K10301" t="s">
        <v>15</v>
      </c>
      <c r="L10301" t="s">
        <v>16</v>
      </c>
    </row>
    <row r="10302" spans="1:12" x14ac:dyDescent="0.3">
      <c r="A10302" t="s">
        <v>10484</v>
      </c>
      <c r="B10302" s="1">
        <v>45521.995196759257</v>
      </c>
      <c r="C10302" t="s">
        <v>18</v>
      </c>
      <c r="D10302" t="s">
        <v>446</v>
      </c>
      <c r="E10302" t="s">
        <v>20</v>
      </c>
      <c r="F10302">
        <v>5</v>
      </c>
      <c r="G10302">
        <v>7200.37</v>
      </c>
      <c r="H10302">
        <v>10</v>
      </c>
      <c r="I10302">
        <v>1088.98</v>
      </c>
      <c r="J10302">
        <f>fashionwave_sales_1[[#This Row],[UnitPrice]]-fashionwave_sales_1[[#This Row],[CostPerUnit]]</f>
        <v>6111.3899999999994</v>
      </c>
      <c r="K10302" t="s">
        <v>15</v>
      </c>
      <c r="L10302" t="s">
        <v>16</v>
      </c>
    </row>
    <row r="10303" spans="1:12" x14ac:dyDescent="0.3">
      <c r="A10303" t="s">
        <v>10485</v>
      </c>
      <c r="B10303" s="1">
        <v>45378.952141203707</v>
      </c>
      <c r="C10303" t="s">
        <v>31</v>
      </c>
      <c r="D10303" t="s">
        <v>60</v>
      </c>
      <c r="E10303" t="s">
        <v>29</v>
      </c>
      <c r="F10303">
        <v>5</v>
      </c>
      <c r="G10303">
        <v>3044.44</v>
      </c>
      <c r="H10303">
        <v>20</v>
      </c>
      <c r="I10303">
        <v>490.67</v>
      </c>
      <c r="J10303">
        <f>fashionwave_sales_1[[#This Row],[UnitPrice]]-fashionwave_sales_1[[#This Row],[CostPerUnit]]</f>
        <v>2553.77</v>
      </c>
      <c r="K10303" t="s">
        <v>15</v>
      </c>
      <c r="L10303" t="s">
        <v>22</v>
      </c>
    </row>
    <row r="10304" spans="1:12" x14ac:dyDescent="0.3">
      <c r="A10304" t="s">
        <v>10486</v>
      </c>
      <c r="B10304" s="1">
        <v>45915.782696759263</v>
      </c>
      <c r="C10304" t="s">
        <v>311</v>
      </c>
      <c r="D10304" t="s">
        <v>361</v>
      </c>
      <c r="E10304" t="s">
        <v>29</v>
      </c>
      <c r="F10304">
        <v>2</v>
      </c>
      <c r="G10304">
        <v>3151.66</v>
      </c>
      <c r="H10304">
        <v>0</v>
      </c>
      <c r="I10304">
        <v>1690.75</v>
      </c>
      <c r="J10304">
        <f>fashionwave_sales_1[[#This Row],[UnitPrice]]-fashionwave_sales_1[[#This Row],[CostPerUnit]]</f>
        <v>1460.9099999999999</v>
      </c>
      <c r="K10304" t="s">
        <v>15</v>
      </c>
      <c r="L10304" t="s">
        <v>16</v>
      </c>
    </row>
    <row r="10305" spans="1:12" x14ac:dyDescent="0.3">
      <c r="A10305" t="s">
        <v>10487</v>
      </c>
      <c r="B10305" s="1">
        <v>45917.793807870374</v>
      </c>
      <c r="C10305" t="s">
        <v>27</v>
      </c>
      <c r="D10305" t="s">
        <v>85</v>
      </c>
      <c r="E10305" t="s">
        <v>29</v>
      </c>
      <c r="F10305">
        <v>1</v>
      </c>
      <c r="G10305">
        <v>9194.4699999999993</v>
      </c>
      <c r="H10305">
        <v>5</v>
      </c>
      <c r="I10305">
        <v>1196.33</v>
      </c>
      <c r="J10305">
        <f>fashionwave_sales_1[[#This Row],[UnitPrice]]-fashionwave_sales_1[[#This Row],[CostPerUnit]]</f>
        <v>7998.1399999999994</v>
      </c>
      <c r="K10305" t="s">
        <v>15</v>
      </c>
      <c r="L10305" t="s">
        <v>35</v>
      </c>
    </row>
    <row r="10306" spans="1:12" x14ac:dyDescent="0.3">
      <c r="A10306" t="s">
        <v>10488</v>
      </c>
      <c r="B10306" s="1">
        <v>45578.342418981483</v>
      </c>
      <c r="C10306" t="s">
        <v>111</v>
      </c>
      <c r="D10306" t="s">
        <v>101</v>
      </c>
      <c r="E10306" t="s">
        <v>14</v>
      </c>
      <c r="F10306">
        <v>4</v>
      </c>
      <c r="G10306">
        <v>2966</v>
      </c>
      <c r="H10306">
        <v>0</v>
      </c>
      <c r="I10306">
        <v>1891.68</v>
      </c>
      <c r="J10306">
        <f>fashionwave_sales_1[[#This Row],[UnitPrice]]-fashionwave_sales_1[[#This Row],[CostPerUnit]]</f>
        <v>1074.32</v>
      </c>
      <c r="K10306" t="s">
        <v>21</v>
      </c>
      <c r="L10306" t="s">
        <v>16</v>
      </c>
    </row>
    <row r="10307" spans="1:12" x14ac:dyDescent="0.3">
      <c r="A10307" t="s">
        <v>10489</v>
      </c>
      <c r="B10307" s="1">
        <v>45654.27853009259</v>
      </c>
      <c r="C10307" t="s">
        <v>93</v>
      </c>
      <c r="D10307" t="s">
        <v>68</v>
      </c>
      <c r="E10307" t="s">
        <v>14</v>
      </c>
      <c r="F10307">
        <v>5</v>
      </c>
      <c r="G10307">
        <v>2308.83</v>
      </c>
      <c r="H10307">
        <v>5</v>
      </c>
      <c r="I10307">
        <v>318.02999999999997</v>
      </c>
      <c r="J10307">
        <f>fashionwave_sales_1[[#This Row],[UnitPrice]]-fashionwave_sales_1[[#This Row],[CostPerUnit]]</f>
        <v>1990.8</v>
      </c>
      <c r="K10307" t="s">
        <v>15</v>
      </c>
      <c r="L10307" t="s">
        <v>35</v>
      </c>
    </row>
    <row r="10308" spans="1:12" x14ac:dyDescent="0.3">
      <c r="A10308" t="s">
        <v>10490</v>
      </c>
      <c r="B10308" s="1">
        <v>45881.247974537036</v>
      </c>
      <c r="C10308" t="s">
        <v>338</v>
      </c>
      <c r="D10308" t="s">
        <v>178</v>
      </c>
      <c r="E10308" t="s">
        <v>14</v>
      </c>
      <c r="F10308">
        <v>6</v>
      </c>
      <c r="G10308">
        <v>3081.73</v>
      </c>
      <c r="H10308">
        <v>30</v>
      </c>
      <c r="I10308">
        <v>436.53</v>
      </c>
      <c r="J10308">
        <f>fashionwave_sales_1[[#This Row],[UnitPrice]]-fashionwave_sales_1[[#This Row],[CostPerUnit]]</f>
        <v>2645.2</v>
      </c>
      <c r="K10308" t="s">
        <v>15</v>
      </c>
      <c r="L10308" t="s">
        <v>35</v>
      </c>
    </row>
    <row r="10309" spans="1:12" x14ac:dyDescent="0.3">
      <c r="A10309" t="s">
        <v>10491</v>
      </c>
      <c r="B10309" s="1">
        <v>45346.970891203702</v>
      </c>
      <c r="C10309" t="s">
        <v>54</v>
      </c>
      <c r="D10309" t="s">
        <v>563</v>
      </c>
      <c r="E10309" t="s">
        <v>14</v>
      </c>
      <c r="F10309">
        <v>9</v>
      </c>
      <c r="G10309">
        <v>1212.3</v>
      </c>
      <c r="H10309">
        <v>25</v>
      </c>
      <c r="I10309">
        <v>1960.33</v>
      </c>
      <c r="J10309">
        <f>fashionwave_sales_1[[#This Row],[UnitPrice]]-fashionwave_sales_1[[#This Row],[CostPerUnit]]</f>
        <v>-748.03</v>
      </c>
      <c r="K10309" t="s">
        <v>15</v>
      </c>
      <c r="L10309" t="s">
        <v>22</v>
      </c>
    </row>
    <row r="10310" spans="1:12" x14ac:dyDescent="0.3">
      <c r="A10310" t="s">
        <v>10492</v>
      </c>
      <c r="B10310" s="1">
        <v>45752.10491898148</v>
      </c>
      <c r="C10310" t="s">
        <v>184</v>
      </c>
      <c r="D10310" t="s">
        <v>13</v>
      </c>
      <c r="E10310" t="s">
        <v>14</v>
      </c>
      <c r="F10310">
        <v>3</v>
      </c>
      <c r="G10310">
        <v>3458.6</v>
      </c>
      <c r="H10310">
        <v>5</v>
      </c>
      <c r="I10310">
        <v>1423.8</v>
      </c>
      <c r="J10310">
        <f>fashionwave_sales_1[[#This Row],[UnitPrice]]-fashionwave_sales_1[[#This Row],[CostPerUnit]]</f>
        <v>2034.8</v>
      </c>
      <c r="K10310" t="s">
        <v>21</v>
      </c>
      <c r="L10310" t="s">
        <v>22</v>
      </c>
    </row>
    <row r="10311" spans="1:12" x14ac:dyDescent="0.3">
      <c r="A10311" t="s">
        <v>10493</v>
      </c>
      <c r="B10311" s="1">
        <v>45760.775752314818</v>
      </c>
      <c r="C10311" t="s">
        <v>301</v>
      </c>
      <c r="D10311" t="s">
        <v>221</v>
      </c>
      <c r="E10311" t="s">
        <v>29</v>
      </c>
      <c r="F10311">
        <v>2</v>
      </c>
      <c r="G10311">
        <v>419.51</v>
      </c>
      <c r="H10311">
        <v>0</v>
      </c>
      <c r="I10311">
        <v>1959.05</v>
      </c>
      <c r="J10311">
        <f>fashionwave_sales_1[[#This Row],[UnitPrice]]-fashionwave_sales_1[[#This Row],[CostPerUnit]]</f>
        <v>-1539.54</v>
      </c>
      <c r="K10311" t="s">
        <v>15</v>
      </c>
      <c r="L10311" t="s">
        <v>35</v>
      </c>
    </row>
    <row r="10312" spans="1:12" x14ac:dyDescent="0.3">
      <c r="A10312" t="s">
        <v>10494</v>
      </c>
      <c r="B10312" s="1">
        <v>45350.040335648147</v>
      </c>
      <c r="C10312" t="s">
        <v>228</v>
      </c>
      <c r="D10312" t="s">
        <v>28</v>
      </c>
      <c r="E10312" t="s">
        <v>29</v>
      </c>
      <c r="F10312">
        <v>3</v>
      </c>
      <c r="G10312">
        <v>4623.6400000000003</v>
      </c>
      <c r="H10312">
        <v>0</v>
      </c>
      <c r="I10312">
        <v>622.08000000000004</v>
      </c>
      <c r="J10312">
        <f>fashionwave_sales_1[[#This Row],[UnitPrice]]-fashionwave_sales_1[[#This Row],[CostPerUnit]]</f>
        <v>4001.5600000000004</v>
      </c>
      <c r="K10312" t="s">
        <v>15</v>
      </c>
      <c r="L10312" t="s">
        <v>35</v>
      </c>
    </row>
    <row r="10313" spans="1:12" x14ac:dyDescent="0.3">
      <c r="A10313" t="s">
        <v>10495</v>
      </c>
      <c r="B10313" s="1">
        <v>45762.141724537039</v>
      </c>
      <c r="C10313" t="s">
        <v>146</v>
      </c>
      <c r="D10313" t="s">
        <v>465</v>
      </c>
      <c r="E10313" t="s">
        <v>29</v>
      </c>
      <c r="F10313">
        <v>1</v>
      </c>
      <c r="G10313">
        <v>4595.12</v>
      </c>
      <c r="H10313">
        <v>0</v>
      </c>
      <c r="I10313">
        <v>781.06</v>
      </c>
      <c r="J10313">
        <f>fashionwave_sales_1[[#This Row],[UnitPrice]]-fashionwave_sales_1[[#This Row],[CostPerUnit]]</f>
        <v>3814.06</v>
      </c>
      <c r="K10313" t="s">
        <v>21</v>
      </c>
      <c r="L10313" t="s">
        <v>35</v>
      </c>
    </row>
    <row r="10314" spans="1:12" x14ac:dyDescent="0.3">
      <c r="A10314" t="s">
        <v>10496</v>
      </c>
      <c r="B10314" s="1">
        <v>45732.813252314816</v>
      </c>
      <c r="C10314" t="s">
        <v>48</v>
      </c>
      <c r="D10314" t="s">
        <v>38</v>
      </c>
      <c r="E10314" t="s">
        <v>29</v>
      </c>
      <c r="F10314">
        <v>7</v>
      </c>
      <c r="G10314">
        <v>6992.88</v>
      </c>
      <c r="H10314">
        <v>30</v>
      </c>
      <c r="I10314">
        <v>2357.7199999999998</v>
      </c>
      <c r="J10314">
        <f>fashionwave_sales_1[[#This Row],[UnitPrice]]-fashionwave_sales_1[[#This Row],[CostPerUnit]]</f>
        <v>4635.16</v>
      </c>
      <c r="K10314" t="s">
        <v>21</v>
      </c>
      <c r="L10314" t="s">
        <v>35</v>
      </c>
    </row>
    <row r="10315" spans="1:12" x14ac:dyDescent="0.3">
      <c r="A10315" t="s">
        <v>10497</v>
      </c>
      <c r="B10315" s="1">
        <v>45490.04241898148</v>
      </c>
      <c r="C10315" t="s">
        <v>70</v>
      </c>
      <c r="D10315" t="s">
        <v>296</v>
      </c>
      <c r="E10315" t="s">
        <v>14</v>
      </c>
      <c r="F10315">
        <v>6</v>
      </c>
      <c r="G10315">
        <v>2487.02</v>
      </c>
      <c r="H10315">
        <v>5</v>
      </c>
      <c r="I10315">
        <v>1291.01</v>
      </c>
      <c r="J10315">
        <f>fashionwave_sales_1[[#This Row],[UnitPrice]]-fashionwave_sales_1[[#This Row],[CostPerUnit]]</f>
        <v>1196.01</v>
      </c>
      <c r="K10315" t="s">
        <v>15</v>
      </c>
      <c r="L10315" t="s">
        <v>22</v>
      </c>
    </row>
    <row r="10316" spans="1:12" x14ac:dyDescent="0.3">
      <c r="A10316" t="s">
        <v>10498</v>
      </c>
      <c r="B10316" s="1">
        <v>45423.068807870368</v>
      </c>
      <c r="C10316" t="s">
        <v>124</v>
      </c>
      <c r="D10316" t="s">
        <v>380</v>
      </c>
      <c r="E10316" t="s">
        <v>29</v>
      </c>
      <c r="F10316">
        <v>3</v>
      </c>
      <c r="G10316">
        <v>1125.49</v>
      </c>
      <c r="H10316">
        <v>0</v>
      </c>
      <c r="I10316">
        <v>1399.89</v>
      </c>
      <c r="J10316">
        <f>fashionwave_sales_1[[#This Row],[UnitPrice]]-fashionwave_sales_1[[#This Row],[CostPerUnit]]</f>
        <v>-274.40000000000009</v>
      </c>
      <c r="K10316" t="s">
        <v>21</v>
      </c>
      <c r="L10316" t="s">
        <v>22</v>
      </c>
    </row>
    <row r="10317" spans="1:12" x14ac:dyDescent="0.3">
      <c r="A10317" t="s">
        <v>10499</v>
      </c>
      <c r="B10317" s="1">
        <v>45609.786168981482</v>
      </c>
      <c r="C10317" t="s">
        <v>59</v>
      </c>
      <c r="D10317" t="s">
        <v>88</v>
      </c>
      <c r="E10317" t="s">
        <v>29</v>
      </c>
      <c r="F10317">
        <v>4</v>
      </c>
      <c r="G10317">
        <v>7007.12</v>
      </c>
      <c r="H10317">
        <v>5</v>
      </c>
      <c r="I10317">
        <v>498.08</v>
      </c>
      <c r="J10317">
        <f>fashionwave_sales_1[[#This Row],[UnitPrice]]-fashionwave_sales_1[[#This Row],[CostPerUnit]]</f>
        <v>6509.04</v>
      </c>
      <c r="K10317" t="s">
        <v>15</v>
      </c>
      <c r="L10317" t="s">
        <v>16</v>
      </c>
    </row>
    <row r="10318" spans="1:12" x14ac:dyDescent="0.3">
      <c r="A10318" t="s">
        <v>10500</v>
      </c>
      <c r="B10318" s="1">
        <v>45352.799363425926</v>
      </c>
      <c r="C10318" t="s">
        <v>27</v>
      </c>
      <c r="D10318" t="s">
        <v>142</v>
      </c>
      <c r="E10318" t="s">
        <v>29</v>
      </c>
      <c r="F10318">
        <v>2</v>
      </c>
      <c r="G10318">
        <v>6294.02</v>
      </c>
      <c r="H10318">
        <v>0</v>
      </c>
      <c r="I10318">
        <v>1389.26</v>
      </c>
      <c r="J10318">
        <f>fashionwave_sales_1[[#This Row],[UnitPrice]]-fashionwave_sales_1[[#This Row],[CostPerUnit]]</f>
        <v>4904.76</v>
      </c>
      <c r="K10318" t="s">
        <v>15</v>
      </c>
      <c r="L10318" t="s">
        <v>35</v>
      </c>
    </row>
    <row r="10319" spans="1:12" x14ac:dyDescent="0.3">
      <c r="A10319" t="s">
        <v>10501</v>
      </c>
      <c r="B10319" s="1">
        <v>45513.05908564815</v>
      </c>
      <c r="C10319" t="s">
        <v>67</v>
      </c>
      <c r="D10319" t="s">
        <v>282</v>
      </c>
      <c r="E10319" t="s">
        <v>29</v>
      </c>
      <c r="F10319">
        <v>3</v>
      </c>
      <c r="G10319">
        <v>8016.6</v>
      </c>
      <c r="H10319">
        <v>5</v>
      </c>
      <c r="I10319">
        <v>224.67</v>
      </c>
      <c r="J10319">
        <f>fashionwave_sales_1[[#This Row],[UnitPrice]]-fashionwave_sales_1[[#This Row],[CostPerUnit]]</f>
        <v>7791.93</v>
      </c>
      <c r="K10319" t="s">
        <v>15</v>
      </c>
      <c r="L10319" t="s">
        <v>16</v>
      </c>
    </row>
    <row r="10320" spans="1:12" x14ac:dyDescent="0.3">
      <c r="A10320" t="s">
        <v>10502</v>
      </c>
      <c r="B10320" s="1">
        <v>45291.836168981485</v>
      </c>
      <c r="C10320" t="s">
        <v>51</v>
      </c>
      <c r="D10320" t="s">
        <v>213</v>
      </c>
      <c r="E10320" t="s">
        <v>20</v>
      </c>
      <c r="F10320">
        <v>9</v>
      </c>
      <c r="G10320">
        <v>2198.8000000000002</v>
      </c>
      <c r="H10320">
        <v>20</v>
      </c>
      <c r="I10320">
        <v>170.09</v>
      </c>
      <c r="J10320">
        <f>fashionwave_sales_1[[#This Row],[UnitPrice]]-fashionwave_sales_1[[#This Row],[CostPerUnit]]</f>
        <v>2028.7100000000003</v>
      </c>
      <c r="K10320" t="s">
        <v>15</v>
      </c>
      <c r="L10320" t="s">
        <v>16</v>
      </c>
    </row>
    <row r="10321" spans="1:12" x14ac:dyDescent="0.3">
      <c r="A10321" t="s">
        <v>10503</v>
      </c>
      <c r="B10321" s="1">
        <v>45865.757696759261</v>
      </c>
      <c r="C10321" t="s">
        <v>146</v>
      </c>
      <c r="D10321" t="s">
        <v>174</v>
      </c>
      <c r="E10321" t="s">
        <v>29</v>
      </c>
      <c r="F10321">
        <v>1</v>
      </c>
      <c r="G10321">
        <v>2068.85</v>
      </c>
      <c r="H10321">
        <v>0</v>
      </c>
      <c r="I10321">
        <v>196.53</v>
      </c>
      <c r="J10321">
        <f>fashionwave_sales_1[[#This Row],[UnitPrice]]-fashionwave_sales_1[[#This Row],[CostPerUnit]]</f>
        <v>1872.32</v>
      </c>
      <c r="K10321" t="s">
        <v>15</v>
      </c>
      <c r="L10321" t="s">
        <v>22</v>
      </c>
    </row>
    <row r="10322" spans="1:12" x14ac:dyDescent="0.3">
      <c r="A10322" t="s">
        <v>10504</v>
      </c>
      <c r="B10322" s="1">
        <v>45777.124363425923</v>
      </c>
      <c r="C10322" t="s">
        <v>70</v>
      </c>
      <c r="D10322" t="s">
        <v>104</v>
      </c>
      <c r="E10322" t="s">
        <v>14</v>
      </c>
      <c r="F10322">
        <v>5</v>
      </c>
      <c r="G10322">
        <v>3948.73</v>
      </c>
      <c r="H10322">
        <v>20</v>
      </c>
      <c r="I10322">
        <v>1329.6</v>
      </c>
      <c r="J10322">
        <f>fashionwave_sales_1[[#This Row],[UnitPrice]]-fashionwave_sales_1[[#This Row],[CostPerUnit]]</f>
        <v>2619.13</v>
      </c>
      <c r="K10322" t="s">
        <v>21</v>
      </c>
      <c r="L10322" t="s">
        <v>22</v>
      </c>
    </row>
    <row r="10323" spans="1:12" x14ac:dyDescent="0.3">
      <c r="A10323" t="s">
        <v>10505</v>
      </c>
      <c r="B10323" s="1">
        <v>45962.992418981485</v>
      </c>
      <c r="C10323" t="s">
        <v>103</v>
      </c>
      <c r="D10323" t="s">
        <v>55</v>
      </c>
      <c r="E10323" t="s">
        <v>14</v>
      </c>
      <c r="F10323">
        <v>5</v>
      </c>
      <c r="G10323">
        <v>525.27</v>
      </c>
      <c r="H10323">
        <v>0</v>
      </c>
      <c r="I10323">
        <v>918.45</v>
      </c>
      <c r="J10323">
        <f>fashionwave_sales_1[[#This Row],[UnitPrice]]-fashionwave_sales_1[[#This Row],[CostPerUnit]]</f>
        <v>-393.18000000000006</v>
      </c>
      <c r="K10323" t="s">
        <v>15</v>
      </c>
      <c r="L10323" t="s">
        <v>22</v>
      </c>
    </row>
    <row r="10324" spans="1:12" x14ac:dyDescent="0.3">
      <c r="A10324" t="s">
        <v>10506</v>
      </c>
      <c r="B10324" s="1">
        <v>45780.020891203705</v>
      </c>
      <c r="C10324" t="s">
        <v>301</v>
      </c>
      <c r="D10324" t="s">
        <v>73</v>
      </c>
      <c r="E10324" t="s">
        <v>20</v>
      </c>
      <c r="F10324">
        <v>3</v>
      </c>
      <c r="G10324">
        <v>5044.76</v>
      </c>
      <c r="H10324">
        <v>0</v>
      </c>
      <c r="I10324">
        <v>481.74</v>
      </c>
      <c r="J10324">
        <f>fashionwave_sales_1[[#This Row],[UnitPrice]]-fashionwave_sales_1[[#This Row],[CostPerUnit]]</f>
        <v>4563.0200000000004</v>
      </c>
      <c r="K10324" t="s">
        <v>15</v>
      </c>
      <c r="L10324" t="s">
        <v>22</v>
      </c>
    </row>
    <row r="10325" spans="1:12" x14ac:dyDescent="0.3">
      <c r="A10325" t="s">
        <v>10507</v>
      </c>
      <c r="B10325" s="1">
        <v>45872.084085648145</v>
      </c>
      <c r="C10325" t="s">
        <v>59</v>
      </c>
      <c r="D10325" t="s">
        <v>590</v>
      </c>
      <c r="E10325" t="s">
        <v>29</v>
      </c>
      <c r="F10325">
        <v>5</v>
      </c>
      <c r="G10325">
        <v>6467.09</v>
      </c>
      <c r="H10325">
        <v>0</v>
      </c>
      <c r="I10325">
        <v>589.24</v>
      </c>
      <c r="J10325">
        <f>fashionwave_sales_1[[#This Row],[UnitPrice]]-fashionwave_sales_1[[#This Row],[CostPerUnit]]</f>
        <v>5877.85</v>
      </c>
      <c r="K10325" t="s">
        <v>15</v>
      </c>
      <c r="L10325" t="s">
        <v>22</v>
      </c>
    </row>
    <row r="10326" spans="1:12" x14ac:dyDescent="0.3">
      <c r="A10326" t="s">
        <v>10508</v>
      </c>
      <c r="B10326" s="1">
        <v>45968.105613425927</v>
      </c>
      <c r="C10326" t="s">
        <v>12</v>
      </c>
      <c r="D10326" t="s">
        <v>32</v>
      </c>
      <c r="E10326" t="s">
        <v>14</v>
      </c>
      <c r="F10326">
        <v>3</v>
      </c>
      <c r="G10326">
        <v>1103.6300000000001</v>
      </c>
      <c r="H10326">
        <v>5</v>
      </c>
      <c r="I10326">
        <v>1681.56</v>
      </c>
      <c r="J10326">
        <f>fashionwave_sales_1[[#This Row],[UnitPrice]]-fashionwave_sales_1[[#This Row],[CostPerUnit]]</f>
        <v>-577.92999999999984</v>
      </c>
      <c r="K10326" t="s">
        <v>15</v>
      </c>
      <c r="L10326" t="s">
        <v>35</v>
      </c>
    </row>
    <row r="10327" spans="1:12" x14ac:dyDescent="0.3">
      <c r="A10327" t="s">
        <v>10509</v>
      </c>
      <c r="B10327" s="1">
        <v>45644.810474537036</v>
      </c>
      <c r="C10327" t="s">
        <v>54</v>
      </c>
      <c r="D10327" t="s">
        <v>296</v>
      </c>
      <c r="E10327" t="s">
        <v>14</v>
      </c>
      <c r="F10327">
        <v>4</v>
      </c>
      <c r="G10327">
        <v>3701.07</v>
      </c>
      <c r="H10327">
        <v>15</v>
      </c>
      <c r="I10327">
        <v>1240.42</v>
      </c>
      <c r="J10327">
        <f>fashionwave_sales_1[[#This Row],[UnitPrice]]-fashionwave_sales_1[[#This Row],[CostPerUnit]]</f>
        <v>2460.65</v>
      </c>
      <c r="K10327" t="s">
        <v>15</v>
      </c>
      <c r="L10327" t="s">
        <v>22</v>
      </c>
    </row>
    <row r="10328" spans="1:12" x14ac:dyDescent="0.3">
      <c r="A10328" t="s">
        <v>10510</v>
      </c>
      <c r="B10328" s="1">
        <v>45944.013252314813</v>
      </c>
      <c r="C10328" t="s">
        <v>301</v>
      </c>
      <c r="D10328" t="s">
        <v>354</v>
      </c>
      <c r="E10328" t="s">
        <v>29</v>
      </c>
      <c r="F10328">
        <v>4</v>
      </c>
      <c r="G10328">
        <v>8897.8700000000008</v>
      </c>
      <c r="H10328">
        <v>5</v>
      </c>
      <c r="I10328">
        <v>657.27</v>
      </c>
      <c r="J10328">
        <f>fashionwave_sales_1[[#This Row],[UnitPrice]]-fashionwave_sales_1[[#This Row],[CostPerUnit]]</f>
        <v>8240.6</v>
      </c>
      <c r="K10328" t="s">
        <v>15</v>
      </c>
      <c r="L10328" t="s">
        <v>22</v>
      </c>
    </row>
    <row r="10329" spans="1:12" x14ac:dyDescent="0.3">
      <c r="A10329" t="s">
        <v>10511</v>
      </c>
      <c r="B10329" s="1">
        <v>45851.129224537035</v>
      </c>
      <c r="C10329" t="s">
        <v>67</v>
      </c>
      <c r="D10329" t="s">
        <v>117</v>
      </c>
      <c r="E10329" t="s">
        <v>29</v>
      </c>
      <c r="F10329">
        <v>2</v>
      </c>
      <c r="G10329">
        <v>3414.64</v>
      </c>
      <c r="H10329">
        <v>15</v>
      </c>
      <c r="I10329">
        <v>1883.19</v>
      </c>
      <c r="J10329">
        <f>fashionwave_sales_1[[#This Row],[UnitPrice]]-fashionwave_sales_1[[#This Row],[CostPerUnit]]</f>
        <v>1531.4499999999998</v>
      </c>
      <c r="K10329" t="s">
        <v>15</v>
      </c>
      <c r="L10329" t="s">
        <v>35</v>
      </c>
    </row>
    <row r="10330" spans="1:12" x14ac:dyDescent="0.3">
      <c r="A10330" t="s">
        <v>10512</v>
      </c>
      <c r="B10330" s="1">
        <v>45473.061168981483</v>
      </c>
      <c r="C10330" t="s">
        <v>27</v>
      </c>
      <c r="D10330" t="s">
        <v>282</v>
      </c>
      <c r="E10330" t="s">
        <v>29</v>
      </c>
      <c r="F10330">
        <v>5</v>
      </c>
      <c r="G10330">
        <v>4517.2</v>
      </c>
      <c r="H10330">
        <v>0</v>
      </c>
      <c r="I10330">
        <v>295.79000000000002</v>
      </c>
      <c r="J10330">
        <f>fashionwave_sales_1[[#This Row],[UnitPrice]]-fashionwave_sales_1[[#This Row],[CostPerUnit]]</f>
        <v>4221.41</v>
      </c>
      <c r="K10330" t="s">
        <v>15</v>
      </c>
      <c r="L10330" t="s">
        <v>16</v>
      </c>
    </row>
    <row r="10331" spans="1:12" x14ac:dyDescent="0.3">
      <c r="A10331" t="s">
        <v>10513</v>
      </c>
      <c r="B10331" s="1">
        <v>45708.290335648147</v>
      </c>
      <c r="C10331" t="s">
        <v>193</v>
      </c>
      <c r="D10331" t="s">
        <v>223</v>
      </c>
      <c r="E10331" t="s">
        <v>29</v>
      </c>
      <c r="F10331">
        <v>3</v>
      </c>
      <c r="G10331">
        <v>7134.16</v>
      </c>
      <c r="H10331">
        <v>10</v>
      </c>
      <c r="I10331">
        <v>835.56</v>
      </c>
      <c r="J10331">
        <f>fashionwave_sales_1[[#This Row],[UnitPrice]]-fashionwave_sales_1[[#This Row],[CostPerUnit]]</f>
        <v>6298.6</v>
      </c>
      <c r="K10331" t="s">
        <v>15</v>
      </c>
      <c r="L10331" t="s">
        <v>35</v>
      </c>
    </row>
    <row r="10332" spans="1:12" x14ac:dyDescent="0.3">
      <c r="A10332" t="s">
        <v>10514</v>
      </c>
      <c r="B10332" s="1">
        <v>45673.336168981485</v>
      </c>
      <c r="C10332" t="s">
        <v>67</v>
      </c>
      <c r="D10332" t="s">
        <v>142</v>
      </c>
      <c r="E10332" t="s">
        <v>29</v>
      </c>
      <c r="F10332">
        <v>3</v>
      </c>
      <c r="G10332">
        <v>7026.92</v>
      </c>
      <c r="H10332">
        <v>5</v>
      </c>
      <c r="I10332">
        <v>1154.6099999999999</v>
      </c>
      <c r="J10332">
        <f>fashionwave_sales_1[[#This Row],[UnitPrice]]-fashionwave_sales_1[[#This Row],[CostPerUnit]]</f>
        <v>5872.31</v>
      </c>
      <c r="K10332" t="s">
        <v>15</v>
      </c>
      <c r="L10332" t="s">
        <v>16</v>
      </c>
    </row>
    <row r="10333" spans="1:12" x14ac:dyDescent="0.3">
      <c r="A10333" t="s">
        <v>10515</v>
      </c>
      <c r="B10333" s="1">
        <v>45680.313946759263</v>
      </c>
      <c r="C10333" t="s">
        <v>48</v>
      </c>
      <c r="D10333" t="s">
        <v>404</v>
      </c>
      <c r="E10333" t="s">
        <v>14</v>
      </c>
      <c r="F10333">
        <v>2</v>
      </c>
      <c r="G10333">
        <v>1309.01</v>
      </c>
      <c r="H10333">
        <v>0</v>
      </c>
      <c r="I10333">
        <v>445.23</v>
      </c>
      <c r="J10333">
        <f>fashionwave_sales_1[[#This Row],[UnitPrice]]-fashionwave_sales_1[[#This Row],[CostPerUnit]]</f>
        <v>863.78</v>
      </c>
      <c r="K10333" t="s">
        <v>15</v>
      </c>
      <c r="L10333" t="s">
        <v>22</v>
      </c>
    </row>
    <row r="10334" spans="1:12" x14ac:dyDescent="0.3">
      <c r="A10334" t="s">
        <v>10516</v>
      </c>
      <c r="B10334" s="1">
        <v>45401.329224537039</v>
      </c>
      <c r="C10334" t="s">
        <v>191</v>
      </c>
      <c r="D10334" t="s">
        <v>34</v>
      </c>
      <c r="E10334" t="s">
        <v>14</v>
      </c>
      <c r="F10334">
        <v>3</v>
      </c>
      <c r="G10334">
        <v>3386.4</v>
      </c>
      <c r="H10334">
        <v>0</v>
      </c>
      <c r="I10334">
        <v>1332.04</v>
      </c>
      <c r="J10334">
        <f>fashionwave_sales_1[[#This Row],[UnitPrice]]-fashionwave_sales_1[[#This Row],[CostPerUnit]]</f>
        <v>2054.36</v>
      </c>
      <c r="K10334" t="s">
        <v>15</v>
      </c>
      <c r="L10334" t="s">
        <v>35</v>
      </c>
    </row>
    <row r="10335" spans="1:12" x14ac:dyDescent="0.3">
      <c r="A10335" t="s">
        <v>10517</v>
      </c>
      <c r="B10335" s="1">
        <v>45346.742418981485</v>
      </c>
      <c r="C10335" t="s">
        <v>12</v>
      </c>
      <c r="D10335" t="s">
        <v>238</v>
      </c>
      <c r="E10335" t="s">
        <v>20</v>
      </c>
      <c r="F10335">
        <v>6</v>
      </c>
      <c r="G10335">
        <v>5259.57</v>
      </c>
      <c r="H10335">
        <v>15</v>
      </c>
      <c r="I10335">
        <v>1019.4</v>
      </c>
      <c r="J10335">
        <f>fashionwave_sales_1[[#This Row],[UnitPrice]]-fashionwave_sales_1[[#This Row],[CostPerUnit]]</f>
        <v>4240.17</v>
      </c>
      <c r="K10335" t="s">
        <v>21</v>
      </c>
      <c r="L10335" t="s">
        <v>35</v>
      </c>
    </row>
    <row r="10336" spans="1:12" x14ac:dyDescent="0.3">
      <c r="A10336" t="s">
        <v>10518</v>
      </c>
      <c r="B10336" s="1">
        <v>45398.227835648147</v>
      </c>
      <c r="C10336" t="s">
        <v>111</v>
      </c>
      <c r="D10336" t="s">
        <v>331</v>
      </c>
      <c r="E10336" t="s">
        <v>29</v>
      </c>
      <c r="F10336">
        <v>2</v>
      </c>
      <c r="G10336">
        <v>6676.17</v>
      </c>
      <c r="H10336">
        <v>5</v>
      </c>
      <c r="I10336">
        <v>1153.44</v>
      </c>
      <c r="J10336">
        <f>fashionwave_sales_1[[#This Row],[UnitPrice]]-fashionwave_sales_1[[#This Row],[CostPerUnit]]</f>
        <v>5522.73</v>
      </c>
      <c r="K10336" t="s">
        <v>15</v>
      </c>
      <c r="L10336" t="s">
        <v>35</v>
      </c>
    </row>
    <row r="10337" spans="1:12" x14ac:dyDescent="0.3">
      <c r="A10337" t="s">
        <v>10519</v>
      </c>
      <c r="B10337" s="1">
        <v>45367.307002314818</v>
      </c>
      <c r="C10337" t="s">
        <v>54</v>
      </c>
      <c r="D10337" t="s">
        <v>438</v>
      </c>
      <c r="E10337" t="s">
        <v>14</v>
      </c>
      <c r="F10337">
        <v>7</v>
      </c>
      <c r="G10337">
        <v>3957.08</v>
      </c>
      <c r="H10337">
        <v>25</v>
      </c>
      <c r="I10337">
        <v>1674.05</v>
      </c>
      <c r="J10337">
        <f>fashionwave_sales_1[[#This Row],[UnitPrice]]-fashionwave_sales_1[[#This Row],[CostPerUnit]]</f>
        <v>2283.0299999999997</v>
      </c>
      <c r="K10337" t="s">
        <v>21</v>
      </c>
      <c r="L10337" t="s">
        <v>16</v>
      </c>
    </row>
    <row r="10338" spans="1:12" x14ac:dyDescent="0.3">
      <c r="A10338" t="s">
        <v>10520</v>
      </c>
      <c r="B10338" s="1">
        <v>45447.207002314812</v>
      </c>
      <c r="C10338" t="s">
        <v>204</v>
      </c>
      <c r="D10338" t="s">
        <v>284</v>
      </c>
      <c r="E10338" t="s">
        <v>20</v>
      </c>
      <c r="F10338">
        <v>2</v>
      </c>
      <c r="G10338">
        <v>3393.75</v>
      </c>
      <c r="H10338">
        <v>0</v>
      </c>
      <c r="I10338">
        <v>493.21</v>
      </c>
      <c r="J10338">
        <f>fashionwave_sales_1[[#This Row],[UnitPrice]]-fashionwave_sales_1[[#This Row],[CostPerUnit]]</f>
        <v>2900.54</v>
      </c>
      <c r="K10338" t="s">
        <v>21</v>
      </c>
      <c r="L10338" t="s">
        <v>35</v>
      </c>
    </row>
    <row r="10339" spans="1:12" x14ac:dyDescent="0.3">
      <c r="A10339" t="s">
        <v>10521</v>
      </c>
      <c r="B10339" s="1">
        <v>45382.293113425927</v>
      </c>
      <c r="C10339" t="s">
        <v>40</v>
      </c>
      <c r="D10339" t="s">
        <v>296</v>
      </c>
      <c r="E10339" t="s">
        <v>14</v>
      </c>
      <c r="F10339">
        <v>2</v>
      </c>
      <c r="G10339">
        <v>2767.94</v>
      </c>
      <c r="H10339">
        <v>20</v>
      </c>
      <c r="I10339">
        <v>1238.99</v>
      </c>
      <c r="J10339">
        <f>fashionwave_sales_1[[#This Row],[UnitPrice]]-fashionwave_sales_1[[#This Row],[CostPerUnit]]</f>
        <v>1528.95</v>
      </c>
      <c r="K10339" t="s">
        <v>15</v>
      </c>
      <c r="L10339" t="s">
        <v>22</v>
      </c>
    </row>
    <row r="10340" spans="1:12" x14ac:dyDescent="0.3">
      <c r="A10340" t="s">
        <v>10522</v>
      </c>
      <c r="B10340" s="1">
        <v>45613.843807870369</v>
      </c>
      <c r="C10340" t="s">
        <v>191</v>
      </c>
      <c r="D10340" t="s">
        <v>25</v>
      </c>
      <c r="E10340" t="s">
        <v>20</v>
      </c>
      <c r="F10340">
        <v>5</v>
      </c>
      <c r="G10340">
        <v>7943.2</v>
      </c>
      <c r="H10340">
        <v>5</v>
      </c>
      <c r="I10340">
        <v>988.5</v>
      </c>
      <c r="J10340">
        <f>fashionwave_sales_1[[#This Row],[UnitPrice]]-fashionwave_sales_1[[#This Row],[CostPerUnit]]</f>
        <v>6954.7</v>
      </c>
      <c r="K10340" t="s">
        <v>15</v>
      </c>
      <c r="L10340" t="s">
        <v>22</v>
      </c>
    </row>
    <row r="10341" spans="1:12" x14ac:dyDescent="0.3">
      <c r="A10341" t="s">
        <v>10523</v>
      </c>
      <c r="B10341" s="1">
        <v>45960.922280092593</v>
      </c>
      <c r="C10341" t="s">
        <v>177</v>
      </c>
      <c r="D10341" t="s">
        <v>28</v>
      </c>
      <c r="E10341" t="s">
        <v>29</v>
      </c>
      <c r="F10341">
        <v>3</v>
      </c>
      <c r="G10341">
        <v>6344.7</v>
      </c>
      <c r="H10341">
        <v>15</v>
      </c>
      <c r="I10341">
        <v>728.36</v>
      </c>
      <c r="J10341">
        <f>fashionwave_sales_1[[#This Row],[UnitPrice]]-fashionwave_sales_1[[#This Row],[CostPerUnit]]</f>
        <v>5616.34</v>
      </c>
      <c r="K10341" t="s">
        <v>15</v>
      </c>
      <c r="L10341" t="s">
        <v>35</v>
      </c>
    </row>
    <row r="10342" spans="1:12" x14ac:dyDescent="0.3">
      <c r="A10342" t="s">
        <v>10524</v>
      </c>
      <c r="B10342" s="1">
        <v>45887.071585648147</v>
      </c>
      <c r="C10342" t="s">
        <v>228</v>
      </c>
      <c r="D10342" t="s">
        <v>112</v>
      </c>
      <c r="E10342" t="s">
        <v>29</v>
      </c>
      <c r="F10342">
        <v>2</v>
      </c>
      <c r="G10342">
        <v>4398.1899999999996</v>
      </c>
      <c r="H10342">
        <v>0</v>
      </c>
      <c r="I10342">
        <v>1529.69</v>
      </c>
      <c r="J10342">
        <f>fashionwave_sales_1[[#This Row],[UnitPrice]]-fashionwave_sales_1[[#This Row],[CostPerUnit]]</f>
        <v>2868.4999999999995</v>
      </c>
      <c r="K10342" t="s">
        <v>15</v>
      </c>
      <c r="L10342" t="s">
        <v>16</v>
      </c>
    </row>
    <row r="10343" spans="1:12" x14ac:dyDescent="0.3">
      <c r="A10343" t="s">
        <v>10525</v>
      </c>
      <c r="B10343" s="1">
        <v>45374.969502314816</v>
      </c>
      <c r="C10343" t="s">
        <v>18</v>
      </c>
      <c r="D10343" t="s">
        <v>263</v>
      </c>
      <c r="E10343" t="s">
        <v>29</v>
      </c>
      <c r="F10343">
        <v>3</v>
      </c>
      <c r="G10343">
        <v>1029.05</v>
      </c>
      <c r="H10343">
        <v>0</v>
      </c>
      <c r="I10343">
        <v>604.15</v>
      </c>
      <c r="J10343">
        <f>fashionwave_sales_1[[#This Row],[UnitPrice]]-fashionwave_sales_1[[#This Row],[CostPerUnit]]</f>
        <v>424.9</v>
      </c>
      <c r="K10343" t="s">
        <v>21</v>
      </c>
      <c r="L10343" t="s">
        <v>22</v>
      </c>
    </row>
    <row r="10344" spans="1:12" x14ac:dyDescent="0.3">
      <c r="A10344" t="s">
        <v>10526</v>
      </c>
      <c r="B10344" s="1">
        <v>45793.945196759261</v>
      </c>
      <c r="C10344" t="s">
        <v>114</v>
      </c>
      <c r="D10344" t="s">
        <v>331</v>
      </c>
      <c r="E10344" t="s">
        <v>29</v>
      </c>
      <c r="F10344">
        <v>2</v>
      </c>
      <c r="G10344">
        <v>6496.43</v>
      </c>
      <c r="H10344">
        <v>5</v>
      </c>
      <c r="I10344">
        <v>1059.07</v>
      </c>
      <c r="J10344">
        <f>fashionwave_sales_1[[#This Row],[UnitPrice]]-fashionwave_sales_1[[#This Row],[CostPerUnit]]</f>
        <v>5437.3600000000006</v>
      </c>
      <c r="K10344" t="s">
        <v>15</v>
      </c>
      <c r="L10344" t="s">
        <v>16</v>
      </c>
    </row>
    <row r="10345" spans="1:12" x14ac:dyDescent="0.3">
      <c r="A10345" t="s">
        <v>10527</v>
      </c>
      <c r="B10345" s="1">
        <v>45320.96603009259</v>
      </c>
      <c r="C10345" t="s">
        <v>40</v>
      </c>
      <c r="D10345" t="s">
        <v>178</v>
      </c>
      <c r="E10345" t="s">
        <v>14</v>
      </c>
      <c r="F10345">
        <v>1</v>
      </c>
      <c r="G10345">
        <v>2885.74</v>
      </c>
      <c r="H10345">
        <v>0</v>
      </c>
      <c r="I10345">
        <v>541.98</v>
      </c>
      <c r="J10345">
        <f>fashionwave_sales_1[[#This Row],[UnitPrice]]-fashionwave_sales_1[[#This Row],[CostPerUnit]]</f>
        <v>2343.7599999999998</v>
      </c>
      <c r="K10345" t="s">
        <v>15</v>
      </c>
      <c r="L10345" t="s">
        <v>35</v>
      </c>
    </row>
    <row r="10346" spans="1:12" x14ac:dyDescent="0.3">
      <c r="A10346" t="s">
        <v>10528</v>
      </c>
      <c r="B10346" s="1">
        <v>45422.77853009259</v>
      </c>
      <c r="C10346" t="s">
        <v>90</v>
      </c>
      <c r="D10346" t="s">
        <v>563</v>
      </c>
      <c r="E10346" t="s">
        <v>14</v>
      </c>
      <c r="F10346">
        <v>2</v>
      </c>
      <c r="G10346">
        <v>4771.6899999999996</v>
      </c>
      <c r="H10346">
        <v>10</v>
      </c>
      <c r="I10346">
        <v>2239.33</v>
      </c>
      <c r="J10346">
        <f>fashionwave_sales_1[[#This Row],[UnitPrice]]-fashionwave_sales_1[[#This Row],[CostPerUnit]]</f>
        <v>2532.3599999999997</v>
      </c>
      <c r="K10346" t="s">
        <v>15</v>
      </c>
      <c r="L10346" t="s">
        <v>22</v>
      </c>
    </row>
    <row r="10347" spans="1:12" x14ac:dyDescent="0.3">
      <c r="A10347" t="s">
        <v>10529</v>
      </c>
      <c r="B10347" s="1">
        <v>45866.802141203705</v>
      </c>
      <c r="C10347" t="s">
        <v>170</v>
      </c>
      <c r="D10347" t="s">
        <v>438</v>
      </c>
      <c r="E10347" t="s">
        <v>14</v>
      </c>
      <c r="F10347">
        <v>2</v>
      </c>
      <c r="G10347">
        <v>4039.9</v>
      </c>
      <c r="H10347">
        <v>0</v>
      </c>
      <c r="I10347">
        <v>1791.01</v>
      </c>
      <c r="J10347">
        <f>fashionwave_sales_1[[#This Row],[UnitPrice]]-fashionwave_sales_1[[#This Row],[CostPerUnit]]</f>
        <v>2248.8900000000003</v>
      </c>
      <c r="K10347" t="s">
        <v>15</v>
      </c>
      <c r="L10347" t="s">
        <v>35</v>
      </c>
    </row>
    <row r="10348" spans="1:12" x14ac:dyDescent="0.3">
      <c r="A10348" t="s">
        <v>10530</v>
      </c>
      <c r="B10348" s="1">
        <v>45412.805613425924</v>
      </c>
      <c r="C10348" t="s">
        <v>106</v>
      </c>
      <c r="D10348" t="s">
        <v>88</v>
      </c>
      <c r="E10348" t="s">
        <v>29</v>
      </c>
      <c r="F10348">
        <v>2</v>
      </c>
      <c r="G10348">
        <v>2935.31</v>
      </c>
      <c r="H10348">
        <v>5</v>
      </c>
      <c r="I10348">
        <v>592.88</v>
      </c>
      <c r="J10348">
        <f>fashionwave_sales_1[[#This Row],[UnitPrice]]-fashionwave_sales_1[[#This Row],[CostPerUnit]]</f>
        <v>2342.4299999999998</v>
      </c>
      <c r="K10348" t="s">
        <v>15</v>
      </c>
      <c r="L10348" t="s">
        <v>35</v>
      </c>
    </row>
    <row r="10349" spans="1:12" x14ac:dyDescent="0.3">
      <c r="A10349" t="s">
        <v>10531</v>
      </c>
      <c r="B10349" s="1">
        <v>45476.819502314815</v>
      </c>
      <c r="C10349" t="s">
        <v>237</v>
      </c>
      <c r="D10349" t="s">
        <v>127</v>
      </c>
      <c r="E10349" t="s">
        <v>29</v>
      </c>
      <c r="F10349">
        <v>3</v>
      </c>
      <c r="G10349">
        <v>8565.4500000000007</v>
      </c>
      <c r="H10349">
        <v>0</v>
      </c>
      <c r="I10349">
        <v>759.41</v>
      </c>
      <c r="J10349">
        <f>fashionwave_sales_1[[#This Row],[UnitPrice]]-fashionwave_sales_1[[#This Row],[CostPerUnit]]</f>
        <v>7806.0400000000009</v>
      </c>
      <c r="K10349" t="s">
        <v>15</v>
      </c>
      <c r="L10349" t="s">
        <v>35</v>
      </c>
    </row>
    <row r="10350" spans="1:12" x14ac:dyDescent="0.3">
      <c r="A10350" t="s">
        <v>10532</v>
      </c>
      <c r="B10350" s="1">
        <v>45732.872974537036</v>
      </c>
      <c r="C10350" t="s">
        <v>184</v>
      </c>
      <c r="D10350" t="s">
        <v>243</v>
      </c>
      <c r="E10350" t="s">
        <v>14</v>
      </c>
      <c r="F10350">
        <v>1</v>
      </c>
      <c r="G10350">
        <v>1909.41</v>
      </c>
      <c r="H10350">
        <v>0</v>
      </c>
      <c r="I10350">
        <v>589.4</v>
      </c>
      <c r="J10350">
        <f>fashionwave_sales_1[[#This Row],[UnitPrice]]-fashionwave_sales_1[[#This Row],[CostPerUnit]]</f>
        <v>1320.0100000000002</v>
      </c>
      <c r="K10350" t="s">
        <v>15</v>
      </c>
      <c r="L10350" t="s">
        <v>16</v>
      </c>
    </row>
    <row r="10351" spans="1:12" x14ac:dyDescent="0.3">
      <c r="A10351" t="s">
        <v>10533</v>
      </c>
      <c r="B10351" s="1">
        <v>45464.277141203704</v>
      </c>
      <c r="C10351" t="s">
        <v>146</v>
      </c>
      <c r="D10351" t="s">
        <v>199</v>
      </c>
      <c r="E10351" t="s">
        <v>20</v>
      </c>
      <c r="F10351">
        <v>1</v>
      </c>
      <c r="G10351">
        <v>3373.63</v>
      </c>
      <c r="H10351">
        <v>5</v>
      </c>
      <c r="I10351">
        <v>1745.74</v>
      </c>
      <c r="J10351">
        <f>fashionwave_sales_1[[#This Row],[UnitPrice]]-fashionwave_sales_1[[#This Row],[CostPerUnit]]</f>
        <v>1627.89</v>
      </c>
      <c r="K10351" t="s">
        <v>15</v>
      </c>
      <c r="L10351" t="s">
        <v>35</v>
      </c>
    </row>
    <row r="10352" spans="1:12" x14ac:dyDescent="0.3">
      <c r="A10352" t="s">
        <v>10534</v>
      </c>
      <c r="B10352" s="1">
        <v>45632.747974537036</v>
      </c>
      <c r="C10352" t="s">
        <v>51</v>
      </c>
      <c r="D10352" t="s">
        <v>446</v>
      </c>
      <c r="E10352" t="s">
        <v>20</v>
      </c>
      <c r="F10352">
        <v>5</v>
      </c>
      <c r="G10352">
        <v>3268.54</v>
      </c>
      <c r="H10352">
        <v>5</v>
      </c>
      <c r="I10352">
        <v>1420.7</v>
      </c>
      <c r="J10352">
        <f>fashionwave_sales_1[[#This Row],[UnitPrice]]-fashionwave_sales_1[[#This Row],[CostPerUnit]]</f>
        <v>1847.84</v>
      </c>
      <c r="K10352" t="s">
        <v>21</v>
      </c>
      <c r="L10352" t="s">
        <v>16</v>
      </c>
    </row>
    <row r="10353" spans="1:12" x14ac:dyDescent="0.3">
      <c r="A10353" t="s">
        <v>10535</v>
      </c>
      <c r="B10353" s="1">
        <v>45576.138252314813</v>
      </c>
      <c r="C10353" t="s">
        <v>372</v>
      </c>
      <c r="D10353" t="s">
        <v>43</v>
      </c>
      <c r="E10353" t="s">
        <v>20</v>
      </c>
      <c r="F10353">
        <v>4</v>
      </c>
      <c r="G10353">
        <v>4694.97</v>
      </c>
      <c r="H10353">
        <v>0</v>
      </c>
      <c r="I10353">
        <v>690.82</v>
      </c>
      <c r="J10353">
        <f>fashionwave_sales_1[[#This Row],[UnitPrice]]-fashionwave_sales_1[[#This Row],[CostPerUnit]]</f>
        <v>4004.15</v>
      </c>
      <c r="K10353" t="s">
        <v>15</v>
      </c>
      <c r="L10353" t="s">
        <v>22</v>
      </c>
    </row>
    <row r="10354" spans="1:12" x14ac:dyDescent="0.3">
      <c r="A10354" t="s">
        <v>10536</v>
      </c>
      <c r="B10354" s="1">
        <v>45662.307002314818</v>
      </c>
      <c r="C10354" t="s">
        <v>12</v>
      </c>
      <c r="D10354" t="s">
        <v>55</v>
      </c>
      <c r="E10354" t="s">
        <v>14</v>
      </c>
      <c r="F10354">
        <v>7</v>
      </c>
      <c r="G10354">
        <v>1092.18</v>
      </c>
      <c r="H10354">
        <v>20</v>
      </c>
      <c r="I10354">
        <v>1000.55</v>
      </c>
      <c r="J10354">
        <f>fashionwave_sales_1[[#This Row],[UnitPrice]]-fashionwave_sales_1[[#This Row],[CostPerUnit]]</f>
        <v>91.630000000000109</v>
      </c>
      <c r="K10354" t="s">
        <v>15</v>
      </c>
      <c r="L10354" t="s">
        <v>16</v>
      </c>
    </row>
    <row r="10355" spans="1:12" x14ac:dyDescent="0.3">
      <c r="A10355" t="s">
        <v>10537</v>
      </c>
      <c r="B10355" s="1">
        <v>45598.757696759261</v>
      </c>
      <c r="C10355" t="s">
        <v>372</v>
      </c>
      <c r="D10355" t="s">
        <v>293</v>
      </c>
      <c r="E10355" t="s">
        <v>29</v>
      </c>
      <c r="F10355">
        <v>5</v>
      </c>
      <c r="G10355">
        <v>3125.12</v>
      </c>
      <c r="H10355">
        <v>0</v>
      </c>
      <c r="I10355">
        <v>238.95</v>
      </c>
      <c r="J10355">
        <f>fashionwave_sales_1[[#This Row],[UnitPrice]]-fashionwave_sales_1[[#This Row],[CostPerUnit]]</f>
        <v>2886.17</v>
      </c>
      <c r="K10355" t="s">
        <v>15</v>
      </c>
      <c r="L10355" t="s">
        <v>22</v>
      </c>
    </row>
    <row r="10356" spans="1:12" x14ac:dyDescent="0.3">
      <c r="A10356" t="s">
        <v>10538</v>
      </c>
      <c r="B10356" s="1">
        <v>45807.925057870372</v>
      </c>
      <c r="C10356" t="s">
        <v>191</v>
      </c>
      <c r="D10356" t="s">
        <v>633</v>
      </c>
      <c r="E10356" t="s">
        <v>14</v>
      </c>
      <c r="F10356">
        <v>3</v>
      </c>
      <c r="G10356">
        <v>3458.69</v>
      </c>
      <c r="H10356">
        <v>0</v>
      </c>
      <c r="I10356">
        <v>948.25</v>
      </c>
      <c r="J10356">
        <f>fashionwave_sales_1[[#This Row],[UnitPrice]]-fashionwave_sales_1[[#This Row],[CostPerUnit]]</f>
        <v>2510.44</v>
      </c>
      <c r="K10356" t="s">
        <v>15</v>
      </c>
      <c r="L10356" t="s">
        <v>16</v>
      </c>
    </row>
    <row r="10357" spans="1:12" x14ac:dyDescent="0.3">
      <c r="A10357" t="s">
        <v>10539</v>
      </c>
      <c r="B10357" s="1">
        <v>45380.049363425926</v>
      </c>
      <c r="C10357" t="s">
        <v>311</v>
      </c>
      <c r="D10357" t="s">
        <v>101</v>
      </c>
      <c r="E10357" t="s">
        <v>14</v>
      </c>
      <c r="F10357">
        <v>7</v>
      </c>
      <c r="G10357">
        <v>1059.08</v>
      </c>
      <c r="H10357">
        <v>25</v>
      </c>
      <c r="I10357">
        <v>1791.82</v>
      </c>
      <c r="J10357">
        <f>fashionwave_sales_1[[#This Row],[UnitPrice]]-fashionwave_sales_1[[#This Row],[CostPerUnit]]</f>
        <v>-732.74</v>
      </c>
      <c r="K10357" t="s">
        <v>21</v>
      </c>
      <c r="L10357" t="s">
        <v>22</v>
      </c>
    </row>
    <row r="10358" spans="1:12" x14ac:dyDescent="0.3">
      <c r="A10358" t="s">
        <v>10540</v>
      </c>
      <c r="B10358" s="1">
        <v>45643.078530092593</v>
      </c>
      <c r="C10358" t="s">
        <v>193</v>
      </c>
      <c r="D10358" t="s">
        <v>28</v>
      </c>
      <c r="E10358" t="s">
        <v>29</v>
      </c>
      <c r="F10358">
        <v>4</v>
      </c>
      <c r="G10358">
        <v>8978.67</v>
      </c>
      <c r="H10358">
        <v>0</v>
      </c>
      <c r="I10358">
        <v>648.77</v>
      </c>
      <c r="J10358">
        <f>fashionwave_sales_1[[#This Row],[UnitPrice]]-fashionwave_sales_1[[#This Row],[CostPerUnit]]</f>
        <v>8329.9</v>
      </c>
      <c r="K10358" t="s">
        <v>15</v>
      </c>
      <c r="L10358" t="s">
        <v>16</v>
      </c>
    </row>
    <row r="10359" spans="1:12" x14ac:dyDescent="0.3">
      <c r="A10359" t="s">
        <v>10541</v>
      </c>
      <c r="B10359" s="1">
        <v>45447.832696759258</v>
      </c>
      <c r="C10359" t="s">
        <v>103</v>
      </c>
      <c r="D10359" t="s">
        <v>282</v>
      </c>
      <c r="E10359" t="s">
        <v>29</v>
      </c>
      <c r="F10359">
        <v>4</v>
      </c>
      <c r="G10359">
        <v>4007.11</v>
      </c>
      <c r="H10359">
        <v>10</v>
      </c>
      <c r="I10359">
        <v>228</v>
      </c>
      <c r="J10359">
        <f>fashionwave_sales_1[[#This Row],[UnitPrice]]-fashionwave_sales_1[[#This Row],[CostPerUnit]]</f>
        <v>3779.11</v>
      </c>
      <c r="K10359" t="s">
        <v>15</v>
      </c>
      <c r="L10359" t="s">
        <v>22</v>
      </c>
    </row>
    <row r="10360" spans="1:12" x14ac:dyDescent="0.3">
      <c r="A10360" t="s">
        <v>10542</v>
      </c>
      <c r="B10360" s="1">
        <v>45871.786863425928</v>
      </c>
      <c r="C10360" t="s">
        <v>62</v>
      </c>
      <c r="D10360" t="s">
        <v>174</v>
      </c>
      <c r="E10360" t="s">
        <v>29</v>
      </c>
      <c r="F10360">
        <v>4</v>
      </c>
      <c r="G10360">
        <v>8585.51</v>
      </c>
      <c r="H10360">
        <v>15</v>
      </c>
      <c r="I10360">
        <v>156.11000000000001</v>
      </c>
      <c r="J10360">
        <f>fashionwave_sales_1[[#This Row],[UnitPrice]]-fashionwave_sales_1[[#This Row],[CostPerUnit]]</f>
        <v>8429.4</v>
      </c>
      <c r="K10360" t="s">
        <v>15</v>
      </c>
      <c r="L10360" t="s">
        <v>22</v>
      </c>
    </row>
    <row r="10361" spans="1:12" x14ac:dyDescent="0.3">
      <c r="A10361" t="s">
        <v>10543</v>
      </c>
      <c r="B10361" s="1">
        <v>45396.082696759258</v>
      </c>
      <c r="C10361" t="s">
        <v>54</v>
      </c>
      <c r="D10361" t="s">
        <v>411</v>
      </c>
      <c r="E10361" t="s">
        <v>29</v>
      </c>
      <c r="F10361">
        <v>10</v>
      </c>
      <c r="G10361">
        <v>1672.48</v>
      </c>
      <c r="H10361">
        <v>20</v>
      </c>
      <c r="I10361">
        <v>359.36</v>
      </c>
      <c r="J10361">
        <f>fashionwave_sales_1[[#This Row],[UnitPrice]]-fashionwave_sales_1[[#This Row],[CostPerUnit]]</f>
        <v>1313.12</v>
      </c>
      <c r="K10361" t="s">
        <v>15</v>
      </c>
      <c r="L10361" t="s">
        <v>35</v>
      </c>
    </row>
    <row r="10362" spans="1:12" x14ac:dyDescent="0.3">
      <c r="A10362" t="s">
        <v>10544</v>
      </c>
      <c r="B10362" s="1">
        <v>45343.048668981479</v>
      </c>
      <c r="C10362" t="s">
        <v>80</v>
      </c>
      <c r="D10362" t="s">
        <v>125</v>
      </c>
      <c r="E10362" t="s">
        <v>29</v>
      </c>
      <c r="F10362">
        <v>2</v>
      </c>
      <c r="G10362">
        <v>5967.49</v>
      </c>
      <c r="H10362">
        <v>0</v>
      </c>
      <c r="I10362">
        <v>1767.22</v>
      </c>
      <c r="J10362">
        <f>fashionwave_sales_1[[#This Row],[UnitPrice]]-fashionwave_sales_1[[#This Row],[CostPerUnit]]</f>
        <v>4200.2699999999995</v>
      </c>
      <c r="K10362" t="s">
        <v>21</v>
      </c>
      <c r="L10362" t="s">
        <v>22</v>
      </c>
    </row>
    <row r="10363" spans="1:12" x14ac:dyDescent="0.3">
      <c r="A10363" t="s">
        <v>10545</v>
      </c>
      <c r="B10363" s="1">
        <v>45979.19866898148</v>
      </c>
      <c r="C10363" t="s">
        <v>109</v>
      </c>
      <c r="D10363" t="s">
        <v>252</v>
      </c>
      <c r="E10363" t="s">
        <v>20</v>
      </c>
      <c r="F10363">
        <v>6</v>
      </c>
      <c r="G10363">
        <v>4188.0200000000004</v>
      </c>
      <c r="H10363">
        <v>0</v>
      </c>
      <c r="I10363">
        <v>790.12</v>
      </c>
      <c r="J10363">
        <f>fashionwave_sales_1[[#This Row],[UnitPrice]]-fashionwave_sales_1[[#This Row],[CostPerUnit]]</f>
        <v>3397.9000000000005</v>
      </c>
      <c r="K10363" t="s">
        <v>15</v>
      </c>
      <c r="L10363" t="s">
        <v>22</v>
      </c>
    </row>
    <row r="10364" spans="1:12" x14ac:dyDescent="0.3">
      <c r="A10364" t="s">
        <v>10546</v>
      </c>
      <c r="B10364" s="1">
        <v>45860.899363425924</v>
      </c>
      <c r="C10364" t="s">
        <v>18</v>
      </c>
      <c r="D10364" t="s">
        <v>155</v>
      </c>
      <c r="E10364" t="s">
        <v>20</v>
      </c>
      <c r="F10364">
        <v>4</v>
      </c>
      <c r="G10364">
        <v>865.06</v>
      </c>
      <c r="H10364">
        <v>20</v>
      </c>
      <c r="I10364">
        <v>972.57</v>
      </c>
      <c r="J10364">
        <f>fashionwave_sales_1[[#This Row],[UnitPrice]]-fashionwave_sales_1[[#This Row],[CostPerUnit]]</f>
        <v>-107.5100000000001</v>
      </c>
      <c r="K10364" t="s">
        <v>21</v>
      </c>
      <c r="L10364" t="s">
        <v>22</v>
      </c>
    </row>
    <row r="10365" spans="1:12" x14ac:dyDescent="0.3">
      <c r="A10365" t="s">
        <v>10547</v>
      </c>
      <c r="B10365" s="1">
        <v>45830.022280092591</v>
      </c>
      <c r="C10365" t="s">
        <v>103</v>
      </c>
      <c r="D10365" t="s">
        <v>34</v>
      </c>
      <c r="E10365" t="s">
        <v>14</v>
      </c>
      <c r="F10365">
        <v>6</v>
      </c>
      <c r="G10365">
        <v>1014.45</v>
      </c>
      <c r="H10365">
        <v>30</v>
      </c>
      <c r="I10365">
        <v>1486.93</v>
      </c>
      <c r="J10365">
        <f>fashionwave_sales_1[[#This Row],[UnitPrice]]-fashionwave_sales_1[[#This Row],[CostPerUnit]]</f>
        <v>-472.48</v>
      </c>
      <c r="K10365" t="s">
        <v>21</v>
      </c>
      <c r="L10365" t="s">
        <v>16</v>
      </c>
    </row>
    <row r="10366" spans="1:12" x14ac:dyDescent="0.3">
      <c r="A10366" t="s">
        <v>10548</v>
      </c>
      <c r="B10366" s="1">
        <v>45589.80908564815</v>
      </c>
      <c r="C10366" t="s">
        <v>338</v>
      </c>
      <c r="D10366" t="s">
        <v>63</v>
      </c>
      <c r="E10366" t="s">
        <v>14</v>
      </c>
      <c r="F10366">
        <v>5</v>
      </c>
      <c r="G10366">
        <v>3082.07</v>
      </c>
      <c r="H10366">
        <v>5</v>
      </c>
      <c r="I10366">
        <v>557.21</v>
      </c>
      <c r="J10366">
        <f>fashionwave_sales_1[[#This Row],[UnitPrice]]-fashionwave_sales_1[[#This Row],[CostPerUnit]]</f>
        <v>2524.86</v>
      </c>
      <c r="K10366" t="s">
        <v>21</v>
      </c>
      <c r="L10366" t="s">
        <v>22</v>
      </c>
    </row>
    <row r="10367" spans="1:12" x14ac:dyDescent="0.3">
      <c r="A10367" t="s">
        <v>10549</v>
      </c>
      <c r="B10367" s="1">
        <v>45814.343807870369</v>
      </c>
      <c r="C10367" t="s">
        <v>24</v>
      </c>
      <c r="D10367" t="s">
        <v>73</v>
      </c>
      <c r="E10367" t="s">
        <v>20</v>
      </c>
      <c r="F10367">
        <v>5</v>
      </c>
      <c r="G10367">
        <v>4377.29</v>
      </c>
      <c r="H10367">
        <v>20</v>
      </c>
      <c r="I10367">
        <v>481.04</v>
      </c>
      <c r="J10367">
        <f>fashionwave_sales_1[[#This Row],[UnitPrice]]-fashionwave_sales_1[[#This Row],[CostPerUnit]]</f>
        <v>3896.25</v>
      </c>
      <c r="K10367" t="s">
        <v>15</v>
      </c>
      <c r="L10367" t="s">
        <v>22</v>
      </c>
    </row>
    <row r="10368" spans="1:12" x14ac:dyDescent="0.3">
      <c r="A10368" t="s">
        <v>10550</v>
      </c>
      <c r="B10368" s="1">
        <v>45686.799363425926</v>
      </c>
      <c r="C10368" t="s">
        <v>301</v>
      </c>
      <c r="D10368" t="s">
        <v>71</v>
      </c>
      <c r="E10368" t="s">
        <v>14</v>
      </c>
      <c r="F10368">
        <v>4</v>
      </c>
      <c r="G10368">
        <v>529.86</v>
      </c>
      <c r="H10368">
        <v>0</v>
      </c>
      <c r="I10368">
        <v>1161.47</v>
      </c>
      <c r="J10368">
        <f>fashionwave_sales_1[[#This Row],[UnitPrice]]-fashionwave_sales_1[[#This Row],[CostPerUnit]]</f>
        <v>-631.61</v>
      </c>
      <c r="K10368" t="s">
        <v>21</v>
      </c>
      <c r="L10368" t="s">
        <v>22</v>
      </c>
    </row>
    <row r="10369" spans="1:12" x14ac:dyDescent="0.3">
      <c r="A10369" t="s">
        <v>10551</v>
      </c>
      <c r="B10369" s="1">
        <v>45442.244502314818</v>
      </c>
      <c r="C10369" t="s">
        <v>62</v>
      </c>
      <c r="D10369" t="s">
        <v>223</v>
      </c>
      <c r="E10369" t="s">
        <v>29</v>
      </c>
      <c r="F10369">
        <v>3</v>
      </c>
      <c r="G10369">
        <v>3772.91</v>
      </c>
      <c r="H10369">
        <v>5</v>
      </c>
      <c r="I10369">
        <v>773.63</v>
      </c>
      <c r="J10369">
        <f>fashionwave_sales_1[[#This Row],[UnitPrice]]-fashionwave_sales_1[[#This Row],[CostPerUnit]]</f>
        <v>2999.2799999999997</v>
      </c>
      <c r="K10369" t="s">
        <v>15</v>
      </c>
      <c r="L10369" t="s">
        <v>35</v>
      </c>
    </row>
    <row r="10370" spans="1:12" x14ac:dyDescent="0.3">
      <c r="A10370" t="s">
        <v>10552</v>
      </c>
      <c r="B10370" s="1">
        <v>45394.19866898148</v>
      </c>
      <c r="C10370" t="s">
        <v>204</v>
      </c>
      <c r="D10370" t="s">
        <v>221</v>
      </c>
      <c r="E10370" t="s">
        <v>29</v>
      </c>
      <c r="F10370">
        <v>2</v>
      </c>
      <c r="G10370">
        <v>9996.4699999999993</v>
      </c>
      <c r="H10370">
        <v>0</v>
      </c>
      <c r="I10370">
        <v>1970.58</v>
      </c>
      <c r="J10370">
        <f>fashionwave_sales_1[[#This Row],[UnitPrice]]-fashionwave_sales_1[[#This Row],[CostPerUnit]]</f>
        <v>8025.8899999999994</v>
      </c>
      <c r="K10370" t="s">
        <v>15</v>
      </c>
      <c r="L10370" t="s">
        <v>35</v>
      </c>
    </row>
    <row r="10371" spans="1:12" x14ac:dyDescent="0.3">
      <c r="A10371" t="s">
        <v>10553</v>
      </c>
      <c r="B10371" s="1">
        <v>45788.286863425928</v>
      </c>
      <c r="C10371" t="s">
        <v>132</v>
      </c>
      <c r="D10371" t="s">
        <v>159</v>
      </c>
      <c r="E10371" t="s">
        <v>14</v>
      </c>
      <c r="F10371">
        <v>3</v>
      </c>
      <c r="G10371">
        <v>2568.79</v>
      </c>
      <c r="H10371">
        <v>15</v>
      </c>
      <c r="I10371">
        <v>174.7</v>
      </c>
      <c r="J10371">
        <f>fashionwave_sales_1[[#This Row],[UnitPrice]]-fashionwave_sales_1[[#This Row],[CostPerUnit]]</f>
        <v>2394.09</v>
      </c>
      <c r="K10371" t="s">
        <v>21</v>
      </c>
      <c r="L10371" t="s">
        <v>22</v>
      </c>
    </row>
    <row r="10372" spans="1:12" x14ac:dyDescent="0.3">
      <c r="A10372" t="s">
        <v>10554</v>
      </c>
      <c r="B10372" s="1">
        <v>45783.757696759261</v>
      </c>
      <c r="C10372" t="s">
        <v>177</v>
      </c>
      <c r="D10372" t="s">
        <v>32</v>
      </c>
      <c r="E10372" t="s">
        <v>14</v>
      </c>
      <c r="F10372">
        <v>2</v>
      </c>
      <c r="G10372">
        <v>1129.4100000000001</v>
      </c>
      <c r="H10372">
        <v>10</v>
      </c>
      <c r="I10372">
        <v>1808.39</v>
      </c>
      <c r="J10372">
        <f>fashionwave_sales_1[[#This Row],[UnitPrice]]-fashionwave_sales_1[[#This Row],[CostPerUnit]]</f>
        <v>-678.98</v>
      </c>
      <c r="K10372" t="s">
        <v>15</v>
      </c>
      <c r="L10372" t="s">
        <v>16</v>
      </c>
    </row>
    <row r="10373" spans="1:12" x14ac:dyDescent="0.3">
      <c r="A10373" t="s">
        <v>10555</v>
      </c>
      <c r="B10373" s="1">
        <v>45449.932002314818</v>
      </c>
      <c r="C10373" t="s">
        <v>301</v>
      </c>
      <c r="D10373" t="s">
        <v>32</v>
      </c>
      <c r="E10373" t="s">
        <v>14</v>
      </c>
      <c r="F10373">
        <v>1</v>
      </c>
      <c r="G10373">
        <v>4788.17</v>
      </c>
      <c r="H10373">
        <v>5</v>
      </c>
      <c r="I10373">
        <v>1696.09</v>
      </c>
      <c r="J10373">
        <f>fashionwave_sales_1[[#This Row],[UnitPrice]]-fashionwave_sales_1[[#This Row],[CostPerUnit]]</f>
        <v>3092.08</v>
      </c>
      <c r="K10373" t="s">
        <v>15</v>
      </c>
      <c r="L10373" t="s">
        <v>35</v>
      </c>
    </row>
    <row r="10374" spans="1:12" x14ac:dyDescent="0.3">
      <c r="A10374" t="s">
        <v>10556</v>
      </c>
      <c r="B10374" s="1">
        <v>45631.745196759257</v>
      </c>
      <c r="C10374" t="s">
        <v>338</v>
      </c>
      <c r="D10374" t="s">
        <v>71</v>
      </c>
      <c r="E10374" t="s">
        <v>14</v>
      </c>
      <c r="F10374">
        <v>6</v>
      </c>
      <c r="G10374">
        <v>2170.21</v>
      </c>
      <c r="H10374">
        <v>20</v>
      </c>
      <c r="I10374">
        <v>1080.71</v>
      </c>
      <c r="J10374">
        <f>fashionwave_sales_1[[#This Row],[UnitPrice]]-fashionwave_sales_1[[#This Row],[CostPerUnit]]</f>
        <v>1089.5</v>
      </c>
      <c r="K10374" t="s">
        <v>15</v>
      </c>
      <c r="L10374" t="s">
        <v>35</v>
      </c>
    </row>
    <row r="10375" spans="1:12" x14ac:dyDescent="0.3">
      <c r="A10375" t="s">
        <v>10557</v>
      </c>
      <c r="B10375" s="1">
        <v>45535.811168981483</v>
      </c>
      <c r="C10375" t="s">
        <v>100</v>
      </c>
      <c r="D10375" t="s">
        <v>496</v>
      </c>
      <c r="E10375" t="s">
        <v>20</v>
      </c>
      <c r="F10375">
        <v>5</v>
      </c>
      <c r="G10375">
        <v>2194.11</v>
      </c>
      <c r="H10375">
        <v>10</v>
      </c>
      <c r="I10375">
        <v>1922.18</v>
      </c>
      <c r="J10375">
        <f>fashionwave_sales_1[[#This Row],[UnitPrice]]-fashionwave_sales_1[[#This Row],[CostPerUnit]]</f>
        <v>271.93000000000006</v>
      </c>
      <c r="K10375" t="s">
        <v>15</v>
      </c>
      <c r="L10375" t="s">
        <v>22</v>
      </c>
    </row>
    <row r="10376" spans="1:12" x14ac:dyDescent="0.3">
      <c r="A10376" t="s">
        <v>10558</v>
      </c>
      <c r="B10376" s="1">
        <v>45539.252141203702</v>
      </c>
      <c r="C10376" t="s">
        <v>338</v>
      </c>
      <c r="D10376" t="s">
        <v>791</v>
      </c>
      <c r="E10376" t="s">
        <v>14</v>
      </c>
      <c r="F10376">
        <v>1</v>
      </c>
      <c r="G10376">
        <v>3891.31</v>
      </c>
      <c r="H10376">
        <v>0</v>
      </c>
      <c r="I10376">
        <v>332.24</v>
      </c>
      <c r="J10376">
        <f>fashionwave_sales_1[[#This Row],[UnitPrice]]-fashionwave_sales_1[[#This Row],[CostPerUnit]]</f>
        <v>3559.0699999999997</v>
      </c>
      <c r="K10376" t="s">
        <v>15</v>
      </c>
      <c r="L10376" t="s">
        <v>35</v>
      </c>
    </row>
    <row r="10377" spans="1:12" x14ac:dyDescent="0.3">
      <c r="A10377" t="s">
        <v>10559</v>
      </c>
      <c r="B10377" s="1">
        <v>45334.062557870369</v>
      </c>
      <c r="C10377" t="s">
        <v>93</v>
      </c>
      <c r="D10377" t="s">
        <v>147</v>
      </c>
      <c r="E10377" t="s">
        <v>29</v>
      </c>
      <c r="F10377">
        <v>4</v>
      </c>
      <c r="G10377">
        <v>6745.77</v>
      </c>
      <c r="H10377">
        <v>5</v>
      </c>
      <c r="I10377">
        <v>552.15</v>
      </c>
      <c r="J10377">
        <f>fashionwave_sales_1[[#This Row],[UnitPrice]]-fashionwave_sales_1[[#This Row],[CostPerUnit]]</f>
        <v>6193.6200000000008</v>
      </c>
      <c r="K10377" t="s">
        <v>15</v>
      </c>
      <c r="L10377" t="s">
        <v>16</v>
      </c>
    </row>
    <row r="10378" spans="1:12" x14ac:dyDescent="0.3">
      <c r="A10378" t="s">
        <v>10560</v>
      </c>
      <c r="B10378" s="1">
        <v>45664.947280092594</v>
      </c>
      <c r="C10378" t="s">
        <v>193</v>
      </c>
      <c r="D10378" t="s">
        <v>101</v>
      </c>
      <c r="E10378" t="s">
        <v>14</v>
      </c>
      <c r="F10378">
        <v>5</v>
      </c>
      <c r="G10378">
        <v>953.2</v>
      </c>
      <c r="H10378">
        <v>30</v>
      </c>
      <c r="I10378">
        <v>1426.81</v>
      </c>
      <c r="J10378">
        <f>fashionwave_sales_1[[#This Row],[UnitPrice]]-fashionwave_sales_1[[#This Row],[CostPerUnit]]</f>
        <v>-473.6099999999999</v>
      </c>
      <c r="K10378" t="s">
        <v>15</v>
      </c>
      <c r="L10378" t="s">
        <v>16</v>
      </c>
    </row>
    <row r="10379" spans="1:12" x14ac:dyDescent="0.3">
      <c r="A10379" t="s">
        <v>10561</v>
      </c>
      <c r="B10379" s="1">
        <v>45650.744502314818</v>
      </c>
      <c r="C10379" t="s">
        <v>12</v>
      </c>
      <c r="D10379" t="s">
        <v>221</v>
      </c>
      <c r="E10379" t="s">
        <v>29</v>
      </c>
      <c r="F10379">
        <v>3</v>
      </c>
      <c r="G10379">
        <v>7063.58</v>
      </c>
      <c r="H10379">
        <v>0</v>
      </c>
      <c r="I10379">
        <v>1514.72</v>
      </c>
      <c r="J10379">
        <f>fashionwave_sales_1[[#This Row],[UnitPrice]]-fashionwave_sales_1[[#This Row],[CostPerUnit]]</f>
        <v>5548.86</v>
      </c>
      <c r="K10379" t="s">
        <v>21</v>
      </c>
      <c r="L10379" t="s">
        <v>16</v>
      </c>
    </row>
    <row r="10380" spans="1:12" x14ac:dyDescent="0.3">
      <c r="A10380" t="s">
        <v>10562</v>
      </c>
      <c r="B10380" s="1">
        <v>45863.801446759258</v>
      </c>
      <c r="C10380" t="s">
        <v>146</v>
      </c>
      <c r="D10380" t="s">
        <v>380</v>
      </c>
      <c r="E10380" t="s">
        <v>29</v>
      </c>
      <c r="F10380">
        <v>3</v>
      </c>
      <c r="G10380">
        <v>8242.68</v>
      </c>
      <c r="H10380">
        <v>25</v>
      </c>
      <c r="I10380">
        <v>1324.03</v>
      </c>
      <c r="J10380">
        <f>fashionwave_sales_1[[#This Row],[UnitPrice]]-fashionwave_sales_1[[#This Row],[CostPerUnit]]</f>
        <v>6918.6500000000005</v>
      </c>
      <c r="K10380" t="s">
        <v>21</v>
      </c>
      <c r="L10380" t="s">
        <v>22</v>
      </c>
    </row>
    <row r="10381" spans="1:12" x14ac:dyDescent="0.3">
      <c r="A10381" t="s">
        <v>10563</v>
      </c>
      <c r="B10381" s="1">
        <v>45641.770891203705</v>
      </c>
      <c r="C10381" t="s">
        <v>217</v>
      </c>
      <c r="D10381" t="s">
        <v>75</v>
      </c>
      <c r="E10381" t="s">
        <v>29</v>
      </c>
      <c r="F10381">
        <v>5</v>
      </c>
      <c r="G10381">
        <v>8296.93</v>
      </c>
      <c r="H10381">
        <v>10</v>
      </c>
      <c r="I10381">
        <v>562.5</v>
      </c>
      <c r="J10381">
        <f>fashionwave_sales_1[[#This Row],[UnitPrice]]-fashionwave_sales_1[[#This Row],[CostPerUnit]]</f>
        <v>7734.43</v>
      </c>
      <c r="K10381" t="s">
        <v>15</v>
      </c>
      <c r="L10381" t="s">
        <v>16</v>
      </c>
    </row>
    <row r="10382" spans="1:12" x14ac:dyDescent="0.3">
      <c r="A10382" t="s">
        <v>10564</v>
      </c>
      <c r="B10382" s="1">
        <v>45635.919502314813</v>
      </c>
      <c r="C10382" t="s">
        <v>67</v>
      </c>
      <c r="D10382" t="s">
        <v>484</v>
      </c>
      <c r="E10382" t="s">
        <v>20</v>
      </c>
      <c r="F10382">
        <v>4</v>
      </c>
      <c r="G10382">
        <v>1946.28</v>
      </c>
      <c r="H10382">
        <v>25</v>
      </c>
      <c r="I10382">
        <v>1044.9000000000001</v>
      </c>
      <c r="J10382">
        <f>fashionwave_sales_1[[#This Row],[UnitPrice]]-fashionwave_sales_1[[#This Row],[CostPerUnit]]</f>
        <v>901.37999999999988</v>
      </c>
      <c r="K10382" t="s">
        <v>15</v>
      </c>
      <c r="L10382" t="s">
        <v>22</v>
      </c>
    </row>
    <row r="10383" spans="1:12" x14ac:dyDescent="0.3">
      <c r="A10383" t="s">
        <v>10565</v>
      </c>
      <c r="B10383" s="1">
        <v>45765.99728009259</v>
      </c>
      <c r="C10383" t="s">
        <v>100</v>
      </c>
      <c r="D10383" t="s">
        <v>404</v>
      </c>
      <c r="E10383" t="s">
        <v>14</v>
      </c>
      <c r="F10383">
        <v>2</v>
      </c>
      <c r="G10383">
        <v>2933.41</v>
      </c>
      <c r="H10383">
        <v>0</v>
      </c>
      <c r="I10383">
        <v>446.16</v>
      </c>
      <c r="J10383">
        <f>fashionwave_sales_1[[#This Row],[UnitPrice]]-fashionwave_sales_1[[#This Row],[CostPerUnit]]</f>
        <v>2487.25</v>
      </c>
      <c r="K10383" t="s">
        <v>15</v>
      </c>
      <c r="L10383" t="s">
        <v>35</v>
      </c>
    </row>
    <row r="10384" spans="1:12" x14ac:dyDescent="0.3">
      <c r="A10384" t="s">
        <v>10566</v>
      </c>
      <c r="B10384" s="1">
        <v>45521.004918981482</v>
      </c>
      <c r="C10384" t="s">
        <v>62</v>
      </c>
      <c r="D10384" t="s">
        <v>159</v>
      </c>
      <c r="E10384" t="s">
        <v>14</v>
      </c>
      <c r="F10384">
        <v>5</v>
      </c>
      <c r="G10384">
        <v>2989.16</v>
      </c>
      <c r="H10384">
        <v>10</v>
      </c>
      <c r="I10384">
        <v>154.52000000000001</v>
      </c>
      <c r="J10384">
        <f>fashionwave_sales_1[[#This Row],[UnitPrice]]-fashionwave_sales_1[[#This Row],[CostPerUnit]]</f>
        <v>2834.64</v>
      </c>
      <c r="K10384" t="s">
        <v>15</v>
      </c>
      <c r="L10384" t="s">
        <v>16</v>
      </c>
    </row>
    <row r="10385" spans="1:12" x14ac:dyDescent="0.3">
      <c r="A10385" t="s">
        <v>10567</v>
      </c>
      <c r="B10385" s="1">
        <v>45644.195891203701</v>
      </c>
      <c r="C10385" t="s">
        <v>114</v>
      </c>
      <c r="D10385" t="s">
        <v>65</v>
      </c>
      <c r="E10385" t="s">
        <v>14</v>
      </c>
      <c r="F10385">
        <v>4</v>
      </c>
      <c r="G10385">
        <v>2926.34</v>
      </c>
      <c r="H10385">
        <v>0</v>
      </c>
      <c r="I10385">
        <v>505.75</v>
      </c>
      <c r="J10385">
        <f>fashionwave_sales_1[[#This Row],[UnitPrice]]-fashionwave_sales_1[[#This Row],[CostPerUnit]]</f>
        <v>2420.59</v>
      </c>
      <c r="K10385" t="s">
        <v>15</v>
      </c>
      <c r="L10385" t="s">
        <v>22</v>
      </c>
    </row>
    <row r="10386" spans="1:12" x14ac:dyDescent="0.3">
      <c r="A10386" t="s">
        <v>10568</v>
      </c>
      <c r="B10386" s="1">
        <v>45458.90353009259</v>
      </c>
      <c r="C10386" t="s">
        <v>204</v>
      </c>
      <c r="D10386" t="s">
        <v>411</v>
      </c>
      <c r="E10386" t="s">
        <v>29</v>
      </c>
      <c r="F10386">
        <v>1</v>
      </c>
      <c r="G10386">
        <v>9663.82</v>
      </c>
      <c r="H10386">
        <v>0</v>
      </c>
      <c r="I10386">
        <v>375.61</v>
      </c>
      <c r="J10386">
        <f>fashionwave_sales_1[[#This Row],[UnitPrice]]-fashionwave_sales_1[[#This Row],[CostPerUnit]]</f>
        <v>9288.2099999999991</v>
      </c>
      <c r="K10386" t="s">
        <v>15</v>
      </c>
      <c r="L10386" t="s">
        <v>22</v>
      </c>
    </row>
    <row r="10387" spans="1:12" x14ac:dyDescent="0.3">
      <c r="A10387" t="s">
        <v>10569</v>
      </c>
      <c r="B10387" s="1">
        <v>45861.209085648145</v>
      </c>
      <c r="C10387" t="s">
        <v>87</v>
      </c>
      <c r="D10387" t="s">
        <v>164</v>
      </c>
      <c r="E10387" t="s">
        <v>14</v>
      </c>
      <c r="F10387">
        <v>3</v>
      </c>
      <c r="G10387">
        <v>3952.37</v>
      </c>
      <c r="H10387">
        <v>10</v>
      </c>
      <c r="I10387">
        <v>289.75</v>
      </c>
      <c r="J10387">
        <f>fashionwave_sales_1[[#This Row],[UnitPrice]]-fashionwave_sales_1[[#This Row],[CostPerUnit]]</f>
        <v>3662.62</v>
      </c>
      <c r="K10387" t="s">
        <v>21</v>
      </c>
      <c r="L10387" t="s">
        <v>35</v>
      </c>
    </row>
    <row r="10388" spans="1:12" x14ac:dyDescent="0.3">
      <c r="A10388" t="s">
        <v>10570</v>
      </c>
      <c r="B10388" s="1">
        <v>45582.864641203705</v>
      </c>
      <c r="C10388" t="s">
        <v>90</v>
      </c>
      <c r="D10388" t="s">
        <v>19</v>
      </c>
      <c r="E10388" t="s">
        <v>20</v>
      </c>
      <c r="F10388">
        <v>10</v>
      </c>
      <c r="G10388">
        <v>2615.91</v>
      </c>
      <c r="H10388">
        <v>10</v>
      </c>
      <c r="I10388">
        <v>1162.6099999999999</v>
      </c>
      <c r="J10388">
        <f>fashionwave_sales_1[[#This Row],[UnitPrice]]-fashionwave_sales_1[[#This Row],[CostPerUnit]]</f>
        <v>1453.3</v>
      </c>
      <c r="K10388" t="s">
        <v>15</v>
      </c>
      <c r="L10388" t="s">
        <v>22</v>
      </c>
    </row>
    <row r="10389" spans="1:12" x14ac:dyDescent="0.3">
      <c r="A10389" t="s">
        <v>10571</v>
      </c>
      <c r="B10389" s="1">
        <v>45566.938946759263</v>
      </c>
      <c r="C10389" t="s">
        <v>90</v>
      </c>
      <c r="D10389" t="s">
        <v>354</v>
      </c>
      <c r="E10389" t="s">
        <v>29</v>
      </c>
      <c r="F10389">
        <v>5</v>
      </c>
      <c r="G10389">
        <v>1096.98</v>
      </c>
      <c r="H10389">
        <v>0</v>
      </c>
      <c r="I10389">
        <v>835.3</v>
      </c>
      <c r="J10389">
        <f>fashionwave_sales_1[[#This Row],[UnitPrice]]-fashionwave_sales_1[[#This Row],[CostPerUnit]]</f>
        <v>261.68000000000006</v>
      </c>
      <c r="K10389" t="s">
        <v>15</v>
      </c>
      <c r="L10389" t="s">
        <v>22</v>
      </c>
    </row>
    <row r="10390" spans="1:12" x14ac:dyDescent="0.3">
      <c r="A10390" t="s">
        <v>10572</v>
      </c>
      <c r="B10390" s="1">
        <v>45901.943113425928</v>
      </c>
      <c r="C10390" t="s">
        <v>84</v>
      </c>
      <c r="D10390" t="s">
        <v>178</v>
      </c>
      <c r="E10390" t="s">
        <v>14</v>
      </c>
      <c r="F10390">
        <v>3</v>
      </c>
      <c r="G10390">
        <v>4215.3900000000003</v>
      </c>
      <c r="H10390">
        <v>5</v>
      </c>
      <c r="I10390">
        <v>516.73</v>
      </c>
      <c r="J10390">
        <f>fashionwave_sales_1[[#This Row],[UnitPrice]]-fashionwave_sales_1[[#This Row],[CostPerUnit]]</f>
        <v>3698.6600000000003</v>
      </c>
      <c r="K10390" t="s">
        <v>15</v>
      </c>
      <c r="L10390" t="s">
        <v>22</v>
      </c>
    </row>
    <row r="10391" spans="1:12" x14ac:dyDescent="0.3">
      <c r="A10391" t="s">
        <v>10573</v>
      </c>
      <c r="B10391" s="1">
        <v>45353.782002314816</v>
      </c>
      <c r="C10391" t="s">
        <v>338</v>
      </c>
      <c r="D10391" t="s">
        <v>52</v>
      </c>
      <c r="E10391" t="s">
        <v>29</v>
      </c>
      <c r="F10391">
        <v>3</v>
      </c>
      <c r="G10391">
        <v>4543.49</v>
      </c>
      <c r="H10391">
        <v>5</v>
      </c>
      <c r="I10391">
        <v>1423.56</v>
      </c>
      <c r="J10391">
        <f>fashionwave_sales_1[[#This Row],[UnitPrice]]-fashionwave_sales_1[[#This Row],[CostPerUnit]]</f>
        <v>3119.93</v>
      </c>
      <c r="K10391" t="s">
        <v>15</v>
      </c>
      <c r="L10391" t="s">
        <v>16</v>
      </c>
    </row>
    <row r="10392" spans="1:12" x14ac:dyDescent="0.3">
      <c r="A10392" t="s">
        <v>10574</v>
      </c>
      <c r="B10392" s="1">
        <v>45702.283391203702</v>
      </c>
      <c r="C10392" t="s">
        <v>111</v>
      </c>
      <c r="D10392" t="s">
        <v>81</v>
      </c>
      <c r="E10392" t="s">
        <v>14</v>
      </c>
      <c r="F10392">
        <v>4</v>
      </c>
      <c r="G10392">
        <v>634.21</v>
      </c>
      <c r="H10392">
        <v>0</v>
      </c>
      <c r="I10392">
        <v>1040.58</v>
      </c>
      <c r="J10392">
        <f>fashionwave_sales_1[[#This Row],[UnitPrice]]-fashionwave_sales_1[[#This Row],[CostPerUnit]]</f>
        <v>-406.36999999999989</v>
      </c>
      <c r="K10392" t="s">
        <v>15</v>
      </c>
      <c r="L10392" t="s">
        <v>16</v>
      </c>
    </row>
    <row r="10393" spans="1:12" x14ac:dyDescent="0.3">
      <c r="A10393" t="s">
        <v>10575</v>
      </c>
      <c r="B10393" s="1">
        <v>45924.214641203704</v>
      </c>
      <c r="C10393" t="s">
        <v>132</v>
      </c>
      <c r="D10393" t="s">
        <v>25</v>
      </c>
      <c r="E10393" t="s">
        <v>20</v>
      </c>
      <c r="F10393">
        <v>4</v>
      </c>
      <c r="G10393">
        <v>875.28</v>
      </c>
      <c r="H10393">
        <v>25</v>
      </c>
      <c r="I10393">
        <v>1211.4000000000001</v>
      </c>
      <c r="J10393">
        <f>fashionwave_sales_1[[#This Row],[UnitPrice]]-fashionwave_sales_1[[#This Row],[CostPerUnit]]</f>
        <v>-336.12000000000012</v>
      </c>
      <c r="K10393" t="s">
        <v>21</v>
      </c>
      <c r="L10393" t="s">
        <v>35</v>
      </c>
    </row>
    <row r="10394" spans="1:12" x14ac:dyDescent="0.3">
      <c r="A10394" t="s">
        <v>10576</v>
      </c>
      <c r="B10394" s="1">
        <v>45710.954224537039</v>
      </c>
      <c r="C10394" t="s">
        <v>84</v>
      </c>
      <c r="D10394" t="s">
        <v>478</v>
      </c>
      <c r="E10394" t="s">
        <v>14</v>
      </c>
      <c r="F10394">
        <v>2</v>
      </c>
      <c r="G10394">
        <v>3953.15</v>
      </c>
      <c r="H10394">
        <v>5</v>
      </c>
      <c r="I10394">
        <v>1184.46</v>
      </c>
      <c r="J10394">
        <f>fashionwave_sales_1[[#This Row],[UnitPrice]]-fashionwave_sales_1[[#This Row],[CostPerUnit]]</f>
        <v>2768.69</v>
      </c>
      <c r="K10394" t="s">
        <v>21</v>
      </c>
      <c r="L10394" t="s">
        <v>22</v>
      </c>
    </row>
    <row r="10395" spans="1:12" x14ac:dyDescent="0.3">
      <c r="A10395" t="s">
        <v>10577</v>
      </c>
      <c r="B10395" s="1">
        <v>45867.220196759263</v>
      </c>
      <c r="C10395" t="s">
        <v>301</v>
      </c>
      <c r="D10395" t="s">
        <v>157</v>
      </c>
      <c r="E10395" t="s">
        <v>20</v>
      </c>
      <c r="F10395">
        <v>3</v>
      </c>
      <c r="G10395">
        <v>1265.18</v>
      </c>
      <c r="H10395">
        <v>0</v>
      </c>
      <c r="I10395">
        <v>1447.9</v>
      </c>
      <c r="J10395">
        <f>fashionwave_sales_1[[#This Row],[UnitPrice]]-fashionwave_sales_1[[#This Row],[CostPerUnit]]</f>
        <v>-182.72000000000003</v>
      </c>
      <c r="K10395" t="s">
        <v>15</v>
      </c>
      <c r="L10395" t="s">
        <v>16</v>
      </c>
    </row>
    <row r="10396" spans="1:12" x14ac:dyDescent="0.3">
      <c r="A10396" t="s">
        <v>10578</v>
      </c>
      <c r="B10396" s="1">
        <v>45462.969502314816</v>
      </c>
      <c r="C10396" t="s">
        <v>90</v>
      </c>
      <c r="D10396" t="s">
        <v>75</v>
      </c>
      <c r="E10396" t="s">
        <v>29</v>
      </c>
      <c r="F10396">
        <v>2</v>
      </c>
      <c r="G10396">
        <v>5198.96</v>
      </c>
      <c r="H10396">
        <v>0</v>
      </c>
      <c r="I10396">
        <v>496.02</v>
      </c>
      <c r="J10396">
        <f>fashionwave_sales_1[[#This Row],[UnitPrice]]-fashionwave_sales_1[[#This Row],[CostPerUnit]]</f>
        <v>4702.9400000000005</v>
      </c>
      <c r="K10396" t="s">
        <v>15</v>
      </c>
      <c r="L10396" t="s">
        <v>22</v>
      </c>
    </row>
    <row r="10397" spans="1:12" x14ac:dyDescent="0.3">
      <c r="A10397" t="s">
        <v>10579</v>
      </c>
      <c r="B10397" s="1">
        <v>45287.825057870374</v>
      </c>
      <c r="C10397" t="s">
        <v>103</v>
      </c>
      <c r="D10397" t="s">
        <v>229</v>
      </c>
      <c r="E10397" t="s">
        <v>14</v>
      </c>
      <c r="F10397">
        <v>6</v>
      </c>
      <c r="G10397">
        <v>2061.64</v>
      </c>
      <c r="H10397">
        <v>0</v>
      </c>
      <c r="I10397">
        <v>128.02000000000001</v>
      </c>
      <c r="J10397">
        <f>fashionwave_sales_1[[#This Row],[UnitPrice]]-fashionwave_sales_1[[#This Row],[CostPerUnit]]</f>
        <v>1933.62</v>
      </c>
      <c r="K10397" t="s">
        <v>15</v>
      </c>
      <c r="L10397" t="s">
        <v>22</v>
      </c>
    </row>
    <row r="10398" spans="1:12" x14ac:dyDescent="0.3">
      <c r="A10398" t="s">
        <v>10580</v>
      </c>
      <c r="B10398" s="1">
        <v>45715.010474537034</v>
      </c>
      <c r="C10398" t="s">
        <v>132</v>
      </c>
      <c r="D10398" t="s">
        <v>185</v>
      </c>
      <c r="E10398" t="s">
        <v>29</v>
      </c>
      <c r="F10398">
        <v>1</v>
      </c>
      <c r="G10398">
        <v>2977.84</v>
      </c>
      <c r="H10398">
        <v>5</v>
      </c>
      <c r="I10398">
        <v>1334.65</v>
      </c>
      <c r="J10398">
        <f>fashionwave_sales_1[[#This Row],[UnitPrice]]-fashionwave_sales_1[[#This Row],[CostPerUnit]]</f>
        <v>1643.19</v>
      </c>
      <c r="K10398" t="s">
        <v>21</v>
      </c>
      <c r="L10398" t="s">
        <v>35</v>
      </c>
    </row>
    <row r="10399" spans="1:12" x14ac:dyDescent="0.3">
      <c r="A10399" t="s">
        <v>10581</v>
      </c>
      <c r="B10399" s="1">
        <v>45577.000057870369</v>
      </c>
      <c r="C10399" t="s">
        <v>384</v>
      </c>
      <c r="D10399" t="s">
        <v>185</v>
      </c>
      <c r="E10399" t="s">
        <v>29</v>
      </c>
      <c r="F10399">
        <v>8</v>
      </c>
      <c r="G10399">
        <v>9899.99</v>
      </c>
      <c r="H10399">
        <v>0</v>
      </c>
      <c r="I10399">
        <v>1100.72</v>
      </c>
      <c r="J10399">
        <f>fashionwave_sales_1[[#This Row],[UnitPrice]]-fashionwave_sales_1[[#This Row],[CostPerUnit]]</f>
        <v>8799.27</v>
      </c>
      <c r="K10399" t="s">
        <v>15</v>
      </c>
      <c r="L10399" t="s">
        <v>35</v>
      </c>
    </row>
    <row r="10400" spans="1:12" x14ac:dyDescent="0.3">
      <c r="A10400" t="s">
        <v>10582</v>
      </c>
      <c r="B10400" s="1">
        <v>45367.007696759261</v>
      </c>
      <c r="C10400" t="s">
        <v>270</v>
      </c>
      <c r="D10400" t="s">
        <v>73</v>
      </c>
      <c r="E10400" t="s">
        <v>20</v>
      </c>
      <c r="F10400">
        <v>3</v>
      </c>
      <c r="G10400">
        <v>4778.28</v>
      </c>
      <c r="H10400">
        <v>0</v>
      </c>
      <c r="I10400">
        <v>377.09</v>
      </c>
      <c r="J10400">
        <f>fashionwave_sales_1[[#This Row],[UnitPrice]]-fashionwave_sales_1[[#This Row],[CostPerUnit]]</f>
        <v>4401.1899999999996</v>
      </c>
      <c r="K10400" t="s">
        <v>15</v>
      </c>
      <c r="L10400" t="s">
        <v>22</v>
      </c>
    </row>
    <row r="10401" spans="1:12" x14ac:dyDescent="0.3">
      <c r="A10401" t="s">
        <v>10583</v>
      </c>
      <c r="B10401" s="1">
        <v>45792.152141203704</v>
      </c>
      <c r="C10401" t="s">
        <v>228</v>
      </c>
      <c r="D10401" t="s">
        <v>411</v>
      </c>
      <c r="E10401" t="s">
        <v>29</v>
      </c>
      <c r="F10401">
        <v>1</v>
      </c>
      <c r="G10401">
        <v>7954.5</v>
      </c>
      <c r="H10401">
        <v>5</v>
      </c>
      <c r="I10401">
        <v>379.24</v>
      </c>
      <c r="J10401">
        <f>fashionwave_sales_1[[#This Row],[UnitPrice]]-fashionwave_sales_1[[#This Row],[CostPerUnit]]</f>
        <v>7575.26</v>
      </c>
      <c r="K10401" t="s">
        <v>15</v>
      </c>
      <c r="L10401" t="s">
        <v>35</v>
      </c>
    </row>
    <row r="10402" spans="1:12" x14ac:dyDescent="0.3">
      <c r="A10402" t="s">
        <v>10584</v>
      </c>
      <c r="B10402" s="1">
        <v>45478.245196759257</v>
      </c>
      <c r="C10402" t="s">
        <v>372</v>
      </c>
      <c r="D10402" t="s">
        <v>401</v>
      </c>
      <c r="E10402" t="s">
        <v>14</v>
      </c>
      <c r="F10402">
        <v>2</v>
      </c>
      <c r="G10402">
        <v>4541.2</v>
      </c>
      <c r="H10402">
        <v>0</v>
      </c>
      <c r="I10402">
        <v>739.18</v>
      </c>
      <c r="J10402">
        <f>fashionwave_sales_1[[#This Row],[UnitPrice]]-fashionwave_sales_1[[#This Row],[CostPerUnit]]</f>
        <v>3802.02</v>
      </c>
      <c r="K10402" t="s">
        <v>21</v>
      </c>
      <c r="L10402" t="s">
        <v>16</v>
      </c>
    </row>
    <row r="10403" spans="1:12" x14ac:dyDescent="0.3">
      <c r="A10403" t="s">
        <v>10585</v>
      </c>
      <c r="B10403" s="1">
        <v>45518.130613425928</v>
      </c>
      <c r="C10403" t="s">
        <v>184</v>
      </c>
      <c r="D10403" t="s">
        <v>38</v>
      </c>
      <c r="E10403" t="s">
        <v>29</v>
      </c>
      <c r="F10403">
        <v>1</v>
      </c>
      <c r="G10403">
        <v>4318.68</v>
      </c>
      <c r="H10403">
        <v>0</v>
      </c>
      <c r="I10403">
        <v>2241.7600000000002</v>
      </c>
      <c r="J10403">
        <f>fashionwave_sales_1[[#This Row],[UnitPrice]]-fashionwave_sales_1[[#This Row],[CostPerUnit]]</f>
        <v>2076.92</v>
      </c>
      <c r="K10403" t="s">
        <v>15</v>
      </c>
      <c r="L10403" t="s">
        <v>16</v>
      </c>
    </row>
    <row r="10404" spans="1:12" x14ac:dyDescent="0.3">
      <c r="A10404" t="s">
        <v>10586</v>
      </c>
      <c r="B10404" s="1">
        <v>45899.265335648146</v>
      </c>
      <c r="C10404" t="s">
        <v>228</v>
      </c>
      <c r="D10404" t="s">
        <v>221</v>
      </c>
      <c r="E10404" t="s">
        <v>29</v>
      </c>
      <c r="F10404">
        <v>1</v>
      </c>
      <c r="G10404">
        <v>8232.1299999999992</v>
      </c>
      <c r="H10404">
        <v>0</v>
      </c>
      <c r="I10404">
        <v>1547.29</v>
      </c>
      <c r="J10404">
        <f>fashionwave_sales_1[[#This Row],[UnitPrice]]-fashionwave_sales_1[[#This Row],[CostPerUnit]]</f>
        <v>6684.8399999999992</v>
      </c>
      <c r="K10404" t="s">
        <v>15</v>
      </c>
      <c r="L10404" t="s">
        <v>16</v>
      </c>
    </row>
    <row r="10405" spans="1:12" x14ac:dyDescent="0.3">
      <c r="A10405" t="s">
        <v>10587</v>
      </c>
      <c r="B10405" s="1">
        <v>45764.276446759257</v>
      </c>
      <c r="C10405" t="s">
        <v>204</v>
      </c>
      <c r="D10405" t="s">
        <v>210</v>
      </c>
      <c r="E10405" t="s">
        <v>14</v>
      </c>
      <c r="F10405">
        <v>1</v>
      </c>
      <c r="G10405">
        <v>752.26</v>
      </c>
      <c r="H10405">
        <v>0</v>
      </c>
      <c r="I10405">
        <v>1132.3</v>
      </c>
      <c r="J10405">
        <f>fashionwave_sales_1[[#This Row],[UnitPrice]]-fashionwave_sales_1[[#This Row],[CostPerUnit]]</f>
        <v>-380.03999999999996</v>
      </c>
      <c r="K10405" t="s">
        <v>15</v>
      </c>
      <c r="L10405" t="s">
        <v>16</v>
      </c>
    </row>
    <row r="10406" spans="1:12" x14ac:dyDescent="0.3">
      <c r="A10406" t="s">
        <v>10588</v>
      </c>
      <c r="B10406" s="1">
        <v>45757.015335648146</v>
      </c>
      <c r="C10406" t="s">
        <v>103</v>
      </c>
      <c r="D10406" t="s">
        <v>376</v>
      </c>
      <c r="E10406" t="s">
        <v>20</v>
      </c>
      <c r="F10406">
        <v>2</v>
      </c>
      <c r="G10406">
        <v>4866.99</v>
      </c>
      <c r="H10406">
        <v>10</v>
      </c>
      <c r="I10406">
        <v>2158.5700000000002</v>
      </c>
      <c r="J10406">
        <f>fashionwave_sales_1[[#This Row],[UnitPrice]]-fashionwave_sales_1[[#This Row],[CostPerUnit]]</f>
        <v>2708.4199999999996</v>
      </c>
      <c r="K10406" t="s">
        <v>21</v>
      </c>
      <c r="L10406" t="s">
        <v>35</v>
      </c>
    </row>
    <row r="10407" spans="1:12" x14ac:dyDescent="0.3">
      <c r="A10407" t="s">
        <v>10589</v>
      </c>
      <c r="B10407" s="1">
        <v>45337.998668981483</v>
      </c>
      <c r="C10407" t="s">
        <v>18</v>
      </c>
      <c r="D10407" t="s">
        <v>248</v>
      </c>
      <c r="E10407" t="s">
        <v>14</v>
      </c>
      <c r="F10407">
        <v>2</v>
      </c>
      <c r="G10407">
        <v>658.52</v>
      </c>
      <c r="H10407">
        <v>0</v>
      </c>
      <c r="I10407">
        <v>1275.4100000000001</v>
      </c>
      <c r="J10407">
        <f>fashionwave_sales_1[[#This Row],[UnitPrice]]-fashionwave_sales_1[[#This Row],[CostPerUnit]]</f>
        <v>-616.8900000000001</v>
      </c>
      <c r="K10407" t="s">
        <v>15</v>
      </c>
      <c r="L10407" t="s">
        <v>22</v>
      </c>
    </row>
    <row r="10408" spans="1:12" x14ac:dyDescent="0.3">
      <c r="A10408" t="s">
        <v>10590</v>
      </c>
      <c r="B10408" s="1">
        <v>45851.93408564815</v>
      </c>
      <c r="C10408" t="s">
        <v>90</v>
      </c>
      <c r="D10408" t="s">
        <v>112</v>
      </c>
      <c r="E10408" t="s">
        <v>29</v>
      </c>
      <c r="F10408">
        <v>2</v>
      </c>
      <c r="G10408">
        <v>8315.5</v>
      </c>
      <c r="H10408">
        <v>0</v>
      </c>
      <c r="I10408">
        <v>1496.98</v>
      </c>
      <c r="J10408">
        <f>fashionwave_sales_1[[#This Row],[UnitPrice]]-fashionwave_sales_1[[#This Row],[CostPerUnit]]</f>
        <v>6818.52</v>
      </c>
      <c r="K10408" t="s">
        <v>21</v>
      </c>
      <c r="L10408" t="s">
        <v>16</v>
      </c>
    </row>
    <row r="10409" spans="1:12" x14ac:dyDescent="0.3">
      <c r="A10409" t="s">
        <v>10591</v>
      </c>
      <c r="B10409" s="1">
        <v>45405.943807870368</v>
      </c>
      <c r="C10409" t="s">
        <v>237</v>
      </c>
      <c r="D10409" t="s">
        <v>446</v>
      </c>
      <c r="E10409" t="s">
        <v>20</v>
      </c>
      <c r="F10409">
        <v>1</v>
      </c>
      <c r="G10409">
        <v>5742.28</v>
      </c>
      <c r="H10409">
        <v>0</v>
      </c>
      <c r="I10409">
        <v>1359.56</v>
      </c>
      <c r="J10409">
        <f>fashionwave_sales_1[[#This Row],[UnitPrice]]-fashionwave_sales_1[[#This Row],[CostPerUnit]]</f>
        <v>4382.7199999999993</v>
      </c>
      <c r="K10409" t="s">
        <v>15</v>
      </c>
      <c r="L10409" t="s">
        <v>16</v>
      </c>
    </row>
    <row r="10410" spans="1:12" x14ac:dyDescent="0.3">
      <c r="A10410" t="s">
        <v>10592</v>
      </c>
      <c r="B10410" s="1">
        <v>45360.836168981485</v>
      </c>
      <c r="C10410" t="s">
        <v>132</v>
      </c>
      <c r="D10410" t="s">
        <v>115</v>
      </c>
      <c r="E10410" t="s">
        <v>14</v>
      </c>
      <c r="F10410">
        <v>2</v>
      </c>
      <c r="G10410">
        <v>2821.95</v>
      </c>
      <c r="H10410">
        <v>0</v>
      </c>
      <c r="I10410">
        <v>1618.99</v>
      </c>
      <c r="J10410">
        <f>fashionwave_sales_1[[#This Row],[UnitPrice]]-fashionwave_sales_1[[#This Row],[CostPerUnit]]</f>
        <v>1202.9599999999998</v>
      </c>
      <c r="K10410" t="s">
        <v>21</v>
      </c>
      <c r="L10410" t="s">
        <v>35</v>
      </c>
    </row>
    <row r="10411" spans="1:12" x14ac:dyDescent="0.3">
      <c r="A10411" t="s">
        <v>10593</v>
      </c>
      <c r="B10411" s="1">
        <v>45406.959780092591</v>
      </c>
      <c r="C10411" t="s">
        <v>67</v>
      </c>
      <c r="D10411" t="s">
        <v>478</v>
      </c>
      <c r="E10411" t="s">
        <v>14</v>
      </c>
      <c r="F10411">
        <v>3</v>
      </c>
      <c r="G10411">
        <v>686.11</v>
      </c>
      <c r="H10411">
        <v>0</v>
      </c>
      <c r="I10411">
        <v>1388.23</v>
      </c>
      <c r="J10411">
        <f>fashionwave_sales_1[[#This Row],[UnitPrice]]-fashionwave_sales_1[[#This Row],[CostPerUnit]]</f>
        <v>-702.12</v>
      </c>
      <c r="K10411" t="s">
        <v>15</v>
      </c>
      <c r="L10411" t="s">
        <v>35</v>
      </c>
    </row>
    <row r="10412" spans="1:12" x14ac:dyDescent="0.3">
      <c r="A10412" t="s">
        <v>10594</v>
      </c>
      <c r="B10412" s="1">
        <v>45933.850057870368</v>
      </c>
      <c r="C10412" t="s">
        <v>177</v>
      </c>
      <c r="D10412" t="s">
        <v>590</v>
      </c>
      <c r="E10412" t="s">
        <v>29</v>
      </c>
      <c r="F10412">
        <v>3</v>
      </c>
      <c r="G10412">
        <v>4808.18</v>
      </c>
      <c r="H10412">
        <v>0</v>
      </c>
      <c r="I10412">
        <v>674.01</v>
      </c>
      <c r="J10412">
        <f>fashionwave_sales_1[[#This Row],[UnitPrice]]-fashionwave_sales_1[[#This Row],[CostPerUnit]]</f>
        <v>4134.17</v>
      </c>
      <c r="K10412" t="s">
        <v>21</v>
      </c>
      <c r="L10412" t="s">
        <v>35</v>
      </c>
    </row>
    <row r="10413" spans="1:12" x14ac:dyDescent="0.3">
      <c r="A10413" t="s">
        <v>10595</v>
      </c>
      <c r="B10413" s="1">
        <v>45845.299363425926</v>
      </c>
      <c r="C10413" t="s">
        <v>80</v>
      </c>
      <c r="D10413" t="s">
        <v>233</v>
      </c>
      <c r="E10413" t="s">
        <v>20</v>
      </c>
      <c r="F10413">
        <v>2</v>
      </c>
      <c r="G10413">
        <v>1666.39</v>
      </c>
      <c r="H10413">
        <v>20</v>
      </c>
      <c r="I10413">
        <v>1438.79</v>
      </c>
      <c r="J10413">
        <f>fashionwave_sales_1[[#This Row],[UnitPrice]]-fashionwave_sales_1[[#This Row],[CostPerUnit]]</f>
        <v>227.60000000000014</v>
      </c>
      <c r="K10413" t="s">
        <v>15</v>
      </c>
      <c r="L10413" t="s">
        <v>16</v>
      </c>
    </row>
    <row r="10414" spans="1:12" x14ac:dyDescent="0.3">
      <c r="A10414" t="s">
        <v>10596</v>
      </c>
      <c r="B10414" s="1">
        <v>45659.066724537035</v>
      </c>
      <c r="C10414" t="s">
        <v>51</v>
      </c>
      <c r="D10414" t="s">
        <v>438</v>
      </c>
      <c r="E10414" t="s">
        <v>14</v>
      </c>
      <c r="F10414">
        <v>3</v>
      </c>
      <c r="G10414">
        <v>2435.46</v>
      </c>
      <c r="H10414">
        <v>5</v>
      </c>
      <c r="I10414">
        <v>1434.87</v>
      </c>
      <c r="J10414">
        <f>fashionwave_sales_1[[#This Row],[UnitPrice]]-fashionwave_sales_1[[#This Row],[CostPerUnit]]</f>
        <v>1000.5900000000001</v>
      </c>
      <c r="K10414" t="s">
        <v>15</v>
      </c>
      <c r="L10414" t="s">
        <v>22</v>
      </c>
    </row>
    <row r="10415" spans="1:12" x14ac:dyDescent="0.3">
      <c r="A10415" t="s">
        <v>10597</v>
      </c>
      <c r="B10415" s="1">
        <v>45960.773668981485</v>
      </c>
      <c r="C10415" t="s">
        <v>57</v>
      </c>
      <c r="D10415" t="s">
        <v>28</v>
      </c>
      <c r="E10415" t="s">
        <v>29</v>
      </c>
      <c r="F10415">
        <v>5</v>
      </c>
      <c r="G10415">
        <v>9304.76</v>
      </c>
      <c r="H10415">
        <v>5</v>
      </c>
      <c r="I10415">
        <v>514.1</v>
      </c>
      <c r="J10415">
        <f>fashionwave_sales_1[[#This Row],[UnitPrice]]-fashionwave_sales_1[[#This Row],[CostPerUnit]]</f>
        <v>8790.66</v>
      </c>
      <c r="K10415" t="s">
        <v>15</v>
      </c>
      <c r="L10415" t="s">
        <v>35</v>
      </c>
    </row>
    <row r="10416" spans="1:12" x14ac:dyDescent="0.3">
      <c r="A10416" t="s">
        <v>10598</v>
      </c>
      <c r="B10416" s="1">
        <v>45305.895196759258</v>
      </c>
      <c r="C10416" t="s">
        <v>217</v>
      </c>
      <c r="D10416" t="s">
        <v>213</v>
      </c>
      <c r="E10416" t="s">
        <v>20</v>
      </c>
      <c r="F10416">
        <v>6</v>
      </c>
      <c r="G10416">
        <v>7221.12</v>
      </c>
      <c r="H10416">
        <v>0</v>
      </c>
      <c r="I10416">
        <v>213.19</v>
      </c>
      <c r="J10416">
        <f>fashionwave_sales_1[[#This Row],[UnitPrice]]-fashionwave_sales_1[[#This Row],[CostPerUnit]]</f>
        <v>7007.93</v>
      </c>
      <c r="K10416" t="s">
        <v>21</v>
      </c>
      <c r="L10416" t="s">
        <v>35</v>
      </c>
    </row>
    <row r="10417" spans="1:12" x14ac:dyDescent="0.3">
      <c r="A10417" t="s">
        <v>10599</v>
      </c>
      <c r="B10417" s="1">
        <v>45556.220891203702</v>
      </c>
      <c r="C10417" t="s">
        <v>106</v>
      </c>
      <c r="D10417" t="s">
        <v>233</v>
      </c>
      <c r="E10417" t="s">
        <v>20</v>
      </c>
      <c r="F10417">
        <v>1</v>
      </c>
      <c r="G10417">
        <v>3330.03</v>
      </c>
      <c r="H10417">
        <v>5</v>
      </c>
      <c r="I10417">
        <v>1552.78</v>
      </c>
      <c r="J10417">
        <f>fashionwave_sales_1[[#This Row],[UnitPrice]]-fashionwave_sales_1[[#This Row],[CostPerUnit]]</f>
        <v>1777.2500000000002</v>
      </c>
      <c r="K10417" t="s">
        <v>21</v>
      </c>
      <c r="L10417" t="s">
        <v>35</v>
      </c>
    </row>
    <row r="10418" spans="1:12" x14ac:dyDescent="0.3">
      <c r="A10418" t="s">
        <v>10600</v>
      </c>
      <c r="B10418" s="1">
        <v>45429.15353009259</v>
      </c>
      <c r="C10418" t="s">
        <v>84</v>
      </c>
      <c r="D10418" t="s">
        <v>161</v>
      </c>
      <c r="E10418" t="s">
        <v>29</v>
      </c>
      <c r="F10418">
        <v>2</v>
      </c>
      <c r="G10418">
        <v>3853.99</v>
      </c>
      <c r="H10418">
        <v>5</v>
      </c>
      <c r="I10418">
        <v>675.33</v>
      </c>
      <c r="J10418">
        <f>fashionwave_sales_1[[#This Row],[UnitPrice]]-fashionwave_sales_1[[#This Row],[CostPerUnit]]</f>
        <v>3178.66</v>
      </c>
      <c r="K10418" t="s">
        <v>21</v>
      </c>
      <c r="L10418" t="s">
        <v>35</v>
      </c>
    </row>
    <row r="10419" spans="1:12" x14ac:dyDescent="0.3">
      <c r="A10419" t="s">
        <v>10601</v>
      </c>
      <c r="B10419" s="1">
        <v>45664.207696759258</v>
      </c>
      <c r="C10419" t="s">
        <v>51</v>
      </c>
      <c r="D10419" t="s">
        <v>136</v>
      </c>
      <c r="E10419" t="s">
        <v>14</v>
      </c>
      <c r="F10419">
        <v>2</v>
      </c>
      <c r="G10419">
        <v>4594.45</v>
      </c>
      <c r="H10419">
        <v>0</v>
      </c>
      <c r="I10419">
        <v>120.59</v>
      </c>
      <c r="J10419">
        <f>fashionwave_sales_1[[#This Row],[UnitPrice]]-fashionwave_sales_1[[#This Row],[CostPerUnit]]</f>
        <v>4473.8599999999997</v>
      </c>
      <c r="K10419" t="s">
        <v>15</v>
      </c>
      <c r="L10419" t="s">
        <v>35</v>
      </c>
    </row>
    <row r="10420" spans="1:12" x14ac:dyDescent="0.3">
      <c r="A10420" t="s">
        <v>10602</v>
      </c>
      <c r="B10420" s="1">
        <v>45792.833391203705</v>
      </c>
      <c r="C10420" t="s">
        <v>384</v>
      </c>
      <c r="D10420" t="s">
        <v>252</v>
      </c>
      <c r="E10420" t="s">
        <v>20</v>
      </c>
      <c r="F10420">
        <v>4</v>
      </c>
      <c r="G10420">
        <v>6101.13</v>
      </c>
      <c r="H10420">
        <v>15</v>
      </c>
      <c r="I10420">
        <v>991.16</v>
      </c>
      <c r="J10420">
        <f>fashionwave_sales_1[[#This Row],[UnitPrice]]-fashionwave_sales_1[[#This Row],[CostPerUnit]]</f>
        <v>5109.97</v>
      </c>
      <c r="K10420" t="s">
        <v>15</v>
      </c>
      <c r="L10420" t="s">
        <v>22</v>
      </c>
    </row>
    <row r="10421" spans="1:12" x14ac:dyDescent="0.3">
      <c r="A10421" t="s">
        <v>10603</v>
      </c>
      <c r="B10421" s="1">
        <v>45922.143113425926</v>
      </c>
      <c r="C10421" t="s">
        <v>37</v>
      </c>
      <c r="D10421" t="s">
        <v>65</v>
      </c>
      <c r="E10421" t="s">
        <v>14</v>
      </c>
      <c r="F10421">
        <v>1</v>
      </c>
      <c r="G10421">
        <v>3582.81</v>
      </c>
      <c r="H10421">
        <v>5</v>
      </c>
      <c r="I10421">
        <v>385.14</v>
      </c>
      <c r="J10421">
        <f>fashionwave_sales_1[[#This Row],[UnitPrice]]-fashionwave_sales_1[[#This Row],[CostPerUnit]]</f>
        <v>3197.67</v>
      </c>
      <c r="K10421" t="s">
        <v>21</v>
      </c>
      <c r="L10421" t="s">
        <v>22</v>
      </c>
    </row>
    <row r="10422" spans="1:12" x14ac:dyDescent="0.3">
      <c r="A10422" t="s">
        <v>10604</v>
      </c>
      <c r="B10422" s="1">
        <v>45963.740335648145</v>
      </c>
      <c r="C10422" t="s">
        <v>31</v>
      </c>
      <c r="D10422" t="s">
        <v>107</v>
      </c>
      <c r="E10422" t="s">
        <v>14</v>
      </c>
      <c r="F10422">
        <v>6</v>
      </c>
      <c r="G10422">
        <v>4208.4799999999996</v>
      </c>
      <c r="H10422">
        <v>15</v>
      </c>
      <c r="I10422">
        <v>1773.91</v>
      </c>
      <c r="J10422">
        <f>fashionwave_sales_1[[#This Row],[UnitPrice]]-fashionwave_sales_1[[#This Row],[CostPerUnit]]</f>
        <v>2434.5699999999997</v>
      </c>
      <c r="K10422" t="s">
        <v>15</v>
      </c>
      <c r="L10422" t="s">
        <v>22</v>
      </c>
    </row>
    <row r="10423" spans="1:12" x14ac:dyDescent="0.3">
      <c r="A10423" t="s">
        <v>10605</v>
      </c>
      <c r="B10423" s="1">
        <v>45618.104224537034</v>
      </c>
      <c r="C10423" t="s">
        <v>270</v>
      </c>
      <c r="D10423" t="s">
        <v>791</v>
      </c>
      <c r="E10423" t="s">
        <v>14</v>
      </c>
      <c r="F10423">
        <v>6</v>
      </c>
      <c r="G10423">
        <v>584.29999999999995</v>
      </c>
      <c r="H10423">
        <v>0</v>
      </c>
      <c r="I10423">
        <v>310.19</v>
      </c>
      <c r="J10423">
        <f>fashionwave_sales_1[[#This Row],[UnitPrice]]-fashionwave_sales_1[[#This Row],[CostPerUnit]]</f>
        <v>274.10999999999996</v>
      </c>
      <c r="K10423" t="s">
        <v>15</v>
      </c>
      <c r="L10423" t="s">
        <v>16</v>
      </c>
    </row>
    <row r="10424" spans="1:12" x14ac:dyDescent="0.3">
      <c r="A10424" t="s">
        <v>10606</v>
      </c>
      <c r="B10424" s="1">
        <v>45901.285474537035</v>
      </c>
      <c r="C10424" t="s">
        <v>27</v>
      </c>
      <c r="D10424" t="s">
        <v>296</v>
      </c>
      <c r="E10424" t="s">
        <v>14</v>
      </c>
      <c r="F10424">
        <v>2</v>
      </c>
      <c r="G10424">
        <v>1576.43</v>
      </c>
      <c r="H10424">
        <v>0</v>
      </c>
      <c r="I10424">
        <v>1120.02</v>
      </c>
      <c r="J10424">
        <f>fashionwave_sales_1[[#This Row],[UnitPrice]]-fashionwave_sales_1[[#This Row],[CostPerUnit]]</f>
        <v>456.41000000000008</v>
      </c>
      <c r="K10424" t="s">
        <v>15</v>
      </c>
      <c r="L10424" t="s">
        <v>35</v>
      </c>
    </row>
    <row r="10425" spans="1:12" x14ac:dyDescent="0.3">
      <c r="A10425" t="s">
        <v>10607</v>
      </c>
      <c r="B10425" s="1">
        <v>45784.033391203702</v>
      </c>
      <c r="C10425" t="s">
        <v>109</v>
      </c>
      <c r="D10425" t="s">
        <v>354</v>
      </c>
      <c r="E10425" t="s">
        <v>29</v>
      </c>
      <c r="F10425">
        <v>5</v>
      </c>
      <c r="G10425">
        <v>5038.84</v>
      </c>
      <c r="H10425">
        <v>20</v>
      </c>
      <c r="I10425">
        <v>758.76</v>
      </c>
      <c r="J10425">
        <f>fashionwave_sales_1[[#This Row],[UnitPrice]]-fashionwave_sales_1[[#This Row],[CostPerUnit]]</f>
        <v>4280.08</v>
      </c>
      <c r="K10425" t="s">
        <v>21</v>
      </c>
      <c r="L10425" t="s">
        <v>16</v>
      </c>
    </row>
    <row r="10426" spans="1:12" x14ac:dyDescent="0.3">
      <c r="A10426" t="s">
        <v>10608</v>
      </c>
      <c r="B10426" s="1">
        <v>45894.023668981485</v>
      </c>
      <c r="C10426" t="s">
        <v>311</v>
      </c>
      <c r="D10426" t="s">
        <v>125</v>
      </c>
      <c r="E10426" t="s">
        <v>29</v>
      </c>
      <c r="F10426">
        <v>3</v>
      </c>
      <c r="G10426">
        <v>1492.85</v>
      </c>
      <c r="H10426">
        <v>10</v>
      </c>
      <c r="I10426">
        <v>1894.82</v>
      </c>
      <c r="J10426">
        <f>fashionwave_sales_1[[#This Row],[UnitPrice]]-fashionwave_sales_1[[#This Row],[CostPerUnit]]</f>
        <v>-401.97</v>
      </c>
      <c r="K10426" t="s">
        <v>21</v>
      </c>
      <c r="L10426" t="s">
        <v>35</v>
      </c>
    </row>
    <row r="10427" spans="1:12" x14ac:dyDescent="0.3">
      <c r="A10427" t="s">
        <v>10609</v>
      </c>
      <c r="B10427" s="1">
        <v>45602.234780092593</v>
      </c>
      <c r="C10427" t="s">
        <v>204</v>
      </c>
      <c r="D10427" t="s">
        <v>284</v>
      </c>
      <c r="E10427" t="s">
        <v>20</v>
      </c>
      <c r="F10427">
        <v>5</v>
      </c>
      <c r="G10427">
        <v>979.78</v>
      </c>
      <c r="H10427">
        <v>20</v>
      </c>
      <c r="I10427">
        <v>573.09</v>
      </c>
      <c r="J10427">
        <f>fashionwave_sales_1[[#This Row],[UnitPrice]]-fashionwave_sales_1[[#This Row],[CostPerUnit]]</f>
        <v>406.68999999999994</v>
      </c>
      <c r="K10427" t="s">
        <v>15</v>
      </c>
      <c r="L10427" t="s">
        <v>16</v>
      </c>
    </row>
    <row r="10428" spans="1:12" x14ac:dyDescent="0.3">
      <c r="A10428" t="s">
        <v>10610</v>
      </c>
      <c r="B10428" s="1">
        <v>45595.023668981485</v>
      </c>
      <c r="C10428" t="s">
        <v>124</v>
      </c>
      <c r="D10428" t="s">
        <v>527</v>
      </c>
      <c r="E10428" t="s">
        <v>20</v>
      </c>
      <c r="F10428">
        <v>5</v>
      </c>
      <c r="G10428">
        <v>925.32</v>
      </c>
      <c r="H10428">
        <v>10</v>
      </c>
      <c r="I10428">
        <v>247.44</v>
      </c>
      <c r="J10428">
        <f>fashionwave_sales_1[[#This Row],[UnitPrice]]-fashionwave_sales_1[[#This Row],[CostPerUnit]]</f>
        <v>677.88000000000011</v>
      </c>
      <c r="K10428" t="s">
        <v>15</v>
      </c>
      <c r="L10428" t="s">
        <v>22</v>
      </c>
    </row>
    <row r="10429" spans="1:12" x14ac:dyDescent="0.3">
      <c r="A10429" t="s">
        <v>10611</v>
      </c>
      <c r="B10429" s="1">
        <v>45725.30908564815</v>
      </c>
      <c r="C10429" t="s">
        <v>87</v>
      </c>
      <c r="D10429" t="s">
        <v>791</v>
      </c>
      <c r="E10429" t="s">
        <v>14</v>
      </c>
      <c r="F10429">
        <v>2</v>
      </c>
      <c r="G10429">
        <v>4704.51</v>
      </c>
      <c r="H10429">
        <v>0</v>
      </c>
      <c r="I10429">
        <v>229.59</v>
      </c>
      <c r="J10429">
        <f>fashionwave_sales_1[[#This Row],[UnitPrice]]-fashionwave_sales_1[[#This Row],[CostPerUnit]]</f>
        <v>4474.92</v>
      </c>
      <c r="K10429" t="s">
        <v>15</v>
      </c>
      <c r="L10429" t="s">
        <v>22</v>
      </c>
    </row>
    <row r="10430" spans="1:12" x14ac:dyDescent="0.3">
      <c r="A10430" t="s">
        <v>10612</v>
      </c>
      <c r="B10430" s="1">
        <v>45563.868807870371</v>
      </c>
      <c r="C10430" t="s">
        <v>124</v>
      </c>
      <c r="D10430" t="s">
        <v>112</v>
      </c>
      <c r="E10430" t="s">
        <v>29</v>
      </c>
      <c r="F10430">
        <v>5</v>
      </c>
      <c r="G10430">
        <v>9410.08</v>
      </c>
      <c r="H10430">
        <v>5</v>
      </c>
      <c r="I10430">
        <v>1770.93</v>
      </c>
      <c r="J10430">
        <f>fashionwave_sales_1[[#This Row],[UnitPrice]]-fashionwave_sales_1[[#This Row],[CostPerUnit]]</f>
        <v>7639.15</v>
      </c>
      <c r="K10430" t="s">
        <v>21</v>
      </c>
      <c r="L10430" t="s">
        <v>35</v>
      </c>
    </row>
    <row r="10431" spans="1:12" x14ac:dyDescent="0.3">
      <c r="A10431" t="s">
        <v>10613</v>
      </c>
      <c r="B10431" s="1">
        <v>45261.968113425923</v>
      </c>
      <c r="C10431" t="s">
        <v>37</v>
      </c>
      <c r="D10431" t="s">
        <v>95</v>
      </c>
      <c r="E10431" t="s">
        <v>14</v>
      </c>
      <c r="F10431">
        <v>5</v>
      </c>
      <c r="G10431">
        <v>2523.9899999999998</v>
      </c>
      <c r="H10431">
        <v>10</v>
      </c>
      <c r="I10431">
        <v>1367.94</v>
      </c>
      <c r="J10431">
        <f>fashionwave_sales_1[[#This Row],[UnitPrice]]-fashionwave_sales_1[[#This Row],[CostPerUnit]]</f>
        <v>1156.0499999999997</v>
      </c>
      <c r="K10431" t="s">
        <v>21</v>
      </c>
      <c r="L10431" t="s">
        <v>22</v>
      </c>
    </row>
    <row r="10432" spans="1:12" x14ac:dyDescent="0.3">
      <c r="A10432" t="s">
        <v>10614</v>
      </c>
      <c r="B10432" s="1">
        <v>45341.761863425927</v>
      </c>
      <c r="C10432" t="s">
        <v>90</v>
      </c>
      <c r="D10432" t="s">
        <v>320</v>
      </c>
      <c r="E10432" t="s">
        <v>14</v>
      </c>
      <c r="F10432">
        <v>3</v>
      </c>
      <c r="G10432">
        <v>1287.6300000000001</v>
      </c>
      <c r="H10432">
        <v>15</v>
      </c>
      <c r="I10432">
        <v>1419.35</v>
      </c>
      <c r="J10432">
        <f>fashionwave_sales_1[[#This Row],[UnitPrice]]-fashionwave_sales_1[[#This Row],[CostPerUnit]]</f>
        <v>-131.7199999999998</v>
      </c>
      <c r="K10432" t="s">
        <v>15</v>
      </c>
      <c r="L10432" t="s">
        <v>35</v>
      </c>
    </row>
    <row r="10433" spans="1:12" x14ac:dyDescent="0.3">
      <c r="A10433" t="s">
        <v>10615</v>
      </c>
      <c r="B10433" s="1">
        <v>45892.213946759257</v>
      </c>
      <c r="C10433" t="s">
        <v>103</v>
      </c>
      <c r="D10433" t="s">
        <v>446</v>
      </c>
      <c r="E10433" t="s">
        <v>20</v>
      </c>
      <c r="F10433">
        <v>4</v>
      </c>
      <c r="G10433">
        <v>5452.13</v>
      </c>
      <c r="H10433">
        <v>5</v>
      </c>
      <c r="I10433">
        <v>1312.58</v>
      </c>
      <c r="J10433">
        <f>fashionwave_sales_1[[#This Row],[UnitPrice]]-fashionwave_sales_1[[#This Row],[CostPerUnit]]</f>
        <v>4139.55</v>
      </c>
      <c r="K10433" t="s">
        <v>15</v>
      </c>
      <c r="L10433" t="s">
        <v>16</v>
      </c>
    </row>
    <row r="10434" spans="1:12" x14ac:dyDescent="0.3">
      <c r="A10434" t="s">
        <v>10616</v>
      </c>
      <c r="B10434" s="1">
        <v>45350.010474537034</v>
      </c>
      <c r="C10434" t="s">
        <v>204</v>
      </c>
      <c r="D10434" t="s">
        <v>248</v>
      </c>
      <c r="E10434" t="s">
        <v>14</v>
      </c>
      <c r="F10434">
        <v>4</v>
      </c>
      <c r="G10434">
        <v>534.11</v>
      </c>
      <c r="H10434">
        <v>0</v>
      </c>
      <c r="I10434">
        <v>1464.07</v>
      </c>
      <c r="J10434">
        <f>fashionwave_sales_1[[#This Row],[UnitPrice]]-fashionwave_sales_1[[#This Row],[CostPerUnit]]</f>
        <v>-929.95999999999992</v>
      </c>
      <c r="K10434" t="s">
        <v>21</v>
      </c>
      <c r="L10434" t="s">
        <v>35</v>
      </c>
    </row>
    <row r="10435" spans="1:12" x14ac:dyDescent="0.3">
      <c r="A10435" t="s">
        <v>10617</v>
      </c>
      <c r="B10435" s="1">
        <v>45832.811168981483</v>
      </c>
      <c r="C10435" t="s">
        <v>62</v>
      </c>
      <c r="D10435" t="s">
        <v>171</v>
      </c>
      <c r="E10435" t="s">
        <v>20</v>
      </c>
      <c r="F10435">
        <v>2</v>
      </c>
      <c r="G10435">
        <v>3543.46</v>
      </c>
      <c r="H10435">
        <v>0</v>
      </c>
      <c r="I10435">
        <v>1749.2</v>
      </c>
      <c r="J10435">
        <f>fashionwave_sales_1[[#This Row],[UnitPrice]]-fashionwave_sales_1[[#This Row],[CostPerUnit]]</f>
        <v>1794.26</v>
      </c>
      <c r="K10435" t="s">
        <v>15</v>
      </c>
      <c r="L10435" t="s">
        <v>22</v>
      </c>
    </row>
    <row r="10436" spans="1:12" x14ac:dyDescent="0.3">
      <c r="A10436" t="s">
        <v>10618</v>
      </c>
      <c r="B10436" s="1">
        <v>45933.007002314815</v>
      </c>
      <c r="C10436" t="s">
        <v>204</v>
      </c>
      <c r="D10436" t="s">
        <v>144</v>
      </c>
      <c r="E10436" t="s">
        <v>20</v>
      </c>
      <c r="F10436">
        <v>4</v>
      </c>
      <c r="G10436">
        <v>4621.8599999999997</v>
      </c>
      <c r="H10436">
        <v>15</v>
      </c>
      <c r="I10436">
        <v>1866.03</v>
      </c>
      <c r="J10436">
        <f>fashionwave_sales_1[[#This Row],[UnitPrice]]-fashionwave_sales_1[[#This Row],[CostPerUnit]]</f>
        <v>2755.83</v>
      </c>
      <c r="K10436" t="s">
        <v>15</v>
      </c>
      <c r="L10436" t="s">
        <v>35</v>
      </c>
    </row>
    <row r="10437" spans="1:12" x14ac:dyDescent="0.3">
      <c r="A10437" t="s">
        <v>10619</v>
      </c>
      <c r="B10437" s="1">
        <v>45963.945196759261</v>
      </c>
      <c r="C10437" t="s">
        <v>106</v>
      </c>
      <c r="D10437" t="s">
        <v>221</v>
      </c>
      <c r="E10437" t="s">
        <v>29</v>
      </c>
      <c r="F10437">
        <v>8</v>
      </c>
      <c r="G10437">
        <v>7630.69</v>
      </c>
      <c r="H10437">
        <v>15</v>
      </c>
      <c r="I10437">
        <v>1670.63</v>
      </c>
      <c r="J10437">
        <f>fashionwave_sales_1[[#This Row],[UnitPrice]]-fashionwave_sales_1[[#This Row],[CostPerUnit]]</f>
        <v>5960.0599999999995</v>
      </c>
      <c r="K10437" t="s">
        <v>15</v>
      </c>
      <c r="L10437" t="s">
        <v>16</v>
      </c>
    </row>
    <row r="10438" spans="1:12" x14ac:dyDescent="0.3">
      <c r="A10438" t="s">
        <v>10620</v>
      </c>
      <c r="B10438" s="1">
        <v>45463.780613425923</v>
      </c>
      <c r="C10438" t="s">
        <v>193</v>
      </c>
      <c r="D10438" t="s">
        <v>263</v>
      </c>
      <c r="E10438" t="s">
        <v>29</v>
      </c>
      <c r="F10438">
        <v>4</v>
      </c>
      <c r="G10438">
        <v>6401.86</v>
      </c>
      <c r="H10438">
        <v>10</v>
      </c>
      <c r="I10438">
        <v>433.36</v>
      </c>
      <c r="J10438">
        <f>fashionwave_sales_1[[#This Row],[UnitPrice]]-fashionwave_sales_1[[#This Row],[CostPerUnit]]</f>
        <v>5968.5</v>
      </c>
      <c r="K10438" t="s">
        <v>15</v>
      </c>
      <c r="L10438" t="s">
        <v>16</v>
      </c>
    </row>
    <row r="10439" spans="1:12" x14ac:dyDescent="0.3">
      <c r="A10439" t="s">
        <v>10621</v>
      </c>
      <c r="B10439" s="1">
        <v>45592.977835648147</v>
      </c>
      <c r="C10439" t="s">
        <v>111</v>
      </c>
      <c r="D10439" t="s">
        <v>98</v>
      </c>
      <c r="E10439" t="s">
        <v>14</v>
      </c>
      <c r="F10439">
        <v>7</v>
      </c>
      <c r="G10439">
        <v>1339.26</v>
      </c>
      <c r="H10439">
        <v>10</v>
      </c>
      <c r="I10439">
        <v>1656.71</v>
      </c>
      <c r="J10439">
        <f>fashionwave_sales_1[[#This Row],[UnitPrice]]-fashionwave_sales_1[[#This Row],[CostPerUnit]]</f>
        <v>-317.45000000000005</v>
      </c>
      <c r="K10439" t="s">
        <v>21</v>
      </c>
      <c r="L10439" t="s">
        <v>22</v>
      </c>
    </row>
    <row r="10440" spans="1:12" x14ac:dyDescent="0.3">
      <c r="A10440" t="s">
        <v>10622</v>
      </c>
      <c r="B10440" s="1">
        <v>45695.312557870369</v>
      </c>
      <c r="C10440" t="s">
        <v>217</v>
      </c>
      <c r="D10440" t="s">
        <v>147</v>
      </c>
      <c r="E10440" t="s">
        <v>29</v>
      </c>
      <c r="F10440">
        <v>5</v>
      </c>
      <c r="G10440">
        <v>9316.44</v>
      </c>
      <c r="H10440">
        <v>10</v>
      </c>
      <c r="I10440">
        <v>539.6</v>
      </c>
      <c r="J10440">
        <f>fashionwave_sales_1[[#This Row],[UnitPrice]]-fashionwave_sales_1[[#This Row],[CostPerUnit]]</f>
        <v>8776.84</v>
      </c>
      <c r="K10440" t="s">
        <v>15</v>
      </c>
      <c r="L10440" t="s">
        <v>35</v>
      </c>
    </row>
    <row r="10441" spans="1:12" x14ac:dyDescent="0.3">
      <c r="A10441" t="s">
        <v>10623</v>
      </c>
      <c r="B10441" s="1">
        <v>45472.147974537038</v>
      </c>
      <c r="C10441" t="s">
        <v>111</v>
      </c>
      <c r="D10441" t="s">
        <v>136</v>
      </c>
      <c r="E10441" t="s">
        <v>14</v>
      </c>
      <c r="F10441">
        <v>3</v>
      </c>
      <c r="G10441">
        <v>2659.86</v>
      </c>
      <c r="H10441">
        <v>5</v>
      </c>
      <c r="I10441">
        <v>121.02</v>
      </c>
      <c r="J10441">
        <f>fashionwave_sales_1[[#This Row],[UnitPrice]]-fashionwave_sales_1[[#This Row],[CostPerUnit]]</f>
        <v>2538.84</v>
      </c>
      <c r="K10441" t="s">
        <v>21</v>
      </c>
      <c r="L10441" t="s">
        <v>22</v>
      </c>
    </row>
    <row r="10442" spans="1:12" x14ac:dyDescent="0.3">
      <c r="A10442" t="s">
        <v>10624</v>
      </c>
      <c r="B10442" s="1">
        <v>45659.066030092596</v>
      </c>
      <c r="C10442" t="s">
        <v>204</v>
      </c>
      <c r="D10442" t="s">
        <v>291</v>
      </c>
      <c r="E10442" t="s">
        <v>20</v>
      </c>
      <c r="F10442">
        <v>1</v>
      </c>
      <c r="G10442">
        <v>4892.1400000000003</v>
      </c>
      <c r="H10442">
        <v>0</v>
      </c>
      <c r="I10442">
        <v>2069.6</v>
      </c>
      <c r="J10442">
        <f>fashionwave_sales_1[[#This Row],[UnitPrice]]-fashionwave_sales_1[[#This Row],[CostPerUnit]]</f>
        <v>2822.5400000000004</v>
      </c>
      <c r="K10442" t="s">
        <v>15</v>
      </c>
      <c r="L10442" t="s">
        <v>16</v>
      </c>
    </row>
    <row r="10443" spans="1:12" x14ac:dyDescent="0.3">
      <c r="A10443" t="s">
        <v>10625</v>
      </c>
      <c r="B10443" s="1">
        <v>45950.817418981482</v>
      </c>
      <c r="C10443" t="s">
        <v>18</v>
      </c>
      <c r="D10443" t="s">
        <v>248</v>
      </c>
      <c r="E10443" t="s">
        <v>14</v>
      </c>
      <c r="F10443">
        <v>5</v>
      </c>
      <c r="G10443">
        <v>4517.16</v>
      </c>
      <c r="H10443">
        <v>0</v>
      </c>
      <c r="I10443">
        <v>1188.19</v>
      </c>
      <c r="J10443">
        <f>fashionwave_sales_1[[#This Row],[UnitPrice]]-fashionwave_sales_1[[#This Row],[CostPerUnit]]</f>
        <v>3328.97</v>
      </c>
      <c r="K10443" t="s">
        <v>15</v>
      </c>
      <c r="L10443" t="s">
        <v>35</v>
      </c>
    </row>
    <row r="10444" spans="1:12" x14ac:dyDescent="0.3">
      <c r="A10444" t="s">
        <v>10626</v>
      </c>
      <c r="B10444" s="1">
        <v>45936.087557870371</v>
      </c>
      <c r="C10444" t="s">
        <v>184</v>
      </c>
      <c r="D10444" t="s">
        <v>221</v>
      </c>
      <c r="E10444" t="s">
        <v>29</v>
      </c>
      <c r="F10444">
        <v>3</v>
      </c>
      <c r="G10444">
        <v>3997.02</v>
      </c>
      <c r="H10444">
        <v>5</v>
      </c>
      <c r="I10444">
        <v>1890.26</v>
      </c>
      <c r="J10444">
        <f>fashionwave_sales_1[[#This Row],[UnitPrice]]-fashionwave_sales_1[[#This Row],[CostPerUnit]]</f>
        <v>2106.7600000000002</v>
      </c>
      <c r="K10444" t="s">
        <v>15</v>
      </c>
      <c r="L10444" t="s">
        <v>35</v>
      </c>
    </row>
    <row r="10445" spans="1:12" x14ac:dyDescent="0.3">
      <c r="A10445" t="s">
        <v>10627</v>
      </c>
      <c r="B10445" s="1">
        <v>45414.241030092591</v>
      </c>
      <c r="C10445" t="s">
        <v>132</v>
      </c>
      <c r="D10445" t="s">
        <v>161</v>
      </c>
      <c r="E10445" t="s">
        <v>29</v>
      </c>
      <c r="F10445">
        <v>3</v>
      </c>
      <c r="G10445">
        <v>9468.2199999999993</v>
      </c>
      <c r="H10445">
        <v>0</v>
      </c>
      <c r="I10445">
        <v>661.49</v>
      </c>
      <c r="J10445">
        <f>fashionwave_sales_1[[#This Row],[UnitPrice]]-fashionwave_sales_1[[#This Row],[CostPerUnit]]</f>
        <v>8806.73</v>
      </c>
      <c r="K10445" t="s">
        <v>21</v>
      </c>
      <c r="L10445" t="s">
        <v>16</v>
      </c>
    </row>
    <row r="10446" spans="1:12" x14ac:dyDescent="0.3">
      <c r="A10446" t="s">
        <v>10628</v>
      </c>
      <c r="B10446" s="1">
        <v>45280.129918981482</v>
      </c>
      <c r="C10446" t="s">
        <v>270</v>
      </c>
      <c r="D10446" t="s">
        <v>320</v>
      </c>
      <c r="E10446" t="s">
        <v>14</v>
      </c>
      <c r="F10446">
        <v>6</v>
      </c>
      <c r="G10446">
        <v>4988.74</v>
      </c>
      <c r="H10446">
        <v>5</v>
      </c>
      <c r="I10446">
        <v>1294.45</v>
      </c>
      <c r="J10446">
        <f>fashionwave_sales_1[[#This Row],[UnitPrice]]-fashionwave_sales_1[[#This Row],[CostPerUnit]]</f>
        <v>3694.29</v>
      </c>
      <c r="K10446" t="s">
        <v>21</v>
      </c>
      <c r="L10446" t="s">
        <v>35</v>
      </c>
    </row>
    <row r="10447" spans="1:12" x14ac:dyDescent="0.3">
      <c r="A10447" t="s">
        <v>10629</v>
      </c>
      <c r="B10447" s="1">
        <v>45560.145196759258</v>
      </c>
      <c r="C10447" t="s">
        <v>31</v>
      </c>
      <c r="D10447" t="s">
        <v>46</v>
      </c>
      <c r="E10447" t="s">
        <v>20</v>
      </c>
      <c r="F10447">
        <v>2</v>
      </c>
      <c r="G10447">
        <v>5242.74</v>
      </c>
      <c r="H10447">
        <v>0</v>
      </c>
      <c r="I10447">
        <v>1767.54</v>
      </c>
      <c r="J10447">
        <f>fashionwave_sales_1[[#This Row],[UnitPrice]]-fashionwave_sales_1[[#This Row],[CostPerUnit]]</f>
        <v>3475.2</v>
      </c>
      <c r="K10447" t="s">
        <v>15</v>
      </c>
      <c r="L10447" t="s">
        <v>35</v>
      </c>
    </row>
    <row r="10448" spans="1:12" x14ac:dyDescent="0.3">
      <c r="A10448" t="s">
        <v>10630</v>
      </c>
      <c r="B10448" s="1">
        <v>45748.759085648147</v>
      </c>
      <c r="C10448" t="s">
        <v>37</v>
      </c>
      <c r="D10448" t="s">
        <v>136</v>
      </c>
      <c r="E10448" t="s">
        <v>14</v>
      </c>
      <c r="F10448">
        <v>1</v>
      </c>
      <c r="G10448">
        <v>2797.66</v>
      </c>
      <c r="H10448">
        <v>0</v>
      </c>
      <c r="I10448">
        <v>160.33000000000001</v>
      </c>
      <c r="J10448">
        <f>fashionwave_sales_1[[#This Row],[UnitPrice]]-fashionwave_sales_1[[#This Row],[CostPerUnit]]</f>
        <v>2637.33</v>
      </c>
      <c r="K10448" t="s">
        <v>15</v>
      </c>
      <c r="L10448" t="s">
        <v>16</v>
      </c>
    </row>
    <row r="10449" spans="1:12" x14ac:dyDescent="0.3">
      <c r="A10449" t="s">
        <v>10631</v>
      </c>
      <c r="B10449" s="1">
        <v>45516.262557870374</v>
      </c>
      <c r="C10449" t="s">
        <v>184</v>
      </c>
      <c r="D10449" t="s">
        <v>380</v>
      </c>
      <c r="E10449" t="s">
        <v>29</v>
      </c>
      <c r="F10449">
        <v>2</v>
      </c>
      <c r="G10449">
        <v>9368.75</v>
      </c>
      <c r="H10449">
        <v>15</v>
      </c>
      <c r="I10449">
        <v>1141.67</v>
      </c>
      <c r="J10449">
        <f>fashionwave_sales_1[[#This Row],[UnitPrice]]-fashionwave_sales_1[[#This Row],[CostPerUnit]]</f>
        <v>8227.08</v>
      </c>
      <c r="K10449" t="s">
        <v>21</v>
      </c>
      <c r="L10449" t="s">
        <v>16</v>
      </c>
    </row>
    <row r="10450" spans="1:12" x14ac:dyDescent="0.3">
      <c r="A10450" t="s">
        <v>10632</v>
      </c>
      <c r="B10450" s="1">
        <v>45394.805613425924</v>
      </c>
      <c r="C10450" t="s">
        <v>270</v>
      </c>
      <c r="D10450" t="s">
        <v>791</v>
      </c>
      <c r="E10450" t="s">
        <v>14</v>
      </c>
      <c r="F10450">
        <v>3</v>
      </c>
      <c r="G10450">
        <v>696.78</v>
      </c>
      <c r="H10450">
        <v>5</v>
      </c>
      <c r="I10450">
        <v>311.82</v>
      </c>
      <c r="J10450">
        <f>fashionwave_sales_1[[#This Row],[UnitPrice]]-fashionwave_sales_1[[#This Row],[CostPerUnit]]</f>
        <v>384.96</v>
      </c>
      <c r="K10450" t="s">
        <v>21</v>
      </c>
      <c r="L10450" t="s">
        <v>35</v>
      </c>
    </row>
    <row r="10451" spans="1:12" x14ac:dyDescent="0.3">
      <c r="A10451" t="s">
        <v>10633</v>
      </c>
      <c r="B10451" s="1">
        <v>45809.319502314815</v>
      </c>
      <c r="C10451" t="s">
        <v>54</v>
      </c>
      <c r="D10451" t="s">
        <v>68</v>
      </c>
      <c r="E10451" t="s">
        <v>14</v>
      </c>
      <c r="F10451">
        <v>6</v>
      </c>
      <c r="G10451">
        <v>795.36</v>
      </c>
      <c r="H10451">
        <v>0</v>
      </c>
      <c r="I10451">
        <v>309</v>
      </c>
      <c r="J10451">
        <f>fashionwave_sales_1[[#This Row],[UnitPrice]]-fashionwave_sales_1[[#This Row],[CostPerUnit]]</f>
        <v>486.36</v>
      </c>
      <c r="K10451" t="s">
        <v>15</v>
      </c>
      <c r="L10451" t="s">
        <v>22</v>
      </c>
    </row>
    <row r="10452" spans="1:12" x14ac:dyDescent="0.3">
      <c r="A10452" t="s">
        <v>10634</v>
      </c>
      <c r="B10452" s="1">
        <v>45640.291030092594</v>
      </c>
      <c r="C10452" t="s">
        <v>193</v>
      </c>
      <c r="D10452" t="s">
        <v>95</v>
      </c>
      <c r="E10452" t="s">
        <v>14</v>
      </c>
      <c r="F10452">
        <v>5</v>
      </c>
      <c r="G10452">
        <v>3131.92</v>
      </c>
      <c r="H10452">
        <v>15</v>
      </c>
      <c r="I10452">
        <v>1493.61</v>
      </c>
      <c r="J10452">
        <f>fashionwave_sales_1[[#This Row],[UnitPrice]]-fashionwave_sales_1[[#This Row],[CostPerUnit]]</f>
        <v>1638.3100000000002</v>
      </c>
      <c r="K10452" t="s">
        <v>21</v>
      </c>
      <c r="L10452" t="s">
        <v>16</v>
      </c>
    </row>
    <row r="10453" spans="1:12" x14ac:dyDescent="0.3">
      <c r="A10453" t="s">
        <v>10635</v>
      </c>
      <c r="B10453" s="1">
        <v>45679.851446759261</v>
      </c>
      <c r="C10453" t="s">
        <v>217</v>
      </c>
      <c r="D10453" t="s">
        <v>376</v>
      </c>
      <c r="E10453" t="s">
        <v>20</v>
      </c>
      <c r="F10453">
        <v>2</v>
      </c>
      <c r="G10453">
        <v>5213.2</v>
      </c>
      <c r="H10453">
        <v>10</v>
      </c>
      <c r="I10453">
        <v>1499.75</v>
      </c>
      <c r="J10453">
        <f>fashionwave_sales_1[[#This Row],[UnitPrice]]-fashionwave_sales_1[[#This Row],[CostPerUnit]]</f>
        <v>3713.45</v>
      </c>
      <c r="K10453" t="s">
        <v>15</v>
      </c>
      <c r="L10453" t="s">
        <v>22</v>
      </c>
    </row>
    <row r="10454" spans="1:12" x14ac:dyDescent="0.3">
      <c r="A10454" t="s">
        <v>10636</v>
      </c>
      <c r="B10454" s="1">
        <v>45566.099363425928</v>
      </c>
      <c r="C10454" t="s">
        <v>119</v>
      </c>
      <c r="D10454" t="s">
        <v>77</v>
      </c>
      <c r="E10454" t="s">
        <v>20</v>
      </c>
      <c r="F10454">
        <v>5</v>
      </c>
      <c r="G10454">
        <v>3147.03</v>
      </c>
      <c r="H10454">
        <v>5</v>
      </c>
      <c r="I10454">
        <v>2085.7800000000002</v>
      </c>
      <c r="J10454">
        <f>fashionwave_sales_1[[#This Row],[UnitPrice]]-fashionwave_sales_1[[#This Row],[CostPerUnit]]</f>
        <v>1061.25</v>
      </c>
      <c r="K10454" t="s">
        <v>15</v>
      </c>
      <c r="L10454" t="s">
        <v>22</v>
      </c>
    </row>
    <row r="10455" spans="1:12" x14ac:dyDescent="0.3">
      <c r="A10455" t="s">
        <v>10637</v>
      </c>
      <c r="B10455" s="1">
        <v>45654.320891203701</v>
      </c>
      <c r="C10455" t="s">
        <v>93</v>
      </c>
      <c r="D10455" t="s">
        <v>411</v>
      </c>
      <c r="E10455" t="s">
        <v>29</v>
      </c>
      <c r="F10455">
        <v>5</v>
      </c>
      <c r="G10455">
        <v>8880.5300000000007</v>
      </c>
      <c r="H10455">
        <v>0</v>
      </c>
      <c r="I10455">
        <v>439.38</v>
      </c>
      <c r="J10455">
        <f>fashionwave_sales_1[[#This Row],[UnitPrice]]-fashionwave_sales_1[[#This Row],[CostPerUnit]]</f>
        <v>8441.1500000000015</v>
      </c>
      <c r="K10455" t="s">
        <v>15</v>
      </c>
      <c r="L10455" t="s">
        <v>16</v>
      </c>
    </row>
    <row r="10456" spans="1:12" x14ac:dyDescent="0.3">
      <c r="A10456" t="s">
        <v>10638</v>
      </c>
      <c r="B10456" s="1">
        <v>45809.137557870374</v>
      </c>
      <c r="C10456" t="s">
        <v>132</v>
      </c>
      <c r="D10456" t="s">
        <v>134</v>
      </c>
      <c r="E10456" t="s">
        <v>20</v>
      </c>
      <c r="F10456">
        <v>2</v>
      </c>
      <c r="G10456">
        <v>1524.96</v>
      </c>
      <c r="H10456">
        <v>10</v>
      </c>
      <c r="I10456">
        <v>1924.06</v>
      </c>
      <c r="J10456">
        <f>fashionwave_sales_1[[#This Row],[UnitPrice]]-fashionwave_sales_1[[#This Row],[CostPerUnit]]</f>
        <v>-399.09999999999991</v>
      </c>
      <c r="K10456" t="s">
        <v>21</v>
      </c>
      <c r="L10456" t="s">
        <v>35</v>
      </c>
    </row>
    <row r="10457" spans="1:12" x14ac:dyDescent="0.3">
      <c r="A10457" t="s">
        <v>10639</v>
      </c>
      <c r="B10457" s="1">
        <v>45370.35769675926</v>
      </c>
      <c r="C10457" t="s">
        <v>45</v>
      </c>
      <c r="D10457" t="s">
        <v>52</v>
      </c>
      <c r="E10457" t="s">
        <v>29</v>
      </c>
      <c r="F10457">
        <v>1</v>
      </c>
      <c r="G10457">
        <v>1498.86</v>
      </c>
      <c r="H10457">
        <v>0</v>
      </c>
      <c r="I10457">
        <v>1501.24</v>
      </c>
      <c r="J10457">
        <f>fashionwave_sales_1[[#This Row],[UnitPrice]]-fashionwave_sales_1[[#This Row],[CostPerUnit]]</f>
        <v>-2.3800000000001091</v>
      </c>
      <c r="K10457" t="s">
        <v>15</v>
      </c>
      <c r="L10457" t="s">
        <v>16</v>
      </c>
    </row>
    <row r="10458" spans="1:12" x14ac:dyDescent="0.3">
      <c r="A10458" t="s">
        <v>10640</v>
      </c>
      <c r="B10458" s="1">
        <v>45689.77783564815</v>
      </c>
      <c r="C10458" t="s">
        <v>57</v>
      </c>
      <c r="D10458" t="s">
        <v>77</v>
      </c>
      <c r="E10458" t="s">
        <v>20</v>
      </c>
      <c r="F10458">
        <v>4</v>
      </c>
      <c r="G10458">
        <v>7513.42</v>
      </c>
      <c r="H10458">
        <v>0</v>
      </c>
      <c r="I10458">
        <v>1494.46</v>
      </c>
      <c r="J10458">
        <f>fashionwave_sales_1[[#This Row],[UnitPrice]]-fashionwave_sales_1[[#This Row],[CostPerUnit]]</f>
        <v>6018.96</v>
      </c>
      <c r="K10458" t="s">
        <v>15</v>
      </c>
      <c r="L10458" t="s">
        <v>35</v>
      </c>
    </row>
    <row r="10459" spans="1:12" x14ac:dyDescent="0.3">
      <c r="A10459" t="s">
        <v>10641</v>
      </c>
      <c r="B10459" s="1">
        <v>45934.821585648147</v>
      </c>
      <c r="C10459" t="s">
        <v>31</v>
      </c>
      <c r="D10459" t="s">
        <v>208</v>
      </c>
      <c r="E10459" t="s">
        <v>20</v>
      </c>
      <c r="F10459">
        <v>5</v>
      </c>
      <c r="G10459">
        <v>6917.46</v>
      </c>
      <c r="H10459">
        <v>15</v>
      </c>
      <c r="I10459">
        <v>696.75</v>
      </c>
      <c r="J10459">
        <f>fashionwave_sales_1[[#This Row],[UnitPrice]]-fashionwave_sales_1[[#This Row],[CostPerUnit]]</f>
        <v>6220.71</v>
      </c>
      <c r="K10459" t="s">
        <v>15</v>
      </c>
      <c r="L10459" t="s">
        <v>22</v>
      </c>
    </row>
    <row r="10460" spans="1:12" x14ac:dyDescent="0.3">
      <c r="A10460" t="s">
        <v>10642</v>
      </c>
      <c r="B10460" s="1">
        <v>45711.164641203701</v>
      </c>
      <c r="C10460" t="s">
        <v>114</v>
      </c>
      <c r="D10460" t="s">
        <v>233</v>
      </c>
      <c r="E10460" t="s">
        <v>20</v>
      </c>
      <c r="F10460">
        <v>4</v>
      </c>
      <c r="G10460">
        <v>3560.82</v>
      </c>
      <c r="H10460">
        <v>25</v>
      </c>
      <c r="I10460">
        <v>1251.8499999999999</v>
      </c>
      <c r="J10460">
        <f>fashionwave_sales_1[[#This Row],[UnitPrice]]-fashionwave_sales_1[[#This Row],[CostPerUnit]]</f>
        <v>2308.9700000000003</v>
      </c>
      <c r="K10460" t="s">
        <v>21</v>
      </c>
      <c r="L10460" t="s">
        <v>22</v>
      </c>
    </row>
    <row r="10461" spans="1:12" x14ac:dyDescent="0.3">
      <c r="A10461" t="s">
        <v>10643</v>
      </c>
      <c r="B10461" s="1">
        <v>45605.280613425923</v>
      </c>
      <c r="C10461" t="s">
        <v>114</v>
      </c>
      <c r="D10461" t="s">
        <v>213</v>
      </c>
      <c r="E10461" t="s">
        <v>20</v>
      </c>
      <c r="F10461">
        <v>4</v>
      </c>
      <c r="G10461">
        <v>2332.5300000000002</v>
      </c>
      <c r="H10461">
        <v>5</v>
      </c>
      <c r="I10461">
        <v>181.81</v>
      </c>
      <c r="J10461">
        <f>fashionwave_sales_1[[#This Row],[UnitPrice]]-fashionwave_sales_1[[#This Row],[CostPerUnit]]</f>
        <v>2150.7200000000003</v>
      </c>
      <c r="K10461" t="s">
        <v>15</v>
      </c>
      <c r="L10461" t="s">
        <v>16</v>
      </c>
    </row>
    <row r="10462" spans="1:12" x14ac:dyDescent="0.3">
      <c r="A10462" t="s">
        <v>10644</v>
      </c>
      <c r="B10462" s="1">
        <v>45519.134780092594</v>
      </c>
      <c r="C10462" t="s">
        <v>97</v>
      </c>
      <c r="D10462" t="s">
        <v>296</v>
      </c>
      <c r="E10462" t="s">
        <v>14</v>
      </c>
      <c r="F10462">
        <v>6</v>
      </c>
      <c r="G10462">
        <v>1777.03</v>
      </c>
      <c r="H10462">
        <v>0</v>
      </c>
      <c r="I10462">
        <v>1199.1199999999999</v>
      </c>
      <c r="J10462">
        <f>fashionwave_sales_1[[#This Row],[UnitPrice]]-fashionwave_sales_1[[#This Row],[CostPerUnit]]</f>
        <v>577.91000000000008</v>
      </c>
      <c r="K10462" t="s">
        <v>15</v>
      </c>
      <c r="L10462" t="s">
        <v>22</v>
      </c>
    </row>
    <row r="10463" spans="1:12" x14ac:dyDescent="0.3">
      <c r="A10463" t="s">
        <v>10645</v>
      </c>
      <c r="B10463" s="1">
        <v>45864.113252314812</v>
      </c>
      <c r="C10463" t="s">
        <v>106</v>
      </c>
      <c r="D10463" t="s">
        <v>138</v>
      </c>
      <c r="E10463" t="s">
        <v>14</v>
      </c>
      <c r="F10463">
        <v>4</v>
      </c>
      <c r="G10463">
        <v>2439.6999999999998</v>
      </c>
      <c r="H10463">
        <v>20</v>
      </c>
      <c r="I10463">
        <v>745.88</v>
      </c>
      <c r="J10463">
        <f>fashionwave_sales_1[[#This Row],[UnitPrice]]-fashionwave_sales_1[[#This Row],[CostPerUnit]]</f>
        <v>1693.8199999999997</v>
      </c>
      <c r="K10463" t="s">
        <v>15</v>
      </c>
      <c r="L10463" t="s">
        <v>35</v>
      </c>
    </row>
    <row r="10464" spans="1:12" x14ac:dyDescent="0.3">
      <c r="A10464" t="s">
        <v>10646</v>
      </c>
      <c r="B10464" s="1">
        <v>45889.800057870372</v>
      </c>
      <c r="C10464" t="s">
        <v>114</v>
      </c>
      <c r="D10464" t="s">
        <v>293</v>
      </c>
      <c r="E10464" t="s">
        <v>29</v>
      </c>
      <c r="F10464">
        <v>4</v>
      </c>
      <c r="G10464">
        <v>6126.48</v>
      </c>
      <c r="H10464">
        <v>20</v>
      </c>
      <c r="I10464">
        <v>319.89</v>
      </c>
      <c r="J10464">
        <f>fashionwave_sales_1[[#This Row],[UnitPrice]]-fashionwave_sales_1[[#This Row],[CostPerUnit]]</f>
        <v>5806.5899999999992</v>
      </c>
      <c r="K10464" t="s">
        <v>15</v>
      </c>
      <c r="L10464" t="s">
        <v>22</v>
      </c>
    </row>
    <row r="10465" spans="1:12" x14ac:dyDescent="0.3">
      <c r="A10465" t="s">
        <v>10647</v>
      </c>
      <c r="B10465" s="1">
        <v>45274.029224537036</v>
      </c>
      <c r="C10465" t="s">
        <v>184</v>
      </c>
      <c r="D10465" t="s">
        <v>361</v>
      </c>
      <c r="E10465" t="s">
        <v>29</v>
      </c>
      <c r="F10465">
        <v>3</v>
      </c>
      <c r="G10465">
        <v>1849.35</v>
      </c>
      <c r="H10465">
        <v>0</v>
      </c>
      <c r="I10465">
        <v>1353.86</v>
      </c>
      <c r="J10465">
        <f>fashionwave_sales_1[[#This Row],[UnitPrice]]-fashionwave_sales_1[[#This Row],[CostPerUnit]]</f>
        <v>495.49</v>
      </c>
      <c r="K10465" t="s">
        <v>21</v>
      </c>
      <c r="L10465" t="s">
        <v>22</v>
      </c>
    </row>
    <row r="10466" spans="1:12" x14ac:dyDescent="0.3">
      <c r="A10466" t="s">
        <v>10648</v>
      </c>
      <c r="B10466" s="1">
        <v>45896.929918981485</v>
      </c>
      <c r="C10466" t="s">
        <v>48</v>
      </c>
      <c r="D10466" t="s">
        <v>73</v>
      </c>
      <c r="E10466" t="s">
        <v>20</v>
      </c>
      <c r="F10466">
        <v>2</v>
      </c>
      <c r="G10466">
        <v>2229.2399999999998</v>
      </c>
      <c r="H10466">
        <v>0</v>
      </c>
      <c r="I10466">
        <v>473.87</v>
      </c>
      <c r="J10466">
        <f>fashionwave_sales_1[[#This Row],[UnitPrice]]-fashionwave_sales_1[[#This Row],[CostPerUnit]]</f>
        <v>1755.37</v>
      </c>
      <c r="K10466" t="s">
        <v>15</v>
      </c>
      <c r="L10466" t="s">
        <v>35</v>
      </c>
    </row>
    <row r="10467" spans="1:12" x14ac:dyDescent="0.3">
      <c r="A10467" t="s">
        <v>10649</v>
      </c>
      <c r="B10467" s="1">
        <v>45333.088252314818</v>
      </c>
      <c r="C10467" t="s">
        <v>204</v>
      </c>
      <c r="D10467" t="s">
        <v>478</v>
      </c>
      <c r="E10467" t="s">
        <v>14</v>
      </c>
      <c r="F10467">
        <v>4</v>
      </c>
      <c r="G10467">
        <v>1421.8</v>
      </c>
      <c r="H10467">
        <v>10</v>
      </c>
      <c r="I10467">
        <v>1177.2</v>
      </c>
      <c r="J10467">
        <f>fashionwave_sales_1[[#This Row],[UnitPrice]]-fashionwave_sales_1[[#This Row],[CostPerUnit]]</f>
        <v>244.59999999999991</v>
      </c>
      <c r="K10467" t="s">
        <v>15</v>
      </c>
      <c r="L10467" t="s">
        <v>16</v>
      </c>
    </row>
    <row r="10468" spans="1:12" x14ac:dyDescent="0.3">
      <c r="A10468" t="s">
        <v>10650</v>
      </c>
      <c r="B10468" s="1">
        <v>45735.907002314816</v>
      </c>
      <c r="C10468" t="s">
        <v>24</v>
      </c>
      <c r="D10468" t="s">
        <v>178</v>
      </c>
      <c r="E10468" t="s">
        <v>14</v>
      </c>
      <c r="F10468">
        <v>2</v>
      </c>
      <c r="G10468">
        <v>1679.34</v>
      </c>
      <c r="H10468">
        <v>5</v>
      </c>
      <c r="I10468">
        <v>452.47</v>
      </c>
      <c r="J10468">
        <f>fashionwave_sales_1[[#This Row],[UnitPrice]]-fashionwave_sales_1[[#This Row],[CostPerUnit]]</f>
        <v>1226.8699999999999</v>
      </c>
      <c r="K10468" t="s">
        <v>15</v>
      </c>
      <c r="L10468" t="s">
        <v>16</v>
      </c>
    </row>
    <row r="10469" spans="1:12" x14ac:dyDescent="0.3">
      <c r="A10469" t="s">
        <v>10651</v>
      </c>
      <c r="B10469" s="1">
        <v>45772.782696759263</v>
      </c>
      <c r="C10469" t="s">
        <v>372</v>
      </c>
      <c r="D10469" t="s">
        <v>98</v>
      </c>
      <c r="E10469" t="s">
        <v>14</v>
      </c>
      <c r="F10469">
        <v>1</v>
      </c>
      <c r="G10469">
        <v>1023.97</v>
      </c>
      <c r="H10469">
        <v>0</v>
      </c>
      <c r="I10469">
        <v>1199.67</v>
      </c>
      <c r="J10469">
        <f>fashionwave_sales_1[[#This Row],[UnitPrice]]-fashionwave_sales_1[[#This Row],[CostPerUnit]]</f>
        <v>-175.70000000000005</v>
      </c>
      <c r="K10469" t="s">
        <v>15</v>
      </c>
      <c r="L10469" t="s">
        <v>22</v>
      </c>
    </row>
    <row r="10470" spans="1:12" x14ac:dyDescent="0.3">
      <c r="A10470" t="s">
        <v>10652</v>
      </c>
      <c r="B10470" s="1">
        <v>45829.001446759263</v>
      </c>
      <c r="C10470" t="s">
        <v>18</v>
      </c>
      <c r="D10470" t="s">
        <v>701</v>
      </c>
      <c r="E10470" t="s">
        <v>14</v>
      </c>
      <c r="F10470">
        <v>6</v>
      </c>
      <c r="G10470">
        <v>644.29999999999995</v>
      </c>
      <c r="H10470">
        <v>20</v>
      </c>
      <c r="I10470">
        <v>90.51</v>
      </c>
      <c r="J10470">
        <f>fashionwave_sales_1[[#This Row],[UnitPrice]]-fashionwave_sales_1[[#This Row],[CostPerUnit]]</f>
        <v>553.79</v>
      </c>
      <c r="K10470" t="s">
        <v>15</v>
      </c>
      <c r="L10470" t="s">
        <v>16</v>
      </c>
    </row>
    <row r="10471" spans="1:12" x14ac:dyDescent="0.3">
      <c r="A10471" t="s">
        <v>10653</v>
      </c>
      <c r="B10471" s="1">
        <v>45777.220891203702</v>
      </c>
      <c r="C10471" t="s">
        <v>48</v>
      </c>
      <c r="D10471" t="s">
        <v>252</v>
      </c>
      <c r="E10471" t="s">
        <v>20</v>
      </c>
      <c r="F10471">
        <v>4</v>
      </c>
      <c r="G10471">
        <v>4604.72</v>
      </c>
      <c r="H10471">
        <v>20</v>
      </c>
      <c r="I10471">
        <v>832.26</v>
      </c>
      <c r="J10471">
        <f>fashionwave_sales_1[[#This Row],[UnitPrice]]-fashionwave_sales_1[[#This Row],[CostPerUnit]]</f>
        <v>3772.46</v>
      </c>
      <c r="K10471" t="s">
        <v>21</v>
      </c>
      <c r="L10471" t="s">
        <v>35</v>
      </c>
    </row>
    <row r="10472" spans="1:12" x14ac:dyDescent="0.3">
      <c r="A10472" t="s">
        <v>10654</v>
      </c>
      <c r="B10472" s="1">
        <v>45317.195891203701</v>
      </c>
      <c r="C10472" t="s">
        <v>111</v>
      </c>
      <c r="D10472" t="s">
        <v>77</v>
      </c>
      <c r="E10472" t="s">
        <v>20</v>
      </c>
      <c r="F10472">
        <v>7</v>
      </c>
      <c r="G10472">
        <v>3970.98</v>
      </c>
      <c r="H10472">
        <v>0</v>
      </c>
      <c r="I10472">
        <v>1691.5</v>
      </c>
      <c r="J10472">
        <f>fashionwave_sales_1[[#This Row],[UnitPrice]]-fashionwave_sales_1[[#This Row],[CostPerUnit]]</f>
        <v>2279.48</v>
      </c>
      <c r="K10472" t="s">
        <v>15</v>
      </c>
      <c r="L10472" t="s">
        <v>35</v>
      </c>
    </row>
    <row r="10473" spans="1:12" x14ac:dyDescent="0.3">
      <c r="A10473" t="s">
        <v>10655</v>
      </c>
      <c r="B10473" s="1">
        <v>45327.009085648147</v>
      </c>
      <c r="C10473" t="s">
        <v>67</v>
      </c>
      <c r="D10473" t="s">
        <v>401</v>
      </c>
      <c r="E10473" t="s">
        <v>14</v>
      </c>
      <c r="F10473">
        <v>5</v>
      </c>
      <c r="G10473">
        <v>2495.9</v>
      </c>
      <c r="H10473">
        <v>15</v>
      </c>
      <c r="I10473">
        <v>753.16</v>
      </c>
      <c r="J10473">
        <f>fashionwave_sales_1[[#This Row],[UnitPrice]]-fashionwave_sales_1[[#This Row],[CostPerUnit]]</f>
        <v>1742.7400000000002</v>
      </c>
      <c r="K10473" t="s">
        <v>15</v>
      </c>
      <c r="L10473" t="s">
        <v>35</v>
      </c>
    </row>
    <row r="10474" spans="1:12" x14ac:dyDescent="0.3">
      <c r="A10474" t="s">
        <v>10656</v>
      </c>
      <c r="B10474" s="1">
        <v>45733.038946759261</v>
      </c>
      <c r="C10474" t="s">
        <v>54</v>
      </c>
      <c r="D10474" t="s">
        <v>248</v>
      </c>
      <c r="E10474" t="s">
        <v>14</v>
      </c>
      <c r="F10474">
        <v>2</v>
      </c>
      <c r="G10474">
        <v>2628.87</v>
      </c>
      <c r="H10474">
        <v>0</v>
      </c>
      <c r="I10474">
        <v>1335.15</v>
      </c>
      <c r="J10474">
        <f>fashionwave_sales_1[[#This Row],[UnitPrice]]-fashionwave_sales_1[[#This Row],[CostPerUnit]]</f>
        <v>1293.7199999999998</v>
      </c>
      <c r="K10474" t="s">
        <v>15</v>
      </c>
      <c r="L10474" t="s">
        <v>35</v>
      </c>
    </row>
    <row r="10475" spans="1:12" x14ac:dyDescent="0.3">
      <c r="A10475" t="s">
        <v>10657</v>
      </c>
      <c r="B10475" s="1">
        <v>45931.018807870372</v>
      </c>
      <c r="C10475" t="s">
        <v>124</v>
      </c>
      <c r="D10475" t="s">
        <v>590</v>
      </c>
      <c r="E10475" t="s">
        <v>29</v>
      </c>
      <c r="F10475">
        <v>4</v>
      </c>
      <c r="G10475">
        <v>8663.14</v>
      </c>
      <c r="H10475">
        <v>0</v>
      </c>
      <c r="I10475">
        <v>810.92</v>
      </c>
      <c r="J10475">
        <f>fashionwave_sales_1[[#This Row],[UnitPrice]]-fashionwave_sales_1[[#This Row],[CostPerUnit]]</f>
        <v>7852.2199999999993</v>
      </c>
      <c r="K10475" t="s">
        <v>15</v>
      </c>
      <c r="L10475" t="s">
        <v>22</v>
      </c>
    </row>
    <row r="10476" spans="1:12" x14ac:dyDescent="0.3">
      <c r="A10476" t="s">
        <v>10658</v>
      </c>
      <c r="B10476" s="1">
        <v>45806.189641203702</v>
      </c>
      <c r="C10476" t="s">
        <v>184</v>
      </c>
      <c r="D10476" t="s">
        <v>147</v>
      </c>
      <c r="E10476" t="s">
        <v>29</v>
      </c>
      <c r="F10476">
        <v>1</v>
      </c>
      <c r="G10476">
        <v>7293.07</v>
      </c>
      <c r="H10476">
        <v>0</v>
      </c>
      <c r="I10476">
        <v>418.87</v>
      </c>
      <c r="J10476">
        <f>fashionwave_sales_1[[#This Row],[UnitPrice]]-fashionwave_sales_1[[#This Row],[CostPerUnit]]</f>
        <v>6874.2</v>
      </c>
      <c r="K10476" t="s">
        <v>21</v>
      </c>
      <c r="L10476" t="s">
        <v>16</v>
      </c>
    </row>
    <row r="10477" spans="1:12" x14ac:dyDescent="0.3">
      <c r="A10477" t="s">
        <v>10659</v>
      </c>
      <c r="B10477" s="1">
        <v>45943.738252314812</v>
      </c>
      <c r="C10477" t="s">
        <v>37</v>
      </c>
      <c r="D10477" t="s">
        <v>120</v>
      </c>
      <c r="E10477" t="s">
        <v>14</v>
      </c>
      <c r="F10477">
        <v>4</v>
      </c>
      <c r="G10477">
        <v>1115.44</v>
      </c>
      <c r="H10477">
        <v>20</v>
      </c>
      <c r="I10477">
        <v>517.49</v>
      </c>
      <c r="J10477">
        <f>fashionwave_sales_1[[#This Row],[UnitPrice]]-fashionwave_sales_1[[#This Row],[CostPerUnit]]</f>
        <v>597.95000000000005</v>
      </c>
      <c r="K10477" t="s">
        <v>15</v>
      </c>
      <c r="L10477" t="s">
        <v>22</v>
      </c>
    </row>
    <row r="10478" spans="1:12" x14ac:dyDescent="0.3">
      <c r="A10478" t="s">
        <v>10660</v>
      </c>
      <c r="B10478" s="1">
        <v>45701.932002314818</v>
      </c>
      <c r="C10478" t="s">
        <v>167</v>
      </c>
      <c r="D10478" t="s">
        <v>376</v>
      </c>
      <c r="E10478" t="s">
        <v>20</v>
      </c>
      <c r="F10478">
        <v>2</v>
      </c>
      <c r="G10478">
        <v>7467.32</v>
      </c>
      <c r="H10478">
        <v>0</v>
      </c>
      <c r="I10478">
        <v>2082.37</v>
      </c>
      <c r="J10478">
        <f>fashionwave_sales_1[[#This Row],[UnitPrice]]-fashionwave_sales_1[[#This Row],[CostPerUnit]]</f>
        <v>5384.95</v>
      </c>
      <c r="K10478" t="s">
        <v>21</v>
      </c>
      <c r="L10478" t="s">
        <v>22</v>
      </c>
    </row>
    <row r="10479" spans="1:12" x14ac:dyDescent="0.3">
      <c r="A10479" t="s">
        <v>10661</v>
      </c>
      <c r="B10479" s="1">
        <v>45620.274363425924</v>
      </c>
      <c r="C10479" t="s">
        <v>51</v>
      </c>
      <c r="D10479" t="s">
        <v>81</v>
      </c>
      <c r="E10479" t="s">
        <v>14</v>
      </c>
      <c r="F10479">
        <v>6</v>
      </c>
      <c r="G10479">
        <v>2707.43</v>
      </c>
      <c r="H10479">
        <v>10</v>
      </c>
      <c r="I10479">
        <v>1359.98</v>
      </c>
      <c r="J10479">
        <f>fashionwave_sales_1[[#This Row],[UnitPrice]]-fashionwave_sales_1[[#This Row],[CostPerUnit]]</f>
        <v>1347.4499999999998</v>
      </c>
      <c r="K10479" t="s">
        <v>21</v>
      </c>
      <c r="L10479" t="s">
        <v>22</v>
      </c>
    </row>
    <row r="10480" spans="1:12" x14ac:dyDescent="0.3">
      <c r="A10480" t="s">
        <v>10662</v>
      </c>
      <c r="B10480" s="1">
        <v>45806.308391203704</v>
      </c>
      <c r="C10480" t="s">
        <v>187</v>
      </c>
      <c r="D10480" t="s">
        <v>221</v>
      </c>
      <c r="E10480" t="s">
        <v>29</v>
      </c>
      <c r="F10480">
        <v>2</v>
      </c>
      <c r="G10480">
        <v>4456.09</v>
      </c>
      <c r="H10480">
        <v>15</v>
      </c>
      <c r="I10480">
        <v>2194.59</v>
      </c>
      <c r="J10480">
        <f>fashionwave_sales_1[[#This Row],[UnitPrice]]-fashionwave_sales_1[[#This Row],[CostPerUnit]]</f>
        <v>2261.5</v>
      </c>
      <c r="K10480" t="s">
        <v>15</v>
      </c>
      <c r="L10480" t="s">
        <v>16</v>
      </c>
    </row>
    <row r="10481" spans="1:12" x14ac:dyDescent="0.3">
      <c r="A10481" t="s">
        <v>10663</v>
      </c>
      <c r="B10481" s="1">
        <v>45354.316724537035</v>
      </c>
      <c r="C10481" t="s">
        <v>119</v>
      </c>
      <c r="D10481" t="s">
        <v>77</v>
      </c>
      <c r="E10481" t="s">
        <v>20</v>
      </c>
      <c r="F10481">
        <v>3</v>
      </c>
      <c r="G10481">
        <v>4358.2</v>
      </c>
      <c r="H10481">
        <v>5</v>
      </c>
      <c r="I10481">
        <v>1928.73</v>
      </c>
      <c r="J10481">
        <f>fashionwave_sales_1[[#This Row],[UnitPrice]]-fashionwave_sales_1[[#This Row],[CostPerUnit]]</f>
        <v>2429.4699999999998</v>
      </c>
      <c r="K10481" t="s">
        <v>15</v>
      </c>
      <c r="L10481" t="s">
        <v>22</v>
      </c>
    </row>
    <row r="10482" spans="1:12" x14ac:dyDescent="0.3">
      <c r="A10482" t="s">
        <v>10664</v>
      </c>
      <c r="B10482" s="1">
        <v>45485.896585648145</v>
      </c>
      <c r="C10482" t="s">
        <v>119</v>
      </c>
      <c r="D10482" t="s">
        <v>633</v>
      </c>
      <c r="E10482" t="s">
        <v>14</v>
      </c>
      <c r="F10482">
        <v>2</v>
      </c>
      <c r="G10482">
        <v>2145.2399999999998</v>
      </c>
      <c r="H10482">
        <v>0</v>
      </c>
      <c r="I10482">
        <v>1153.3800000000001</v>
      </c>
      <c r="J10482">
        <f>fashionwave_sales_1[[#This Row],[UnitPrice]]-fashionwave_sales_1[[#This Row],[CostPerUnit]]</f>
        <v>991.85999999999967</v>
      </c>
      <c r="K10482" t="s">
        <v>21</v>
      </c>
      <c r="L10482" t="s">
        <v>35</v>
      </c>
    </row>
    <row r="10483" spans="1:12" x14ac:dyDescent="0.3">
      <c r="A10483" t="s">
        <v>10665</v>
      </c>
      <c r="B10483" s="1">
        <v>45722.088946759257</v>
      </c>
      <c r="C10483" t="s">
        <v>228</v>
      </c>
      <c r="D10483" t="s">
        <v>701</v>
      </c>
      <c r="E10483" t="s">
        <v>14</v>
      </c>
      <c r="F10483">
        <v>2</v>
      </c>
      <c r="G10483">
        <v>2884.22</v>
      </c>
      <c r="H10483">
        <v>5</v>
      </c>
      <c r="I10483">
        <v>97.76</v>
      </c>
      <c r="J10483">
        <f>fashionwave_sales_1[[#This Row],[UnitPrice]]-fashionwave_sales_1[[#This Row],[CostPerUnit]]</f>
        <v>2786.4599999999996</v>
      </c>
      <c r="K10483" t="s">
        <v>15</v>
      </c>
      <c r="L10483" t="s">
        <v>35</v>
      </c>
    </row>
    <row r="10484" spans="1:12" x14ac:dyDescent="0.3">
      <c r="A10484" t="s">
        <v>10666</v>
      </c>
      <c r="B10484" s="1">
        <v>45401.30978009259</v>
      </c>
      <c r="C10484" t="s">
        <v>237</v>
      </c>
      <c r="D10484" t="s">
        <v>73</v>
      </c>
      <c r="E10484" t="s">
        <v>20</v>
      </c>
      <c r="F10484">
        <v>3</v>
      </c>
      <c r="G10484">
        <v>6307.28</v>
      </c>
      <c r="H10484">
        <v>15</v>
      </c>
      <c r="I10484">
        <v>458.67</v>
      </c>
      <c r="J10484">
        <f>fashionwave_sales_1[[#This Row],[UnitPrice]]-fashionwave_sales_1[[#This Row],[CostPerUnit]]</f>
        <v>5848.61</v>
      </c>
      <c r="K10484" t="s">
        <v>15</v>
      </c>
      <c r="L10484" t="s">
        <v>22</v>
      </c>
    </row>
    <row r="10485" spans="1:12" x14ac:dyDescent="0.3">
      <c r="A10485" t="s">
        <v>10667</v>
      </c>
      <c r="B10485" s="1">
        <v>45840.994502314818</v>
      </c>
      <c r="C10485" t="s">
        <v>90</v>
      </c>
      <c r="D10485" t="s">
        <v>115</v>
      </c>
      <c r="E10485" t="s">
        <v>14</v>
      </c>
      <c r="F10485">
        <v>1</v>
      </c>
      <c r="G10485">
        <v>3706.66</v>
      </c>
      <c r="H10485">
        <v>5</v>
      </c>
      <c r="I10485">
        <v>1674.18</v>
      </c>
      <c r="J10485">
        <f>fashionwave_sales_1[[#This Row],[UnitPrice]]-fashionwave_sales_1[[#This Row],[CostPerUnit]]</f>
        <v>2032.4799999999998</v>
      </c>
      <c r="K10485" t="s">
        <v>15</v>
      </c>
      <c r="L10485" t="s">
        <v>16</v>
      </c>
    </row>
    <row r="10486" spans="1:12" x14ac:dyDescent="0.3">
      <c r="A10486" t="s">
        <v>10668</v>
      </c>
      <c r="B10486" s="1">
        <v>45513.354224537034</v>
      </c>
      <c r="C10486" t="s">
        <v>146</v>
      </c>
      <c r="D10486" t="s">
        <v>95</v>
      </c>
      <c r="E10486" t="s">
        <v>14</v>
      </c>
      <c r="F10486">
        <v>2</v>
      </c>
      <c r="G10486">
        <v>1456.47</v>
      </c>
      <c r="H10486">
        <v>0</v>
      </c>
      <c r="I10486">
        <v>1586.77</v>
      </c>
      <c r="J10486">
        <f>fashionwave_sales_1[[#This Row],[UnitPrice]]-fashionwave_sales_1[[#This Row],[CostPerUnit]]</f>
        <v>-130.29999999999995</v>
      </c>
      <c r="K10486" t="s">
        <v>15</v>
      </c>
      <c r="L10486" t="s">
        <v>22</v>
      </c>
    </row>
    <row r="10487" spans="1:12" x14ac:dyDescent="0.3">
      <c r="A10487" t="s">
        <v>10669</v>
      </c>
      <c r="B10487" s="1">
        <v>45809.870891203704</v>
      </c>
      <c r="C10487" t="s">
        <v>40</v>
      </c>
      <c r="D10487" t="s">
        <v>223</v>
      </c>
      <c r="E10487" t="s">
        <v>29</v>
      </c>
      <c r="F10487">
        <v>2</v>
      </c>
      <c r="G10487">
        <v>8685.08</v>
      </c>
      <c r="H10487">
        <v>0</v>
      </c>
      <c r="I10487">
        <v>823.36</v>
      </c>
      <c r="J10487">
        <f>fashionwave_sales_1[[#This Row],[UnitPrice]]-fashionwave_sales_1[[#This Row],[CostPerUnit]]</f>
        <v>7861.72</v>
      </c>
      <c r="K10487" t="s">
        <v>15</v>
      </c>
      <c r="L10487" t="s">
        <v>16</v>
      </c>
    </row>
    <row r="10488" spans="1:12" x14ac:dyDescent="0.3">
      <c r="A10488" t="s">
        <v>10670</v>
      </c>
      <c r="B10488" s="1">
        <v>45692.001446759263</v>
      </c>
      <c r="C10488" t="s">
        <v>338</v>
      </c>
      <c r="D10488" t="s">
        <v>331</v>
      </c>
      <c r="E10488" t="s">
        <v>29</v>
      </c>
      <c r="F10488">
        <v>3</v>
      </c>
      <c r="G10488">
        <v>1215.6400000000001</v>
      </c>
      <c r="H10488">
        <v>5</v>
      </c>
      <c r="I10488">
        <v>909.48</v>
      </c>
      <c r="J10488">
        <f>fashionwave_sales_1[[#This Row],[UnitPrice]]-fashionwave_sales_1[[#This Row],[CostPerUnit]]</f>
        <v>306.16000000000008</v>
      </c>
      <c r="K10488" t="s">
        <v>15</v>
      </c>
      <c r="L10488" t="s">
        <v>22</v>
      </c>
    </row>
    <row r="10489" spans="1:12" x14ac:dyDescent="0.3">
      <c r="A10489" t="s">
        <v>10671</v>
      </c>
      <c r="B10489" s="1">
        <v>45627.959780092591</v>
      </c>
      <c r="C10489" t="s">
        <v>70</v>
      </c>
      <c r="D10489" t="s">
        <v>142</v>
      </c>
      <c r="E10489" t="s">
        <v>29</v>
      </c>
      <c r="F10489">
        <v>6</v>
      </c>
      <c r="G10489">
        <v>9440.49</v>
      </c>
      <c r="H10489">
        <v>15</v>
      </c>
      <c r="I10489">
        <v>960.32</v>
      </c>
      <c r="J10489">
        <f>fashionwave_sales_1[[#This Row],[UnitPrice]]-fashionwave_sales_1[[#This Row],[CostPerUnit]]</f>
        <v>8480.17</v>
      </c>
      <c r="K10489" t="s">
        <v>21</v>
      </c>
      <c r="L10489" t="s">
        <v>35</v>
      </c>
    </row>
    <row r="10490" spans="1:12" x14ac:dyDescent="0.3">
      <c r="A10490" t="s">
        <v>10672</v>
      </c>
      <c r="B10490" s="1">
        <v>45882.99658564815</v>
      </c>
      <c r="C10490" t="s">
        <v>114</v>
      </c>
      <c r="D10490" t="s">
        <v>354</v>
      </c>
      <c r="E10490" t="s">
        <v>29</v>
      </c>
      <c r="F10490">
        <v>3</v>
      </c>
      <c r="G10490">
        <v>4421.8900000000003</v>
      </c>
      <c r="H10490">
        <v>5</v>
      </c>
      <c r="I10490">
        <v>730.94</v>
      </c>
      <c r="J10490">
        <f>fashionwave_sales_1[[#This Row],[UnitPrice]]-fashionwave_sales_1[[#This Row],[CostPerUnit]]</f>
        <v>3690.9500000000003</v>
      </c>
      <c r="K10490" t="s">
        <v>15</v>
      </c>
      <c r="L10490" t="s">
        <v>16</v>
      </c>
    </row>
    <row r="10491" spans="1:12" x14ac:dyDescent="0.3">
      <c r="A10491" t="s">
        <v>10673</v>
      </c>
      <c r="B10491" s="1">
        <v>45638.825752314813</v>
      </c>
      <c r="C10491" t="s">
        <v>24</v>
      </c>
      <c r="D10491" t="s">
        <v>199</v>
      </c>
      <c r="E10491" t="s">
        <v>20</v>
      </c>
      <c r="F10491">
        <v>4</v>
      </c>
      <c r="G10491">
        <v>7988.62</v>
      </c>
      <c r="H10491">
        <v>5</v>
      </c>
      <c r="I10491">
        <v>1644.57</v>
      </c>
      <c r="J10491">
        <f>fashionwave_sales_1[[#This Row],[UnitPrice]]-fashionwave_sales_1[[#This Row],[CostPerUnit]]</f>
        <v>6344.05</v>
      </c>
      <c r="K10491" t="s">
        <v>15</v>
      </c>
      <c r="L10491" t="s">
        <v>16</v>
      </c>
    </row>
    <row r="10492" spans="1:12" x14ac:dyDescent="0.3">
      <c r="A10492" t="s">
        <v>10674</v>
      </c>
      <c r="B10492" s="1">
        <v>45837.343113425923</v>
      </c>
      <c r="C10492" t="s">
        <v>103</v>
      </c>
      <c r="D10492" t="s">
        <v>364</v>
      </c>
      <c r="E10492" t="s">
        <v>20</v>
      </c>
      <c r="F10492">
        <v>3</v>
      </c>
      <c r="G10492">
        <v>7597.86</v>
      </c>
      <c r="H10492">
        <v>5</v>
      </c>
      <c r="I10492">
        <v>260.39</v>
      </c>
      <c r="J10492">
        <f>fashionwave_sales_1[[#This Row],[UnitPrice]]-fashionwave_sales_1[[#This Row],[CostPerUnit]]</f>
        <v>7337.4699999999993</v>
      </c>
      <c r="K10492" t="s">
        <v>21</v>
      </c>
      <c r="L10492" t="s">
        <v>22</v>
      </c>
    </row>
    <row r="10493" spans="1:12" x14ac:dyDescent="0.3">
      <c r="A10493" t="s">
        <v>10675</v>
      </c>
      <c r="B10493" s="1">
        <v>45452.895196759258</v>
      </c>
      <c r="C10493" t="s">
        <v>384</v>
      </c>
      <c r="D10493" t="s">
        <v>65</v>
      </c>
      <c r="E10493" t="s">
        <v>14</v>
      </c>
      <c r="F10493">
        <v>3</v>
      </c>
      <c r="G10493">
        <v>608.61</v>
      </c>
      <c r="H10493">
        <v>0</v>
      </c>
      <c r="I10493">
        <v>557.4</v>
      </c>
      <c r="J10493">
        <f>fashionwave_sales_1[[#This Row],[UnitPrice]]-fashionwave_sales_1[[#This Row],[CostPerUnit]]</f>
        <v>51.210000000000036</v>
      </c>
      <c r="K10493" t="s">
        <v>15</v>
      </c>
      <c r="L10493" t="s">
        <v>22</v>
      </c>
    </row>
    <row r="10494" spans="1:12" x14ac:dyDescent="0.3">
      <c r="A10494" t="s">
        <v>10676</v>
      </c>
      <c r="B10494" s="1">
        <v>45739.76116898148</v>
      </c>
      <c r="C10494" t="s">
        <v>54</v>
      </c>
      <c r="D10494" t="s">
        <v>701</v>
      </c>
      <c r="E10494" t="s">
        <v>14</v>
      </c>
      <c r="F10494">
        <v>1</v>
      </c>
      <c r="G10494">
        <v>2376.4499999999998</v>
      </c>
      <c r="H10494">
        <v>5</v>
      </c>
      <c r="I10494">
        <v>112.12</v>
      </c>
      <c r="J10494">
        <f>fashionwave_sales_1[[#This Row],[UnitPrice]]-fashionwave_sales_1[[#This Row],[CostPerUnit]]</f>
        <v>2264.33</v>
      </c>
      <c r="K10494" t="s">
        <v>15</v>
      </c>
      <c r="L10494" t="s">
        <v>16</v>
      </c>
    </row>
    <row r="10495" spans="1:12" x14ac:dyDescent="0.3">
      <c r="A10495" t="s">
        <v>10677</v>
      </c>
      <c r="B10495" s="1">
        <v>45272.952141203707</v>
      </c>
      <c r="C10495" t="s">
        <v>48</v>
      </c>
      <c r="D10495" t="s">
        <v>496</v>
      </c>
      <c r="E10495" t="s">
        <v>20</v>
      </c>
      <c r="F10495">
        <v>3</v>
      </c>
      <c r="G10495">
        <v>5480.42</v>
      </c>
      <c r="H10495">
        <v>5</v>
      </c>
      <c r="I10495">
        <v>1948.13</v>
      </c>
      <c r="J10495">
        <f>fashionwave_sales_1[[#This Row],[UnitPrice]]-fashionwave_sales_1[[#This Row],[CostPerUnit]]</f>
        <v>3532.29</v>
      </c>
      <c r="K10495" t="s">
        <v>15</v>
      </c>
      <c r="L10495" t="s">
        <v>16</v>
      </c>
    </row>
    <row r="10496" spans="1:12" x14ac:dyDescent="0.3">
      <c r="A10496" t="s">
        <v>10678</v>
      </c>
      <c r="B10496" s="1">
        <v>45793.213252314818</v>
      </c>
      <c r="C10496" t="s">
        <v>87</v>
      </c>
      <c r="D10496" t="s">
        <v>68</v>
      </c>
      <c r="E10496" t="s">
        <v>14</v>
      </c>
      <c r="F10496">
        <v>1</v>
      </c>
      <c r="G10496">
        <v>2757.72</v>
      </c>
      <c r="H10496">
        <v>0</v>
      </c>
      <c r="I10496">
        <v>231.04</v>
      </c>
      <c r="J10496">
        <f>fashionwave_sales_1[[#This Row],[UnitPrice]]-fashionwave_sales_1[[#This Row],[CostPerUnit]]</f>
        <v>2526.6799999999998</v>
      </c>
      <c r="K10496" t="s">
        <v>15</v>
      </c>
      <c r="L10496" t="s">
        <v>16</v>
      </c>
    </row>
    <row r="10497" spans="1:12" x14ac:dyDescent="0.3">
      <c r="A10497" t="s">
        <v>10679</v>
      </c>
      <c r="B10497" s="1">
        <v>45613.96533564815</v>
      </c>
      <c r="C10497" t="s">
        <v>177</v>
      </c>
      <c r="D10497" t="s">
        <v>398</v>
      </c>
      <c r="E10497" t="s">
        <v>14</v>
      </c>
      <c r="F10497">
        <v>7</v>
      </c>
      <c r="G10497">
        <v>1254.95</v>
      </c>
      <c r="H10497">
        <v>10</v>
      </c>
      <c r="I10497">
        <v>1440.64</v>
      </c>
      <c r="J10497">
        <f>fashionwave_sales_1[[#This Row],[UnitPrice]]-fashionwave_sales_1[[#This Row],[CostPerUnit]]</f>
        <v>-185.69000000000005</v>
      </c>
      <c r="K10497" t="s">
        <v>15</v>
      </c>
      <c r="L10497" t="s">
        <v>16</v>
      </c>
    </row>
    <row r="10498" spans="1:12" x14ac:dyDescent="0.3">
      <c r="A10498" t="s">
        <v>10680</v>
      </c>
      <c r="B10498" s="1">
        <v>45900.360474537039</v>
      </c>
      <c r="C10498" t="s">
        <v>51</v>
      </c>
      <c r="D10498" t="s">
        <v>25</v>
      </c>
      <c r="E10498" t="s">
        <v>20</v>
      </c>
      <c r="F10498">
        <v>3</v>
      </c>
      <c r="G10498">
        <v>4062.06</v>
      </c>
      <c r="H10498">
        <v>0</v>
      </c>
      <c r="I10498">
        <v>1008.29</v>
      </c>
      <c r="J10498">
        <f>fashionwave_sales_1[[#This Row],[UnitPrice]]-fashionwave_sales_1[[#This Row],[CostPerUnit]]</f>
        <v>3053.77</v>
      </c>
      <c r="K10498" t="s">
        <v>21</v>
      </c>
      <c r="L10498" t="s">
        <v>16</v>
      </c>
    </row>
    <row r="10499" spans="1:12" x14ac:dyDescent="0.3">
      <c r="A10499" t="s">
        <v>10681</v>
      </c>
      <c r="B10499" s="1">
        <v>45312.232002314813</v>
      </c>
      <c r="C10499" t="s">
        <v>70</v>
      </c>
      <c r="D10499" t="s">
        <v>68</v>
      </c>
      <c r="E10499" t="s">
        <v>14</v>
      </c>
      <c r="F10499">
        <v>5</v>
      </c>
      <c r="G10499">
        <v>4632.1000000000004</v>
      </c>
      <c r="H10499">
        <v>10</v>
      </c>
      <c r="I10499">
        <v>286.47000000000003</v>
      </c>
      <c r="J10499">
        <f>fashionwave_sales_1[[#This Row],[UnitPrice]]-fashionwave_sales_1[[#This Row],[CostPerUnit]]</f>
        <v>4345.63</v>
      </c>
      <c r="K10499" t="s">
        <v>15</v>
      </c>
      <c r="L10499" t="s">
        <v>16</v>
      </c>
    </row>
    <row r="10500" spans="1:12" x14ac:dyDescent="0.3">
      <c r="A10500" t="s">
        <v>10682</v>
      </c>
      <c r="B10500" s="1">
        <v>45579.115335648145</v>
      </c>
      <c r="C10500" t="s">
        <v>167</v>
      </c>
      <c r="D10500" t="s">
        <v>136</v>
      </c>
      <c r="E10500" t="s">
        <v>14</v>
      </c>
      <c r="F10500">
        <v>6</v>
      </c>
      <c r="G10500">
        <v>1030.94</v>
      </c>
      <c r="H10500">
        <v>10</v>
      </c>
      <c r="I10500">
        <v>176.58</v>
      </c>
      <c r="J10500">
        <f>fashionwave_sales_1[[#This Row],[UnitPrice]]-fashionwave_sales_1[[#This Row],[CostPerUnit]]</f>
        <v>854.36</v>
      </c>
      <c r="K10500" t="s">
        <v>15</v>
      </c>
      <c r="L10500" t="s">
        <v>16</v>
      </c>
    </row>
    <row r="10501" spans="1:12" x14ac:dyDescent="0.3">
      <c r="A10501" t="s">
        <v>10683</v>
      </c>
      <c r="B10501" s="1">
        <v>45529.759085648147</v>
      </c>
      <c r="C10501" t="s">
        <v>27</v>
      </c>
      <c r="D10501" t="s">
        <v>130</v>
      </c>
      <c r="E10501" t="s">
        <v>29</v>
      </c>
      <c r="F10501">
        <v>6</v>
      </c>
      <c r="G10501">
        <v>1851.58</v>
      </c>
      <c r="H10501">
        <v>30</v>
      </c>
      <c r="I10501">
        <v>869.75</v>
      </c>
      <c r="J10501">
        <f>fashionwave_sales_1[[#This Row],[UnitPrice]]-fashionwave_sales_1[[#This Row],[CostPerUnit]]</f>
        <v>981.82999999999993</v>
      </c>
      <c r="K10501" t="s">
        <v>15</v>
      </c>
      <c r="L10501" t="s">
        <v>22</v>
      </c>
    </row>
    <row r="10502" spans="1:12" x14ac:dyDescent="0.3">
      <c r="A10502" t="s">
        <v>10684</v>
      </c>
      <c r="B10502" s="1">
        <v>45370.152141203704</v>
      </c>
      <c r="C10502" t="s">
        <v>114</v>
      </c>
      <c r="D10502" t="s">
        <v>117</v>
      </c>
      <c r="E10502" t="s">
        <v>29</v>
      </c>
      <c r="F10502">
        <v>3</v>
      </c>
      <c r="G10502">
        <v>430.3</v>
      </c>
      <c r="H10502">
        <v>0</v>
      </c>
      <c r="I10502">
        <v>2073.88</v>
      </c>
      <c r="J10502">
        <f>fashionwave_sales_1[[#This Row],[UnitPrice]]-fashionwave_sales_1[[#This Row],[CostPerUnit]]</f>
        <v>-1643.5800000000002</v>
      </c>
      <c r="K10502" t="s">
        <v>15</v>
      </c>
      <c r="L10502" t="s">
        <v>35</v>
      </c>
    </row>
    <row r="10503" spans="1:12" x14ac:dyDescent="0.3">
      <c r="A10503" t="s">
        <v>10685</v>
      </c>
      <c r="B10503" s="1">
        <v>45631.771585648145</v>
      </c>
      <c r="C10503" t="s">
        <v>187</v>
      </c>
      <c r="D10503" t="s">
        <v>112</v>
      </c>
      <c r="E10503" t="s">
        <v>29</v>
      </c>
      <c r="F10503">
        <v>5</v>
      </c>
      <c r="G10503">
        <v>7535.71</v>
      </c>
      <c r="H10503">
        <v>0</v>
      </c>
      <c r="I10503">
        <v>1387.04</v>
      </c>
      <c r="J10503">
        <f>fashionwave_sales_1[[#This Row],[UnitPrice]]-fashionwave_sales_1[[#This Row],[CostPerUnit]]</f>
        <v>6148.67</v>
      </c>
      <c r="K10503" t="s">
        <v>15</v>
      </c>
      <c r="L10503" t="s">
        <v>16</v>
      </c>
    </row>
    <row r="10504" spans="1:12" x14ac:dyDescent="0.3">
      <c r="A10504" t="s">
        <v>10686</v>
      </c>
      <c r="B10504" s="1">
        <v>45767.929224537038</v>
      </c>
      <c r="C10504" t="s">
        <v>48</v>
      </c>
      <c r="D10504" t="s">
        <v>218</v>
      </c>
      <c r="E10504" t="s">
        <v>29</v>
      </c>
      <c r="F10504">
        <v>2</v>
      </c>
      <c r="G10504">
        <v>6517.9</v>
      </c>
      <c r="H10504">
        <v>5</v>
      </c>
      <c r="I10504">
        <v>598.22</v>
      </c>
      <c r="J10504">
        <f>fashionwave_sales_1[[#This Row],[UnitPrice]]-fashionwave_sales_1[[#This Row],[CostPerUnit]]</f>
        <v>5919.6799999999994</v>
      </c>
      <c r="K10504" t="s">
        <v>21</v>
      </c>
      <c r="L10504" t="s">
        <v>16</v>
      </c>
    </row>
    <row r="10505" spans="1:12" x14ac:dyDescent="0.3">
      <c r="A10505" t="s">
        <v>10687</v>
      </c>
      <c r="B10505" s="1">
        <v>45805.109085648146</v>
      </c>
      <c r="C10505" t="s">
        <v>45</v>
      </c>
      <c r="D10505" t="s">
        <v>32</v>
      </c>
      <c r="E10505" t="s">
        <v>14</v>
      </c>
      <c r="F10505">
        <v>1</v>
      </c>
      <c r="G10505">
        <v>640.88</v>
      </c>
      <c r="H10505">
        <v>5</v>
      </c>
      <c r="I10505">
        <v>1515.68</v>
      </c>
      <c r="J10505">
        <f>fashionwave_sales_1[[#This Row],[UnitPrice]]-fashionwave_sales_1[[#This Row],[CostPerUnit]]</f>
        <v>-874.80000000000007</v>
      </c>
      <c r="K10505" t="s">
        <v>15</v>
      </c>
      <c r="L10505" t="s">
        <v>22</v>
      </c>
    </row>
    <row r="10506" spans="1:12" x14ac:dyDescent="0.3">
      <c r="A10506" t="s">
        <v>10688</v>
      </c>
      <c r="B10506" s="1">
        <v>45511.933391203704</v>
      </c>
      <c r="C10506" t="s">
        <v>124</v>
      </c>
      <c r="D10506" t="s">
        <v>527</v>
      </c>
      <c r="E10506" t="s">
        <v>20</v>
      </c>
      <c r="F10506">
        <v>2</v>
      </c>
      <c r="G10506">
        <v>3551.75</v>
      </c>
      <c r="H10506">
        <v>0</v>
      </c>
      <c r="I10506">
        <v>243.63</v>
      </c>
      <c r="J10506">
        <f>fashionwave_sales_1[[#This Row],[UnitPrice]]-fashionwave_sales_1[[#This Row],[CostPerUnit]]</f>
        <v>3308.12</v>
      </c>
      <c r="K10506" t="s">
        <v>21</v>
      </c>
      <c r="L10506" t="s">
        <v>22</v>
      </c>
    </row>
    <row r="10507" spans="1:12" x14ac:dyDescent="0.3">
      <c r="A10507" t="s">
        <v>10689</v>
      </c>
      <c r="B10507" s="1">
        <v>45761.743113425924</v>
      </c>
      <c r="C10507" t="s">
        <v>12</v>
      </c>
      <c r="D10507" t="s">
        <v>380</v>
      </c>
      <c r="E10507" t="s">
        <v>29</v>
      </c>
      <c r="F10507">
        <v>3</v>
      </c>
      <c r="G10507">
        <v>2390.2399999999998</v>
      </c>
      <c r="H10507">
        <v>0</v>
      </c>
      <c r="I10507">
        <v>1426.52</v>
      </c>
      <c r="J10507">
        <f>fashionwave_sales_1[[#This Row],[UnitPrice]]-fashionwave_sales_1[[#This Row],[CostPerUnit]]</f>
        <v>963.7199999999998</v>
      </c>
      <c r="K10507" t="s">
        <v>21</v>
      </c>
      <c r="L10507" t="s">
        <v>35</v>
      </c>
    </row>
    <row r="10508" spans="1:12" x14ac:dyDescent="0.3">
      <c r="A10508" t="s">
        <v>10690</v>
      </c>
      <c r="B10508" s="1">
        <v>45778.923668981479</v>
      </c>
      <c r="C10508" t="s">
        <v>80</v>
      </c>
      <c r="D10508" t="s">
        <v>438</v>
      </c>
      <c r="E10508" t="s">
        <v>14</v>
      </c>
      <c r="F10508">
        <v>1</v>
      </c>
      <c r="G10508">
        <v>2891.15</v>
      </c>
      <c r="H10508">
        <v>5</v>
      </c>
      <c r="I10508">
        <v>1675.76</v>
      </c>
      <c r="J10508">
        <f>fashionwave_sales_1[[#This Row],[UnitPrice]]-fashionwave_sales_1[[#This Row],[CostPerUnit]]</f>
        <v>1215.3900000000001</v>
      </c>
      <c r="K10508" t="s">
        <v>15</v>
      </c>
      <c r="L10508" t="s">
        <v>35</v>
      </c>
    </row>
    <row r="10509" spans="1:12" x14ac:dyDescent="0.3">
      <c r="A10509" t="s">
        <v>10691</v>
      </c>
      <c r="B10509" s="1">
        <v>45681.770891203705</v>
      </c>
      <c r="C10509" t="s">
        <v>67</v>
      </c>
      <c r="D10509" t="s">
        <v>71</v>
      </c>
      <c r="E10509" t="s">
        <v>14</v>
      </c>
      <c r="F10509">
        <v>3</v>
      </c>
      <c r="G10509">
        <v>2022.46</v>
      </c>
      <c r="H10509">
        <v>0</v>
      </c>
      <c r="I10509">
        <v>1466.08</v>
      </c>
      <c r="J10509">
        <f>fashionwave_sales_1[[#This Row],[UnitPrice]]-fashionwave_sales_1[[#This Row],[CostPerUnit]]</f>
        <v>556.38000000000011</v>
      </c>
      <c r="K10509" t="s">
        <v>15</v>
      </c>
      <c r="L10509" t="s">
        <v>16</v>
      </c>
    </row>
    <row r="10510" spans="1:12" x14ac:dyDescent="0.3">
      <c r="A10510" t="s">
        <v>10692</v>
      </c>
      <c r="B10510" s="1">
        <v>45618.741030092591</v>
      </c>
      <c r="C10510" t="s">
        <v>100</v>
      </c>
      <c r="D10510" t="s">
        <v>248</v>
      </c>
      <c r="E10510" t="s">
        <v>14</v>
      </c>
      <c r="F10510">
        <v>3</v>
      </c>
      <c r="G10510">
        <v>4277.3</v>
      </c>
      <c r="H10510">
        <v>5</v>
      </c>
      <c r="I10510">
        <v>1594.34</v>
      </c>
      <c r="J10510">
        <f>fashionwave_sales_1[[#This Row],[UnitPrice]]-fashionwave_sales_1[[#This Row],[CostPerUnit]]</f>
        <v>2682.96</v>
      </c>
      <c r="K10510" t="s">
        <v>15</v>
      </c>
      <c r="L10510" t="s">
        <v>22</v>
      </c>
    </row>
    <row r="10511" spans="1:12" x14ac:dyDescent="0.3">
      <c r="A10511" t="s">
        <v>10693</v>
      </c>
      <c r="B10511" s="1">
        <v>45530.834085648145</v>
      </c>
      <c r="C10511" t="s">
        <v>45</v>
      </c>
      <c r="D10511" t="s">
        <v>701</v>
      </c>
      <c r="E10511" t="s">
        <v>14</v>
      </c>
      <c r="F10511">
        <v>3</v>
      </c>
      <c r="G10511">
        <v>881.51</v>
      </c>
      <c r="H10511">
        <v>5</v>
      </c>
      <c r="I10511">
        <v>128.13</v>
      </c>
      <c r="J10511">
        <f>fashionwave_sales_1[[#This Row],[UnitPrice]]-fashionwave_sales_1[[#This Row],[CostPerUnit]]</f>
        <v>753.38</v>
      </c>
      <c r="K10511" t="s">
        <v>21</v>
      </c>
      <c r="L10511" t="s">
        <v>16</v>
      </c>
    </row>
    <row r="10512" spans="1:12" x14ac:dyDescent="0.3">
      <c r="A10512" t="s">
        <v>10694</v>
      </c>
      <c r="B10512" s="1">
        <v>45363.889641203707</v>
      </c>
      <c r="C10512" t="s">
        <v>228</v>
      </c>
      <c r="D10512" t="s">
        <v>446</v>
      </c>
      <c r="E10512" t="s">
        <v>20</v>
      </c>
      <c r="F10512">
        <v>1</v>
      </c>
      <c r="G10512">
        <v>2567.4299999999998</v>
      </c>
      <c r="H10512">
        <v>0</v>
      </c>
      <c r="I10512">
        <v>1043.8399999999999</v>
      </c>
      <c r="J10512">
        <f>fashionwave_sales_1[[#This Row],[UnitPrice]]-fashionwave_sales_1[[#This Row],[CostPerUnit]]</f>
        <v>1523.59</v>
      </c>
      <c r="K10512" t="s">
        <v>21</v>
      </c>
      <c r="L10512" t="s">
        <v>22</v>
      </c>
    </row>
    <row r="10513" spans="1:12" x14ac:dyDescent="0.3">
      <c r="A10513" t="s">
        <v>10695</v>
      </c>
      <c r="B10513" s="1">
        <v>45956.007002314815</v>
      </c>
      <c r="C10513" t="s">
        <v>111</v>
      </c>
      <c r="D10513" t="s">
        <v>95</v>
      </c>
      <c r="E10513" t="s">
        <v>14</v>
      </c>
      <c r="F10513">
        <v>5</v>
      </c>
      <c r="G10513">
        <v>3746.18</v>
      </c>
      <c r="H10513">
        <v>20</v>
      </c>
      <c r="I10513">
        <v>1829.47</v>
      </c>
      <c r="J10513">
        <f>fashionwave_sales_1[[#This Row],[UnitPrice]]-fashionwave_sales_1[[#This Row],[CostPerUnit]]</f>
        <v>1916.7099999999998</v>
      </c>
      <c r="K10513" t="s">
        <v>21</v>
      </c>
      <c r="L10513" t="s">
        <v>22</v>
      </c>
    </row>
    <row r="10514" spans="1:12" x14ac:dyDescent="0.3">
      <c r="A10514" t="s">
        <v>10696</v>
      </c>
      <c r="B10514" s="1">
        <v>45657.82644675926</v>
      </c>
      <c r="C10514" t="s">
        <v>124</v>
      </c>
      <c r="D10514" t="s">
        <v>117</v>
      </c>
      <c r="E10514" t="s">
        <v>29</v>
      </c>
      <c r="F10514">
        <v>7</v>
      </c>
      <c r="G10514">
        <v>4231.95</v>
      </c>
      <c r="H10514">
        <v>0</v>
      </c>
      <c r="I10514">
        <v>2185.11</v>
      </c>
      <c r="J10514">
        <f>fashionwave_sales_1[[#This Row],[UnitPrice]]-fashionwave_sales_1[[#This Row],[CostPerUnit]]</f>
        <v>2046.8399999999997</v>
      </c>
      <c r="K10514" t="s">
        <v>15</v>
      </c>
      <c r="L10514" t="s">
        <v>35</v>
      </c>
    </row>
    <row r="10515" spans="1:12" x14ac:dyDescent="0.3">
      <c r="A10515" t="s">
        <v>10697</v>
      </c>
      <c r="B10515" s="1">
        <v>45623.002141203702</v>
      </c>
      <c r="C10515" t="s">
        <v>153</v>
      </c>
      <c r="D10515" t="s">
        <v>19</v>
      </c>
      <c r="E10515" t="s">
        <v>20</v>
      </c>
      <c r="F10515">
        <v>3</v>
      </c>
      <c r="G10515">
        <v>2006.76</v>
      </c>
      <c r="H10515">
        <v>5</v>
      </c>
      <c r="I10515">
        <v>1152.99</v>
      </c>
      <c r="J10515">
        <f>fashionwave_sales_1[[#This Row],[UnitPrice]]-fashionwave_sales_1[[#This Row],[CostPerUnit]]</f>
        <v>853.77</v>
      </c>
      <c r="K10515" t="s">
        <v>15</v>
      </c>
      <c r="L10515" t="s">
        <v>22</v>
      </c>
    </row>
    <row r="10516" spans="1:12" x14ac:dyDescent="0.3">
      <c r="A10516" t="s">
        <v>10698</v>
      </c>
      <c r="B10516" s="1">
        <v>45458.88894675926</v>
      </c>
      <c r="C10516" t="s">
        <v>80</v>
      </c>
      <c r="D10516" t="s">
        <v>354</v>
      </c>
      <c r="E10516" t="s">
        <v>29</v>
      </c>
      <c r="F10516">
        <v>2</v>
      </c>
      <c r="G10516">
        <v>8892.16</v>
      </c>
      <c r="H10516">
        <v>0</v>
      </c>
      <c r="I10516">
        <v>746.25</v>
      </c>
      <c r="J10516">
        <f>fashionwave_sales_1[[#This Row],[UnitPrice]]-fashionwave_sales_1[[#This Row],[CostPerUnit]]</f>
        <v>8145.91</v>
      </c>
      <c r="K10516" t="s">
        <v>21</v>
      </c>
      <c r="L10516" t="s">
        <v>22</v>
      </c>
    </row>
    <row r="10517" spans="1:12" x14ac:dyDescent="0.3">
      <c r="A10517" t="s">
        <v>10699</v>
      </c>
      <c r="B10517" s="1">
        <v>45610.113946759258</v>
      </c>
      <c r="C10517" t="s">
        <v>384</v>
      </c>
      <c r="D10517" t="s">
        <v>155</v>
      </c>
      <c r="E10517" t="s">
        <v>20</v>
      </c>
      <c r="F10517">
        <v>4</v>
      </c>
      <c r="G10517">
        <v>5583.08</v>
      </c>
      <c r="H10517">
        <v>0</v>
      </c>
      <c r="I10517">
        <v>1181.6099999999999</v>
      </c>
      <c r="J10517">
        <f>fashionwave_sales_1[[#This Row],[UnitPrice]]-fashionwave_sales_1[[#This Row],[CostPerUnit]]</f>
        <v>4401.47</v>
      </c>
      <c r="K10517" t="s">
        <v>15</v>
      </c>
      <c r="L10517" t="s">
        <v>22</v>
      </c>
    </row>
    <row r="10518" spans="1:12" x14ac:dyDescent="0.3">
      <c r="A10518" t="s">
        <v>10700</v>
      </c>
      <c r="B10518" s="1">
        <v>45748.863252314812</v>
      </c>
      <c r="C10518" t="s">
        <v>217</v>
      </c>
      <c r="D10518" t="s">
        <v>229</v>
      </c>
      <c r="E10518" t="s">
        <v>14</v>
      </c>
      <c r="F10518">
        <v>2</v>
      </c>
      <c r="G10518">
        <v>4837.41</v>
      </c>
      <c r="H10518">
        <v>5</v>
      </c>
      <c r="I10518">
        <v>144.26</v>
      </c>
      <c r="J10518">
        <f>fashionwave_sales_1[[#This Row],[UnitPrice]]-fashionwave_sales_1[[#This Row],[CostPerUnit]]</f>
        <v>4693.1499999999996</v>
      </c>
      <c r="K10518" t="s">
        <v>21</v>
      </c>
      <c r="L10518" t="s">
        <v>22</v>
      </c>
    </row>
    <row r="10519" spans="1:12" x14ac:dyDescent="0.3">
      <c r="A10519" t="s">
        <v>10701</v>
      </c>
      <c r="B10519" s="1">
        <v>45557.985474537039</v>
      </c>
      <c r="C10519" t="s">
        <v>204</v>
      </c>
      <c r="D10519" t="s">
        <v>117</v>
      </c>
      <c r="E10519" t="s">
        <v>29</v>
      </c>
      <c r="F10519">
        <v>3</v>
      </c>
      <c r="G10519">
        <v>6100.37</v>
      </c>
      <c r="H10519">
        <v>0</v>
      </c>
      <c r="I10519">
        <v>1796.21</v>
      </c>
      <c r="J10519">
        <f>fashionwave_sales_1[[#This Row],[UnitPrice]]-fashionwave_sales_1[[#This Row],[CostPerUnit]]</f>
        <v>4304.16</v>
      </c>
      <c r="K10519" t="s">
        <v>15</v>
      </c>
      <c r="L10519" t="s">
        <v>16</v>
      </c>
    </row>
    <row r="10520" spans="1:12" x14ac:dyDescent="0.3">
      <c r="A10520" t="s">
        <v>10702</v>
      </c>
      <c r="B10520" s="1">
        <v>45593.209780092591</v>
      </c>
      <c r="C10520" t="s">
        <v>132</v>
      </c>
      <c r="D10520" t="s">
        <v>91</v>
      </c>
      <c r="E10520" t="s">
        <v>29</v>
      </c>
      <c r="F10520">
        <v>3</v>
      </c>
      <c r="G10520">
        <v>1091.0899999999999</v>
      </c>
      <c r="H10520">
        <v>0</v>
      </c>
      <c r="I10520">
        <v>1464.98</v>
      </c>
      <c r="J10520">
        <f>fashionwave_sales_1[[#This Row],[UnitPrice]]-fashionwave_sales_1[[#This Row],[CostPerUnit]]</f>
        <v>-373.8900000000001</v>
      </c>
      <c r="K10520" t="s">
        <v>15</v>
      </c>
      <c r="L10520" t="s">
        <v>22</v>
      </c>
    </row>
    <row r="10521" spans="1:12" x14ac:dyDescent="0.3">
      <c r="A10521" t="s">
        <v>10703</v>
      </c>
      <c r="B10521" s="1">
        <v>45545.85491898148</v>
      </c>
      <c r="C10521" t="s">
        <v>12</v>
      </c>
      <c r="D10521" t="s">
        <v>263</v>
      </c>
      <c r="E10521" t="s">
        <v>29</v>
      </c>
      <c r="F10521">
        <v>1</v>
      </c>
      <c r="G10521">
        <v>3636.55</v>
      </c>
      <c r="H10521">
        <v>0</v>
      </c>
      <c r="I10521">
        <v>451.9</v>
      </c>
      <c r="J10521">
        <f>fashionwave_sales_1[[#This Row],[UnitPrice]]-fashionwave_sales_1[[#This Row],[CostPerUnit]]</f>
        <v>3184.65</v>
      </c>
      <c r="K10521" t="s">
        <v>15</v>
      </c>
      <c r="L10521" t="s">
        <v>35</v>
      </c>
    </row>
    <row r="10522" spans="1:12" x14ac:dyDescent="0.3">
      <c r="A10522" t="s">
        <v>10704</v>
      </c>
      <c r="B10522" s="1">
        <v>45681.947280092594</v>
      </c>
      <c r="C10522" t="s">
        <v>119</v>
      </c>
      <c r="D10522" t="s">
        <v>117</v>
      </c>
      <c r="E10522" t="s">
        <v>29</v>
      </c>
      <c r="F10522">
        <v>2</v>
      </c>
      <c r="G10522">
        <v>2954.02</v>
      </c>
      <c r="H10522">
        <v>0</v>
      </c>
      <c r="I10522">
        <v>1910.01</v>
      </c>
      <c r="J10522">
        <f>fashionwave_sales_1[[#This Row],[UnitPrice]]-fashionwave_sales_1[[#This Row],[CostPerUnit]]</f>
        <v>1044.01</v>
      </c>
      <c r="K10522" t="s">
        <v>15</v>
      </c>
      <c r="L10522" t="s">
        <v>16</v>
      </c>
    </row>
    <row r="10523" spans="1:12" x14ac:dyDescent="0.3">
      <c r="A10523" t="s">
        <v>10705</v>
      </c>
      <c r="B10523" s="1">
        <v>45786.191724537035</v>
      </c>
      <c r="C10523" t="s">
        <v>45</v>
      </c>
      <c r="D10523" t="s">
        <v>446</v>
      </c>
      <c r="E10523" t="s">
        <v>20</v>
      </c>
      <c r="F10523">
        <v>3</v>
      </c>
      <c r="G10523">
        <v>3402.71</v>
      </c>
      <c r="H10523">
        <v>0</v>
      </c>
      <c r="I10523">
        <v>1271.96</v>
      </c>
      <c r="J10523">
        <f>fashionwave_sales_1[[#This Row],[UnitPrice]]-fashionwave_sales_1[[#This Row],[CostPerUnit]]</f>
        <v>2130.75</v>
      </c>
      <c r="K10523" t="s">
        <v>15</v>
      </c>
      <c r="L10523" t="s">
        <v>35</v>
      </c>
    </row>
    <row r="10524" spans="1:12" x14ac:dyDescent="0.3">
      <c r="A10524" t="s">
        <v>10706</v>
      </c>
      <c r="B10524" s="1">
        <v>45503.195196759261</v>
      </c>
      <c r="C10524" t="s">
        <v>372</v>
      </c>
      <c r="D10524" t="s">
        <v>28</v>
      </c>
      <c r="E10524" t="s">
        <v>29</v>
      </c>
      <c r="F10524">
        <v>3</v>
      </c>
      <c r="G10524">
        <v>4583.9799999999996</v>
      </c>
      <c r="H10524">
        <v>0</v>
      </c>
      <c r="I10524">
        <v>669.22</v>
      </c>
      <c r="J10524">
        <f>fashionwave_sales_1[[#This Row],[UnitPrice]]-fashionwave_sales_1[[#This Row],[CostPerUnit]]</f>
        <v>3914.7599999999993</v>
      </c>
      <c r="K10524" t="s">
        <v>15</v>
      </c>
      <c r="L10524" t="s">
        <v>22</v>
      </c>
    </row>
    <row r="10525" spans="1:12" x14ac:dyDescent="0.3">
      <c r="A10525" t="s">
        <v>10707</v>
      </c>
      <c r="B10525" s="1">
        <v>45971.77783564815</v>
      </c>
      <c r="C10525" t="s">
        <v>119</v>
      </c>
      <c r="D10525" t="s">
        <v>701</v>
      </c>
      <c r="E10525" t="s">
        <v>14</v>
      </c>
      <c r="F10525">
        <v>7</v>
      </c>
      <c r="G10525">
        <v>3946.68</v>
      </c>
      <c r="H10525">
        <v>30</v>
      </c>
      <c r="I10525">
        <v>91.36</v>
      </c>
      <c r="J10525">
        <f>fashionwave_sales_1[[#This Row],[UnitPrice]]-fashionwave_sales_1[[#This Row],[CostPerUnit]]</f>
        <v>3855.3199999999997</v>
      </c>
      <c r="K10525" t="s">
        <v>21</v>
      </c>
      <c r="L10525" t="s">
        <v>35</v>
      </c>
    </row>
    <row r="10526" spans="1:12" x14ac:dyDescent="0.3">
      <c r="A10526" t="s">
        <v>10708</v>
      </c>
      <c r="B10526" s="1">
        <v>45864.971585648149</v>
      </c>
      <c r="C10526" t="s">
        <v>146</v>
      </c>
      <c r="D10526" t="s">
        <v>496</v>
      </c>
      <c r="E10526" t="s">
        <v>20</v>
      </c>
      <c r="F10526">
        <v>1</v>
      </c>
      <c r="G10526">
        <v>5291.45</v>
      </c>
      <c r="H10526">
        <v>0</v>
      </c>
      <c r="I10526">
        <v>1548.45</v>
      </c>
      <c r="J10526">
        <f>fashionwave_sales_1[[#This Row],[UnitPrice]]-fashionwave_sales_1[[#This Row],[CostPerUnit]]</f>
        <v>3743</v>
      </c>
      <c r="K10526" t="s">
        <v>15</v>
      </c>
      <c r="L10526" t="s">
        <v>35</v>
      </c>
    </row>
    <row r="10527" spans="1:12" x14ac:dyDescent="0.3">
      <c r="A10527" t="s">
        <v>10709</v>
      </c>
      <c r="B10527" s="1">
        <v>45571.098668981482</v>
      </c>
      <c r="C10527" t="s">
        <v>80</v>
      </c>
      <c r="D10527" t="s">
        <v>142</v>
      </c>
      <c r="E10527" t="s">
        <v>29</v>
      </c>
      <c r="F10527">
        <v>4</v>
      </c>
      <c r="G10527">
        <v>6711.78</v>
      </c>
      <c r="H10527">
        <v>10</v>
      </c>
      <c r="I10527">
        <v>1330.2</v>
      </c>
      <c r="J10527">
        <f>fashionwave_sales_1[[#This Row],[UnitPrice]]-fashionwave_sales_1[[#This Row],[CostPerUnit]]</f>
        <v>5381.58</v>
      </c>
      <c r="K10527" t="s">
        <v>15</v>
      </c>
      <c r="L10527" t="s">
        <v>16</v>
      </c>
    </row>
    <row r="10528" spans="1:12" x14ac:dyDescent="0.3">
      <c r="A10528" t="s">
        <v>10710</v>
      </c>
      <c r="B10528" s="1">
        <v>45336.025057870371</v>
      </c>
      <c r="C10528" t="s">
        <v>132</v>
      </c>
      <c r="D10528" t="s">
        <v>107</v>
      </c>
      <c r="E10528" t="s">
        <v>14</v>
      </c>
      <c r="F10528">
        <v>7</v>
      </c>
      <c r="G10528">
        <v>1785.67</v>
      </c>
      <c r="H10528">
        <v>20</v>
      </c>
      <c r="I10528">
        <v>2083.2800000000002</v>
      </c>
      <c r="J10528">
        <f>fashionwave_sales_1[[#This Row],[UnitPrice]]-fashionwave_sales_1[[#This Row],[CostPerUnit]]</f>
        <v>-297.61000000000013</v>
      </c>
      <c r="K10528" t="s">
        <v>15</v>
      </c>
      <c r="L10528" t="s">
        <v>16</v>
      </c>
    </row>
    <row r="10529" spans="1:12" x14ac:dyDescent="0.3">
      <c r="A10529" t="s">
        <v>10711</v>
      </c>
      <c r="B10529" s="1">
        <v>45436.22991898148</v>
      </c>
      <c r="C10529" t="s">
        <v>384</v>
      </c>
      <c r="D10529" t="s">
        <v>150</v>
      </c>
      <c r="E10529" t="s">
        <v>20</v>
      </c>
      <c r="F10529">
        <v>1</v>
      </c>
      <c r="G10529">
        <v>2371.88</v>
      </c>
      <c r="H10529">
        <v>0</v>
      </c>
      <c r="I10529">
        <v>235.84</v>
      </c>
      <c r="J10529">
        <f>fashionwave_sales_1[[#This Row],[UnitPrice]]-fashionwave_sales_1[[#This Row],[CostPerUnit]]</f>
        <v>2136.04</v>
      </c>
      <c r="K10529" t="s">
        <v>15</v>
      </c>
      <c r="L10529" t="s">
        <v>22</v>
      </c>
    </row>
    <row r="10530" spans="1:12" x14ac:dyDescent="0.3">
      <c r="A10530" t="s">
        <v>10712</v>
      </c>
      <c r="B10530" s="1">
        <v>45265.195196759261</v>
      </c>
      <c r="C10530" t="s">
        <v>57</v>
      </c>
      <c r="D10530" t="s">
        <v>150</v>
      </c>
      <c r="E10530" t="s">
        <v>20</v>
      </c>
      <c r="F10530">
        <v>6</v>
      </c>
      <c r="G10530">
        <v>5116.99</v>
      </c>
      <c r="H10530">
        <v>20</v>
      </c>
      <c r="I10530">
        <v>253.51</v>
      </c>
      <c r="J10530">
        <f>fashionwave_sales_1[[#This Row],[UnitPrice]]-fashionwave_sales_1[[#This Row],[CostPerUnit]]</f>
        <v>4863.4799999999996</v>
      </c>
      <c r="K10530" t="s">
        <v>15</v>
      </c>
      <c r="L10530" t="s">
        <v>16</v>
      </c>
    </row>
    <row r="10531" spans="1:12" x14ac:dyDescent="0.3">
      <c r="A10531" t="s">
        <v>10713</v>
      </c>
      <c r="B10531" s="1">
        <v>45758.097280092596</v>
      </c>
      <c r="C10531" t="s">
        <v>119</v>
      </c>
      <c r="D10531" t="s">
        <v>130</v>
      </c>
      <c r="E10531" t="s">
        <v>29</v>
      </c>
      <c r="F10531">
        <v>5</v>
      </c>
      <c r="G10531">
        <v>1066.98</v>
      </c>
      <c r="H10531">
        <v>20</v>
      </c>
      <c r="I10531">
        <v>746.54</v>
      </c>
      <c r="J10531">
        <f>fashionwave_sales_1[[#This Row],[UnitPrice]]-fashionwave_sales_1[[#This Row],[CostPerUnit]]</f>
        <v>320.44000000000005</v>
      </c>
      <c r="K10531" t="s">
        <v>15</v>
      </c>
      <c r="L10531" t="s">
        <v>16</v>
      </c>
    </row>
    <row r="10532" spans="1:12" x14ac:dyDescent="0.3">
      <c r="A10532" t="s">
        <v>10714</v>
      </c>
      <c r="B10532" s="1">
        <v>45678.200057870374</v>
      </c>
      <c r="C10532" t="s">
        <v>106</v>
      </c>
      <c r="D10532" t="s">
        <v>185</v>
      </c>
      <c r="E10532" t="s">
        <v>29</v>
      </c>
      <c r="F10532">
        <v>3</v>
      </c>
      <c r="G10532">
        <v>1242.8800000000001</v>
      </c>
      <c r="H10532">
        <v>15</v>
      </c>
      <c r="I10532">
        <v>1063.48</v>
      </c>
      <c r="J10532">
        <f>fashionwave_sales_1[[#This Row],[UnitPrice]]-fashionwave_sales_1[[#This Row],[CostPerUnit]]</f>
        <v>179.40000000000009</v>
      </c>
      <c r="K10532" t="s">
        <v>15</v>
      </c>
      <c r="L10532" t="s">
        <v>16</v>
      </c>
    </row>
    <row r="10533" spans="1:12" x14ac:dyDescent="0.3">
      <c r="A10533" t="s">
        <v>10715</v>
      </c>
      <c r="B10533" s="1">
        <v>45317.188252314816</v>
      </c>
      <c r="C10533" t="s">
        <v>109</v>
      </c>
      <c r="D10533" t="s">
        <v>376</v>
      </c>
      <c r="E10533" t="s">
        <v>20</v>
      </c>
      <c r="F10533">
        <v>5</v>
      </c>
      <c r="G10533">
        <v>3148.42</v>
      </c>
      <c r="H10533">
        <v>5</v>
      </c>
      <c r="I10533">
        <v>2054.4299999999998</v>
      </c>
      <c r="J10533">
        <f>fashionwave_sales_1[[#This Row],[UnitPrice]]-fashionwave_sales_1[[#This Row],[CostPerUnit]]</f>
        <v>1093.9900000000002</v>
      </c>
      <c r="K10533" t="s">
        <v>15</v>
      </c>
      <c r="L10533" t="s">
        <v>22</v>
      </c>
    </row>
    <row r="10534" spans="1:12" x14ac:dyDescent="0.3">
      <c r="A10534" t="s">
        <v>10716</v>
      </c>
      <c r="B10534" s="1">
        <v>45468.784780092596</v>
      </c>
      <c r="C10534" t="s">
        <v>12</v>
      </c>
      <c r="D10534" t="s">
        <v>38</v>
      </c>
      <c r="E10534" t="s">
        <v>29</v>
      </c>
      <c r="F10534">
        <v>3</v>
      </c>
      <c r="G10534">
        <v>7135.72</v>
      </c>
      <c r="H10534">
        <v>20</v>
      </c>
      <c r="I10534">
        <v>2132.2199999999998</v>
      </c>
      <c r="J10534">
        <f>fashionwave_sales_1[[#This Row],[UnitPrice]]-fashionwave_sales_1[[#This Row],[CostPerUnit]]</f>
        <v>5003.5</v>
      </c>
      <c r="K10534" t="s">
        <v>21</v>
      </c>
      <c r="L10534" t="s">
        <v>22</v>
      </c>
    </row>
    <row r="10535" spans="1:12" x14ac:dyDescent="0.3">
      <c r="A10535" t="s">
        <v>10717</v>
      </c>
      <c r="B10535" s="1">
        <v>45652.100057870368</v>
      </c>
      <c r="C10535" t="s">
        <v>170</v>
      </c>
      <c r="D10535" t="s">
        <v>282</v>
      </c>
      <c r="E10535" t="s">
        <v>29</v>
      </c>
      <c r="F10535">
        <v>5</v>
      </c>
      <c r="G10535">
        <v>9834.69</v>
      </c>
      <c r="H10535">
        <v>5</v>
      </c>
      <c r="I10535">
        <v>247.16</v>
      </c>
      <c r="J10535">
        <f>fashionwave_sales_1[[#This Row],[UnitPrice]]-fashionwave_sales_1[[#This Row],[CostPerUnit]]</f>
        <v>9587.5300000000007</v>
      </c>
      <c r="K10535" t="s">
        <v>21</v>
      </c>
      <c r="L10535" t="s">
        <v>16</v>
      </c>
    </row>
    <row r="10536" spans="1:12" x14ac:dyDescent="0.3">
      <c r="A10536" t="s">
        <v>10718</v>
      </c>
      <c r="B10536" s="1">
        <v>45251.972974537035</v>
      </c>
      <c r="C10536" t="s">
        <v>54</v>
      </c>
      <c r="D10536" t="s">
        <v>55</v>
      </c>
      <c r="E10536" t="s">
        <v>14</v>
      </c>
      <c r="F10536">
        <v>6</v>
      </c>
      <c r="G10536">
        <v>2844.65</v>
      </c>
      <c r="H10536">
        <v>0</v>
      </c>
      <c r="I10536">
        <v>1047.06</v>
      </c>
      <c r="J10536">
        <f>fashionwave_sales_1[[#This Row],[UnitPrice]]-fashionwave_sales_1[[#This Row],[CostPerUnit]]</f>
        <v>1797.5900000000001</v>
      </c>
      <c r="K10536" t="s">
        <v>15</v>
      </c>
      <c r="L10536" t="s">
        <v>22</v>
      </c>
    </row>
    <row r="10537" spans="1:12" x14ac:dyDescent="0.3">
      <c r="A10537" t="s">
        <v>10719</v>
      </c>
      <c r="B10537" s="1">
        <v>45379.074363425927</v>
      </c>
      <c r="C10537" t="s">
        <v>237</v>
      </c>
      <c r="D10537" t="s">
        <v>130</v>
      </c>
      <c r="E10537" t="s">
        <v>29</v>
      </c>
      <c r="F10537">
        <v>4</v>
      </c>
      <c r="G10537">
        <v>7641.57</v>
      </c>
      <c r="H10537">
        <v>10</v>
      </c>
      <c r="I10537">
        <v>852.16</v>
      </c>
      <c r="J10537">
        <f>fashionwave_sales_1[[#This Row],[UnitPrice]]-fashionwave_sales_1[[#This Row],[CostPerUnit]]</f>
        <v>6789.41</v>
      </c>
      <c r="K10537" t="s">
        <v>21</v>
      </c>
      <c r="L10537" t="s">
        <v>35</v>
      </c>
    </row>
    <row r="10538" spans="1:12" x14ac:dyDescent="0.3">
      <c r="A10538" t="s">
        <v>10720</v>
      </c>
      <c r="B10538" s="1">
        <v>45407.226446759261</v>
      </c>
      <c r="C10538" t="s">
        <v>187</v>
      </c>
      <c r="D10538" t="s">
        <v>138</v>
      </c>
      <c r="E10538" t="s">
        <v>14</v>
      </c>
      <c r="F10538">
        <v>5</v>
      </c>
      <c r="G10538">
        <v>2262.0300000000002</v>
      </c>
      <c r="H10538">
        <v>20</v>
      </c>
      <c r="I10538">
        <v>882.43</v>
      </c>
      <c r="J10538">
        <f>fashionwave_sales_1[[#This Row],[UnitPrice]]-fashionwave_sales_1[[#This Row],[CostPerUnit]]</f>
        <v>1379.6000000000004</v>
      </c>
      <c r="K10538" t="s">
        <v>15</v>
      </c>
      <c r="L10538" t="s">
        <v>22</v>
      </c>
    </row>
    <row r="10539" spans="1:12" x14ac:dyDescent="0.3">
      <c r="A10539" t="s">
        <v>10721</v>
      </c>
      <c r="B10539" s="1">
        <v>45627.80908564815</v>
      </c>
      <c r="C10539" t="s">
        <v>132</v>
      </c>
      <c r="D10539" t="s">
        <v>101</v>
      </c>
      <c r="E10539" t="s">
        <v>14</v>
      </c>
      <c r="F10539">
        <v>6</v>
      </c>
      <c r="G10539">
        <v>1535.02</v>
      </c>
      <c r="H10539">
        <v>5</v>
      </c>
      <c r="I10539">
        <v>1480.77</v>
      </c>
      <c r="J10539">
        <f>fashionwave_sales_1[[#This Row],[UnitPrice]]-fashionwave_sales_1[[#This Row],[CostPerUnit]]</f>
        <v>54.25</v>
      </c>
      <c r="K10539" t="s">
        <v>15</v>
      </c>
      <c r="L10539" t="s">
        <v>22</v>
      </c>
    </row>
    <row r="10540" spans="1:12" x14ac:dyDescent="0.3">
      <c r="A10540" t="s">
        <v>10722</v>
      </c>
      <c r="B10540" s="1">
        <v>45940.846585648149</v>
      </c>
      <c r="C10540" t="s">
        <v>132</v>
      </c>
      <c r="D10540" t="s">
        <v>63</v>
      </c>
      <c r="E10540" t="s">
        <v>14</v>
      </c>
      <c r="F10540">
        <v>4</v>
      </c>
      <c r="G10540">
        <v>1573.98</v>
      </c>
      <c r="H10540">
        <v>5</v>
      </c>
      <c r="I10540">
        <v>497.54</v>
      </c>
      <c r="J10540">
        <f>fashionwave_sales_1[[#This Row],[UnitPrice]]-fashionwave_sales_1[[#This Row],[CostPerUnit]]</f>
        <v>1076.44</v>
      </c>
      <c r="K10540" t="s">
        <v>21</v>
      </c>
      <c r="L10540" t="s">
        <v>22</v>
      </c>
    </row>
    <row r="10541" spans="1:12" x14ac:dyDescent="0.3">
      <c r="A10541" t="s">
        <v>10723</v>
      </c>
      <c r="B10541" s="1">
        <v>45300.301446759258</v>
      </c>
      <c r="C10541" t="s">
        <v>31</v>
      </c>
      <c r="D10541" t="s">
        <v>127</v>
      </c>
      <c r="E10541" t="s">
        <v>29</v>
      </c>
      <c r="F10541">
        <v>3</v>
      </c>
      <c r="G10541">
        <v>7812.8</v>
      </c>
      <c r="H10541">
        <v>0</v>
      </c>
      <c r="I10541">
        <v>697.33</v>
      </c>
      <c r="J10541">
        <f>fashionwave_sales_1[[#This Row],[UnitPrice]]-fashionwave_sales_1[[#This Row],[CostPerUnit]]</f>
        <v>7115.47</v>
      </c>
      <c r="K10541" t="s">
        <v>21</v>
      </c>
      <c r="L10541" t="s">
        <v>22</v>
      </c>
    </row>
    <row r="10542" spans="1:12" x14ac:dyDescent="0.3">
      <c r="A10542" t="s">
        <v>10724</v>
      </c>
      <c r="B10542" s="1">
        <v>45270.085474537038</v>
      </c>
      <c r="C10542" t="s">
        <v>111</v>
      </c>
      <c r="D10542" t="s">
        <v>484</v>
      </c>
      <c r="E10542" t="s">
        <v>20</v>
      </c>
      <c r="F10542">
        <v>7</v>
      </c>
      <c r="G10542">
        <v>3239.54</v>
      </c>
      <c r="H10542">
        <v>0</v>
      </c>
      <c r="I10542">
        <v>1115.92</v>
      </c>
      <c r="J10542">
        <f>fashionwave_sales_1[[#This Row],[UnitPrice]]-fashionwave_sales_1[[#This Row],[CostPerUnit]]</f>
        <v>2123.62</v>
      </c>
      <c r="K10542" t="s">
        <v>15</v>
      </c>
      <c r="L10542" t="s">
        <v>35</v>
      </c>
    </row>
    <row r="10543" spans="1:12" x14ac:dyDescent="0.3">
      <c r="A10543" t="s">
        <v>10725</v>
      </c>
      <c r="B10543" s="1">
        <v>45905.931307870371</v>
      </c>
      <c r="C10543" t="s">
        <v>170</v>
      </c>
      <c r="D10543" t="s">
        <v>168</v>
      </c>
      <c r="E10543" t="s">
        <v>20</v>
      </c>
      <c r="F10543">
        <v>2</v>
      </c>
      <c r="G10543">
        <v>7322.62</v>
      </c>
      <c r="H10543">
        <v>10</v>
      </c>
      <c r="I10543">
        <v>988.15</v>
      </c>
      <c r="J10543">
        <f>fashionwave_sales_1[[#This Row],[UnitPrice]]-fashionwave_sales_1[[#This Row],[CostPerUnit]]</f>
        <v>6334.47</v>
      </c>
      <c r="K10543" t="s">
        <v>15</v>
      </c>
      <c r="L10543" t="s">
        <v>35</v>
      </c>
    </row>
    <row r="10544" spans="1:12" x14ac:dyDescent="0.3">
      <c r="A10544" t="s">
        <v>10726</v>
      </c>
      <c r="B10544" s="1">
        <v>45883.904224537036</v>
      </c>
      <c r="C10544" t="s">
        <v>124</v>
      </c>
      <c r="D10544" t="s">
        <v>41</v>
      </c>
      <c r="E10544" t="s">
        <v>20</v>
      </c>
      <c r="F10544">
        <v>2</v>
      </c>
      <c r="G10544">
        <v>7176.66</v>
      </c>
      <c r="H10544">
        <v>0</v>
      </c>
      <c r="I10544">
        <v>1301.9000000000001</v>
      </c>
      <c r="J10544">
        <f>fashionwave_sales_1[[#This Row],[UnitPrice]]-fashionwave_sales_1[[#This Row],[CostPerUnit]]</f>
        <v>5874.76</v>
      </c>
      <c r="K10544" t="s">
        <v>21</v>
      </c>
      <c r="L10544" t="s">
        <v>35</v>
      </c>
    </row>
    <row r="10545" spans="1:12" x14ac:dyDescent="0.3">
      <c r="A10545" t="s">
        <v>10727</v>
      </c>
      <c r="B10545" s="1">
        <v>45397.878530092596</v>
      </c>
      <c r="C10545" t="s">
        <v>106</v>
      </c>
      <c r="D10545" t="s">
        <v>404</v>
      </c>
      <c r="E10545" t="s">
        <v>14</v>
      </c>
      <c r="F10545">
        <v>2</v>
      </c>
      <c r="G10545">
        <v>1068.57</v>
      </c>
      <c r="H10545">
        <v>0</v>
      </c>
      <c r="I10545">
        <v>387.34</v>
      </c>
      <c r="J10545">
        <f>fashionwave_sales_1[[#This Row],[UnitPrice]]-fashionwave_sales_1[[#This Row],[CostPerUnit]]</f>
        <v>681.23</v>
      </c>
      <c r="K10545" t="s">
        <v>15</v>
      </c>
      <c r="L10545" t="s">
        <v>35</v>
      </c>
    </row>
    <row r="10546" spans="1:12" x14ac:dyDescent="0.3">
      <c r="A10546" t="s">
        <v>10728</v>
      </c>
      <c r="B10546" s="1">
        <v>45422.764641203707</v>
      </c>
      <c r="C10546" t="s">
        <v>301</v>
      </c>
      <c r="D10546" t="s">
        <v>350</v>
      </c>
      <c r="E10546" t="s">
        <v>29</v>
      </c>
      <c r="F10546">
        <v>3</v>
      </c>
      <c r="G10546">
        <v>8778.91</v>
      </c>
      <c r="H10546">
        <v>0</v>
      </c>
      <c r="I10546">
        <v>1374.71</v>
      </c>
      <c r="J10546">
        <f>fashionwave_sales_1[[#This Row],[UnitPrice]]-fashionwave_sales_1[[#This Row],[CostPerUnit]]</f>
        <v>7404.2</v>
      </c>
      <c r="K10546" t="s">
        <v>15</v>
      </c>
      <c r="L10546" t="s">
        <v>16</v>
      </c>
    </row>
    <row r="10547" spans="1:12" x14ac:dyDescent="0.3">
      <c r="A10547" t="s">
        <v>10729</v>
      </c>
      <c r="B10547" s="1">
        <v>45845.257696759261</v>
      </c>
      <c r="C10547" t="s">
        <v>301</v>
      </c>
      <c r="D10547" t="s">
        <v>157</v>
      </c>
      <c r="E10547" t="s">
        <v>20</v>
      </c>
      <c r="F10547">
        <v>3</v>
      </c>
      <c r="G10547">
        <v>1491.62</v>
      </c>
      <c r="H10547">
        <v>5</v>
      </c>
      <c r="I10547">
        <v>1517.46</v>
      </c>
      <c r="J10547">
        <f>fashionwave_sales_1[[#This Row],[UnitPrice]]-fashionwave_sales_1[[#This Row],[CostPerUnit]]</f>
        <v>-25.840000000000146</v>
      </c>
      <c r="K10547" t="s">
        <v>15</v>
      </c>
      <c r="L10547" t="s">
        <v>22</v>
      </c>
    </row>
    <row r="10548" spans="1:12" x14ac:dyDescent="0.3">
      <c r="A10548" t="s">
        <v>10730</v>
      </c>
      <c r="B10548" s="1">
        <v>45764.950752314813</v>
      </c>
      <c r="C10548" t="s">
        <v>87</v>
      </c>
      <c r="D10548" t="s">
        <v>320</v>
      </c>
      <c r="E10548" t="s">
        <v>14</v>
      </c>
      <c r="F10548">
        <v>5</v>
      </c>
      <c r="G10548">
        <v>834.41</v>
      </c>
      <c r="H10548">
        <v>20</v>
      </c>
      <c r="I10548">
        <v>1072.6300000000001</v>
      </c>
      <c r="J10548">
        <f>fashionwave_sales_1[[#This Row],[UnitPrice]]-fashionwave_sales_1[[#This Row],[CostPerUnit]]</f>
        <v>-238.22000000000014</v>
      </c>
      <c r="K10548" t="s">
        <v>21</v>
      </c>
      <c r="L10548" t="s">
        <v>35</v>
      </c>
    </row>
    <row r="10549" spans="1:12" x14ac:dyDescent="0.3">
      <c r="A10549" t="s">
        <v>10731</v>
      </c>
      <c r="B10549" s="1">
        <v>45396.197280092594</v>
      </c>
      <c r="C10549" t="s">
        <v>114</v>
      </c>
      <c r="D10549" t="s">
        <v>356</v>
      </c>
      <c r="E10549" t="s">
        <v>29</v>
      </c>
      <c r="F10549">
        <v>5</v>
      </c>
      <c r="G10549">
        <v>6474.36</v>
      </c>
      <c r="H10549">
        <v>0</v>
      </c>
      <c r="I10549">
        <v>825.36</v>
      </c>
      <c r="J10549">
        <f>fashionwave_sales_1[[#This Row],[UnitPrice]]-fashionwave_sales_1[[#This Row],[CostPerUnit]]</f>
        <v>5649</v>
      </c>
      <c r="K10549" t="s">
        <v>15</v>
      </c>
      <c r="L10549" t="s">
        <v>16</v>
      </c>
    </row>
    <row r="10550" spans="1:12" x14ac:dyDescent="0.3">
      <c r="A10550" t="s">
        <v>10732</v>
      </c>
      <c r="B10550" s="1">
        <v>45840.785474537035</v>
      </c>
      <c r="C10550" t="s">
        <v>31</v>
      </c>
      <c r="D10550" t="s">
        <v>233</v>
      </c>
      <c r="E10550" t="s">
        <v>20</v>
      </c>
      <c r="F10550">
        <v>2</v>
      </c>
      <c r="G10550">
        <v>7282.23</v>
      </c>
      <c r="H10550">
        <v>0</v>
      </c>
      <c r="I10550">
        <v>1302.77</v>
      </c>
      <c r="J10550">
        <f>fashionwave_sales_1[[#This Row],[UnitPrice]]-fashionwave_sales_1[[#This Row],[CostPerUnit]]</f>
        <v>5979.4599999999991</v>
      </c>
      <c r="K10550" t="s">
        <v>15</v>
      </c>
      <c r="L10550" t="s">
        <v>22</v>
      </c>
    </row>
    <row r="10551" spans="1:12" x14ac:dyDescent="0.3">
      <c r="A10551" t="s">
        <v>10733</v>
      </c>
      <c r="B10551" s="1">
        <v>45755.991030092591</v>
      </c>
      <c r="C10551" t="s">
        <v>237</v>
      </c>
      <c r="D10551" t="s">
        <v>199</v>
      </c>
      <c r="E10551" t="s">
        <v>20</v>
      </c>
      <c r="F10551">
        <v>3</v>
      </c>
      <c r="G10551">
        <v>3062.34</v>
      </c>
      <c r="H10551">
        <v>10</v>
      </c>
      <c r="I10551">
        <v>1855.65</v>
      </c>
      <c r="J10551">
        <f>fashionwave_sales_1[[#This Row],[UnitPrice]]-fashionwave_sales_1[[#This Row],[CostPerUnit]]</f>
        <v>1206.69</v>
      </c>
      <c r="K10551" t="s">
        <v>15</v>
      </c>
      <c r="L10551" t="s">
        <v>35</v>
      </c>
    </row>
    <row r="10552" spans="1:12" x14ac:dyDescent="0.3">
      <c r="A10552" t="s">
        <v>10734</v>
      </c>
      <c r="B10552" s="1">
        <v>45766.813946759263</v>
      </c>
      <c r="C10552" t="s">
        <v>97</v>
      </c>
      <c r="D10552" t="s">
        <v>49</v>
      </c>
      <c r="E10552" t="s">
        <v>14</v>
      </c>
      <c r="F10552">
        <v>4</v>
      </c>
      <c r="G10552">
        <v>2835.09</v>
      </c>
      <c r="H10552">
        <v>0</v>
      </c>
      <c r="I10552">
        <v>1740.52</v>
      </c>
      <c r="J10552">
        <f>fashionwave_sales_1[[#This Row],[UnitPrice]]-fashionwave_sales_1[[#This Row],[CostPerUnit]]</f>
        <v>1094.5700000000002</v>
      </c>
      <c r="K10552" t="s">
        <v>15</v>
      </c>
      <c r="L10552" t="s">
        <v>16</v>
      </c>
    </row>
    <row r="10553" spans="1:12" x14ac:dyDescent="0.3">
      <c r="A10553" t="s">
        <v>10735</v>
      </c>
      <c r="B10553" s="1">
        <v>45480.260474537034</v>
      </c>
      <c r="C10553" t="s">
        <v>51</v>
      </c>
      <c r="D10553" t="s">
        <v>364</v>
      </c>
      <c r="E10553" t="s">
        <v>20</v>
      </c>
      <c r="F10553">
        <v>4</v>
      </c>
      <c r="G10553">
        <v>3647.94</v>
      </c>
      <c r="H10553">
        <v>0</v>
      </c>
      <c r="I10553">
        <v>281.08</v>
      </c>
      <c r="J10553">
        <f>fashionwave_sales_1[[#This Row],[UnitPrice]]-fashionwave_sales_1[[#This Row],[CostPerUnit]]</f>
        <v>3366.86</v>
      </c>
      <c r="K10553" t="s">
        <v>21</v>
      </c>
      <c r="L10553" t="s">
        <v>22</v>
      </c>
    </row>
    <row r="10554" spans="1:12" x14ac:dyDescent="0.3">
      <c r="A10554" t="s">
        <v>10736</v>
      </c>
      <c r="B10554" s="1">
        <v>45962.129918981482</v>
      </c>
      <c r="C10554" t="s">
        <v>114</v>
      </c>
      <c r="D10554" t="s">
        <v>49</v>
      </c>
      <c r="E10554" t="s">
        <v>14</v>
      </c>
      <c r="F10554">
        <v>9</v>
      </c>
      <c r="G10554">
        <v>2193.41</v>
      </c>
      <c r="H10554">
        <v>20</v>
      </c>
      <c r="I10554">
        <v>2040.18</v>
      </c>
      <c r="J10554">
        <f>fashionwave_sales_1[[#This Row],[UnitPrice]]-fashionwave_sales_1[[#This Row],[CostPerUnit]]</f>
        <v>153.22999999999979</v>
      </c>
      <c r="K10554" t="s">
        <v>15</v>
      </c>
      <c r="L10554" t="s">
        <v>35</v>
      </c>
    </row>
    <row r="10555" spans="1:12" x14ac:dyDescent="0.3">
      <c r="A10555" t="s">
        <v>10737</v>
      </c>
      <c r="B10555" s="1">
        <v>45251.829918981479</v>
      </c>
      <c r="C10555" t="s">
        <v>57</v>
      </c>
      <c r="D10555" t="s">
        <v>13</v>
      </c>
      <c r="E10555" t="s">
        <v>14</v>
      </c>
      <c r="F10555">
        <v>3</v>
      </c>
      <c r="G10555">
        <v>4314.21</v>
      </c>
      <c r="H10555">
        <v>5</v>
      </c>
      <c r="I10555">
        <v>1926.27</v>
      </c>
      <c r="J10555">
        <f>fashionwave_sales_1[[#This Row],[UnitPrice]]-fashionwave_sales_1[[#This Row],[CostPerUnit]]</f>
        <v>2387.94</v>
      </c>
      <c r="K10555" t="s">
        <v>21</v>
      </c>
      <c r="L10555" t="s">
        <v>22</v>
      </c>
    </row>
    <row r="10556" spans="1:12" x14ac:dyDescent="0.3">
      <c r="A10556" t="s">
        <v>10738</v>
      </c>
      <c r="B10556" s="1">
        <v>45392.756307870368</v>
      </c>
      <c r="C10556" t="s">
        <v>187</v>
      </c>
      <c r="D10556" t="s">
        <v>293</v>
      </c>
      <c r="E10556" t="s">
        <v>29</v>
      </c>
      <c r="F10556">
        <v>4</v>
      </c>
      <c r="G10556">
        <v>6449.86</v>
      </c>
      <c r="H10556">
        <v>10</v>
      </c>
      <c r="I10556">
        <v>257.72000000000003</v>
      </c>
      <c r="J10556">
        <f>fashionwave_sales_1[[#This Row],[UnitPrice]]-fashionwave_sales_1[[#This Row],[CostPerUnit]]</f>
        <v>6192.1399999999994</v>
      </c>
      <c r="K10556" t="s">
        <v>15</v>
      </c>
      <c r="L10556" t="s">
        <v>35</v>
      </c>
    </row>
    <row r="10557" spans="1:12" x14ac:dyDescent="0.3">
      <c r="A10557" t="s">
        <v>10739</v>
      </c>
      <c r="B10557" s="1">
        <v>45387.96603009259</v>
      </c>
      <c r="C10557" t="s">
        <v>270</v>
      </c>
      <c r="D10557" t="s">
        <v>95</v>
      </c>
      <c r="E10557" t="s">
        <v>14</v>
      </c>
      <c r="F10557">
        <v>3</v>
      </c>
      <c r="G10557">
        <v>3922.11</v>
      </c>
      <c r="H10557">
        <v>0</v>
      </c>
      <c r="I10557">
        <v>1783.52</v>
      </c>
      <c r="J10557">
        <f>fashionwave_sales_1[[#This Row],[UnitPrice]]-fashionwave_sales_1[[#This Row],[CostPerUnit]]</f>
        <v>2138.59</v>
      </c>
      <c r="K10557" t="s">
        <v>21</v>
      </c>
      <c r="L10557" t="s">
        <v>16</v>
      </c>
    </row>
    <row r="10558" spans="1:12" x14ac:dyDescent="0.3">
      <c r="A10558" t="s">
        <v>10740</v>
      </c>
      <c r="B10558" s="1">
        <v>45928.087557870371</v>
      </c>
      <c r="C10558" t="s">
        <v>80</v>
      </c>
      <c r="D10558" t="s">
        <v>500</v>
      </c>
      <c r="E10558" t="s">
        <v>29</v>
      </c>
      <c r="F10558">
        <v>2</v>
      </c>
      <c r="G10558">
        <v>508.41</v>
      </c>
      <c r="H10558">
        <v>5</v>
      </c>
      <c r="I10558">
        <v>2032.59</v>
      </c>
      <c r="J10558">
        <f>fashionwave_sales_1[[#This Row],[UnitPrice]]-fashionwave_sales_1[[#This Row],[CostPerUnit]]</f>
        <v>-1524.1799999999998</v>
      </c>
      <c r="K10558" t="s">
        <v>15</v>
      </c>
      <c r="L10558" t="s">
        <v>22</v>
      </c>
    </row>
    <row r="10559" spans="1:12" x14ac:dyDescent="0.3">
      <c r="A10559" t="s">
        <v>10741</v>
      </c>
      <c r="B10559" s="1">
        <v>45836.854224537034</v>
      </c>
      <c r="C10559" t="s">
        <v>84</v>
      </c>
      <c r="D10559" t="s">
        <v>28</v>
      </c>
      <c r="E10559" t="s">
        <v>29</v>
      </c>
      <c r="F10559">
        <v>6</v>
      </c>
      <c r="G10559">
        <v>6381.56</v>
      </c>
      <c r="H10559">
        <v>25</v>
      </c>
      <c r="I10559">
        <v>583.23</v>
      </c>
      <c r="J10559">
        <f>fashionwave_sales_1[[#This Row],[UnitPrice]]-fashionwave_sales_1[[#This Row],[CostPerUnit]]</f>
        <v>5798.33</v>
      </c>
      <c r="K10559" t="s">
        <v>21</v>
      </c>
      <c r="L10559" t="s">
        <v>22</v>
      </c>
    </row>
    <row r="10560" spans="1:12" x14ac:dyDescent="0.3">
      <c r="A10560" t="s">
        <v>10742</v>
      </c>
      <c r="B10560" s="1">
        <v>45827.238946759258</v>
      </c>
      <c r="C10560" t="s">
        <v>184</v>
      </c>
      <c r="D10560" t="s">
        <v>81</v>
      </c>
      <c r="E10560" t="s">
        <v>14</v>
      </c>
      <c r="F10560">
        <v>1</v>
      </c>
      <c r="G10560">
        <v>3726.79</v>
      </c>
      <c r="H10560">
        <v>0</v>
      </c>
      <c r="I10560">
        <v>1243.95</v>
      </c>
      <c r="J10560">
        <f>fashionwave_sales_1[[#This Row],[UnitPrice]]-fashionwave_sales_1[[#This Row],[CostPerUnit]]</f>
        <v>2482.84</v>
      </c>
      <c r="K10560" t="s">
        <v>21</v>
      </c>
      <c r="L10560" t="s">
        <v>35</v>
      </c>
    </row>
    <row r="10561" spans="1:12" x14ac:dyDescent="0.3">
      <c r="A10561" t="s">
        <v>10743</v>
      </c>
      <c r="B10561" s="1">
        <v>45620.147280092591</v>
      </c>
      <c r="C10561" t="s">
        <v>103</v>
      </c>
      <c r="D10561" t="s">
        <v>791</v>
      </c>
      <c r="E10561" t="s">
        <v>14</v>
      </c>
      <c r="F10561">
        <v>6</v>
      </c>
      <c r="G10561">
        <v>4309.22</v>
      </c>
      <c r="H10561">
        <v>0</v>
      </c>
      <c r="I10561">
        <v>297.51</v>
      </c>
      <c r="J10561">
        <f>fashionwave_sales_1[[#This Row],[UnitPrice]]-fashionwave_sales_1[[#This Row],[CostPerUnit]]</f>
        <v>4011.71</v>
      </c>
      <c r="K10561" t="s">
        <v>15</v>
      </c>
      <c r="L10561" t="s">
        <v>22</v>
      </c>
    </row>
    <row r="10562" spans="1:12" x14ac:dyDescent="0.3">
      <c r="A10562" t="s">
        <v>10744</v>
      </c>
      <c r="B10562" s="1">
        <v>45836.782696759263</v>
      </c>
      <c r="C10562" t="s">
        <v>70</v>
      </c>
      <c r="D10562" t="s">
        <v>252</v>
      </c>
      <c r="E10562" t="s">
        <v>20</v>
      </c>
      <c r="F10562">
        <v>5</v>
      </c>
      <c r="G10562">
        <v>3698.13</v>
      </c>
      <c r="H10562">
        <v>0</v>
      </c>
      <c r="I10562">
        <v>748.71</v>
      </c>
      <c r="J10562">
        <f>fashionwave_sales_1[[#This Row],[UnitPrice]]-fashionwave_sales_1[[#This Row],[CostPerUnit]]</f>
        <v>2949.42</v>
      </c>
      <c r="K10562" t="s">
        <v>15</v>
      </c>
      <c r="L10562" t="s">
        <v>16</v>
      </c>
    </row>
    <row r="10563" spans="1:12" x14ac:dyDescent="0.3">
      <c r="A10563" t="s">
        <v>10745</v>
      </c>
      <c r="B10563" s="1">
        <v>45914.829224537039</v>
      </c>
      <c r="C10563" t="s">
        <v>54</v>
      </c>
      <c r="D10563" t="s">
        <v>13</v>
      </c>
      <c r="E10563" t="s">
        <v>14</v>
      </c>
      <c r="F10563">
        <v>5</v>
      </c>
      <c r="G10563">
        <v>3767.65</v>
      </c>
      <c r="H10563">
        <v>10</v>
      </c>
      <c r="I10563">
        <v>1996.17</v>
      </c>
      <c r="J10563">
        <f>fashionwave_sales_1[[#This Row],[UnitPrice]]-fashionwave_sales_1[[#This Row],[CostPerUnit]]</f>
        <v>1771.48</v>
      </c>
      <c r="K10563" t="s">
        <v>15</v>
      </c>
      <c r="L10563" t="s">
        <v>35</v>
      </c>
    </row>
    <row r="10564" spans="1:12" x14ac:dyDescent="0.3">
      <c r="A10564" t="s">
        <v>10746</v>
      </c>
      <c r="B10564" s="1">
        <v>45788.891030092593</v>
      </c>
      <c r="C10564" t="s">
        <v>311</v>
      </c>
      <c r="D10564" t="s">
        <v>350</v>
      </c>
      <c r="E10564" t="s">
        <v>29</v>
      </c>
      <c r="F10564">
        <v>1</v>
      </c>
      <c r="G10564">
        <v>2034.26</v>
      </c>
      <c r="H10564">
        <v>5</v>
      </c>
      <c r="I10564">
        <v>1856.16</v>
      </c>
      <c r="J10564">
        <f>fashionwave_sales_1[[#This Row],[UnitPrice]]-fashionwave_sales_1[[#This Row],[CostPerUnit]]</f>
        <v>178.09999999999991</v>
      </c>
      <c r="K10564" t="s">
        <v>21</v>
      </c>
      <c r="L10564" t="s">
        <v>35</v>
      </c>
    </row>
    <row r="10565" spans="1:12" x14ac:dyDescent="0.3">
      <c r="A10565" t="s">
        <v>10747</v>
      </c>
      <c r="B10565" s="1">
        <v>45564.040335648147</v>
      </c>
      <c r="C10565" t="s">
        <v>70</v>
      </c>
      <c r="D10565" t="s">
        <v>88</v>
      </c>
      <c r="E10565" t="s">
        <v>29</v>
      </c>
      <c r="F10565">
        <v>6</v>
      </c>
      <c r="G10565">
        <v>8254.3700000000008</v>
      </c>
      <c r="H10565">
        <v>20</v>
      </c>
      <c r="I10565">
        <v>625.09</v>
      </c>
      <c r="J10565">
        <f>fashionwave_sales_1[[#This Row],[UnitPrice]]-fashionwave_sales_1[[#This Row],[CostPerUnit]]</f>
        <v>7629.2800000000007</v>
      </c>
      <c r="K10565" t="s">
        <v>15</v>
      </c>
      <c r="L10565" t="s">
        <v>22</v>
      </c>
    </row>
    <row r="10566" spans="1:12" x14ac:dyDescent="0.3">
      <c r="A10566" t="s">
        <v>10748</v>
      </c>
      <c r="B10566" s="1">
        <v>45426.145891203705</v>
      </c>
      <c r="C10566" t="s">
        <v>193</v>
      </c>
      <c r="D10566" t="s">
        <v>409</v>
      </c>
      <c r="E10566" t="s">
        <v>29</v>
      </c>
      <c r="F10566">
        <v>2</v>
      </c>
      <c r="G10566">
        <v>2486.48</v>
      </c>
      <c r="H10566">
        <v>10</v>
      </c>
      <c r="I10566">
        <v>573.15</v>
      </c>
      <c r="J10566">
        <f>fashionwave_sales_1[[#This Row],[UnitPrice]]-fashionwave_sales_1[[#This Row],[CostPerUnit]]</f>
        <v>1913.33</v>
      </c>
      <c r="K10566" t="s">
        <v>15</v>
      </c>
      <c r="L10566" t="s">
        <v>35</v>
      </c>
    </row>
    <row r="10567" spans="1:12" x14ac:dyDescent="0.3">
      <c r="A10567" t="s">
        <v>10749</v>
      </c>
      <c r="B10567" s="1">
        <v>45769.07366898148</v>
      </c>
      <c r="C10567" t="s">
        <v>177</v>
      </c>
      <c r="D10567" t="s">
        <v>467</v>
      </c>
      <c r="E10567" t="s">
        <v>20</v>
      </c>
      <c r="F10567">
        <v>3</v>
      </c>
      <c r="G10567">
        <v>2186.4299999999998</v>
      </c>
      <c r="H10567">
        <v>0</v>
      </c>
      <c r="I10567">
        <v>358.84</v>
      </c>
      <c r="J10567">
        <f>fashionwave_sales_1[[#This Row],[UnitPrice]]-fashionwave_sales_1[[#This Row],[CostPerUnit]]</f>
        <v>1827.59</v>
      </c>
      <c r="K10567" t="s">
        <v>15</v>
      </c>
      <c r="L10567" t="s">
        <v>35</v>
      </c>
    </row>
    <row r="10568" spans="1:12" x14ac:dyDescent="0.3">
      <c r="A10568" t="s">
        <v>10750</v>
      </c>
      <c r="B10568" s="1">
        <v>45420.860474537039</v>
      </c>
      <c r="C10568" t="s">
        <v>114</v>
      </c>
      <c r="D10568" t="s">
        <v>140</v>
      </c>
      <c r="E10568" t="s">
        <v>14</v>
      </c>
      <c r="F10568">
        <v>3</v>
      </c>
      <c r="G10568">
        <v>1287.6500000000001</v>
      </c>
      <c r="H10568">
        <v>0</v>
      </c>
      <c r="I10568">
        <v>1291.93</v>
      </c>
      <c r="J10568">
        <f>fashionwave_sales_1[[#This Row],[UnitPrice]]-fashionwave_sales_1[[#This Row],[CostPerUnit]]</f>
        <v>-4.2799999999999727</v>
      </c>
      <c r="K10568" t="s">
        <v>21</v>
      </c>
      <c r="L10568" t="s">
        <v>22</v>
      </c>
    </row>
    <row r="10569" spans="1:12" x14ac:dyDescent="0.3">
      <c r="A10569" t="s">
        <v>10751</v>
      </c>
      <c r="B10569" s="1">
        <v>45834.74728009259</v>
      </c>
      <c r="C10569" t="s">
        <v>338</v>
      </c>
      <c r="D10569" t="s">
        <v>43</v>
      </c>
      <c r="E10569" t="s">
        <v>20</v>
      </c>
      <c r="F10569">
        <v>3</v>
      </c>
      <c r="G10569">
        <v>4285.6400000000003</v>
      </c>
      <c r="H10569">
        <v>0</v>
      </c>
      <c r="I10569">
        <v>674.15</v>
      </c>
      <c r="J10569">
        <f>fashionwave_sales_1[[#This Row],[UnitPrice]]-fashionwave_sales_1[[#This Row],[CostPerUnit]]</f>
        <v>3611.4900000000002</v>
      </c>
      <c r="K10569" t="s">
        <v>21</v>
      </c>
      <c r="L10569" t="s">
        <v>16</v>
      </c>
    </row>
    <row r="10570" spans="1:12" x14ac:dyDescent="0.3">
      <c r="A10570" t="s">
        <v>10752</v>
      </c>
      <c r="B10570" s="1">
        <v>45763.913946759261</v>
      </c>
      <c r="C10570" t="s">
        <v>70</v>
      </c>
      <c r="D10570" t="s">
        <v>293</v>
      </c>
      <c r="E10570" t="s">
        <v>29</v>
      </c>
      <c r="F10570">
        <v>3</v>
      </c>
      <c r="G10570">
        <v>4856.26</v>
      </c>
      <c r="H10570">
        <v>15</v>
      </c>
      <c r="I10570">
        <v>272.01</v>
      </c>
      <c r="J10570">
        <f>fashionwave_sales_1[[#This Row],[UnitPrice]]-fashionwave_sales_1[[#This Row],[CostPerUnit]]</f>
        <v>4584.25</v>
      </c>
      <c r="K10570" t="s">
        <v>15</v>
      </c>
      <c r="L10570" t="s">
        <v>16</v>
      </c>
    </row>
    <row r="10571" spans="1:12" x14ac:dyDescent="0.3">
      <c r="A10571" t="s">
        <v>10753</v>
      </c>
      <c r="B10571" s="1">
        <v>45607.061863425923</v>
      </c>
      <c r="C10571" t="s">
        <v>62</v>
      </c>
      <c r="D10571" t="s">
        <v>19</v>
      </c>
      <c r="E10571" t="s">
        <v>20</v>
      </c>
      <c r="F10571">
        <v>7</v>
      </c>
      <c r="G10571">
        <v>3831.96</v>
      </c>
      <c r="H10571">
        <v>20</v>
      </c>
      <c r="I10571">
        <v>1204.18</v>
      </c>
      <c r="J10571">
        <f>fashionwave_sales_1[[#This Row],[UnitPrice]]-fashionwave_sales_1[[#This Row],[CostPerUnit]]</f>
        <v>2627.7799999999997</v>
      </c>
      <c r="K10571" t="s">
        <v>15</v>
      </c>
      <c r="L10571" t="s">
        <v>16</v>
      </c>
    </row>
    <row r="10572" spans="1:12" x14ac:dyDescent="0.3">
      <c r="A10572" t="s">
        <v>10754</v>
      </c>
      <c r="B10572" s="1">
        <v>45397.238252314812</v>
      </c>
      <c r="C10572" t="s">
        <v>132</v>
      </c>
      <c r="D10572" t="s">
        <v>178</v>
      </c>
      <c r="E10572" t="s">
        <v>14</v>
      </c>
      <c r="F10572">
        <v>5</v>
      </c>
      <c r="G10572">
        <v>1475.39</v>
      </c>
      <c r="H10572">
        <v>20</v>
      </c>
      <c r="I10572">
        <v>480.76</v>
      </c>
      <c r="J10572">
        <f>fashionwave_sales_1[[#This Row],[UnitPrice]]-fashionwave_sales_1[[#This Row],[CostPerUnit]]</f>
        <v>994.63000000000011</v>
      </c>
      <c r="K10572" t="s">
        <v>15</v>
      </c>
      <c r="L10572" t="s">
        <v>35</v>
      </c>
    </row>
    <row r="10573" spans="1:12" x14ac:dyDescent="0.3">
      <c r="A10573" t="s">
        <v>10755</v>
      </c>
      <c r="B10573" s="1">
        <v>45604.102835648147</v>
      </c>
      <c r="C10573" t="s">
        <v>187</v>
      </c>
      <c r="D10573" t="s">
        <v>140</v>
      </c>
      <c r="E10573" t="s">
        <v>14</v>
      </c>
      <c r="F10573">
        <v>4</v>
      </c>
      <c r="G10573">
        <v>2712.7</v>
      </c>
      <c r="H10573">
        <v>5</v>
      </c>
      <c r="I10573">
        <v>1275.77</v>
      </c>
      <c r="J10573">
        <f>fashionwave_sales_1[[#This Row],[UnitPrice]]-fashionwave_sales_1[[#This Row],[CostPerUnit]]</f>
        <v>1436.9299999999998</v>
      </c>
      <c r="K10573" t="s">
        <v>15</v>
      </c>
      <c r="L10573" t="s">
        <v>35</v>
      </c>
    </row>
    <row r="10574" spans="1:12" x14ac:dyDescent="0.3">
      <c r="A10574" t="s">
        <v>10756</v>
      </c>
      <c r="B10574" s="1">
        <v>45561.909085648149</v>
      </c>
      <c r="C10574" t="s">
        <v>372</v>
      </c>
      <c r="D10574" t="s">
        <v>438</v>
      </c>
      <c r="E10574" t="s">
        <v>14</v>
      </c>
      <c r="F10574">
        <v>1</v>
      </c>
      <c r="G10574">
        <v>3848.7</v>
      </c>
      <c r="H10574">
        <v>5</v>
      </c>
      <c r="I10574">
        <v>1604.42</v>
      </c>
      <c r="J10574">
        <f>fashionwave_sales_1[[#This Row],[UnitPrice]]-fashionwave_sales_1[[#This Row],[CostPerUnit]]</f>
        <v>2244.2799999999997</v>
      </c>
      <c r="K10574" t="s">
        <v>21</v>
      </c>
      <c r="L10574" t="s">
        <v>22</v>
      </c>
    </row>
    <row r="10575" spans="1:12" x14ac:dyDescent="0.3">
      <c r="A10575" t="s">
        <v>10757</v>
      </c>
      <c r="B10575" s="1">
        <v>45836.818113425928</v>
      </c>
      <c r="C10575" t="s">
        <v>31</v>
      </c>
      <c r="D10575" t="s">
        <v>215</v>
      </c>
      <c r="E10575" t="s">
        <v>29</v>
      </c>
      <c r="F10575">
        <v>2</v>
      </c>
      <c r="G10575">
        <v>8332.9599999999991</v>
      </c>
      <c r="H10575">
        <v>0</v>
      </c>
      <c r="I10575">
        <v>661.21</v>
      </c>
      <c r="J10575">
        <f>fashionwave_sales_1[[#This Row],[UnitPrice]]-fashionwave_sales_1[[#This Row],[CostPerUnit]]</f>
        <v>7671.7499999999991</v>
      </c>
      <c r="K10575" t="s">
        <v>21</v>
      </c>
      <c r="L10575" t="s">
        <v>35</v>
      </c>
    </row>
    <row r="10576" spans="1:12" x14ac:dyDescent="0.3">
      <c r="A10576" t="s">
        <v>10758</v>
      </c>
      <c r="B10576" s="1">
        <v>45658.891030092593</v>
      </c>
      <c r="C10576" t="s">
        <v>100</v>
      </c>
      <c r="D10576" t="s">
        <v>164</v>
      </c>
      <c r="E10576" t="s">
        <v>14</v>
      </c>
      <c r="F10576">
        <v>5</v>
      </c>
      <c r="G10576">
        <v>3831.69</v>
      </c>
      <c r="H10576">
        <v>15</v>
      </c>
      <c r="I10576">
        <v>250.67</v>
      </c>
      <c r="J10576">
        <f>fashionwave_sales_1[[#This Row],[UnitPrice]]-fashionwave_sales_1[[#This Row],[CostPerUnit]]</f>
        <v>3581.02</v>
      </c>
      <c r="K10576" t="s">
        <v>21</v>
      </c>
      <c r="L10576" t="s">
        <v>35</v>
      </c>
    </row>
    <row r="10577" spans="1:12" x14ac:dyDescent="0.3">
      <c r="A10577" t="s">
        <v>10759</v>
      </c>
      <c r="B10577" s="1">
        <v>45842.27783564815</v>
      </c>
      <c r="C10577" t="s">
        <v>119</v>
      </c>
      <c r="D10577" t="s">
        <v>25</v>
      </c>
      <c r="E10577" t="s">
        <v>20</v>
      </c>
      <c r="F10577">
        <v>1</v>
      </c>
      <c r="G10577">
        <v>3096.05</v>
      </c>
      <c r="H10577">
        <v>5</v>
      </c>
      <c r="I10577">
        <v>898.65</v>
      </c>
      <c r="J10577">
        <f>fashionwave_sales_1[[#This Row],[UnitPrice]]-fashionwave_sales_1[[#This Row],[CostPerUnit]]</f>
        <v>2197.4</v>
      </c>
      <c r="K10577" t="s">
        <v>21</v>
      </c>
      <c r="L10577" t="s">
        <v>35</v>
      </c>
    </row>
    <row r="10578" spans="1:12" x14ac:dyDescent="0.3">
      <c r="A10578" t="s">
        <v>10760</v>
      </c>
      <c r="B10578" s="1">
        <v>45718.093807870369</v>
      </c>
      <c r="C10578" t="s">
        <v>193</v>
      </c>
      <c r="D10578" t="s">
        <v>155</v>
      </c>
      <c r="E10578" t="s">
        <v>20</v>
      </c>
      <c r="F10578">
        <v>5</v>
      </c>
      <c r="G10578">
        <v>5529.1</v>
      </c>
      <c r="H10578">
        <v>30</v>
      </c>
      <c r="I10578">
        <v>1177.3900000000001</v>
      </c>
      <c r="J10578">
        <f>fashionwave_sales_1[[#This Row],[UnitPrice]]-fashionwave_sales_1[[#This Row],[CostPerUnit]]</f>
        <v>4351.71</v>
      </c>
      <c r="K10578" t="s">
        <v>21</v>
      </c>
      <c r="L10578" t="s">
        <v>22</v>
      </c>
    </row>
    <row r="10579" spans="1:12" x14ac:dyDescent="0.3">
      <c r="A10579" t="s">
        <v>10761</v>
      </c>
      <c r="B10579" s="1">
        <v>45520.855613425927</v>
      </c>
      <c r="C10579" t="s">
        <v>54</v>
      </c>
      <c r="D10579" t="s">
        <v>125</v>
      </c>
      <c r="E10579" t="s">
        <v>29</v>
      </c>
      <c r="F10579">
        <v>1</v>
      </c>
      <c r="G10579">
        <v>1169.31</v>
      </c>
      <c r="H10579">
        <v>5</v>
      </c>
      <c r="I10579">
        <v>1725.38</v>
      </c>
      <c r="J10579">
        <f>fashionwave_sales_1[[#This Row],[UnitPrice]]-fashionwave_sales_1[[#This Row],[CostPerUnit]]</f>
        <v>-556.07000000000016</v>
      </c>
      <c r="K10579" t="s">
        <v>15</v>
      </c>
      <c r="L10579" t="s">
        <v>16</v>
      </c>
    </row>
    <row r="10580" spans="1:12" x14ac:dyDescent="0.3">
      <c r="A10580" t="s">
        <v>10762</v>
      </c>
      <c r="B10580" s="1">
        <v>45261.21533564815</v>
      </c>
      <c r="C10580" t="s">
        <v>70</v>
      </c>
      <c r="D10580" t="s">
        <v>104</v>
      </c>
      <c r="E10580" t="s">
        <v>14</v>
      </c>
      <c r="F10580">
        <v>6</v>
      </c>
      <c r="G10580">
        <v>1159.22</v>
      </c>
      <c r="H10580">
        <v>5</v>
      </c>
      <c r="I10580">
        <v>1402.17</v>
      </c>
      <c r="J10580">
        <f>fashionwave_sales_1[[#This Row],[UnitPrice]]-fashionwave_sales_1[[#This Row],[CostPerUnit]]</f>
        <v>-242.95000000000005</v>
      </c>
      <c r="K10580" t="s">
        <v>15</v>
      </c>
      <c r="L10580" t="s">
        <v>35</v>
      </c>
    </row>
    <row r="10581" spans="1:12" x14ac:dyDescent="0.3">
      <c r="A10581" t="s">
        <v>10763</v>
      </c>
      <c r="B10581" s="1">
        <v>45789.163252314815</v>
      </c>
      <c r="C10581" t="s">
        <v>106</v>
      </c>
      <c r="D10581" t="s">
        <v>282</v>
      </c>
      <c r="E10581" t="s">
        <v>29</v>
      </c>
      <c r="F10581">
        <v>1</v>
      </c>
      <c r="G10581">
        <v>5860.14</v>
      </c>
      <c r="H10581">
        <v>0</v>
      </c>
      <c r="I10581">
        <v>251.52</v>
      </c>
      <c r="J10581">
        <f>fashionwave_sales_1[[#This Row],[UnitPrice]]-fashionwave_sales_1[[#This Row],[CostPerUnit]]</f>
        <v>5608.62</v>
      </c>
      <c r="K10581" t="s">
        <v>21</v>
      </c>
      <c r="L10581" t="s">
        <v>22</v>
      </c>
    </row>
    <row r="10582" spans="1:12" x14ac:dyDescent="0.3">
      <c r="A10582" t="s">
        <v>10764</v>
      </c>
      <c r="B10582" s="1">
        <v>45938.113946759258</v>
      </c>
      <c r="C10582" t="s">
        <v>100</v>
      </c>
      <c r="D10582" t="s">
        <v>345</v>
      </c>
      <c r="E10582" t="s">
        <v>14</v>
      </c>
      <c r="F10582">
        <v>3</v>
      </c>
      <c r="G10582">
        <v>4575.03</v>
      </c>
      <c r="H10582">
        <v>5</v>
      </c>
      <c r="I10582">
        <v>1097.52</v>
      </c>
      <c r="J10582">
        <f>fashionwave_sales_1[[#This Row],[UnitPrice]]-fashionwave_sales_1[[#This Row],[CostPerUnit]]</f>
        <v>3477.5099999999998</v>
      </c>
      <c r="K10582" t="s">
        <v>15</v>
      </c>
      <c r="L10582" t="s">
        <v>16</v>
      </c>
    </row>
    <row r="10583" spans="1:12" x14ac:dyDescent="0.3">
      <c r="A10583" t="s">
        <v>10765</v>
      </c>
      <c r="B10583" s="1">
        <v>45445.318807870368</v>
      </c>
      <c r="C10583" t="s">
        <v>12</v>
      </c>
      <c r="D10583" t="s">
        <v>168</v>
      </c>
      <c r="E10583" t="s">
        <v>20</v>
      </c>
      <c r="F10583">
        <v>1</v>
      </c>
      <c r="G10583">
        <v>5082.3500000000004</v>
      </c>
      <c r="H10583">
        <v>0</v>
      </c>
      <c r="I10583">
        <v>919.73</v>
      </c>
      <c r="J10583">
        <f>fashionwave_sales_1[[#This Row],[UnitPrice]]-fashionwave_sales_1[[#This Row],[CostPerUnit]]</f>
        <v>4162.6200000000008</v>
      </c>
      <c r="K10583" t="s">
        <v>15</v>
      </c>
      <c r="L10583" t="s">
        <v>22</v>
      </c>
    </row>
    <row r="10584" spans="1:12" x14ac:dyDescent="0.3">
      <c r="A10584" t="s">
        <v>10766</v>
      </c>
      <c r="B10584" s="1">
        <v>45543.186863425923</v>
      </c>
      <c r="C10584" t="s">
        <v>57</v>
      </c>
      <c r="D10584" t="s">
        <v>174</v>
      </c>
      <c r="E10584" t="s">
        <v>29</v>
      </c>
      <c r="F10584">
        <v>4</v>
      </c>
      <c r="G10584">
        <v>9795.35</v>
      </c>
      <c r="H10584">
        <v>0</v>
      </c>
      <c r="I10584">
        <v>172.91</v>
      </c>
      <c r="J10584">
        <f>fashionwave_sales_1[[#This Row],[UnitPrice]]-fashionwave_sales_1[[#This Row],[CostPerUnit]]</f>
        <v>9622.44</v>
      </c>
      <c r="K10584" t="s">
        <v>15</v>
      </c>
      <c r="L10584" t="s">
        <v>22</v>
      </c>
    </row>
    <row r="10585" spans="1:12" x14ac:dyDescent="0.3">
      <c r="A10585" t="s">
        <v>10767</v>
      </c>
      <c r="B10585" s="1">
        <v>45920.202835648146</v>
      </c>
      <c r="C10585" t="s">
        <v>57</v>
      </c>
      <c r="D10585" t="s">
        <v>101</v>
      </c>
      <c r="E10585" t="s">
        <v>14</v>
      </c>
      <c r="F10585">
        <v>5</v>
      </c>
      <c r="G10585">
        <v>4607.8100000000004</v>
      </c>
      <c r="H10585">
        <v>10</v>
      </c>
      <c r="I10585">
        <v>1720.44</v>
      </c>
      <c r="J10585">
        <f>fashionwave_sales_1[[#This Row],[UnitPrice]]-fashionwave_sales_1[[#This Row],[CostPerUnit]]</f>
        <v>2887.3700000000003</v>
      </c>
      <c r="K10585" t="s">
        <v>15</v>
      </c>
      <c r="L10585" t="s">
        <v>22</v>
      </c>
    </row>
    <row r="10586" spans="1:12" x14ac:dyDescent="0.3">
      <c r="A10586" t="s">
        <v>10768</v>
      </c>
      <c r="B10586" s="1">
        <v>45394.97991898148</v>
      </c>
      <c r="C10586" t="s">
        <v>103</v>
      </c>
      <c r="D10586" t="s">
        <v>500</v>
      </c>
      <c r="E10586" t="s">
        <v>29</v>
      </c>
      <c r="F10586">
        <v>1</v>
      </c>
      <c r="G10586">
        <v>2502.33</v>
      </c>
      <c r="H10586">
        <v>5</v>
      </c>
      <c r="I10586">
        <v>1936.9</v>
      </c>
      <c r="J10586">
        <f>fashionwave_sales_1[[#This Row],[UnitPrice]]-fashionwave_sales_1[[#This Row],[CostPerUnit]]</f>
        <v>565.42999999999984</v>
      </c>
      <c r="K10586" t="s">
        <v>15</v>
      </c>
      <c r="L10586" t="s">
        <v>35</v>
      </c>
    </row>
    <row r="10587" spans="1:12" x14ac:dyDescent="0.3">
      <c r="A10587" t="s">
        <v>10769</v>
      </c>
      <c r="B10587" s="1">
        <v>45296.117418981485</v>
      </c>
      <c r="C10587" t="s">
        <v>193</v>
      </c>
      <c r="D10587" t="s">
        <v>282</v>
      </c>
      <c r="E10587" t="s">
        <v>29</v>
      </c>
      <c r="F10587">
        <v>1</v>
      </c>
      <c r="G10587">
        <v>2520.4</v>
      </c>
      <c r="H10587">
        <v>0</v>
      </c>
      <c r="I10587">
        <v>282.63</v>
      </c>
      <c r="J10587">
        <f>fashionwave_sales_1[[#This Row],[UnitPrice]]-fashionwave_sales_1[[#This Row],[CostPerUnit]]</f>
        <v>2237.77</v>
      </c>
      <c r="K10587" t="s">
        <v>15</v>
      </c>
      <c r="L10587" t="s">
        <v>35</v>
      </c>
    </row>
    <row r="10588" spans="1:12" x14ac:dyDescent="0.3">
      <c r="A10588" t="s">
        <v>10770</v>
      </c>
      <c r="B10588" s="1">
        <v>45845.222280092596</v>
      </c>
      <c r="C10588" t="s">
        <v>372</v>
      </c>
      <c r="D10588" t="s">
        <v>467</v>
      </c>
      <c r="E10588" t="s">
        <v>20</v>
      </c>
      <c r="F10588">
        <v>2</v>
      </c>
      <c r="G10588">
        <v>5608.31</v>
      </c>
      <c r="H10588">
        <v>0</v>
      </c>
      <c r="I10588">
        <v>307.02999999999997</v>
      </c>
      <c r="J10588">
        <f>fashionwave_sales_1[[#This Row],[UnitPrice]]-fashionwave_sales_1[[#This Row],[CostPerUnit]]</f>
        <v>5301.2800000000007</v>
      </c>
      <c r="K10588" t="s">
        <v>21</v>
      </c>
      <c r="L10588" t="s">
        <v>35</v>
      </c>
    </row>
    <row r="10589" spans="1:12" x14ac:dyDescent="0.3">
      <c r="A10589" t="s">
        <v>10771</v>
      </c>
      <c r="B10589" s="1">
        <v>45926.068113425928</v>
      </c>
      <c r="C10589" t="s">
        <v>270</v>
      </c>
      <c r="D10589" t="s">
        <v>248</v>
      </c>
      <c r="E10589" t="s">
        <v>14</v>
      </c>
      <c r="F10589">
        <v>2</v>
      </c>
      <c r="G10589">
        <v>2509.92</v>
      </c>
      <c r="H10589">
        <v>0</v>
      </c>
      <c r="I10589">
        <v>1268.6500000000001</v>
      </c>
      <c r="J10589">
        <f>fashionwave_sales_1[[#This Row],[UnitPrice]]-fashionwave_sales_1[[#This Row],[CostPerUnit]]</f>
        <v>1241.27</v>
      </c>
      <c r="K10589" t="s">
        <v>21</v>
      </c>
      <c r="L10589" t="s">
        <v>35</v>
      </c>
    </row>
    <row r="10590" spans="1:12" x14ac:dyDescent="0.3">
      <c r="A10590" t="s">
        <v>10772</v>
      </c>
      <c r="B10590" s="1">
        <v>45888.185474537036</v>
      </c>
      <c r="C10590" t="s">
        <v>132</v>
      </c>
      <c r="D10590" t="s">
        <v>144</v>
      </c>
      <c r="E10590" t="s">
        <v>20</v>
      </c>
      <c r="F10590">
        <v>3</v>
      </c>
      <c r="G10590">
        <v>2642.44</v>
      </c>
      <c r="H10590">
        <v>5</v>
      </c>
      <c r="I10590">
        <v>1626.12</v>
      </c>
      <c r="J10590">
        <f>fashionwave_sales_1[[#This Row],[UnitPrice]]-fashionwave_sales_1[[#This Row],[CostPerUnit]]</f>
        <v>1016.3200000000002</v>
      </c>
      <c r="K10590" t="s">
        <v>21</v>
      </c>
      <c r="L10590" t="s">
        <v>16</v>
      </c>
    </row>
    <row r="10591" spans="1:12" x14ac:dyDescent="0.3">
      <c r="A10591" t="s">
        <v>10773</v>
      </c>
      <c r="B10591" s="1">
        <v>45461.747974537036</v>
      </c>
      <c r="C10591" t="s">
        <v>48</v>
      </c>
      <c r="D10591" t="s">
        <v>107</v>
      </c>
      <c r="E10591" t="s">
        <v>14</v>
      </c>
      <c r="F10591">
        <v>4</v>
      </c>
      <c r="G10591">
        <v>1142.78</v>
      </c>
      <c r="H10591">
        <v>15</v>
      </c>
      <c r="I10591">
        <v>1456.53</v>
      </c>
      <c r="J10591">
        <f>fashionwave_sales_1[[#This Row],[UnitPrice]]-fashionwave_sales_1[[#This Row],[CostPerUnit]]</f>
        <v>-313.75</v>
      </c>
      <c r="K10591" t="s">
        <v>15</v>
      </c>
      <c r="L10591" t="s">
        <v>16</v>
      </c>
    </row>
    <row r="10592" spans="1:12" x14ac:dyDescent="0.3">
      <c r="A10592" t="s">
        <v>10774</v>
      </c>
      <c r="B10592" s="1">
        <v>45739.943807870368</v>
      </c>
      <c r="C10592" t="s">
        <v>100</v>
      </c>
      <c r="D10592" t="s">
        <v>68</v>
      </c>
      <c r="E10592" t="s">
        <v>14</v>
      </c>
      <c r="F10592">
        <v>3</v>
      </c>
      <c r="G10592">
        <v>1627.26</v>
      </c>
      <c r="H10592">
        <v>0</v>
      </c>
      <c r="I10592">
        <v>221.47</v>
      </c>
      <c r="J10592">
        <f>fashionwave_sales_1[[#This Row],[UnitPrice]]-fashionwave_sales_1[[#This Row],[CostPerUnit]]</f>
        <v>1405.79</v>
      </c>
      <c r="K10592" t="s">
        <v>15</v>
      </c>
      <c r="L10592" t="s">
        <v>22</v>
      </c>
    </row>
    <row r="10593" spans="1:12" x14ac:dyDescent="0.3">
      <c r="A10593" t="s">
        <v>10775</v>
      </c>
      <c r="B10593" s="1">
        <v>45725.938946759263</v>
      </c>
      <c r="C10593" t="s">
        <v>311</v>
      </c>
      <c r="D10593" t="s">
        <v>500</v>
      </c>
      <c r="E10593" t="s">
        <v>29</v>
      </c>
      <c r="F10593">
        <v>3</v>
      </c>
      <c r="G10593">
        <v>4884.71</v>
      </c>
      <c r="H10593">
        <v>0</v>
      </c>
      <c r="I10593">
        <v>2061.9</v>
      </c>
      <c r="J10593">
        <f>fashionwave_sales_1[[#This Row],[UnitPrice]]-fashionwave_sales_1[[#This Row],[CostPerUnit]]</f>
        <v>2822.81</v>
      </c>
      <c r="K10593" t="s">
        <v>15</v>
      </c>
      <c r="L10593" t="s">
        <v>22</v>
      </c>
    </row>
    <row r="10594" spans="1:12" x14ac:dyDescent="0.3">
      <c r="A10594" t="s">
        <v>10776</v>
      </c>
      <c r="B10594" s="1">
        <v>45810.205613425926</v>
      </c>
      <c r="C10594" t="s">
        <v>40</v>
      </c>
      <c r="D10594" t="s">
        <v>104</v>
      </c>
      <c r="E10594" t="s">
        <v>14</v>
      </c>
      <c r="F10594">
        <v>1</v>
      </c>
      <c r="G10594">
        <v>1306.46</v>
      </c>
      <c r="H10594">
        <v>5</v>
      </c>
      <c r="I10594">
        <v>1217.99</v>
      </c>
      <c r="J10594">
        <f>fashionwave_sales_1[[#This Row],[UnitPrice]]-fashionwave_sales_1[[#This Row],[CostPerUnit]]</f>
        <v>88.470000000000027</v>
      </c>
      <c r="K10594" t="s">
        <v>15</v>
      </c>
      <c r="L10594" t="s">
        <v>35</v>
      </c>
    </row>
    <row r="10595" spans="1:12" x14ac:dyDescent="0.3">
      <c r="A10595" t="s">
        <v>10777</v>
      </c>
      <c r="B10595" s="1">
        <v>45320.770891203705</v>
      </c>
      <c r="C10595" t="s">
        <v>270</v>
      </c>
      <c r="D10595" t="s">
        <v>361</v>
      </c>
      <c r="E10595" t="s">
        <v>29</v>
      </c>
      <c r="F10595">
        <v>2</v>
      </c>
      <c r="G10595">
        <v>8050.8</v>
      </c>
      <c r="H10595">
        <v>0</v>
      </c>
      <c r="I10595">
        <v>1452.75</v>
      </c>
      <c r="J10595">
        <f>fashionwave_sales_1[[#This Row],[UnitPrice]]-fashionwave_sales_1[[#This Row],[CostPerUnit]]</f>
        <v>6598.05</v>
      </c>
      <c r="K10595" t="s">
        <v>15</v>
      </c>
      <c r="L10595" t="s">
        <v>35</v>
      </c>
    </row>
    <row r="10596" spans="1:12" x14ac:dyDescent="0.3">
      <c r="A10596" t="s">
        <v>10778</v>
      </c>
      <c r="B10596" s="1">
        <v>45934.334780092591</v>
      </c>
      <c r="C10596" t="s">
        <v>111</v>
      </c>
      <c r="D10596" t="s">
        <v>101</v>
      </c>
      <c r="E10596" t="s">
        <v>14</v>
      </c>
      <c r="F10596">
        <v>6</v>
      </c>
      <c r="G10596">
        <v>1666.32</v>
      </c>
      <c r="H10596">
        <v>5</v>
      </c>
      <c r="I10596">
        <v>1321.86</v>
      </c>
      <c r="J10596">
        <f>fashionwave_sales_1[[#This Row],[UnitPrice]]-fashionwave_sales_1[[#This Row],[CostPerUnit]]</f>
        <v>344.46000000000004</v>
      </c>
      <c r="K10596" t="s">
        <v>15</v>
      </c>
      <c r="L10596" t="s">
        <v>22</v>
      </c>
    </row>
    <row r="10597" spans="1:12" x14ac:dyDescent="0.3">
      <c r="A10597" t="s">
        <v>10779</v>
      </c>
      <c r="B10597" s="1">
        <v>45945.202141203707</v>
      </c>
      <c r="C10597" t="s">
        <v>114</v>
      </c>
      <c r="D10597" t="s">
        <v>155</v>
      </c>
      <c r="E10597" t="s">
        <v>20</v>
      </c>
      <c r="F10597">
        <v>4</v>
      </c>
      <c r="G10597">
        <v>988.9</v>
      </c>
      <c r="H10597">
        <v>0</v>
      </c>
      <c r="I10597">
        <v>948.14</v>
      </c>
      <c r="J10597">
        <f>fashionwave_sales_1[[#This Row],[UnitPrice]]-fashionwave_sales_1[[#This Row],[CostPerUnit]]</f>
        <v>40.759999999999991</v>
      </c>
      <c r="K10597" t="s">
        <v>21</v>
      </c>
      <c r="L10597" t="s">
        <v>16</v>
      </c>
    </row>
    <row r="10598" spans="1:12" x14ac:dyDescent="0.3">
      <c r="A10598" t="s">
        <v>10780</v>
      </c>
      <c r="B10598" s="1">
        <v>45880.356307870374</v>
      </c>
      <c r="C10598" t="s">
        <v>270</v>
      </c>
      <c r="D10598" t="s">
        <v>350</v>
      </c>
      <c r="E10598" t="s">
        <v>29</v>
      </c>
      <c r="F10598">
        <v>1</v>
      </c>
      <c r="G10598">
        <v>2350.1799999999998</v>
      </c>
      <c r="H10598">
        <v>0</v>
      </c>
      <c r="I10598">
        <v>2016.13</v>
      </c>
      <c r="J10598">
        <f>fashionwave_sales_1[[#This Row],[UnitPrice]]-fashionwave_sales_1[[#This Row],[CostPerUnit]]</f>
        <v>334.04999999999973</v>
      </c>
      <c r="K10598" t="s">
        <v>21</v>
      </c>
      <c r="L10598" t="s">
        <v>22</v>
      </c>
    </row>
    <row r="10599" spans="1:12" x14ac:dyDescent="0.3">
      <c r="A10599" t="s">
        <v>10781</v>
      </c>
      <c r="B10599" s="1">
        <v>45282.168807870374</v>
      </c>
      <c r="C10599" t="s">
        <v>114</v>
      </c>
      <c r="D10599" t="s">
        <v>293</v>
      </c>
      <c r="E10599" t="s">
        <v>29</v>
      </c>
      <c r="F10599">
        <v>4</v>
      </c>
      <c r="G10599">
        <v>6614.38</v>
      </c>
      <c r="H10599">
        <v>0</v>
      </c>
      <c r="I10599">
        <v>236.9</v>
      </c>
      <c r="J10599">
        <f>fashionwave_sales_1[[#This Row],[UnitPrice]]-fashionwave_sales_1[[#This Row],[CostPerUnit]]</f>
        <v>6377.4800000000005</v>
      </c>
      <c r="K10599" t="s">
        <v>21</v>
      </c>
      <c r="L10599" t="s">
        <v>16</v>
      </c>
    </row>
    <row r="10600" spans="1:12" x14ac:dyDescent="0.3">
      <c r="A10600" t="s">
        <v>10782</v>
      </c>
      <c r="B10600" s="1">
        <v>45768.768807870372</v>
      </c>
      <c r="C10600" t="s">
        <v>51</v>
      </c>
      <c r="D10600" t="s">
        <v>65</v>
      </c>
      <c r="E10600" t="s">
        <v>14</v>
      </c>
      <c r="F10600">
        <v>6</v>
      </c>
      <c r="G10600">
        <v>1683.69</v>
      </c>
      <c r="H10600">
        <v>10</v>
      </c>
      <c r="I10600">
        <v>403.41</v>
      </c>
      <c r="J10600">
        <f>fashionwave_sales_1[[#This Row],[UnitPrice]]-fashionwave_sales_1[[#This Row],[CostPerUnit]]</f>
        <v>1280.28</v>
      </c>
      <c r="K10600" t="s">
        <v>15</v>
      </c>
      <c r="L10600" t="s">
        <v>16</v>
      </c>
    </row>
    <row r="10601" spans="1:12" x14ac:dyDescent="0.3">
      <c r="A10601" t="s">
        <v>10783</v>
      </c>
      <c r="B10601" s="1">
        <v>45252.900057870371</v>
      </c>
      <c r="C10601" t="s">
        <v>153</v>
      </c>
      <c r="D10601" t="s">
        <v>34</v>
      </c>
      <c r="E10601" t="s">
        <v>14</v>
      </c>
      <c r="F10601">
        <v>5</v>
      </c>
      <c r="G10601">
        <v>3233.54</v>
      </c>
      <c r="H10601">
        <v>20</v>
      </c>
      <c r="I10601">
        <v>1665</v>
      </c>
      <c r="J10601">
        <f>fashionwave_sales_1[[#This Row],[UnitPrice]]-fashionwave_sales_1[[#This Row],[CostPerUnit]]</f>
        <v>1568.54</v>
      </c>
      <c r="K10601" t="s">
        <v>21</v>
      </c>
      <c r="L10601" t="s">
        <v>22</v>
      </c>
    </row>
    <row r="10602" spans="1:12" x14ac:dyDescent="0.3">
      <c r="A10602" t="s">
        <v>10784</v>
      </c>
      <c r="B10602" s="1">
        <v>45848.744502314818</v>
      </c>
      <c r="C10602" t="s">
        <v>62</v>
      </c>
      <c r="D10602" t="s">
        <v>496</v>
      </c>
      <c r="E10602" t="s">
        <v>20</v>
      </c>
      <c r="F10602">
        <v>3</v>
      </c>
      <c r="G10602">
        <v>2790.55</v>
      </c>
      <c r="H10602">
        <v>0</v>
      </c>
      <c r="I10602">
        <v>1684.36</v>
      </c>
      <c r="J10602">
        <f>fashionwave_sales_1[[#This Row],[UnitPrice]]-fashionwave_sales_1[[#This Row],[CostPerUnit]]</f>
        <v>1106.1900000000003</v>
      </c>
      <c r="K10602" t="s">
        <v>15</v>
      </c>
      <c r="L10602" t="s">
        <v>22</v>
      </c>
    </row>
    <row r="10603" spans="1:12" x14ac:dyDescent="0.3">
      <c r="A10603" t="s">
        <v>10785</v>
      </c>
      <c r="B10603" s="1">
        <v>45682.90283564815</v>
      </c>
      <c r="C10603" t="s">
        <v>153</v>
      </c>
      <c r="D10603" t="s">
        <v>238</v>
      </c>
      <c r="E10603" t="s">
        <v>20</v>
      </c>
      <c r="F10603">
        <v>2</v>
      </c>
      <c r="G10603">
        <v>1411.78</v>
      </c>
      <c r="H10603">
        <v>5</v>
      </c>
      <c r="I10603">
        <v>1029.1600000000001</v>
      </c>
      <c r="J10603">
        <f>fashionwave_sales_1[[#This Row],[UnitPrice]]-fashionwave_sales_1[[#This Row],[CostPerUnit]]</f>
        <v>382.61999999999989</v>
      </c>
      <c r="K10603" t="s">
        <v>15</v>
      </c>
      <c r="L10603" t="s">
        <v>16</v>
      </c>
    </row>
    <row r="10604" spans="1:12" x14ac:dyDescent="0.3">
      <c r="A10604" t="s">
        <v>10786</v>
      </c>
      <c r="B10604" s="1">
        <v>45942.957002314812</v>
      </c>
      <c r="C10604" t="s">
        <v>67</v>
      </c>
      <c r="D10604" t="s">
        <v>354</v>
      </c>
      <c r="E10604" t="s">
        <v>29</v>
      </c>
      <c r="F10604">
        <v>8</v>
      </c>
      <c r="G10604">
        <v>3868.45</v>
      </c>
      <c r="H10604">
        <v>0</v>
      </c>
      <c r="I10604">
        <v>619.34</v>
      </c>
      <c r="J10604">
        <f>fashionwave_sales_1[[#This Row],[UnitPrice]]-fashionwave_sales_1[[#This Row],[CostPerUnit]]</f>
        <v>3249.1099999999997</v>
      </c>
      <c r="K10604" t="s">
        <v>15</v>
      </c>
      <c r="L10604" t="s">
        <v>22</v>
      </c>
    </row>
    <row r="10605" spans="1:12" x14ac:dyDescent="0.3">
      <c r="A10605" t="s">
        <v>10787</v>
      </c>
      <c r="B10605" s="1">
        <v>45286.77783564815</v>
      </c>
      <c r="C10605" t="s">
        <v>93</v>
      </c>
      <c r="D10605" t="s">
        <v>46</v>
      </c>
      <c r="E10605" t="s">
        <v>20</v>
      </c>
      <c r="F10605">
        <v>2</v>
      </c>
      <c r="G10605">
        <v>7340.28</v>
      </c>
      <c r="H10605">
        <v>0</v>
      </c>
      <c r="I10605">
        <v>2229.46</v>
      </c>
      <c r="J10605">
        <f>fashionwave_sales_1[[#This Row],[UnitPrice]]-fashionwave_sales_1[[#This Row],[CostPerUnit]]</f>
        <v>5110.82</v>
      </c>
      <c r="K10605" t="s">
        <v>15</v>
      </c>
      <c r="L10605" t="s">
        <v>35</v>
      </c>
    </row>
    <row r="10606" spans="1:12" x14ac:dyDescent="0.3">
      <c r="A10606" t="s">
        <v>10788</v>
      </c>
      <c r="B10606" s="1">
        <v>45459.172974537039</v>
      </c>
      <c r="C10606" t="s">
        <v>184</v>
      </c>
      <c r="D10606" t="s">
        <v>221</v>
      </c>
      <c r="E10606" t="s">
        <v>29</v>
      </c>
      <c r="F10606">
        <v>1</v>
      </c>
      <c r="G10606">
        <v>6779.04</v>
      </c>
      <c r="H10606">
        <v>0</v>
      </c>
      <c r="I10606">
        <v>1510.7</v>
      </c>
      <c r="J10606">
        <f>fashionwave_sales_1[[#This Row],[UnitPrice]]-fashionwave_sales_1[[#This Row],[CostPerUnit]]</f>
        <v>5268.34</v>
      </c>
      <c r="K10606" t="s">
        <v>15</v>
      </c>
      <c r="L10606" t="s">
        <v>35</v>
      </c>
    </row>
    <row r="10607" spans="1:12" x14ac:dyDescent="0.3">
      <c r="A10607" t="s">
        <v>10789</v>
      </c>
      <c r="B10607" s="1">
        <v>45502.021585648145</v>
      </c>
      <c r="C10607" t="s">
        <v>45</v>
      </c>
      <c r="D10607" t="s">
        <v>85</v>
      </c>
      <c r="E10607" t="s">
        <v>29</v>
      </c>
      <c r="F10607">
        <v>2</v>
      </c>
      <c r="G10607">
        <v>1795.74</v>
      </c>
      <c r="H10607">
        <v>0</v>
      </c>
      <c r="I10607">
        <v>1121.6600000000001</v>
      </c>
      <c r="J10607">
        <f>fashionwave_sales_1[[#This Row],[UnitPrice]]-fashionwave_sales_1[[#This Row],[CostPerUnit]]</f>
        <v>674.07999999999993</v>
      </c>
      <c r="K10607" t="s">
        <v>21</v>
      </c>
      <c r="L10607" t="s">
        <v>16</v>
      </c>
    </row>
    <row r="10608" spans="1:12" x14ac:dyDescent="0.3">
      <c r="A10608" t="s">
        <v>10790</v>
      </c>
      <c r="B10608" s="1">
        <v>45902.343113425923</v>
      </c>
      <c r="C10608" t="s">
        <v>90</v>
      </c>
      <c r="D10608" t="s">
        <v>122</v>
      </c>
      <c r="E10608" t="s">
        <v>20</v>
      </c>
      <c r="F10608">
        <v>3</v>
      </c>
      <c r="G10608">
        <v>5300.2</v>
      </c>
      <c r="H10608">
        <v>20</v>
      </c>
      <c r="I10608">
        <v>515.48</v>
      </c>
      <c r="J10608">
        <f>fashionwave_sales_1[[#This Row],[UnitPrice]]-fashionwave_sales_1[[#This Row],[CostPerUnit]]</f>
        <v>4784.7199999999993</v>
      </c>
      <c r="K10608" t="s">
        <v>21</v>
      </c>
      <c r="L10608" t="s">
        <v>35</v>
      </c>
    </row>
    <row r="10609" spans="1:12" x14ac:dyDescent="0.3">
      <c r="A10609" t="s">
        <v>10791</v>
      </c>
      <c r="B10609" s="1">
        <v>45430.957002314812</v>
      </c>
      <c r="C10609" t="s">
        <v>191</v>
      </c>
      <c r="D10609" t="s">
        <v>182</v>
      </c>
      <c r="E10609" t="s">
        <v>20</v>
      </c>
      <c r="F10609">
        <v>5</v>
      </c>
      <c r="G10609">
        <v>1124.83</v>
      </c>
      <c r="H10609">
        <v>25</v>
      </c>
      <c r="I10609">
        <v>139.13999999999999</v>
      </c>
      <c r="J10609">
        <f>fashionwave_sales_1[[#This Row],[UnitPrice]]-fashionwave_sales_1[[#This Row],[CostPerUnit]]</f>
        <v>985.68999999999994</v>
      </c>
      <c r="K10609" t="s">
        <v>15</v>
      </c>
      <c r="L10609" t="s">
        <v>16</v>
      </c>
    </row>
    <row r="10610" spans="1:12" x14ac:dyDescent="0.3">
      <c r="A10610" t="s">
        <v>10792</v>
      </c>
      <c r="B10610" s="1">
        <v>45979.100752314815</v>
      </c>
      <c r="C10610" t="s">
        <v>84</v>
      </c>
      <c r="D10610" t="s">
        <v>221</v>
      </c>
      <c r="E10610" t="s">
        <v>29</v>
      </c>
      <c r="F10610">
        <v>3</v>
      </c>
      <c r="G10610">
        <v>8747.86</v>
      </c>
      <c r="H10610">
        <v>0</v>
      </c>
      <c r="I10610">
        <v>2016.32</v>
      </c>
      <c r="J10610">
        <f>fashionwave_sales_1[[#This Row],[UnitPrice]]-fashionwave_sales_1[[#This Row],[CostPerUnit]]</f>
        <v>6731.5400000000009</v>
      </c>
      <c r="K10610" t="s">
        <v>15</v>
      </c>
      <c r="L10610" t="s">
        <v>16</v>
      </c>
    </row>
    <row r="10611" spans="1:12" x14ac:dyDescent="0.3">
      <c r="A10611" t="s">
        <v>10793</v>
      </c>
      <c r="B10611" s="1">
        <v>45636.853530092594</v>
      </c>
      <c r="C10611" t="s">
        <v>187</v>
      </c>
      <c r="D10611" t="s">
        <v>52</v>
      </c>
      <c r="E10611" t="s">
        <v>29</v>
      </c>
      <c r="F10611">
        <v>4</v>
      </c>
      <c r="G10611">
        <v>5392.39</v>
      </c>
      <c r="H10611">
        <v>5</v>
      </c>
      <c r="I10611">
        <v>1596.08</v>
      </c>
      <c r="J10611">
        <f>fashionwave_sales_1[[#This Row],[UnitPrice]]-fashionwave_sales_1[[#This Row],[CostPerUnit]]</f>
        <v>3796.3100000000004</v>
      </c>
      <c r="K10611" t="s">
        <v>15</v>
      </c>
      <c r="L10611" t="s">
        <v>16</v>
      </c>
    </row>
    <row r="10612" spans="1:12" x14ac:dyDescent="0.3">
      <c r="A10612" t="s">
        <v>10794</v>
      </c>
      <c r="B10612" s="1">
        <v>45542.217418981483</v>
      </c>
      <c r="C10612" t="s">
        <v>204</v>
      </c>
      <c r="D10612" t="s">
        <v>243</v>
      </c>
      <c r="E10612" t="s">
        <v>14</v>
      </c>
      <c r="F10612">
        <v>7</v>
      </c>
      <c r="G10612">
        <v>1720.22</v>
      </c>
      <c r="H10612">
        <v>5</v>
      </c>
      <c r="I10612">
        <v>589.84</v>
      </c>
      <c r="J10612">
        <f>fashionwave_sales_1[[#This Row],[UnitPrice]]-fashionwave_sales_1[[#This Row],[CostPerUnit]]</f>
        <v>1130.3800000000001</v>
      </c>
      <c r="K10612" t="s">
        <v>21</v>
      </c>
      <c r="L10612" t="s">
        <v>35</v>
      </c>
    </row>
    <row r="10613" spans="1:12" x14ac:dyDescent="0.3">
      <c r="A10613" t="s">
        <v>10795</v>
      </c>
      <c r="B10613" s="1">
        <v>45765.193113425928</v>
      </c>
      <c r="C10613" t="s">
        <v>24</v>
      </c>
      <c r="D10613" t="s">
        <v>238</v>
      </c>
      <c r="E10613" t="s">
        <v>20</v>
      </c>
      <c r="F10613">
        <v>2</v>
      </c>
      <c r="G10613">
        <v>988.98</v>
      </c>
      <c r="H10613">
        <v>0</v>
      </c>
      <c r="I10613">
        <v>852.09</v>
      </c>
      <c r="J10613">
        <f>fashionwave_sales_1[[#This Row],[UnitPrice]]-fashionwave_sales_1[[#This Row],[CostPerUnit]]</f>
        <v>136.88999999999999</v>
      </c>
      <c r="K10613" t="s">
        <v>15</v>
      </c>
      <c r="L10613" t="s">
        <v>16</v>
      </c>
    </row>
    <row r="10614" spans="1:12" x14ac:dyDescent="0.3">
      <c r="A10614" t="s">
        <v>10796</v>
      </c>
      <c r="B10614" s="1">
        <v>45333.086863425924</v>
      </c>
      <c r="C10614" t="s">
        <v>146</v>
      </c>
      <c r="D10614" t="s">
        <v>248</v>
      </c>
      <c r="E10614" t="s">
        <v>14</v>
      </c>
      <c r="F10614">
        <v>3</v>
      </c>
      <c r="G10614">
        <v>1916.32</v>
      </c>
      <c r="H10614">
        <v>20</v>
      </c>
      <c r="I10614">
        <v>1486.08</v>
      </c>
      <c r="J10614">
        <f>fashionwave_sales_1[[#This Row],[UnitPrice]]-fashionwave_sales_1[[#This Row],[CostPerUnit]]</f>
        <v>430.24</v>
      </c>
      <c r="K10614" t="s">
        <v>15</v>
      </c>
      <c r="L10614" t="s">
        <v>16</v>
      </c>
    </row>
    <row r="10615" spans="1:12" x14ac:dyDescent="0.3">
      <c r="A10615" t="s">
        <v>10797</v>
      </c>
      <c r="B10615" s="1">
        <v>45387.013252314813</v>
      </c>
      <c r="C10615" t="s">
        <v>37</v>
      </c>
      <c r="D10615" t="s">
        <v>185</v>
      </c>
      <c r="E10615" t="s">
        <v>29</v>
      </c>
      <c r="F10615">
        <v>1</v>
      </c>
      <c r="G10615">
        <v>3874.62</v>
      </c>
      <c r="H10615">
        <v>0</v>
      </c>
      <c r="I10615">
        <v>1055.45</v>
      </c>
      <c r="J10615">
        <f>fashionwave_sales_1[[#This Row],[UnitPrice]]-fashionwave_sales_1[[#This Row],[CostPerUnit]]</f>
        <v>2819.17</v>
      </c>
      <c r="K10615" t="s">
        <v>21</v>
      </c>
      <c r="L10615" t="s">
        <v>35</v>
      </c>
    </row>
    <row r="10616" spans="1:12" x14ac:dyDescent="0.3">
      <c r="A10616" t="s">
        <v>10798</v>
      </c>
      <c r="B10616" s="1">
        <v>45912.787557870368</v>
      </c>
      <c r="C10616" t="s">
        <v>237</v>
      </c>
      <c r="D10616" t="s">
        <v>178</v>
      </c>
      <c r="E10616" t="s">
        <v>14</v>
      </c>
      <c r="F10616">
        <v>3</v>
      </c>
      <c r="G10616">
        <v>3174.32</v>
      </c>
      <c r="H10616">
        <v>15</v>
      </c>
      <c r="I10616">
        <v>449.32</v>
      </c>
      <c r="J10616">
        <f>fashionwave_sales_1[[#This Row],[UnitPrice]]-fashionwave_sales_1[[#This Row],[CostPerUnit]]</f>
        <v>2725</v>
      </c>
      <c r="K10616" t="s">
        <v>21</v>
      </c>
      <c r="L10616" t="s">
        <v>22</v>
      </c>
    </row>
    <row r="10617" spans="1:12" x14ac:dyDescent="0.3">
      <c r="A10617" t="s">
        <v>10799</v>
      </c>
      <c r="B10617" s="1">
        <v>45488.055613425924</v>
      </c>
      <c r="C10617" t="s">
        <v>90</v>
      </c>
      <c r="D10617" t="s">
        <v>60</v>
      </c>
      <c r="E10617" t="s">
        <v>29</v>
      </c>
      <c r="F10617">
        <v>1</v>
      </c>
      <c r="G10617">
        <v>6232.09</v>
      </c>
      <c r="H10617">
        <v>0</v>
      </c>
      <c r="I10617">
        <v>354.94</v>
      </c>
      <c r="J10617">
        <f>fashionwave_sales_1[[#This Row],[UnitPrice]]-fashionwave_sales_1[[#This Row],[CostPerUnit]]</f>
        <v>5877.1500000000005</v>
      </c>
      <c r="K10617" t="s">
        <v>15</v>
      </c>
      <c r="L10617" t="s">
        <v>16</v>
      </c>
    </row>
    <row r="10618" spans="1:12" x14ac:dyDescent="0.3">
      <c r="A10618" t="s">
        <v>10800</v>
      </c>
      <c r="B10618" s="1">
        <v>45516.068807870368</v>
      </c>
      <c r="C10618" t="s">
        <v>27</v>
      </c>
      <c r="D10618" t="s">
        <v>496</v>
      </c>
      <c r="E10618" t="s">
        <v>20</v>
      </c>
      <c r="F10618">
        <v>3</v>
      </c>
      <c r="G10618">
        <v>7553.84</v>
      </c>
      <c r="H10618">
        <v>10</v>
      </c>
      <c r="I10618">
        <v>1499.9</v>
      </c>
      <c r="J10618">
        <f>fashionwave_sales_1[[#This Row],[UnitPrice]]-fashionwave_sales_1[[#This Row],[CostPerUnit]]</f>
        <v>6053.9400000000005</v>
      </c>
      <c r="K10618" t="s">
        <v>21</v>
      </c>
      <c r="L10618" t="s">
        <v>16</v>
      </c>
    </row>
    <row r="10619" spans="1:12" x14ac:dyDescent="0.3">
      <c r="A10619" t="s">
        <v>10801</v>
      </c>
      <c r="B10619" s="1">
        <v>45367.087557870371</v>
      </c>
      <c r="C10619" t="s">
        <v>18</v>
      </c>
      <c r="D10619" t="s">
        <v>60</v>
      </c>
      <c r="E10619" t="s">
        <v>29</v>
      </c>
      <c r="F10619">
        <v>4</v>
      </c>
      <c r="G10619">
        <v>1747.68</v>
      </c>
      <c r="H10619">
        <v>0</v>
      </c>
      <c r="I10619">
        <v>420.12</v>
      </c>
      <c r="J10619">
        <f>fashionwave_sales_1[[#This Row],[UnitPrice]]-fashionwave_sales_1[[#This Row],[CostPerUnit]]</f>
        <v>1327.56</v>
      </c>
      <c r="K10619" t="s">
        <v>15</v>
      </c>
      <c r="L10619" t="s">
        <v>22</v>
      </c>
    </row>
    <row r="10620" spans="1:12" x14ac:dyDescent="0.3">
      <c r="A10620" t="s">
        <v>10802</v>
      </c>
      <c r="B10620" s="1">
        <v>45867.086168981485</v>
      </c>
      <c r="C10620" t="s">
        <v>217</v>
      </c>
      <c r="D10620" t="s">
        <v>63</v>
      </c>
      <c r="E10620" t="s">
        <v>14</v>
      </c>
      <c r="F10620">
        <v>1</v>
      </c>
      <c r="G10620">
        <v>2048.63</v>
      </c>
      <c r="H10620">
        <v>5</v>
      </c>
      <c r="I10620">
        <v>532.41</v>
      </c>
      <c r="J10620">
        <f>fashionwave_sales_1[[#This Row],[UnitPrice]]-fashionwave_sales_1[[#This Row],[CostPerUnit]]</f>
        <v>1516.2200000000003</v>
      </c>
      <c r="K10620" t="s">
        <v>21</v>
      </c>
      <c r="L10620" t="s">
        <v>22</v>
      </c>
    </row>
    <row r="10621" spans="1:12" x14ac:dyDescent="0.3">
      <c r="A10621" t="s">
        <v>10803</v>
      </c>
      <c r="B10621" s="1">
        <v>45417.199363425927</v>
      </c>
      <c r="C10621" t="s">
        <v>40</v>
      </c>
      <c r="D10621" t="s">
        <v>46</v>
      </c>
      <c r="E10621" t="s">
        <v>20</v>
      </c>
      <c r="F10621">
        <v>2</v>
      </c>
      <c r="G10621">
        <v>6748.46</v>
      </c>
      <c r="H10621">
        <v>5</v>
      </c>
      <c r="I10621">
        <v>2251.1799999999998</v>
      </c>
      <c r="J10621">
        <f>fashionwave_sales_1[[#This Row],[UnitPrice]]-fashionwave_sales_1[[#This Row],[CostPerUnit]]</f>
        <v>4497.2800000000007</v>
      </c>
      <c r="K10621" t="s">
        <v>21</v>
      </c>
      <c r="L10621" t="s">
        <v>22</v>
      </c>
    </row>
    <row r="10622" spans="1:12" x14ac:dyDescent="0.3">
      <c r="A10622" t="s">
        <v>10804</v>
      </c>
      <c r="B10622" s="1">
        <v>45454.343113425923</v>
      </c>
      <c r="C10622" t="s">
        <v>177</v>
      </c>
      <c r="D10622" t="s">
        <v>28</v>
      </c>
      <c r="E10622" t="s">
        <v>29</v>
      </c>
      <c r="F10622">
        <v>3</v>
      </c>
      <c r="G10622">
        <v>5545.44</v>
      </c>
      <c r="H10622">
        <v>0</v>
      </c>
      <c r="I10622">
        <v>563.30999999999995</v>
      </c>
      <c r="J10622">
        <f>fashionwave_sales_1[[#This Row],[UnitPrice]]-fashionwave_sales_1[[#This Row],[CostPerUnit]]</f>
        <v>4982.1299999999992</v>
      </c>
      <c r="K10622" t="s">
        <v>15</v>
      </c>
      <c r="L10622" t="s">
        <v>16</v>
      </c>
    </row>
    <row r="10623" spans="1:12" x14ac:dyDescent="0.3">
      <c r="A10623" t="s">
        <v>10805</v>
      </c>
      <c r="B10623" s="1">
        <v>45741.126446759263</v>
      </c>
      <c r="C10623" t="s">
        <v>40</v>
      </c>
      <c r="D10623" t="s">
        <v>361</v>
      </c>
      <c r="E10623" t="s">
        <v>29</v>
      </c>
      <c r="F10623">
        <v>3</v>
      </c>
      <c r="G10623">
        <v>9677.82</v>
      </c>
      <c r="H10623">
        <v>20</v>
      </c>
      <c r="I10623">
        <v>1440.49</v>
      </c>
      <c r="J10623">
        <f>fashionwave_sales_1[[#This Row],[UnitPrice]]-fashionwave_sales_1[[#This Row],[CostPerUnit]]</f>
        <v>8237.33</v>
      </c>
      <c r="K10623" t="s">
        <v>15</v>
      </c>
      <c r="L10623" t="s">
        <v>16</v>
      </c>
    </row>
    <row r="10624" spans="1:12" x14ac:dyDescent="0.3">
      <c r="A10624" t="s">
        <v>10806</v>
      </c>
      <c r="B10624" s="1">
        <v>45720.004224537035</v>
      </c>
      <c r="C10624" t="s">
        <v>103</v>
      </c>
      <c r="D10624" t="s">
        <v>32</v>
      </c>
      <c r="E10624" t="s">
        <v>14</v>
      </c>
      <c r="F10624">
        <v>5</v>
      </c>
      <c r="G10624">
        <v>2432.8200000000002</v>
      </c>
      <c r="H10624">
        <v>20</v>
      </c>
      <c r="I10624">
        <v>1780.85</v>
      </c>
      <c r="J10624">
        <f>fashionwave_sales_1[[#This Row],[UnitPrice]]-fashionwave_sales_1[[#This Row],[CostPerUnit]]</f>
        <v>651.97000000000025</v>
      </c>
      <c r="K10624" t="s">
        <v>15</v>
      </c>
      <c r="L10624" t="s">
        <v>16</v>
      </c>
    </row>
    <row r="10625" spans="1:12" x14ac:dyDescent="0.3">
      <c r="A10625" t="s">
        <v>10807</v>
      </c>
      <c r="B10625" s="1">
        <v>45901.032002314816</v>
      </c>
      <c r="C10625" t="s">
        <v>193</v>
      </c>
      <c r="D10625" t="s">
        <v>320</v>
      </c>
      <c r="E10625" t="s">
        <v>14</v>
      </c>
      <c r="F10625">
        <v>2</v>
      </c>
      <c r="G10625">
        <v>3977.33</v>
      </c>
      <c r="H10625">
        <v>0</v>
      </c>
      <c r="I10625">
        <v>1458.11</v>
      </c>
      <c r="J10625">
        <f>fashionwave_sales_1[[#This Row],[UnitPrice]]-fashionwave_sales_1[[#This Row],[CostPerUnit]]</f>
        <v>2519.2200000000003</v>
      </c>
      <c r="K10625" t="s">
        <v>15</v>
      </c>
      <c r="L10625" t="s">
        <v>35</v>
      </c>
    </row>
    <row r="10626" spans="1:12" x14ac:dyDescent="0.3">
      <c r="A10626" t="s">
        <v>10808</v>
      </c>
      <c r="B10626" s="1">
        <v>45722.867418981485</v>
      </c>
      <c r="C10626" t="s">
        <v>27</v>
      </c>
      <c r="D10626" t="s">
        <v>125</v>
      </c>
      <c r="E10626" t="s">
        <v>29</v>
      </c>
      <c r="F10626">
        <v>3</v>
      </c>
      <c r="G10626">
        <v>8189.87</v>
      </c>
      <c r="H10626">
        <v>10</v>
      </c>
      <c r="I10626">
        <v>1793.76</v>
      </c>
      <c r="J10626">
        <f>fashionwave_sales_1[[#This Row],[UnitPrice]]-fashionwave_sales_1[[#This Row],[CostPerUnit]]</f>
        <v>6396.11</v>
      </c>
      <c r="K10626" t="s">
        <v>21</v>
      </c>
      <c r="L10626" t="s">
        <v>22</v>
      </c>
    </row>
    <row r="10627" spans="1:12" x14ac:dyDescent="0.3">
      <c r="A10627" t="s">
        <v>10809</v>
      </c>
      <c r="B10627" s="1">
        <v>45728.254918981482</v>
      </c>
      <c r="C10627" t="s">
        <v>114</v>
      </c>
      <c r="D10627" t="s">
        <v>117</v>
      </c>
      <c r="E10627" t="s">
        <v>29</v>
      </c>
      <c r="F10627">
        <v>2</v>
      </c>
      <c r="G10627">
        <v>8953.7800000000007</v>
      </c>
      <c r="H10627">
        <v>0</v>
      </c>
      <c r="I10627">
        <v>1826.53</v>
      </c>
      <c r="J10627">
        <f>fashionwave_sales_1[[#This Row],[UnitPrice]]-fashionwave_sales_1[[#This Row],[CostPerUnit]]</f>
        <v>7127.2500000000009</v>
      </c>
      <c r="K10627" t="s">
        <v>15</v>
      </c>
      <c r="L10627" t="s">
        <v>35</v>
      </c>
    </row>
    <row r="10628" spans="1:12" x14ac:dyDescent="0.3">
      <c r="A10628" t="s">
        <v>10810</v>
      </c>
      <c r="B10628" s="1">
        <v>45324.095891203702</v>
      </c>
      <c r="C10628" t="s">
        <v>40</v>
      </c>
      <c r="D10628" t="s">
        <v>218</v>
      </c>
      <c r="E10628" t="s">
        <v>29</v>
      </c>
      <c r="F10628">
        <v>2</v>
      </c>
      <c r="G10628">
        <v>541.41</v>
      </c>
      <c r="H10628">
        <v>5</v>
      </c>
      <c r="I10628">
        <v>652.26</v>
      </c>
      <c r="J10628">
        <f>fashionwave_sales_1[[#This Row],[UnitPrice]]-fashionwave_sales_1[[#This Row],[CostPerUnit]]</f>
        <v>-110.85000000000002</v>
      </c>
      <c r="K10628" t="s">
        <v>15</v>
      </c>
      <c r="L10628" t="s">
        <v>22</v>
      </c>
    </row>
    <row r="10629" spans="1:12" x14ac:dyDescent="0.3">
      <c r="A10629" t="s">
        <v>10811</v>
      </c>
      <c r="B10629" s="1">
        <v>45429.788252314815</v>
      </c>
      <c r="C10629" t="s">
        <v>59</v>
      </c>
      <c r="D10629" t="s">
        <v>134</v>
      </c>
      <c r="E10629" t="s">
        <v>20</v>
      </c>
      <c r="F10629">
        <v>2</v>
      </c>
      <c r="G10629">
        <v>3229.99</v>
      </c>
      <c r="H10629">
        <v>0</v>
      </c>
      <c r="I10629">
        <v>2318.46</v>
      </c>
      <c r="J10629">
        <f>fashionwave_sales_1[[#This Row],[UnitPrice]]-fashionwave_sales_1[[#This Row],[CostPerUnit]]</f>
        <v>911.52999999999975</v>
      </c>
      <c r="K10629" t="s">
        <v>15</v>
      </c>
      <c r="L10629" t="s">
        <v>16</v>
      </c>
    </row>
    <row r="10630" spans="1:12" x14ac:dyDescent="0.3">
      <c r="A10630" t="s">
        <v>10812</v>
      </c>
      <c r="B10630" s="1">
        <v>45845.286168981482</v>
      </c>
      <c r="C10630" t="s">
        <v>124</v>
      </c>
      <c r="D10630" t="s">
        <v>38</v>
      </c>
      <c r="E10630" t="s">
        <v>29</v>
      </c>
      <c r="F10630">
        <v>3</v>
      </c>
      <c r="G10630">
        <v>7869.62</v>
      </c>
      <c r="H10630">
        <v>5</v>
      </c>
      <c r="I10630">
        <v>2372.77</v>
      </c>
      <c r="J10630">
        <f>fashionwave_sales_1[[#This Row],[UnitPrice]]-fashionwave_sales_1[[#This Row],[CostPerUnit]]</f>
        <v>5496.85</v>
      </c>
      <c r="K10630" t="s">
        <v>21</v>
      </c>
      <c r="L10630" t="s">
        <v>22</v>
      </c>
    </row>
    <row r="10631" spans="1:12" x14ac:dyDescent="0.3">
      <c r="A10631" t="s">
        <v>10813</v>
      </c>
      <c r="B10631" s="1">
        <v>45601.959085648145</v>
      </c>
      <c r="C10631" t="s">
        <v>338</v>
      </c>
      <c r="D10631" t="s">
        <v>25</v>
      </c>
      <c r="E10631" t="s">
        <v>20</v>
      </c>
      <c r="F10631">
        <v>5</v>
      </c>
      <c r="G10631">
        <v>1400.15</v>
      </c>
      <c r="H10631">
        <v>15</v>
      </c>
      <c r="I10631">
        <v>1224.6099999999999</v>
      </c>
      <c r="J10631">
        <f>fashionwave_sales_1[[#This Row],[UnitPrice]]-fashionwave_sales_1[[#This Row],[CostPerUnit]]</f>
        <v>175.54000000000019</v>
      </c>
      <c r="K10631" t="s">
        <v>21</v>
      </c>
      <c r="L10631" t="s">
        <v>22</v>
      </c>
    </row>
    <row r="10632" spans="1:12" x14ac:dyDescent="0.3">
      <c r="A10632" t="s">
        <v>10814</v>
      </c>
      <c r="B10632" s="1">
        <v>45800.063946759263</v>
      </c>
      <c r="C10632" t="s">
        <v>100</v>
      </c>
      <c r="D10632" t="s">
        <v>41</v>
      </c>
      <c r="E10632" t="s">
        <v>20</v>
      </c>
      <c r="F10632">
        <v>5</v>
      </c>
      <c r="G10632">
        <v>7404.89</v>
      </c>
      <c r="H10632">
        <v>15</v>
      </c>
      <c r="I10632">
        <v>1310.88</v>
      </c>
      <c r="J10632">
        <f>fashionwave_sales_1[[#This Row],[UnitPrice]]-fashionwave_sales_1[[#This Row],[CostPerUnit]]</f>
        <v>6094.01</v>
      </c>
      <c r="K10632" t="s">
        <v>15</v>
      </c>
      <c r="L10632" t="s">
        <v>35</v>
      </c>
    </row>
    <row r="10633" spans="1:12" x14ac:dyDescent="0.3">
      <c r="A10633" t="s">
        <v>10815</v>
      </c>
      <c r="B10633" s="1">
        <v>45805.162557870368</v>
      </c>
      <c r="C10633" t="s">
        <v>24</v>
      </c>
      <c r="D10633" t="s">
        <v>266</v>
      </c>
      <c r="E10633" t="s">
        <v>29</v>
      </c>
      <c r="F10633">
        <v>4</v>
      </c>
      <c r="G10633">
        <v>1559.83</v>
      </c>
      <c r="H10633">
        <v>10</v>
      </c>
      <c r="I10633">
        <v>1403.96</v>
      </c>
      <c r="J10633">
        <f>fashionwave_sales_1[[#This Row],[UnitPrice]]-fashionwave_sales_1[[#This Row],[CostPerUnit]]</f>
        <v>155.86999999999989</v>
      </c>
      <c r="K10633" t="s">
        <v>15</v>
      </c>
      <c r="L10633" t="s">
        <v>22</v>
      </c>
    </row>
    <row r="10634" spans="1:12" x14ac:dyDescent="0.3">
      <c r="A10634" t="s">
        <v>10816</v>
      </c>
      <c r="B10634" s="1">
        <v>45906.895891203705</v>
      </c>
      <c r="C10634" t="s">
        <v>27</v>
      </c>
      <c r="D10634" t="s">
        <v>282</v>
      </c>
      <c r="E10634" t="s">
        <v>29</v>
      </c>
      <c r="F10634">
        <v>1</v>
      </c>
      <c r="G10634">
        <v>856.59</v>
      </c>
      <c r="H10634">
        <v>0</v>
      </c>
      <c r="I10634">
        <v>287.73</v>
      </c>
      <c r="J10634">
        <f>fashionwave_sales_1[[#This Row],[UnitPrice]]-fashionwave_sales_1[[#This Row],[CostPerUnit]]</f>
        <v>568.86</v>
      </c>
      <c r="K10634" t="s">
        <v>15</v>
      </c>
      <c r="L10634" t="s">
        <v>22</v>
      </c>
    </row>
    <row r="10635" spans="1:12" x14ac:dyDescent="0.3">
      <c r="A10635" t="s">
        <v>10817</v>
      </c>
      <c r="B10635" s="1">
        <v>45307.066724537035</v>
      </c>
      <c r="C10635" t="s">
        <v>270</v>
      </c>
      <c r="D10635" t="s">
        <v>161</v>
      </c>
      <c r="E10635" t="s">
        <v>29</v>
      </c>
      <c r="F10635">
        <v>4</v>
      </c>
      <c r="G10635">
        <v>6468.69</v>
      </c>
      <c r="H10635">
        <v>15</v>
      </c>
      <c r="I10635">
        <v>646.03</v>
      </c>
      <c r="J10635">
        <f>fashionwave_sales_1[[#This Row],[UnitPrice]]-fashionwave_sales_1[[#This Row],[CostPerUnit]]</f>
        <v>5822.66</v>
      </c>
      <c r="K10635" t="s">
        <v>21</v>
      </c>
      <c r="L10635" t="s">
        <v>16</v>
      </c>
    </row>
    <row r="10636" spans="1:12" x14ac:dyDescent="0.3">
      <c r="A10636" t="s">
        <v>10818</v>
      </c>
      <c r="B10636" s="1">
        <v>45687.812557870369</v>
      </c>
      <c r="C10636" t="s">
        <v>90</v>
      </c>
      <c r="D10636" t="s">
        <v>182</v>
      </c>
      <c r="E10636" t="s">
        <v>20</v>
      </c>
      <c r="F10636">
        <v>2</v>
      </c>
      <c r="G10636">
        <v>5283.27</v>
      </c>
      <c r="H10636">
        <v>15</v>
      </c>
      <c r="I10636">
        <v>104.22</v>
      </c>
      <c r="J10636">
        <f>fashionwave_sales_1[[#This Row],[UnitPrice]]-fashionwave_sales_1[[#This Row],[CostPerUnit]]</f>
        <v>5179.05</v>
      </c>
      <c r="K10636" t="s">
        <v>21</v>
      </c>
      <c r="L10636" t="s">
        <v>35</v>
      </c>
    </row>
    <row r="10637" spans="1:12" x14ac:dyDescent="0.3">
      <c r="A10637" t="s">
        <v>10819</v>
      </c>
      <c r="B10637" s="1">
        <v>45953.964641203704</v>
      </c>
      <c r="C10637" t="s">
        <v>119</v>
      </c>
      <c r="D10637" t="s">
        <v>409</v>
      </c>
      <c r="E10637" t="s">
        <v>29</v>
      </c>
      <c r="F10637">
        <v>5</v>
      </c>
      <c r="G10637">
        <v>4233.6499999999996</v>
      </c>
      <c r="H10637">
        <v>0</v>
      </c>
      <c r="I10637">
        <v>499.98</v>
      </c>
      <c r="J10637">
        <f>fashionwave_sales_1[[#This Row],[UnitPrice]]-fashionwave_sales_1[[#This Row],[CostPerUnit]]</f>
        <v>3733.6699999999996</v>
      </c>
      <c r="K10637" t="s">
        <v>15</v>
      </c>
      <c r="L10637" t="s">
        <v>22</v>
      </c>
    </row>
    <row r="10638" spans="1:12" x14ac:dyDescent="0.3">
      <c r="A10638" t="s">
        <v>10820</v>
      </c>
      <c r="B10638" s="1">
        <v>45291.082696759258</v>
      </c>
      <c r="C10638" t="s">
        <v>311</v>
      </c>
      <c r="D10638" t="s">
        <v>229</v>
      </c>
      <c r="E10638" t="s">
        <v>14</v>
      </c>
      <c r="F10638">
        <v>5</v>
      </c>
      <c r="G10638">
        <v>3543.83</v>
      </c>
      <c r="H10638">
        <v>0</v>
      </c>
      <c r="I10638">
        <v>136.43</v>
      </c>
      <c r="J10638">
        <f>fashionwave_sales_1[[#This Row],[UnitPrice]]-fashionwave_sales_1[[#This Row],[CostPerUnit]]</f>
        <v>3407.4</v>
      </c>
      <c r="K10638" t="s">
        <v>21</v>
      </c>
      <c r="L10638" t="s">
        <v>22</v>
      </c>
    </row>
    <row r="10639" spans="1:12" x14ac:dyDescent="0.3">
      <c r="A10639" t="s">
        <v>10821</v>
      </c>
      <c r="B10639" s="1">
        <v>45691.063946759263</v>
      </c>
      <c r="C10639" t="s">
        <v>372</v>
      </c>
      <c r="D10639" t="s">
        <v>142</v>
      </c>
      <c r="E10639" t="s">
        <v>29</v>
      </c>
      <c r="F10639">
        <v>3</v>
      </c>
      <c r="G10639">
        <v>8255.16</v>
      </c>
      <c r="H10639">
        <v>0</v>
      </c>
      <c r="I10639">
        <v>1225.02</v>
      </c>
      <c r="J10639">
        <f>fashionwave_sales_1[[#This Row],[UnitPrice]]-fashionwave_sales_1[[#This Row],[CostPerUnit]]</f>
        <v>7030.1399999999994</v>
      </c>
      <c r="K10639" t="s">
        <v>15</v>
      </c>
      <c r="L10639" t="s">
        <v>16</v>
      </c>
    </row>
    <row r="10640" spans="1:12" x14ac:dyDescent="0.3">
      <c r="A10640" t="s">
        <v>10822</v>
      </c>
      <c r="B10640" s="1">
        <v>45796.276446759257</v>
      </c>
      <c r="C10640" t="s">
        <v>45</v>
      </c>
      <c r="D10640" t="s">
        <v>446</v>
      </c>
      <c r="E10640" t="s">
        <v>20</v>
      </c>
      <c r="F10640">
        <v>3</v>
      </c>
      <c r="G10640">
        <v>5432.58</v>
      </c>
      <c r="H10640">
        <v>0</v>
      </c>
      <c r="I10640">
        <v>1073.02</v>
      </c>
      <c r="J10640">
        <f>fashionwave_sales_1[[#This Row],[UnitPrice]]-fashionwave_sales_1[[#This Row],[CostPerUnit]]</f>
        <v>4359.5599999999995</v>
      </c>
      <c r="K10640" t="s">
        <v>21</v>
      </c>
      <c r="L10640" t="s">
        <v>35</v>
      </c>
    </row>
    <row r="10641" spans="1:12" x14ac:dyDescent="0.3">
      <c r="A10641" t="s">
        <v>10823</v>
      </c>
      <c r="B10641" s="1">
        <v>45747.968807870369</v>
      </c>
      <c r="C10641" t="s">
        <v>193</v>
      </c>
      <c r="D10641" t="s">
        <v>178</v>
      </c>
      <c r="E10641" t="s">
        <v>14</v>
      </c>
      <c r="F10641">
        <v>1</v>
      </c>
      <c r="G10641">
        <v>3237.45</v>
      </c>
      <c r="H10641">
        <v>0</v>
      </c>
      <c r="I10641">
        <v>621.55999999999995</v>
      </c>
      <c r="J10641">
        <f>fashionwave_sales_1[[#This Row],[UnitPrice]]-fashionwave_sales_1[[#This Row],[CostPerUnit]]</f>
        <v>2615.89</v>
      </c>
      <c r="K10641" t="s">
        <v>15</v>
      </c>
      <c r="L10641" t="s">
        <v>22</v>
      </c>
    </row>
    <row r="10642" spans="1:12" x14ac:dyDescent="0.3">
      <c r="A10642" t="s">
        <v>10824</v>
      </c>
      <c r="B10642" s="1">
        <v>45456.887557870374</v>
      </c>
      <c r="C10642" t="s">
        <v>59</v>
      </c>
      <c r="D10642" t="s">
        <v>376</v>
      </c>
      <c r="E10642" t="s">
        <v>20</v>
      </c>
      <c r="F10642">
        <v>4</v>
      </c>
      <c r="G10642">
        <v>4731.1899999999996</v>
      </c>
      <c r="H10642">
        <v>20</v>
      </c>
      <c r="I10642">
        <v>1968.92</v>
      </c>
      <c r="J10642">
        <f>fashionwave_sales_1[[#This Row],[UnitPrice]]-fashionwave_sales_1[[#This Row],[CostPerUnit]]</f>
        <v>2762.2699999999995</v>
      </c>
      <c r="K10642" t="s">
        <v>15</v>
      </c>
      <c r="L10642" t="s">
        <v>16</v>
      </c>
    </row>
    <row r="10643" spans="1:12" x14ac:dyDescent="0.3">
      <c r="A10643" t="s">
        <v>10825</v>
      </c>
      <c r="B10643" s="1">
        <v>45337.817418981482</v>
      </c>
      <c r="C10643" t="s">
        <v>167</v>
      </c>
      <c r="D10643" t="s">
        <v>127</v>
      </c>
      <c r="E10643" t="s">
        <v>29</v>
      </c>
      <c r="F10643">
        <v>4</v>
      </c>
      <c r="G10643">
        <v>3170.49</v>
      </c>
      <c r="H10643">
        <v>10</v>
      </c>
      <c r="I10643">
        <v>746.79</v>
      </c>
      <c r="J10643">
        <f>fashionwave_sales_1[[#This Row],[UnitPrice]]-fashionwave_sales_1[[#This Row],[CostPerUnit]]</f>
        <v>2423.6999999999998</v>
      </c>
      <c r="K10643" t="s">
        <v>21</v>
      </c>
      <c r="L10643" t="s">
        <v>16</v>
      </c>
    </row>
    <row r="10644" spans="1:12" x14ac:dyDescent="0.3">
      <c r="A10644" t="s">
        <v>10826</v>
      </c>
      <c r="B10644" s="1">
        <v>45479.929918981485</v>
      </c>
      <c r="C10644" t="s">
        <v>301</v>
      </c>
      <c r="D10644" t="s">
        <v>63</v>
      </c>
      <c r="E10644" t="s">
        <v>14</v>
      </c>
      <c r="F10644">
        <v>5</v>
      </c>
      <c r="G10644">
        <v>3915.24</v>
      </c>
      <c r="H10644">
        <v>0</v>
      </c>
      <c r="I10644">
        <v>502.79</v>
      </c>
      <c r="J10644">
        <f>fashionwave_sales_1[[#This Row],[UnitPrice]]-fashionwave_sales_1[[#This Row],[CostPerUnit]]</f>
        <v>3412.45</v>
      </c>
      <c r="K10644" t="s">
        <v>15</v>
      </c>
      <c r="L10644" t="s">
        <v>16</v>
      </c>
    </row>
    <row r="10645" spans="1:12" x14ac:dyDescent="0.3">
      <c r="A10645" t="s">
        <v>10827</v>
      </c>
      <c r="B10645" s="1">
        <v>45353.111168981479</v>
      </c>
      <c r="C10645" t="s">
        <v>62</v>
      </c>
      <c r="D10645" t="s">
        <v>55</v>
      </c>
      <c r="E10645" t="s">
        <v>14</v>
      </c>
      <c r="F10645">
        <v>2</v>
      </c>
      <c r="G10645">
        <v>3234.25</v>
      </c>
      <c r="H10645">
        <v>0</v>
      </c>
      <c r="I10645">
        <v>981.41</v>
      </c>
      <c r="J10645">
        <f>fashionwave_sales_1[[#This Row],[UnitPrice]]-fashionwave_sales_1[[#This Row],[CostPerUnit]]</f>
        <v>2252.84</v>
      </c>
      <c r="K10645" t="s">
        <v>15</v>
      </c>
      <c r="L10645" t="s">
        <v>35</v>
      </c>
    </row>
    <row r="10646" spans="1:12" x14ac:dyDescent="0.3">
      <c r="A10646" t="s">
        <v>10828</v>
      </c>
      <c r="B10646" s="1">
        <v>45391.296585648146</v>
      </c>
      <c r="C10646" t="s">
        <v>45</v>
      </c>
      <c r="D10646" t="s">
        <v>563</v>
      </c>
      <c r="E10646" t="s">
        <v>14</v>
      </c>
      <c r="F10646">
        <v>3</v>
      </c>
      <c r="G10646">
        <v>4951.7299999999996</v>
      </c>
      <c r="H10646">
        <v>5</v>
      </c>
      <c r="I10646">
        <v>2076.7600000000002</v>
      </c>
      <c r="J10646">
        <f>fashionwave_sales_1[[#This Row],[UnitPrice]]-fashionwave_sales_1[[#This Row],[CostPerUnit]]</f>
        <v>2874.9699999999993</v>
      </c>
      <c r="K10646" t="s">
        <v>15</v>
      </c>
      <c r="L10646" t="s">
        <v>22</v>
      </c>
    </row>
    <row r="10647" spans="1:12" x14ac:dyDescent="0.3">
      <c r="A10647" t="s">
        <v>10829</v>
      </c>
      <c r="B10647" s="1">
        <v>45825.24658564815</v>
      </c>
      <c r="C10647" t="s">
        <v>54</v>
      </c>
      <c r="D10647" t="s">
        <v>43</v>
      </c>
      <c r="E10647" t="s">
        <v>20</v>
      </c>
      <c r="F10647">
        <v>9</v>
      </c>
      <c r="G10647">
        <v>802.13</v>
      </c>
      <c r="H10647">
        <v>20</v>
      </c>
      <c r="I10647">
        <v>638.16999999999996</v>
      </c>
      <c r="J10647">
        <f>fashionwave_sales_1[[#This Row],[UnitPrice]]-fashionwave_sales_1[[#This Row],[CostPerUnit]]</f>
        <v>163.96000000000004</v>
      </c>
      <c r="K10647" t="s">
        <v>21</v>
      </c>
      <c r="L10647" t="s">
        <v>35</v>
      </c>
    </row>
    <row r="10648" spans="1:12" x14ac:dyDescent="0.3">
      <c r="A10648" t="s">
        <v>10830</v>
      </c>
      <c r="B10648" s="1">
        <v>45892.797280092593</v>
      </c>
      <c r="C10648" t="s">
        <v>338</v>
      </c>
      <c r="D10648" t="s">
        <v>484</v>
      </c>
      <c r="E10648" t="s">
        <v>20</v>
      </c>
      <c r="F10648">
        <v>2</v>
      </c>
      <c r="G10648">
        <v>1616.48</v>
      </c>
      <c r="H10648">
        <v>10</v>
      </c>
      <c r="I10648">
        <v>1319.31</v>
      </c>
      <c r="J10648">
        <f>fashionwave_sales_1[[#This Row],[UnitPrice]]-fashionwave_sales_1[[#This Row],[CostPerUnit]]</f>
        <v>297.17000000000007</v>
      </c>
      <c r="K10648" t="s">
        <v>15</v>
      </c>
      <c r="L10648" t="s">
        <v>22</v>
      </c>
    </row>
    <row r="10649" spans="1:12" x14ac:dyDescent="0.3">
      <c r="A10649" t="s">
        <v>10831</v>
      </c>
      <c r="B10649" s="1">
        <v>45769.052141203705</v>
      </c>
      <c r="C10649" t="s">
        <v>119</v>
      </c>
      <c r="D10649" t="s">
        <v>210</v>
      </c>
      <c r="E10649" t="s">
        <v>14</v>
      </c>
      <c r="F10649">
        <v>2</v>
      </c>
      <c r="G10649">
        <v>3040.66</v>
      </c>
      <c r="H10649">
        <v>15</v>
      </c>
      <c r="I10649">
        <v>1067.0999999999999</v>
      </c>
      <c r="J10649">
        <f>fashionwave_sales_1[[#This Row],[UnitPrice]]-fashionwave_sales_1[[#This Row],[CostPerUnit]]</f>
        <v>1973.56</v>
      </c>
      <c r="K10649" t="s">
        <v>21</v>
      </c>
      <c r="L10649" t="s">
        <v>22</v>
      </c>
    </row>
    <row r="10650" spans="1:12" x14ac:dyDescent="0.3">
      <c r="A10650" t="s">
        <v>10832</v>
      </c>
      <c r="B10650" s="1">
        <v>45283.202835648146</v>
      </c>
      <c r="C10650" t="s">
        <v>338</v>
      </c>
      <c r="D10650" t="s">
        <v>202</v>
      </c>
      <c r="E10650" t="s">
        <v>20</v>
      </c>
      <c r="F10650">
        <v>6</v>
      </c>
      <c r="G10650">
        <v>2334</v>
      </c>
      <c r="H10650">
        <v>0</v>
      </c>
      <c r="I10650">
        <v>1375.96</v>
      </c>
      <c r="J10650">
        <f>fashionwave_sales_1[[#This Row],[UnitPrice]]-fashionwave_sales_1[[#This Row],[CostPerUnit]]</f>
        <v>958.04</v>
      </c>
      <c r="K10650" t="s">
        <v>15</v>
      </c>
      <c r="L10650" t="s">
        <v>16</v>
      </c>
    </row>
    <row r="10651" spans="1:12" x14ac:dyDescent="0.3">
      <c r="A10651" t="s">
        <v>10833</v>
      </c>
      <c r="B10651" s="1">
        <v>45707.067418981482</v>
      </c>
      <c r="C10651" t="s">
        <v>338</v>
      </c>
      <c r="D10651" t="s">
        <v>136</v>
      </c>
      <c r="E10651" t="s">
        <v>14</v>
      </c>
      <c r="F10651">
        <v>3</v>
      </c>
      <c r="G10651">
        <v>4337.8100000000004</v>
      </c>
      <c r="H10651">
        <v>20</v>
      </c>
      <c r="I10651">
        <v>171.62</v>
      </c>
      <c r="J10651">
        <f>fashionwave_sales_1[[#This Row],[UnitPrice]]-fashionwave_sales_1[[#This Row],[CostPerUnit]]</f>
        <v>4166.1900000000005</v>
      </c>
      <c r="K10651" t="s">
        <v>15</v>
      </c>
      <c r="L10651" t="s">
        <v>35</v>
      </c>
    </row>
    <row r="10652" spans="1:12" x14ac:dyDescent="0.3">
      <c r="A10652" t="s">
        <v>10834</v>
      </c>
      <c r="B10652" s="1">
        <v>45857.946585648147</v>
      </c>
      <c r="C10652" t="s">
        <v>54</v>
      </c>
      <c r="D10652" t="s">
        <v>231</v>
      </c>
      <c r="E10652" t="s">
        <v>29</v>
      </c>
      <c r="F10652">
        <v>6</v>
      </c>
      <c r="G10652">
        <v>6432.27</v>
      </c>
      <c r="H10652">
        <v>15</v>
      </c>
      <c r="I10652">
        <v>162.06</v>
      </c>
      <c r="J10652">
        <f>fashionwave_sales_1[[#This Row],[UnitPrice]]-fashionwave_sales_1[[#This Row],[CostPerUnit]]</f>
        <v>6270.21</v>
      </c>
      <c r="K10652" t="s">
        <v>15</v>
      </c>
      <c r="L10652" t="s">
        <v>35</v>
      </c>
    </row>
    <row r="10653" spans="1:12" x14ac:dyDescent="0.3">
      <c r="A10653" t="s">
        <v>10835</v>
      </c>
      <c r="B10653" s="1">
        <v>45894.029918981483</v>
      </c>
      <c r="C10653" t="s">
        <v>119</v>
      </c>
      <c r="D10653" t="s">
        <v>274</v>
      </c>
      <c r="E10653" t="s">
        <v>20</v>
      </c>
      <c r="F10653">
        <v>3</v>
      </c>
      <c r="G10653">
        <v>829.9</v>
      </c>
      <c r="H10653">
        <v>5</v>
      </c>
      <c r="I10653">
        <v>964.71</v>
      </c>
      <c r="J10653">
        <f>fashionwave_sales_1[[#This Row],[UnitPrice]]-fashionwave_sales_1[[#This Row],[CostPerUnit]]</f>
        <v>-134.81000000000006</v>
      </c>
      <c r="K10653" t="s">
        <v>15</v>
      </c>
      <c r="L10653" t="s">
        <v>35</v>
      </c>
    </row>
    <row r="10654" spans="1:12" x14ac:dyDescent="0.3">
      <c r="A10654" t="s">
        <v>10836</v>
      </c>
      <c r="B10654" s="1">
        <v>45616.217418981483</v>
      </c>
      <c r="C10654" t="s">
        <v>24</v>
      </c>
      <c r="D10654" t="s">
        <v>19</v>
      </c>
      <c r="E10654" t="s">
        <v>20</v>
      </c>
      <c r="F10654">
        <v>6</v>
      </c>
      <c r="G10654">
        <v>7932.2</v>
      </c>
      <c r="H10654">
        <v>15</v>
      </c>
      <c r="I10654">
        <v>1162.0999999999999</v>
      </c>
      <c r="J10654">
        <f>fashionwave_sales_1[[#This Row],[UnitPrice]]-fashionwave_sales_1[[#This Row],[CostPerUnit]]</f>
        <v>6770.1</v>
      </c>
      <c r="K10654" t="s">
        <v>15</v>
      </c>
      <c r="L10654" t="s">
        <v>16</v>
      </c>
    </row>
    <row r="10655" spans="1:12" x14ac:dyDescent="0.3">
      <c r="A10655" t="s">
        <v>10837</v>
      </c>
      <c r="B10655" s="1">
        <v>45403.77783564815</v>
      </c>
      <c r="C10655" t="s">
        <v>109</v>
      </c>
      <c r="D10655" t="s">
        <v>140</v>
      </c>
      <c r="E10655" t="s">
        <v>14</v>
      </c>
      <c r="F10655">
        <v>5</v>
      </c>
      <c r="G10655">
        <v>2332.61</v>
      </c>
      <c r="H10655">
        <v>0</v>
      </c>
      <c r="I10655">
        <v>1235.6500000000001</v>
      </c>
      <c r="J10655">
        <f>fashionwave_sales_1[[#This Row],[UnitPrice]]-fashionwave_sales_1[[#This Row],[CostPerUnit]]</f>
        <v>1096.96</v>
      </c>
      <c r="K10655" t="s">
        <v>15</v>
      </c>
      <c r="L10655" t="s">
        <v>22</v>
      </c>
    </row>
    <row r="10656" spans="1:12" x14ac:dyDescent="0.3">
      <c r="A10656" t="s">
        <v>10838</v>
      </c>
      <c r="B10656" s="1">
        <v>45276.096585648149</v>
      </c>
      <c r="C10656" t="s">
        <v>114</v>
      </c>
      <c r="D10656" t="s">
        <v>791</v>
      </c>
      <c r="E10656" t="s">
        <v>14</v>
      </c>
      <c r="F10656">
        <v>4</v>
      </c>
      <c r="G10656">
        <v>4045.14</v>
      </c>
      <c r="H10656">
        <v>0</v>
      </c>
      <c r="I10656">
        <v>289.06</v>
      </c>
      <c r="J10656">
        <f>fashionwave_sales_1[[#This Row],[UnitPrice]]-fashionwave_sales_1[[#This Row],[CostPerUnit]]</f>
        <v>3756.08</v>
      </c>
      <c r="K10656" t="s">
        <v>15</v>
      </c>
      <c r="L10656" t="s">
        <v>22</v>
      </c>
    </row>
    <row r="10657" spans="1:12" x14ac:dyDescent="0.3">
      <c r="A10657" t="s">
        <v>10839</v>
      </c>
      <c r="B10657" s="1">
        <v>45648.094502314816</v>
      </c>
      <c r="C10657" t="s">
        <v>153</v>
      </c>
      <c r="D10657" t="s">
        <v>161</v>
      </c>
      <c r="E10657" t="s">
        <v>29</v>
      </c>
      <c r="F10657">
        <v>6</v>
      </c>
      <c r="G10657">
        <v>781.06</v>
      </c>
      <c r="H10657">
        <v>15</v>
      </c>
      <c r="I10657">
        <v>629.19000000000005</v>
      </c>
      <c r="J10657">
        <f>fashionwave_sales_1[[#This Row],[UnitPrice]]-fashionwave_sales_1[[#This Row],[CostPerUnit]]</f>
        <v>151.86999999999989</v>
      </c>
      <c r="K10657" t="s">
        <v>21</v>
      </c>
      <c r="L10657" t="s">
        <v>35</v>
      </c>
    </row>
    <row r="10658" spans="1:12" x14ac:dyDescent="0.3">
      <c r="A10658" t="s">
        <v>10840</v>
      </c>
      <c r="B10658" s="1">
        <v>45768.839641203704</v>
      </c>
      <c r="C10658" t="s">
        <v>372</v>
      </c>
      <c r="D10658" t="s">
        <v>185</v>
      </c>
      <c r="E10658" t="s">
        <v>29</v>
      </c>
      <c r="F10658">
        <v>4</v>
      </c>
      <c r="G10658">
        <v>543.39</v>
      </c>
      <c r="H10658">
        <v>15</v>
      </c>
      <c r="I10658">
        <v>1342.3</v>
      </c>
      <c r="J10658">
        <f>fashionwave_sales_1[[#This Row],[UnitPrice]]-fashionwave_sales_1[[#This Row],[CostPerUnit]]</f>
        <v>-798.91</v>
      </c>
      <c r="K10658" t="s">
        <v>15</v>
      </c>
      <c r="L10658" t="s">
        <v>35</v>
      </c>
    </row>
    <row r="10659" spans="1:12" x14ac:dyDescent="0.3">
      <c r="A10659" t="s">
        <v>10841</v>
      </c>
      <c r="B10659" s="1">
        <v>45855.929918981485</v>
      </c>
      <c r="C10659" t="s">
        <v>338</v>
      </c>
      <c r="D10659" t="s">
        <v>185</v>
      </c>
      <c r="E10659" t="s">
        <v>29</v>
      </c>
      <c r="F10659">
        <v>6</v>
      </c>
      <c r="G10659">
        <v>4479.1000000000004</v>
      </c>
      <c r="H10659">
        <v>20</v>
      </c>
      <c r="I10659">
        <v>1361.21</v>
      </c>
      <c r="J10659">
        <f>fashionwave_sales_1[[#This Row],[UnitPrice]]-fashionwave_sales_1[[#This Row],[CostPerUnit]]</f>
        <v>3117.8900000000003</v>
      </c>
      <c r="K10659" t="s">
        <v>15</v>
      </c>
      <c r="L10659" t="s">
        <v>35</v>
      </c>
    </row>
    <row r="10660" spans="1:12" x14ac:dyDescent="0.3">
      <c r="A10660" t="s">
        <v>10842</v>
      </c>
      <c r="B10660" s="1">
        <v>45376.263252314813</v>
      </c>
      <c r="C10660" t="s">
        <v>90</v>
      </c>
      <c r="D10660" t="s">
        <v>117</v>
      </c>
      <c r="E10660" t="s">
        <v>29</v>
      </c>
      <c r="F10660">
        <v>5</v>
      </c>
      <c r="G10660">
        <v>7035.55</v>
      </c>
      <c r="H10660">
        <v>25</v>
      </c>
      <c r="I10660">
        <v>1983.47</v>
      </c>
      <c r="J10660">
        <f>fashionwave_sales_1[[#This Row],[UnitPrice]]-fashionwave_sales_1[[#This Row],[CostPerUnit]]</f>
        <v>5052.08</v>
      </c>
      <c r="K10660" t="s">
        <v>15</v>
      </c>
      <c r="L10660" t="s">
        <v>22</v>
      </c>
    </row>
    <row r="10661" spans="1:12" x14ac:dyDescent="0.3">
      <c r="A10661" t="s">
        <v>10843</v>
      </c>
      <c r="B10661" s="1">
        <v>45655.977835648147</v>
      </c>
      <c r="C10661" t="s">
        <v>217</v>
      </c>
      <c r="D10661" t="s">
        <v>819</v>
      </c>
      <c r="E10661" t="s">
        <v>29</v>
      </c>
      <c r="F10661">
        <v>8</v>
      </c>
      <c r="G10661">
        <v>9753.4500000000007</v>
      </c>
      <c r="H10661">
        <v>10</v>
      </c>
      <c r="I10661">
        <v>1166.01</v>
      </c>
      <c r="J10661">
        <f>fashionwave_sales_1[[#This Row],[UnitPrice]]-fashionwave_sales_1[[#This Row],[CostPerUnit]]</f>
        <v>8587.44</v>
      </c>
      <c r="K10661" t="s">
        <v>15</v>
      </c>
      <c r="L10661" t="s">
        <v>35</v>
      </c>
    </row>
    <row r="10662" spans="1:12" x14ac:dyDescent="0.3">
      <c r="A10662" t="s">
        <v>10844</v>
      </c>
      <c r="B10662" s="1">
        <v>45782.803530092591</v>
      </c>
      <c r="C10662" t="s">
        <v>106</v>
      </c>
      <c r="D10662" t="s">
        <v>120</v>
      </c>
      <c r="E10662" t="s">
        <v>14</v>
      </c>
      <c r="F10662">
        <v>3</v>
      </c>
      <c r="G10662">
        <v>4262.29</v>
      </c>
      <c r="H10662">
        <v>5</v>
      </c>
      <c r="I10662">
        <v>618.08000000000004</v>
      </c>
      <c r="J10662">
        <f>fashionwave_sales_1[[#This Row],[UnitPrice]]-fashionwave_sales_1[[#This Row],[CostPerUnit]]</f>
        <v>3644.21</v>
      </c>
      <c r="K10662" t="s">
        <v>15</v>
      </c>
      <c r="L10662" t="s">
        <v>22</v>
      </c>
    </row>
    <row r="10663" spans="1:12" x14ac:dyDescent="0.3">
      <c r="A10663" t="s">
        <v>10845</v>
      </c>
      <c r="B10663" s="1">
        <v>45796.088252314818</v>
      </c>
      <c r="C10663" t="s">
        <v>204</v>
      </c>
      <c r="D10663" t="s">
        <v>256</v>
      </c>
      <c r="E10663" t="s">
        <v>20</v>
      </c>
      <c r="F10663">
        <v>1</v>
      </c>
      <c r="G10663">
        <v>2169.73</v>
      </c>
      <c r="H10663">
        <v>5</v>
      </c>
      <c r="I10663">
        <v>482.55</v>
      </c>
      <c r="J10663">
        <f>fashionwave_sales_1[[#This Row],[UnitPrice]]-fashionwave_sales_1[[#This Row],[CostPerUnit]]</f>
        <v>1687.18</v>
      </c>
      <c r="K10663" t="s">
        <v>15</v>
      </c>
      <c r="L10663" t="s">
        <v>16</v>
      </c>
    </row>
    <row r="10664" spans="1:12" x14ac:dyDescent="0.3">
      <c r="A10664" t="s">
        <v>10846</v>
      </c>
      <c r="B10664" s="1">
        <v>45733.202141203707</v>
      </c>
      <c r="C10664" t="s">
        <v>59</v>
      </c>
      <c r="D10664" t="s">
        <v>28</v>
      </c>
      <c r="E10664" t="s">
        <v>29</v>
      </c>
      <c r="F10664">
        <v>2</v>
      </c>
      <c r="G10664">
        <v>4627.5600000000004</v>
      </c>
      <c r="H10664">
        <v>10</v>
      </c>
      <c r="I10664">
        <v>682.08</v>
      </c>
      <c r="J10664">
        <f>fashionwave_sales_1[[#This Row],[UnitPrice]]-fashionwave_sales_1[[#This Row],[CostPerUnit]]</f>
        <v>3945.4800000000005</v>
      </c>
      <c r="K10664" t="s">
        <v>15</v>
      </c>
      <c r="L10664" t="s">
        <v>35</v>
      </c>
    </row>
    <row r="10665" spans="1:12" x14ac:dyDescent="0.3">
      <c r="A10665" t="s">
        <v>10847</v>
      </c>
      <c r="B10665" s="1">
        <v>45865.318807870368</v>
      </c>
      <c r="C10665" t="s">
        <v>184</v>
      </c>
      <c r="D10665" t="s">
        <v>208</v>
      </c>
      <c r="E10665" t="s">
        <v>20</v>
      </c>
      <c r="F10665">
        <v>4</v>
      </c>
      <c r="G10665">
        <v>7468.6</v>
      </c>
      <c r="H10665">
        <v>0</v>
      </c>
      <c r="I10665">
        <v>881.17</v>
      </c>
      <c r="J10665">
        <f>fashionwave_sales_1[[#This Row],[UnitPrice]]-fashionwave_sales_1[[#This Row],[CostPerUnit]]</f>
        <v>6587.43</v>
      </c>
      <c r="K10665" t="s">
        <v>15</v>
      </c>
      <c r="L10665" t="s">
        <v>35</v>
      </c>
    </row>
    <row r="10666" spans="1:12" x14ac:dyDescent="0.3">
      <c r="A10666" t="s">
        <v>10848</v>
      </c>
      <c r="B10666" s="1">
        <v>45504.099363425928</v>
      </c>
      <c r="C10666" t="s">
        <v>153</v>
      </c>
      <c r="D10666" t="s">
        <v>171</v>
      </c>
      <c r="E10666" t="s">
        <v>20</v>
      </c>
      <c r="F10666">
        <v>2</v>
      </c>
      <c r="G10666">
        <v>2087.9499999999998</v>
      </c>
      <c r="H10666">
        <v>0</v>
      </c>
      <c r="I10666">
        <v>1731.4</v>
      </c>
      <c r="J10666">
        <f>fashionwave_sales_1[[#This Row],[UnitPrice]]-fashionwave_sales_1[[#This Row],[CostPerUnit]]</f>
        <v>356.54999999999973</v>
      </c>
      <c r="K10666" t="s">
        <v>15</v>
      </c>
      <c r="L10666" t="s">
        <v>35</v>
      </c>
    </row>
    <row r="10667" spans="1:12" x14ac:dyDescent="0.3">
      <c r="A10667" t="s">
        <v>10849</v>
      </c>
      <c r="B10667" s="1">
        <v>45941.800752314812</v>
      </c>
      <c r="C10667" t="s">
        <v>170</v>
      </c>
      <c r="D10667" t="s">
        <v>361</v>
      </c>
      <c r="E10667" t="s">
        <v>29</v>
      </c>
      <c r="F10667">
        <v>5</v>
      </c>
      <c r="G10667">
        <v>355.02</v>
      </c>
      <c r="H10667">
        <v>5</v>
      </c>
      <c r="I10667">
        <v>1324.73</v>
      </c>
      <c r="J10667">
        <f>fashionwave_sales_1[[#This Row],[UnitPrice]]-fashionwave_sales_1[[#This Row],[CostPerUnit]]</f>
        <v>-969.71</v>
      </c>
      <c r="K10667" t="s">
        <v>15</v>
      </c>
      <c r="L10667" t="s">
        <v>35</v>
      </c>
    </row>
    <row r="10668" spans="1:12" x14ac:dyDescent="0.3">
      <c r="A10668" t="s">
        <v>10850</v>
      </c>
      <c r="B10668" s="1">
        <v>45916.738946759258</v>
      </c>
      <c r="C10668" t="s">
        <v>228</v>
      </c>
      <c r="D10668" t="s">
        <v>411</v>
      </c>
      <c r="E10668" t="s">
        <v>29</v>
      </c>
      <c r="F10668">
        <v>2</v>
      </c>
      <c r="G10668">
        <v>9519.16</v>
      </c>
      <c r="H10668">
        <v>0</v>
      </c>
      <c r="I10668">
        <v>428.31</v>
      </c>
      <c r="J10668">
        <f>fashionwave_sales_1[[#This Row],[UnitPrice]]-fashionwave_sales_1[[#This Row],[CostPerUnit]]</f>
        <v>9090.85</v>
      </c>
      <c r="K10668" t="s">
        <v>15</v>
      </c>
      <c r="L10668" t="s">
        <v>22</v>
      </c>
    </row>
    <row r="10669" spans="1:12" x14ac:dyDescent="0.3">
      <c r="A10669" t="s">
        <v>10851</v>
      </c>
      <c r="B10669" s="1">
        <v>45382.294502314813</v>
      </c>
      <c r="C10669" t="s">
        <v>106</v>
      </c>
      <c r="D10669" t="s">
        <v>356</v>
      </c>
      <c r="E10669" t="s">
        <v>29</v>
      </c>
      <c r="F10669">
        <v>5</v>
      </c>
      <c r="G10669">
        <v>7893.78</v>
      </c>
      <c r="H10669">
        <v>0</v>
      </c>
      <c r="I10669">
        <v>808.57</v>
      </c>
      <c r="J10669">
        <f>fashionwave_sales_1[[#This Row],[UnitPrice]]-fashionwave_sales_1[[#This Row],[CostPerUnit]]</f>
        <v>7085.21</v>
      </c>
      <c r="K10669" t="s">
        <v>15</v>
      </c>
      <c r="L10669" t="s">
        <v>35</v>
      </c>
    </row>
    <row r="10670" spans="1:12" x14ac:dyDescent="0.3">
      <c r="A10670" t="s">
        <v>10852</v>
      </c>
      <c r="B10670" s="1">
        <v>45537.791724537034</v>
      </c>
      <c r="C10670" t="s">
        <v>87</v>
      </c>
      <c r="D10670" t="s">
        <v>104</v>
      </c>
      <c r="E10670" t="s">
        <v>14</v>
      </c>
      <c r="F10670">
        <v>1</v>
      </c>
      <c r="G10670">
        <v>2141.52</v>
      </c>
      <c r="H10670">
        <v>0</v>
      </c>
      <c r="I10670">
        <v>1239.43</v>
      </c>
      <c r="J10670">
        <f>fashionwave_sales_1[[#This Row],[UnitPrice]]-fashionwave_sales_1[[#This Row],[CostPerUnit]]</f>
        <v>902.08999999999992</v>
      </c>
      <c r="K10670" t="s">
        <v>21</v>
      </c>
      <c r="L10670" t="s">
        <v>16</v>
      </c>
    </row>
    <row r="10671" spans="1:12" x14ac:dyDescent="0.3">
      <c r="A10671" t="s">
        <v>10853</v>
      </c>
      <c r="B10671" s="1">
        <v>45374.336863425924</v>
      </c>
      <c r="C10671" t="s">
        <v>311</v>
      </c>
      <c r="D10671" t="s">
        <v>701</v>
      </c>
      <c r="E10671" t="s">
        <v>14</v>
      </c>
      <c r="F10671">
        <v>1</v>
      </c>
      <c r="G10671">
        <v>3063.64</v>
      </c>
      <c r="H10671">
        <v>0</v>
      </c>
      <c r="I10671">
        <v>97.06</v>
      </c>
      <c r="J10671">
        <f>fashionwave_sales_1[[#This Row],[UnitPrice]]-fashionwave_sales_1[[#This Row],[CostPerUnit]]</f>
        <v>2966.58</v>
      </c>
      <c r="K10671" t="s">
        <v>21</v>
      </c>
      <c r="L10671" t="s">
        <v>16</v>
      </c>
    </row>
    <row r="10672" spans="1:12" x14ac:dyDescent="0.3">
      <c r="A10672" t="s">
        <v>10854</v>
      </c>
      <c r="B10672" s="1">
        <v>45906.068807870368</v>
      </c>
      <c r="C10672" t="s">
        <v>191</v>
      </c>
      <c r="D10672" t="s">
        <v>95</v>
      </c>
      <c r="E10672" t="s">
        <v>14</v>
      </c>
      <c r="F10672">
        <v>3</v>
      </c>
      <c r="G10672">
        <v>4539.12</v>
      </c>
      <c r="H10672">
        <v>5</v>
      </c>
      <c r="I10672">
        <v>1530.79</v>
      </c>
      <c r="J10672">
        <f>fashionwave_sales_1[[#This Row],[UnitPrice]]-fashionwave_sales_1[[#This Row],[CostPerUnit]]</f>
        <v>3008.33</v>
      </c>
      <c r="K10672" t="s">
        <v>15</v>
      </c>
      <c r="L10672" t="s">
        <v>16</v>
      </c>
    </row>
    <row r="10673" spans="1:12" x14ac:dyDescent="0.3">
      <c r="A10673" t="s">
        <v>10855</v>
      </c>
      <c r="B10673" s="1">
        <v>45753.007002314815</v>
      </c>
      <c r="C10673" t="s">
        <v>87</v>
      </c>
      <c r="D10673" t="s">
        <v>171</v>
      </c>
      <c r="E10673" t="s">
        <v>20</v>
      </c>
      <c r="F10673">
        <v>2</v>
      </c>
      <c r="G10673">
        <v>3116.6</v>
      </c>
      <c r="H10673">
        <v>0</v>
      </c>
      <c r="I10673">
        <v>1893.06</v>
      </c>
      <c r="J10673">
        <f>fashionwave_sales_1[[#This Row],[UnitPrice]]-fashionwave_sales_1[[#This Row],[CostPerUnit]]</f>
        <v>1223.54</v>
      </c>
      <c r="K10673" t="s">
        <v>15</v>
      </c>
      <c r="L10673" t="s">
        <v>16</v>
      </c>
    </row>
    <row r="10674" spans="1:12" x14ac:dyDescent="0.3">
      <c r="A10674" t="s">
        <v>10856</v>
      </c>
      <c r="B10674" s="1">
        <v>45959.242418981485</v>
      </c>
      <c r="C10674" t="s">
        <v>106</v>
      </c>
      <c r="D10674" t="s">
        <v>182</v>
      </c>
      <c r="E10674" t="s">
        <v>20</v>
      </c>
      <c r="F10674">
        <v>3</v>
      </c>
      <c r="G10674">
        <v>4536.13</v>
      </c>
      <c r="H10674">
        <v>0</v>
      </c>
      <c r="I10674">
        <v>118.73</v>
      </c>
      <c r="J10674">
        <f>fashionwave_sales_1[[#This Row],[UnitPrice]]-fashionwave_sales_1[[#This Row],[CostPerUnit]]</f>
        <v>4417.4000000000005</v>
      </c>
      <c r="K10674" t="s">
        <v>21</v>
      </c>
      <c r="L10674" t="s">
        <v>22</v>
      </c>
    </row>
    <row r="10675" spans="1:12" x14ac:dyDescent="0.3">
      <c r="A10675" t="s">
        <v>10857</v>
      </c>
      <c r="B10675" s="1">
        <v>45944.754918981482</v>
      </c>
      <c r="C10675" t="s">
        <v>106</v>
      </c>
      <c r="D10675" t="s">
        <v>484</v>
      </c>
      <c r="E10675" t="s">
        <v>20</v>
      </c>
      <c r="F10675">
        <v>6</v>
      </c>
      <c r="G10675">
        <v>6406.3</v>
      </c>
      <c r="H10675">
        <v>20</v>
      </c>
      <c r="I10675">
        <v>1034.5</v>
      </c>
      <c r="J10675">
        <f>fashionwave_sales_1[[#This Row],[UnitPrice]]-fashionwave_sales_1[[#This Row],[CostPerUnit]]</f>
        <v>5371.8</v>
      </c>
      <c r="K10675" t="s">
        <v>15</v>
      </c>
      <c r="L10675" t="s">
        <v>16</v>
      </c>
    </row>
    <row r="10676" spans="1:12" x14ac:dyDescent="0.3">
      <c r="A10676" t="s">
        <v>10858</v>
      </c>
      <c r="B10676" s="1">
        <v>45264.218807870369</v>
      </c>
      <c r="C10676" t="s">
        <v>18</v>
      </c>
      <c r="D10676" t="s">
        <v>218</v>
      </c>
      <c r="E10676" t="s">
        <v>29</v>
      </c>
      <c r="F10676">
        <v>3</v>
      </c>
      <c r="G10676">
        <v>308.94</v>
      </c>
      <c r="H10676">
        <v>0</v>
      </c>
      <c r="I10676">
        <v>636.52</v>
      </c>
      <c r="J10676">
        <f>fashionwave_sales_1[[#This Row],[UnitPrice]]-fashionwave_sales_1[[#This Row],[CostPerUnit]]</f>
        <v>-327.58</v>
      </c>
      <c r="K10676" t="s">
        <v>15</v>
      </c>
      <c r="L10676" t="s">
        <v>16</v>
      </c>
    </row>
    <row r="10677" spans="1:12" x14ac:dyDescent="0.3">
      <c r="A10677" t="s">
        <v>10859</v>
      </c>
      <c r="B10677" s="1">
        <v>45661.249363425923</v>
      </c>
      <c r="C10677" t="s">
        <v>67</v>
      </c>
      <c r="D10677" t="s">
        <v>168</v>
      </c>
      <c r="E10677" t="s">
        <v>20</v>
      </c>
      <c r="F10677">
        <v>6</v>
      </c>
      <c r="G10677">
        <v>5681.66</v>
      </c>
      <c r="H10677">
        <v>20</v>
      </c>
      <c r="I10677">
        <v>892.34</v>
      </c>
      <c r="J10677">
        <f>fashionwave_sales_1[[#This Row],[UnitPrice]]-fashionwave_sales_1[[#This Row],[CostPerUnit]]</f>
        <v>4789.32</v>
      </c>
      <c r="K10677" t="s">
        <v>15</v>
      </c>
      <c r="L10677" t="s">
        <v>16</v>
      </c>
    </row>
    <row r="10678" spans="1:12" x14ac:dyDescent="0.3">
      <c r="A10678" t="s">
        <v>10860</v>
      </c>
      <c r="B10678" s="1">
        <v>45786.359780092593</v>
      </c>
      <c r="C10678" t="s">
        <v>100</v>
      </c>
      <c r="D10678" t="s">
        <v>49</v>
      </c>
      <c r="E10678" t="s">
        <v>14</v>
      </c>
      <c r="F10678">
        <v>3</v>
      </c>
      <c r="G10678">
        <v>2188.71</v>
      </c>
      <c r="H10678">
        <v>0</v>
      </c>
      <c r="I10678">
        <v>2058.19</v>
      </c>
      <c r="J10678">
        <f>fashionwave_sales_1[[#This Row],[UnitPrice]]-fashionwave_sales_1[[#This Row],[CostPerUnit]]</f>
        <v>130.51999999999998</v>
      </c>
      <c r="K10678" t="s">
        <v>15</v>
      </c>
      <c r="L10678" t="s">
        <v>22</v>
      </c>
    </row>
    <row r="10679" spans="1:12" x14ac:dyDescent="0.3">
      <c r="A10679" t="s">
        <v>10861</v>
      </c>
      <c r="B10679" s="1">
        <v>45283.925752314812</v>
      </c>
      <c r="C10679" t="s">
        <v>217</v>
      </c>
      <c r="D10679" t="s">
        <v>112</v>
      </c>
      <c r="E10679" t="s">
        <v>29</v>
      </c>
      <c r="F10679">
        <v>4</v>
      </c>
      <c r="G10679">
        <v>7304.25</v>
      </c>
      <c r="H10679">
        <v>0</v>
      </c>
      <c r="I10679">
        <v>1571.22</v>
      </c>
      <c r="J10679">
        <f>fashionwave_sales_1[[#This Row],[UnitPrice]]-fashionwave_sales_1[[#This Row],[CostPerUnit]]</f>
        <v>5733.03</v>
      </c>
      <c r="K10679" t="s">
        <v>15</v>
      </c>
      <c r="L10679" t="s">
        <v>22</v>
      </c>
    </row>
    <row r="10680" spans="1:12" x14ac:dyDescent="0.3">
      <c r="A10680" t="s">
        <v>10862</v>
      </c>
      <c r="B10680" s="1">
        <v>45347.188252314816</v>
      </c>
      <c r="C10680" t="s">
        <v>62</v>
      </c>
      <c r="D10680" t="s">
        <v>282</v>
      </c>
      <c r="E10680" t="s">
        <v>29</v>
      </c>
      <c r="F10680">
        <v>3</v>
      </c>
      <c r="G10680">
        <v>2869.04</v>
      </c>
      <c r="H10680">
        <v>0</v>
      </c>
      <c r="I10680">
        <v>213.74</v>
      </c>
      <c r="J10680">
        <f>fashionwave_sales_1[[#This Row],[UnitPrice]]-fashionwave_sales_1[[#This Row],[CostPerUnit]]</f>
        <v>2655.3</v>
      </c>
      <c r="K10680" t="s">
        <v>15</v>
      </c>
      <c r="L10680" t="s">
        <v>16</v>
      </c>
    </row>
    <row r="10681" spans="1:12" x14ac:dyDescent="0.3">
      <c r="A10681" t="s">
        <v>10863</v>
      </c>
      <c r="B10681" s="1">
        <v>45466.811168981483</v>
      </c>
      <c r="C10681" t="s">
        <v>204</v>
      </c>
      <c r="D10681" t="s">
        <v>125</v>
      </c>
      <c r="E10681" t="s">
        <v>29</v>
      </c>
      <c r="F10681">
        <v>5</v>
      </c>
      <c r="G10681">
        <v>367.59</v>
      </c>
      <c r="H10681">
        <v>5</v>
      </c>
      <c r="I10681">
        <v>1812.95</v>
      </c>
      <c r="J10681">
        <f>fashionwave_sales_1[[#This Row],[UnitPrice]]-fashionwave_sales_1[[#This Row],[CostPerUnit]]</f>
        <v>-1445.3600000000001</v>
      </c>
      <c r="K10681" t="s">
        <v>21</v>
      </c>
      <c r="L10681" t="s">
        <v>22</v>
      </c>
    </row>
    <row r="10682" spans="1:12" x14ac:dyDescent="0.3">
      <c r="A10682" t="s">
        <v>10864</v>
      </c>
      <c r="B10682" s="1">
        <v>45953.188252314816</v>
      </c>
      <c r="C10682" t="s">
        <v>187</v>
      </c>
      <c r="D10682" t="s">
        <v>25</v>
      </c>
      <c r="E10682" t="s">
        <v>20</v>
      </c>
      <c r="F10682">
        <v>2</v>
      </c>
      <c r="G10682">
        <v>7616.9</v>
      </c>
      <c r="H10682">
        <v>0</v>
      </c>
      <c r="I10682">
        <v>1172.6500000000001</v>
      </c>
      <c r="J10682">
        <f>fashionwave_sales_1[[#This Row],[UnitPrice]]-fashionwave_sales_1[[#This Row],[CostPerUnit]]</f>
        <v>6444.25</v>
      </c>
      <c r="K10682" t="s">
        <v>15</v>
      </c>
      <c r="L10682" t="s">
        <v>35</v>
      </c>
    </row>
    <row r="10683" spans="1:12" x14ac:dyDescent="0.3">
      <c r="A10683" t="s">
        <v>10865</v>
      </c>
      <c r="B10683" s="1">
        <v>45618.332002314812</v>
      </c>
      <c r="C10683" t="s">
        <v>184</v>
      </c>
      <c r="D10683" t="s">
        <v>231</v>
      </c>
      <c r="E10683" t="s">
        <v>29</v>
      </c>
      <c r="F10683">
        <v>5</v>
      </c>
      <c r="G10683">
        <v>336.76</v>
      </c>
      <c r="H10683">
        <v>15</v>
      </c>
      <c r="I10683">
        <v>143.69</v>
      </c>
      <c r="J10683">
        <f>fashionwave_sales_1[[#This Row],[UnitPrice]]-fashionwave_sales_1[[#This Row],[CostPerUnit]]</f>
        <v>193.07</v>
      </c>
      <c r="K10683" t="s">
        <v>15</v>
      </c>
      <c r="L10683" t="s">
        <v>35</v>
      </c>
    </row>
    <row r="10684" spans="1:12" x14ac:dyDescent="0.3">
      <c r="A10684" t="s">
        <v>10866</v>
      </c>
      <c r="B10684" s="1">
        <v>45745.253530092596</v>
      </c>
      <c r="C10684" t="s">
        <v>62</v>
      </c>
      <c r="D10684" t="s">
        <v>77</v>
      </c>
      <c r="E10684" t="s">
        <v>20</v>
      </c>
      <c r="F10684">
        <v>8</v>
      </c>
      <c r="G10684">
        <v>7033.45</v>
      </c>
      <c r="H10684">
        <v>15</v>
      </c>
      <c r="I10684">
        <v>1977</v>
      </c>
      <c r="J10684">
        <f>fashionwave_sales_1[[#This Row],[UnitPrice]]-fashionwave_sales_1[[#This Row],[CostPerUnit]]</f>
        <v>5056.45</v>
      </c>
      <c r="K10684" t="s">
        <v>15</v>
      </c>
      <c r="L10684" t="s">
        <v>22</v>
      </c>
    </row>
    <row r="10685" spans="1:12" x14ac:dyDescent="0.3">
      <c r="A10685" t="s">
        <v>10867</v>
      </c>
      <c r="B10685" s="1">
        <v>45497.922974537039</v>
      </c>
      <c r="C10685" t="s">
        <v>114</v>
      </c>
      <c r="D10685" t="s">
        <v>404</v>
      </c>
      <c r="E10685" t="s">
        <v>14</v>
      </c>
      <c r="F10685">
        <v>2</v>
      </c>
      <c r="G10685">
        <v>1992.62</v>
      </c>
      <c r="H10685">
        <v>10</v>
      </c>
      <c r="I10685">
        <v>368.82</v>
      </c>
      <c r="J10685">
        <f>fashionwave_sales_1[[#This Row],[UnitPrice]]-fashionwave_sales_1[[#This Row],[CostPerUnit]]</f>
        <v>1623.8</v>
      </c>
      <c r="K10685" t="s">
        <v>15</v>
      </c>
      <c r="L10685" t="s">
        <v>22</v>
      </c>
    </row>
    <row r="10686" spans="1:12" x14ac:dyDescent="0.3">
      <c r="A10686" t="s">
        <v>10868</v>
      </c>
      <c r="B10686" s="1">
        <v>45871.910474537035</v>
      </c>
      <c r="C10686" t="s">
        <v>237</v>
      </c>
      <c r="D10686" t="s">
        <v>633</v>
      </c>
      <c r="E10686" t="s">
        <v>14</v>
      </c>
      <c r="F10686">
        <v>4</v>
      </c>
      <c r="G10686">
        <v>831.83</v>
      </c>
      <c r="H10686">
        <v>15</v>
      </c>
      <c r="I10686">
        <v>1271.57</v>
      </c>
      <c r="J10686">
        <f>fashionwave_sales_1[[#This Row],[UnitPrice]]-fashionwave_sales_1[[#This Row],[CostPerUnit]]</f>
        <v>-439.7399999999999</v>
      </c>
      <c r="K10686" t="s">
        <v>21</v>
      </c>
      <c r="L10686" t="s">
        <v>16</v>
      </c>
    </row>
    <row r="10687" spans="1:12" x14ac:dyDescent="0.3">
      <c r="A10687" t="s">
        <v>10869</v>
      </c>
      <c r="B10687" s="1">
        <v>45392.110474537039</v>
      </c>
      <c r="C10687" t="s">
        <v>31</v>
      </c>
      <c r="D10687" t="s">
        <v>164</v>
      </c>
      <c r="E10687" t="s">
        <v>14</v>
      </c>
      <c r="F10687">
        <v>2</v>
      </c>
      <c r="G10687">
        <v>4773.55</v>
      </c>
      <c r="H10687">
        <v>0</v>
      </c>
      <c r="I10687">
        <v>301.83</v>
      </c>
      <c r="J10687">
        <f>fashionwave_sales_1[[#This Row],[UnitPrice]]-fashionwave_sales_1[[#This Row],[CostPerUnit]]</f>
        <v>4471.72</v>
      </c>
      <c r="K10687" t="s">
        <v>15</v>
      </c>
      <c r="L10687" t="s">
        <v>35</v>
      </c>
    </row>
    <row r="10688" spans="1:12" x14ac:dyDescent="0.3">
      <c r="A10688" t="s">
        <v>10870</v>
      </c>
      <c r="B10688" s="1">
        <v>45636.892418981479</v>
      </c>
      <c r="C10688" t="s">
        <v>237</v>
      </c>
      <c r="D10688" t="s">
        <v>182</v>
      </c>
      <c r="E10688" t="s">
        <v>20</v>
      </c>
      <c r="F10688">
        <v>5</v>
      </c>
      <c r="G10688">
        <v>2963.89</v>
      </c>
      <c r="H10688">
        <v>0</v>
      </c>
      <c r="I10688">
        <v>102.36</v>
      </c>
      <c r="J10688">
        <f>fashionwave_sales_1[[#This Row],[UnitPrice]]-fashionwave_sales_1[[#This Row],[CostPerUnit]]</f>
        <v>2861.5299999999997</v>
      </c>
      <c r="K10688" t="s">
        <v>21</v>
      </c>
      <c r="L10688" t="s">
        <v>22</v>
      </c>
    </row>
    <row r="10689" spans="1:12" x14ac:dyDescent="0.3">
      <c r="A10689" t="s">
        <v>10871</v>
      </c>
      <c r="B10689" s="1">
        <v>45885.938946759263</v>
      </c>
      <c r="C10689" t="s">
        <v>87</v>
      </c>
      <c r="D10689" t="s">
        <v>95</v>
      </c>
      <c r="E10689" t="s">
        <v>14</v>
      </c>
      <c r="F10689">
        <v>3</v>
      </c>
      <c r="G10689">
        <v>2099.15</v>
      </c>
      <c r="H10689">
        <v>15</v>
      </c>
      <c r="I10689">
        <v>1703.01</v>
      </c>
      <c r="J10689">
        <f>fashionwave_sales_1[[#This Row],[UnitPrice]]-fashionwave_sales_1[[#This Row],[CostPerUnit]]</f>
        <v>396.1400000000001</v>
      </c>
      <c r="K10689" t="s">
        <v>15</v>
      </c>
      <c r="L10689" t="s">
        <v>22</v>
      </c>
    </row>
    <row r="10690" spans="1:12" x14ac:dyDescent="0.3">
      <c r="A10690" t="s">
        <v>10872</v>
      </c>
      <c r="B10690" s="1">
        <v>45659.104224537034</v>
      </c>
      <c r="C10690" t="s">
        <v>37</v>
      </c>
      <c r="D10690" t="s">
        <v>293</v>
      </c>
      <c r="E10690" t="s">
        <v>29</v>
      </c>
      <c r="F10690">
        <v>2</v>
      </c>
      <c r="G10690">
        <v>9005.09</v>
      </c>
      <c r="H10690">
        <v>15</v>
      </c>
      <c r="I10690">
        <v>339.61</v>
      </c>
      <c r="J10690">
        <f>fashionwave_sales_1[[#This Row],[UnitPrice]]-fashionwave_sales_1[[#This Row],[CostPerUnit]]</f>
        <v>8665.48</v>
      </c>
      <c r="K10690" t="s">
        <v>21</v>
      </c>
      <c r="L10690" t="s">
        <v>22</v>
      </c>
    </row>
    <row r="10691" spans="1:12" x14ac:dyDescent="0.3">
      <c r="A10691" t="s">
        <v>10873</v>
      </c>
      <c r="B10691" s="1">
        <v>45843.029224537036</v>
      </c>
      <c r="C10691" t="s">
        <v>106</v>
      </c>
      <c r="D10691" t="s">
        <v>88</v>
      </c>
      <c r="E10691" t="s">
        <v>29</v>
      </c>
      <c r="F10691">
        <v>2</v>
      </c>
      <c r="G10691">
        <v>2159.2800000000002</v>
      </c>
      <c r="H10691">
        <v>0</v>
      </c>
      <c r="I10691">
        <v>466.97</v>
      </c>
      <c r="J10691">
        <f>fashionwave_sales_1[[#This Row],[UnitPrice]]-fashionwave_sales_1[[#This Row],[CostPerUnit]]</f>
        <v>1692.3100000000002</v>
      </c>
      <c r="K10691" t="s">
        <v>15</v>
      </c>
      <c r="L10691" t="s">
        <v>22</v>
      </c>
    </row>
    <row r="10692" spans="1:12" x14ac:dyDescent="0.3">
      <c r="A10692" t="s">
        <v>10874</v>
      </c>
      <c r="B10692" s="1">
        <v>45942.334780092591</v>
      </c>
      <c r="C10692" t="s">
        <v>170</v>
      </c>
      <c r="D10692" t="s">
        <v>55</v>
      </c>
      <c r="E10692" t="s">
        <v>14</v>
      </c>
      <c r="F10692">
        <v>9</v>
      </c>
      <c r="G10692">
        <v>1457.2</v>
      </c>
      <c r="H10692">
        <v>15</v>
      </c>
      <c r="I10692">
        <v>852.68</v>
      </c>
      <c r="J10692">
        <f>fashionwave_sales_1[[#This Row],[UnitPrice]]-fashionwave_sales_1[[#This Row],[CostPerUnit]]</f>
        <v>604.5200000000001</v>
      </c>
      <c r="K10692" t="s">
        <v>15</v>
      </c>
      <c r="L10692" t="s">
        <v>22</v>
      </c>
    </row>
    <row r="10693" spans="1:12" x14ac:dyDescent="0.3">
      <c r="A10693" t="s">
        <v>10875</v>
      </c>
      <c r="B10693" s="1">
        <v>45470.142418981479</v>
      </c>
      <c r="C10693" t="s">
        <v>80</v>
      </c>
      <c r="D10693" t="s">
        <v>91</v>
      </c>
      <c r="E10693" t="s">
        <v>29</v>
      </c>
      <c r="F10693">
        <v>2</v>
      </c>
      <c r="G10693">
        <v>9812.6200000000008</v>
      </c>
      <c r="H10693">
        <v>5</v>
      </c>
      <c r="I10693">
        <v>1183.8699999999999</v>
      </c>
      <c r="J10693">
        <f>fashionwave_sales_1[[#This Row],[UnitPrice]]-fashionwave_sales_1[[#This Row],[CostPerUnit]]</f>
        <v>8628.75</v>
      </c>
      <c r="K10693" t="s">
        <v>21</v>
      </c>
      <c r="L10693" t="s">
        <v>22</v>
      </c>
    </row>
    <row r="10694" spans="1:12" x14ac:dyDescent="0.3">
      <c r="A10694" t="s">
        <v>10876</v>
      </c>
      <c r="B10694" s="1">
        <v>45252.950057870374</v>
      </c>
      <c r="C10694" t="s">
        <v>114</v>
      </c>
      <c r="D10694" t="s">
        <v>38</v>
      </c>
      <c r="E10694" t="s">
        <v>29</v>
      </c>
      <c r="F10694">
        <v>6</v>
      </c>
      <c r="G10694">
        <v>9206.9699999999993</v>
      </c>
      <c r="H10694">
        <v>10</v>
      </c>
      <c r="I10694">
        <v>2150.31</v>
      </c>
      <c r="J10694">
        <f>fashionwave_sales_1[[#This Row],[UnitPrice]]-fashionwave_sales_1[[#This Row],[CostPerUnit]]</f>
        <v>7056.66</v>
      </c>
      <c r="K10694" t="s">
        <v>15</v>
      </c>
      <c r="L10694" t="s">
        <v>35</v>
      </c>
    </row>
    <row r="10695" spans="1:12" x14ac:dyDescent="0.3">
      <c r="A10695" t="s">
        <v>10877</v>
      </c>
      <c r="B10695" s="1">
        <v>45713.764641203707</v>
      </c>
      <c r="C10695" t="s">
        <v>114</v>
      </c>
      <c r="D10695" t="s">
        <v>263</v>
      </c>
      <c r="E10695" t="s">
        <v>29</v>
      </c>
      <c r="F10695">
        <v>3</v>
      </c>
      <c r="G10695">
        <v>9397.19</v>
      </c>
      <c r="H10695">
        <v>0</v>
      </c>
      <c r="I10695">
        <v>598.32000000000005</v>
      </c>
      <c r="J10695">
        <f>fashionwave_sales_1[[#This Row],[UnitPrice]]-fashionwave_sales_1[[#This Row],[CostPerUnit]]</f>
        <v>8798.8700000000008</v>
      </c>
      <c r="K10695" t="s">
        <v>15</v>
      </c>
      <c r="L10695" t="s">
        <v>35</v>
      </c>
    </row>
    <row r="10696" spans="1:12" x14ac:dyDescent="0.3">
      <c r="A10696" t="s">
        <v>10878</v>
      </c>
      <c r="B10696" s="1">
        <v>45666.245196759257</v>
      </c>
      <c r="C10696" t="s">
        <v>338</v>
      </c>
      <c r="D10696" t="s">
        <v>182</v>
      </c>
      <c r="E10696" t="s">
        <v>20</v>
      </c>
      <c r="F10696">
        <v>5</v>
      </c>
      <c r="G10696">
        <v>7601.09</v>
      </c>
      <c r="H10696">
        <v>25</v>
      </c>
      <c r="I10696">
        <v>99.15</v>
      </c>
      <c r="J10696">
        <f>fashionwave_sales_1[[#This Row],[UnitPrice]]-fashionwave_sales_1[[#This Row],[CostPerUnit]]</f>
        <v>7501.9400000000005</v>
      </c>
      <c r="K10696" t="s">
        <v>21</v>
      </c>
      <c r="L10696" t="s">
        <v>22</v>
      </c>
    </row>
    <row r="10697" spans="1:12" x14ac:dyDescent="0.3">
      <c r="A10697" t="s">
        <v>10879</v>
      </c>
      <c r="B10697" s="1">
        <v>45667.126446759263</v>
      </c>
      <c r="C10697" t="s">
        <v>146</v>
      </c>
      <c r="D10697" t="s">
        <v>467</v>
      </c>
      <c r="E10697" t="s">
        <v>20</v>
      </c>
      <c r="F10697">
        <v>1</v>
      </c>
      <c r="G10697">
        <v>7676.95</v>
      </c>
      <c r="H10697">
        <v>5</v>
      </c>
      <c r="I10697">
        <v>275.07</v>
      </c>
      <c r="J10697">
        <f>fashionwave_sales_1[[#This Row],[UnitPrice]]-fashionwave_sales_1[[#This Row],[CostPerUnit]]</f>
        <v>7401.88</v>
      </c>
      <c r="K10697" t="s">
        <v>15</v>
      </c>
      <c r="L10697" t="s">
        <v>22</v>
      </c>
    </row>
    <row r="10698" spans="1:12" x14ac:dyDescent="0.3">
      <c r="A10698" t="s">
        <v>10880</v>
      </c>
      <c r="B10698" s="1">
        <v>45392.01116898148</v>
      </c>
      <c r="C10698" t="s">
        <v>80</v>
      </c>
      <c r="D10698" t="s">
        <v>380</v>
      </c>
      <c r="E10698" t="s">
        <v>29</v>
      </c>
      <c r="F10698">
        <v>1</v>
      </c>
      <c r="G10698">
        <v>5914.78</v>
      </c>
      <c r="H10698">
        <v>0</v>
      </c>
      <c r="I10698">
        <v>1292.69</v>
      </c>
      <c r="J10698">
        <f>fashionwave_sales_1[[#This Row],[UnitPrice]]-fashionwave_sales_1[[#This Row],[CostPerUnit]]</f>
        <v>4622.09</v>
      </c>
      <c r="K10698" t="s">
        <v>15</v>
      </c>
      <c r="L10698" t="s">
        <v>16</v>
      </c>
    </row>
    <row r="10699" spans="1:12" x14ac:dyDescent="0.3">
      <c r="A10699" t="s">
        <v>10881</v>
      </c>
      <c r="B10699" s="1">
        <v>45335.803530092591</v>
      </c>
      <c r="C10699" t="s">
        <v>90</v>
      </c>
      <c r="D10699" t="s">
        <v>256</v>
      </c>
      <c r="E10699" t="s">
        <v>20</v>
      </c>
      <c r="F10699">
        <v>4</v>
      </c>
      <c r="G10699">
        <v>4312.25</v>
      </c>
      <c r="H10699">
        <v>5</v>
      </c>
      <c r="I10699">
        <v>565.86</v>
      </c>
      <c r="J10699">
        <f>fashionwave_sales_1[[#This Row],[UnitPrice]]-fashionwave_sales_1[[#This Row],[CostPerUnit]]</f>
        <v>3746.39</v>
      </c>
      <c r="K10699" t="s">
        <v>15</v>
      </c>
      <c r="L10699" t="s">
        <v>22</v>
      </c>
    </row>
    <row r="10700" spans="1:12" x14ac:dyDescent="0.3">
      <c r="A10700" t="s">
        <v>10882</v>
      </c>
      <c r="B10700" s="1">
        <v>45705.120891203704</v>
      </c>
      <c r="C10700" t="s">
        <v>193</v>
      </c>
      <c r="D10700" t="s">
        <v>398</v>
      </c>
      <c r="E10700" t="s">
        <v>14</v>
      </c>
      <c r="F10700">
        <v>3</v>
      </c>
      <c r="G10700">
        <v>3696.78</v>
      </c>
      <c r="H10700">
        <v>20</v>
      </c>
      <c r="I10700">
        <v>1116.45</v>
      </c>
      <c r="J10700">
        <f>fashionwave_sales_1[[#This Row],[UnitPrice]]-fashionwave_sales_1[[#This Row],[CostPerUnit]]</f>
        <v>2580.33</v>
      </c>
      <c r="K10700" t="s">
        <v>21</v>
      </c>
      <c r="L10700" t="s">
        <v>22</v>
      </c>
    </row>
    <row r="10701" spans="1:12" x14ac:dyDescent="0.3">
      <c r="A10701" t="s">
        <v>10883</v>
      </c>
      <c r="B10701" s="1">
        <v>45288.034085648149</v>
      </c>
      <c r="C10701" t="s">
        <v>124</v>
      </c>
      <c r="D10701" t="s">
        <v>77</v>
      </c>
      <c r="E10701" t="s">
        <v>20</v>
      </c>
      <c r="F10701">
        <v>6</v>
      </c>
      <c r="G10701">
        <v>1477.02</v>
      </c>
      <c r="H10701">
        <v>5</v>
      </c>
      <c r="I10701">
        <v>1944.47</v>
      </c>
      <c r="J10701">
        <f>fashionwave_sales_1[[#This Row],[UnitPrice]]-fashionwave_sales_1[[#This Row],[CostPerUnit]]</f>
        <v>-467.45000000000005</v>
      </c>
      <c r="K10701" t="s">
        <v>15</v>
      </c>
      <c r="L10701" t="s">
        <v>35</v>
      </c>
    </row>
    <row r="10702" spans="1:12" x14ac:dyDescent="0.3">
      <c r="A10702" t="s">
        <v>10884</v>
      </c>
      <c r="B10702" s="1">
        <v>45333.753530092596</v>
      </c>
      <c r="C10702" t="s">
        <v>84</v>
      </c>
      <c r="D10702" t="s">
        <v>98</v>
      </c>
      <c r="E10702" t="s">
        <v>14</v>
      </c>
      <c r="F10702">
        <v>4</v>
      </c>
      <c r="G10702">
        <v>3901.48</v>
      </c>
      <c r="H10702">
        <v>0</v>
      </c>
      <c r="I10702">
        <v>1196.1500000000001</v>
      </c>
      <c r="J10702">
        <f>fashionwave_sales_1[[#This Row],[UnitPrice]]-fashionwave_sales_1[[#This Row],[CostPerUnit]]</f>
        <v>2705.33</v>
      </c>
      <c r="K10702" t="s">
        <v>15</v>
      </c>
      <c r="L10702" t="s">
        <v>35</v>
      </c>
    </row>
    <row r="10703" spans="1:12" x14ac:dyDescent="0.3">
      <c r="A10703" t="s">
        <v>10885</v>
      </c>
      <c r="B10703" s="1">
        <v>45527.342418981483</v>
      </c>
      <c r="C10703" t="s">
        <v>187</v>
      </c>
      <c r="D10703" t="s">
        <v>134</v>
      </c>
      <c r="E10703" t="s">
        <v>20</v>
      </c>
      <c r="F10703">
        <v>2</v>
      </c>
      <c r="G10703">
        <v>3538.93</v>
      </c>
      <c r="H10703">
        <v>0</v>
      </c>
      <c r="I10703">
        <v>1896.65</v>
      </c>
      <c r="J10703">
        <f>fashionwave_sales_1[[#This Row],[UnitPrice]]-fashionwave_sales_1[[#This Row],[CostPerUnit]]</f>
        <v>1642.2799999999997</v>
      </c>
      <c r="K10703" t="s">
        <v>15</v>
      </c>
      <c r="L10703" t="s">
        <v>16</v>
      </c>
    </row>
    <row r="10704" spans="1:12" x14ac:dyDescent="0.3">
      <c r="A10704" t="s">
        <v>10886</v>
      </c>
      <c r="B10704" s="1">
        <v>45947.001446759263</v>
      </c>
      <c r="C10704" t="s">
        <v>40</v>
      </c>
      <c r="D10704" t="s">
        <v>361</v>
      </c>
      <c r="E10704" t="s">
        <v>29</v>
      </c>
      <c r="F10704">
        <v>6</v>
      </c>
      <c r="G10704">
        <v>4622.2299999999996</v>
      </c>
      <c r="H10704">
        <v>15</v>
      </c>
      <c r="I10704">
        <v>1462.48</v>
      </c>
      <c r="J10704">
        <f>fashionwave_sales_1[[#This Row],[UnitPrice]]-fashionwave_sales_1[[#This Row],[CostPerUnit]]</f>
        <v>3159.7499999999995</v>
      </c>
      <c r="K10704" t="s">
        <v>21</v>
      </c>
      <c r="L10704" t="s">
        <v>22</v>
      </c>
    </row>
    <row r="10705" spans="1:12" x14ac:dyDescent="0.3">
      <c r="A10705" t="s">
        <v>10887</v>
      </c>
      <c r="B10705" s="1">
        <v>45897.300057870372</v>
      </c>
      <c r="C10705" t="s">
        <v>70</v>
      </c>
      <c r="D10705" t="s">
        <v>77</v>
      </c>
      <c r="E10705" t="s">
        <v>20</v>
      </c>
      <c r="F10705">
        <v>3</v>
      </c>
      <c r="G10705">
        <v>3795.28</v>
      </c>
      <c r="H10705">
        <v>5</v>
      </c>
      <c r="I10705">
        <v>1730.57</v>
      </c>
      <c r="J10705">
        <f>fashionwave_sales_1[[#This Row],[UnitPrice]]-fashionwave_sales_1[[#This Row],[CostPerUnit]]</f>
        <v>2064.71</v>
      </c>
      <c r="K10705" t="s">
        <v>21</v>
      </c>
      <c r="L10705" t="s">
        <v>16</v>
      </c>
    </row>
    <row r="10706" spans="1:12" x14ac:dyDescent="0.3">
      <c r="A10706" t="s">
        <v>10888</v>
      </c>
      <c r="B10706" s="1">
        <v>45392.865335648145</v>
      </c>
      <c r="C10706" t="s">
        <v>184</v>
      </c>
      <c r="D10706" t="s">
        <v>159</v>
      </c>
      <c r="E10706" t="s">
        <v>14</v>
      </c>
      <c r="F10706">
        <v>3</v>
      </c>
      <c r="G10706">
        <v>1190.1300000000001</v>
      </c>
      <c r="H10706">
        <v>0</v>
      </c>
      <c r="I10706">
        <v>152.54</v>
      </c>
      <c r="J10706">
        <f>fashionwave_sales_1[[#This Row],[UnitPrice]]-fashionwave_sales_1[[#This Row],[CostPerUnit]]</f>
        <v>1037.5900000000001</v>
      </c>
      <c r="K10706" t="s">
        <v>21</v>
      </c>
      <c r="L10706" t="s">
        <v>22</v>
      </c>
    </row>
    <row r="10707" spans="1:12" x14ac:dyDescent="0.3">
      <c r="A10707" t="s">
        <v>10889</v>
      </c>
      <c r="B10707" s="1">
        <v>45667.052835648145</v>
      </c>
      <c r="C10707" t="s">
        <v>193</v>
      </c>
      <c r="D10707" t="s">
        <v>168</v>
      </c>
      <c r="E10707" t="s">
        <v>20</v>
      </c>
      <c r="F10707">
        <v>2</v>
      </c>
      <c r="G10707">
        <v>5096.5600000000004</v>
      </c>
      <c r="H10707">
        <v>0</v>
      </c>
      <c r="I10707">
        <v>761.39</v>
      </c>
      <c r="J10707">
        <f>fashionwave_sales_1[[#This Row],[UnitPrice]]-fashionwave_sales_1[[#This Row],[CostPerUnit]]</f>
        <v>4335.17</v>
      </c>
      <c r="K10707" t="s">
        <v>15</v>
      </c>
      <c r="L10707" t="s">
        <v>16</v>
      </c>
    </row>
    <row r="10708" spans="1:12" x14ac:dyDescent="0.3">
      <c r="A10708" t="s">
        <v>10890</v>
      </c>
      <c r="B10708" s="1">
        <v>45549.09103009259</v>
      </c>
      <c r="C10708" t="s">
        <v>48</v>
      </c>
      <c r="D10708" t="s">
        <v>252</v>
      </c>
      <c r="E10708" t="s">
        <v>20</v>
      </c>
      <c r="F10708">
        <v>1</v>
      </c>
      <c r="G10708">
        <v>7908.6</v>
      </c>
      <c r="H10708">
        <v>5</v>
      </c>
      <c r="I10708">
        <v>1078.2</v>
      </c>
      <c r="J10708">
        <f>fashionwave_sales_1[[#This Row],[UnitPrice]]-fashionwave_sales_1[[#This Row],[CostPerUnit]]</f>
        <v>6830.4000000000005</v>
      </c>
      <c r="K10708" t="s">
        <v>21</v>
      </c>
      <c r="L10708" t="s">
        <v>22</v>
      </c>
    </row>
    <row r="10709" spans="1:12" x14ac:dyDescent="0.3">
      <c r="A10709" t="s">
        <v>10891</v>
      </c>
      <c r="B10709" s="1">
        <v>45554.876446759263</v>
      </c>
      <c r="C10709" t="s">
        <v>228</v>
      </c>
      <c r="D10709" t="s">
        <v>115</v>
      </c>
      <c r="E10709" t="s">
        <v>14</v>
      </c>
      <c r="F10709">
        <v>2</v>
      </c>
      <c r="G10709">
        <v>3410.2</v>
      </c>
      <c r="H10709">
        <v>5</v>
      </c>
      <c r="I10709">
        <v>1552.4</v>
      </c>
      <c r="J10709">
        <f>fashionwave_sales_1[[#This Row],[UnitPrice]]-fashionwave_sales_1[[#This Row],[CostPerUnit]]</f>
        <v>1857.7999999999997</v>
      </c>
      <c r="K10709" t="s">
        <v>15</v>
      </c>
      <c r="L10709" t="s">
        <v>22</v>
      </c>
    </row>
    <row r="10710" spans="1:12" x14ac:dyDescent="0.3">
      <c r="A10710" t="s">
        <v>10892</v>
      </c>
      <c r="B10710" s="1">
        <v>45600.152141203704</v>
      </c>
      <c r="C10710" t="s">
        <v>167</v>
      </c>
      <c r="D10710" t="s">
        <v>256</v>
      </c>
      <c r="E10710" t="s">
        <v>20</v>
      </c>
      <c r="F10710">
        <v>3</v>
      </c>
      <c r="G10710">
        <v>3755.52</v>
      </c>
      <c r="H10710">
        <v>5</v>
      </c>
      <c r="I10710">
        <v>498.46</v>
      </c>
      <c r="J10710">
        <f>fashionwave_sales_1[[#This Row],[UnitPrice]]-fashionwave_sales_1[[#This Row],[CostPerUnit]]</f>
        <v>3257.06</v>
      </c>
      <c r="K10710" t="s">
        <v>15</v>
      </c>
      <c r="L10710" t="s">
        <v>16</v>
      </c>
    </row>
    <row r="10711" spans="1:12" x14ac:dyDescent="0.3">
      <c r="A10711" t="s">
        <v>10893</v>
      </c>
      <c r="B10711" s="1">
        <v>45339.075057870374</v>
      </c>
      <c r="C10711" t="s">
        <v>45</v>
      </c>
      <c r="D10711" t="s">
        <v>213</v>
      </c>
      <c r="E10711" t="s">
        <v>20</v>
      </c>
      <c r="F10711">
        <v>3</v>
      </c>
      <c r="G10711">
        <v>2140.54</v>
      </c>
      <c r="H10711">
        <v>5</v>
      </c>
      <c r="I10711">
        <v>213.23</v>
      </c>
      <c r="J10711">
        <f>fashionwave_sales_1[[#This Row],[UnitPrice]]-fashionwave_sales_1[[#This Row],[CostPerUnit]]</f>
        <v>1927.31</v>
      </c>
      <c r="K10711" t="s">
        <v>15</v>
      </c>
      <c r="L10711" t="s">
        <v>22</v>
      </c>
    </row>
    <row r="10712" spans="1:12" x14ac:dyDescent="0.3">
      <c r="A10712" t="s">
        <v>10894</v>
      </c>
      <c r="B10712" s="1">
        <v>45438.118807870371</v>
      </c>
      <c r="C10712" t="s">
        <v>103</v>
      </c>
      <c r="D10712" t="s">
        <v>13</v>
      </c>
      <c r="E10712" t="s">
        <v>14</v>
      </c>
      <c r="F10712">
        <v>3</v>
      </c>
      <c r="G10712">
        <v>3981.5</v>
      </c>
      <c r="H10712">
        <v>10</v>
      </c>
      <c r="I10712">
        <v>1505.22</v>
      </c>
      <c r="J10712">
        <f>fashionwave_sales_1[[#This Row],[UnitPrice]]-fashionwave_sales_1[[#This Row],[CostPerUnit]]</f>
        <v>2476.2799999999997</v>
      </c>
      <c r="K10712" t="s">
        <v>15</v>
      </c>
      <c r="L10712" t="s">
        <v>35</v>
      </c>
    </row>
    <row r="10713" spans="1:12" x14ac:dyDescent="0.3">
      <c r="A10713" t="s">
        <v>10895</v>
      </c>
      <c r="B10713" s="1">
        <v>45867.186168981483</v>
      </c>
      <c r="C10713" t="s">
        <v>31</v>
      </c>
      <c r="D10713" t="s">
        <v>77</v>
      </c>
      <c r="E10713" t="s">
        <v>20</v>
      </c>
      <c r="F10713">
        <v>2</v>
      </c>
      <c r="G10713">
        <v>4733.5600000000004</v>
      </c>
      <c r="H10713">
        <v>0</v>
      </c>
      <c r="I10713">
        <v>1762.82</v>
      </c>
      <c r="J10713">
        <f>fashionwave_sales_1[[#This Row],[UnitPrice]]-fashionwave_sales_1[[#This Row],[CostPerUnit]]</f>
        <v>2970.7400000000007</v>
      </c>
      <c r="K10713" t="s">
        <v>21</v>
      </c>
      <c r="L10713" t="s">
        <v>16</v>
      </c>
    </row>
    <row r="10714" spans="1:12" x14ac:dyDescent="0.3">
      <c r="A10714" t="s">
        <v>10896</v>
      </c>
      <c r="B10714" s="1">
        <v>45595.816030092596</v>
      </c>
      <c r="C10714" t="s">
        <v>93</v>
      </c>
      <c r="D10714" t="s">
        <v>238</v>
      </c>
      <c r="E10714" t="s">
        <v>20</v>
      </c>
      <c r="F10714">
        <v>3</v>
      </c>
      <c r="G10714">
        <v>7331.64</v>
      </c>
      <c r="H10714">
        <v>0</v>
      </c>
      <c r="I10714">
        <v>834</v>
      </c>
      <c r="J10714">
        <f>fashionwave_sales_1[[#This Row],[UnitPrice]]-fashionwave_sales_1[[#This Row],[CostPerUnit]]</f>
        <v>6497.64</v>
      </c>
      <c r="K10714" t="s">
        <v>21</v>
      </c>
      <c r="L10714" t="s">
        <v>22</v>
      </c>
    </row>
    <row r="10715" spans="1:12" x14ac:dyDescent="0.3">
      <c r="A10715" t="s">
        <v>10897</v>
      </c>
      <c r="B10715" s="1">
        <v>45565.788252314815</v>
      </c>
      <c r="C10715" t="s">
        <v>93</v>
      </c>
      <c r="D10715" t="s">
        <v>590</v>
      </c>
      <c r="E10715" t="s">
        <v>29</v>
      </c>
      <c r="F10715">
        <v>3</v>
      </c>
      <c r="G10715">
        <v>9936.31</v>
      </c>
      <c r="H10715">
        <v>0</v>
      </c>
      <c r="I10715">
        <v>788.12</v>
      </c>
      <c r="J10715">
        <f>fashionwave_sales_1[[#This Row],[UnitPrice]]-fashionwave_sales_1[[#This Row],[CostPerUnit]]</f>
        <v>9148.1899999999987</v>
      </c>
      <c r="K10715" t="s">
        <v>21</v>
      </c>
      <c r="L10715" t="s">
        <v>16</v>
      </c>
    </row>
    <row r="10716" spans="1:12" x14ac:dyDescent="0.3">
      <c r="A10716" t="s">
        <v>10898</v>
      </c>
      <c r="B10716" s="1">
        <v>45684.785474537035</v>
      </c>
      <c r="C10716" t="s">
        <v>84</v>
      </c>
      <c r="D10716" t="s">
        <v>68</v>
      </c>
      <c r="E10716" t="s">
        <v>14</v>
      </c>
      <c r="F10716">
        <v>5</v>
      </c>
      <c r="G10716">
        <v>2576.41</v>
      </c>
      <c r="H10716">
        <v>25</v>
      </c>
      <c r="I10716">
        <v>235.99</v>
      </c>
      <c r="J10716">
        <f>fashionwave_sales_1[[#This Row],[UnitPrice]]-fashionwave_sales_1[[#This Row],[CostPerUnit]]</f>
        <v>2340.42</v>
      </c>
      <c r="K10716" t="s">
        <v>21</v>
      </c>
      <c r="L10716" t="s">
        <v>35</v>
      </c>
    </row>
    <row r="10717" spans="1:12" x14ac:dyDescent="0.3">
      <c r="A10717" t="s">
        <v>10899</v>
      </c>
      <c r="B10717" s="1">
        <v>45654.280613425923</v>
      </c>
      <c r="C10717" t="s">
        <v>27</v>
      </c>
      <c r="D10717" t="s">
        <v>98</v>
      </c>
      <c r="E10717" t="s">
        <v>14</v>
      </c>
      <c r="F10717">
        <v>5</v>
      </c>
      <c r="G10717">
        <v>3685.52</v>
      </c>
      <c r="H10717">
        <v>10</v>
      </c>
      <c r="I10717">
        <v>1628.67</v>
      </c>
      <c r="J10717">
        <f>fashionwave_sales_1[[#This Row],[UnitPrice]]-fashionwave_sales_1[[#This Row],[CostPerUnit]]</f>
        <v>2056.85</v>
      </c>
      <c r="K10717" t="s">
        <v>15</v>
      </c>
      <c r="L10717" t="s">
        <v>35</v>
      </c>
    </row>
    <row r="10718" spans="1:12" x14ac:dyDescent="0.3">
      <c r="A10718" t="s">
        <v>10900</v>
      </c>
      <c r="B10718" s="1">
        <v>45711.85769675926</v>
      </c>
      <c r="C10718" t="s">
        <v>228</v>
      </c>
      <c r="D10718" t="s">
        <v>465</v>
      </c>
      <c r="E10718" t="s">
        <v>29</v>
      </c>
      <c r="F10718">
        <v>7</v>
      </c>
      <c r="G10718">
        <v>3205.25</v>
      </c>
      <c r="H10718">
        <v>20</v>
      </c>
      <c r="I10718">
        <v>767.48</v>
      </c>
      <c r="J10718">
        <f>fashionwave_sales_1[[#This Row],[UnitPrice]]-fashionwave_sales_1[[#This Row],[CostPerUnit]]</f>
        <v>2437.77</v>
      </c>
      <c r="K10718" t="s">
        <v>15</v>
      </c>
      <c r="L10718" t="s">
        <v>22</v>
      </c>
    </row>
    <row r="10719" spans="1:12" x14ac:dyDescent="0.3">
      <c r="A10719" t="s">
        <v>10901</v>
      </c>
      <c r="B10719" s="1">
        <v>45963.786168981482</v>
      </c>
      <c r="C10719" t="s">
        <v>100</v>
      </c>
      <c r="D10719" t="s">
        <v>120</v>
      </c>
      <c r="E10719" t="s">
        <v>14</v>
      </c>
      <c r="F10719">
        <v>3</v>
      </c>
      <c r="G10719">
        <v>2931.28</v>
      </c>
      <c r="H10719">
        <v>0</v>
      </c>
      <c r="I10719">
        <v>622.77</v>
      </c>
      <c r="J10719">
        <f>fashionwave_sales_1[[#This Row],[UnitPrice]]-fashionwave_sales_1[[#This Row],[CostPerUnit]]</f>
        <v>2308.5100000000002</v>
      </c>
      <c r="K10719" t="s">
        <v>15</v>
      </c>
      <c r="L10719" t="s">
        <v>16</v>
      </c>
    </row>
    <row r="10720" spans="1:12" x14ac:dyDescent="0.3">
      <c r="A10720" t="s">
        <v>10902</v>
      </c>
      <c r="B10720" s="1">
        <v>45624.742418981485</v>
      </c>
      <c r="C10720" t="s">
        <v>67</v>
      </c>
      <c r="D10720" t="s">
        <v>122</v>
      </c>
      <c r="E10720" t="s">
        <v>20</v>
      </c>
      <c r="F10720">
        <v>5</v>
      </c>
      <c r="G10720">
        <v>6444.68</v>
      </c>
      <c r="H10720">
        <v>15</v>
      </c>
      <c r="I10720">
        <v>557.38</v>
      </c>
      <c r="J10720">
        <f>fashionwave_sales_1[[#This Row],[UnitPrice]]-fashionwave_sales_1[[#This Row],[CostPerUnit]]</f>
        <v>5887.3</v>
      </c>
      <c r="K10720" t="s">
        <v>21</v>
      </c>
      <c r="L10720" t="s">
        <v>16</v>
      </c>
    </row>
    <row r="10721" spans="1:12" x14ac:dyDescent="0.3">
      <c r="A10721" t="s">
        <v>10903</v>
      </c>
      <c r="B10721" s="1">
        <v>45897.830613425926</v>
      </c>
      <c r="C10721" t="s">
        <v>62</v>
      </c>
      <c r="D10721" t="s">
        <v>159</v>
      </c>
      <c r="E10721" t="s">
        <v>14</v>
      </c>
      <c r="F10721">
        <v>3</v>
      </c>
      <c r="G10721">
        <v>4637.16</v>
      </c>
      <c r="H10721">
        <v>0</v>
      </c>
      <c r="I10721">
        <v>134.6</v>
      </c>
      <c r="J10721">
        <f>fashionwave_sales_1[[#This Row],[UnitPrice]]-fashionwave_sales_1[[#This Row],[CostPerUnit]]</f>
        <v>4502.5599999999995</v>
      </c>
      <c r="K10721" t="s">
        <v>15</v>
      </c>
      <c r="L10721" t="s">
        <v>22</v>
      </c>
    </row>
    <row r="10722" spans="1:12" x14ac:dyDescent="0.3">
      <c r="A10722" t="s">
        <v>10904</v>
      </c>
      <c r="B10722" s="1">
        <v>45254.086863425924</v>
      </c>
      <c r="C10722" t="s">
        <v>93</v>
      </c>
      <c r="D10722" t="s">
        <v>791</v>
      </c>
      <c r="E10722" t="s">
        <v>14</v>
      </c>
      <c r="F10722">
        <v>3</v>
      </c>
      <c r="G10722">
        <v>1452.5</v>
      </c>
      <c r="H10722">
        <v>0</v>
      </c>
      <c r="I10722">
        <v>282.08</v>
      </c>
      <c r="J10722">
        <f>fashionwave_sales_1[[#This Row],[UnitPrice]]-fashionwave_sales_1[[#This Row],[CostPerUnit]]</f>
        <v>1170.42</v>
      </c>
      <c r="K10722" t="s">
        <v>15</v>
      </c>
      <c r="L10722" t="s">
        <v>35</v>
      </c>
    </row>
    <row r="10723" spans="1:12" x14ac:dyDescent="0.3">
      <c r="A10723" t="s">
        <v>10905</v>
      </c>
      <c r="B10723" s="1">
        <v>45431.781307870369</v>
      </c>
      <c r="C10723" t="s">
        <v>114</v>
      </c>
      <c r="D10723" t="s">
        <v>41</v>
      </c>
      <c r="E10723" t="s">
        <v>20</v>
      </c>
      <c r="F10723">
        <v>1</v>
      </c>
      <c r="G10723">
        <v>4926.38</v>
      </c>
      <c r="H10723">
        <v>5</v>
      </c>
      <c r="I10723">
        <v>1161.33</v>
      </c>
      <c r="J10723">
        <f>fashionwave_sales_1[[#This Row],[UnitPrice]]-fashionwave_sales_1[[#This Row],[CostPerUnit]]</f>
        <v>3765.05</v>
      </c>
      <c r="K10723" t="s">
        <v>15</v>
      </c>
      <c r="L10723" t="s">
        <v>16</v>
      </c>
    </row>
    <row r="10724" spans="1:12" x14ac:dyDescent="0.3">
      <c r="A10724" t="s">
        <v>10906</v>
      </c>
      <c r="B10724" s="1">
        <v>45270.772974537038</v>
      </c>
      <c r="C10724" t="s">
        <v>153</v>
      </c>
      <c r="D10724" t="s">
        <v>174</v>
      </c>
      <c r="E10724" t="s">
        <v>29</v>
      </c>
      <c r="F10724">
        <v>7</v>
      </c>
      <c r="G10724">
        <v>2750.06</v>
      </c>
      <c r="H10724">
        <v>15</v>
      </c>
      <c r="I10724">
        <v>179.65</v>
      </c>
      <c r="J10724">
        <f>fashionwave_sales_1[[#This Row],[UnitPrice]]-fashionwave_sales_1[[#This Row],[CostPerUnit]]</f>
        <v>2570.41</v>
      </c>
      <c r="K10724" t="s">
        <v>15</v>
      </c>
      <c r="L10724" t="s">
        <v>22</v>
      </c>
    </row>
    <row r="10725" spans="1:12" x14ac:dyDescent="0.3">
      <c r="A10725" t="s">
        <v>10907</v>
      </c>
      <c r="B10725" s="1">
        <v>45679.302141203705</v>
      </c>
      <c r="C10725" t="s">
        <v>111</v>
      </c>
      <c r="D10725" t="s">
        <v>398</v>
      </c>
      <c r="E10725" t="s">
        <v>14</v>
      </c>
      <c r="F10725">
        <v>3</v>
      </c>
      <c r="G10725">
        <v>2488.8200000000002</v>
      </c>
      <c r="H10725">
        <v>15</v>
      </c>
      <c r="I10725">
        <v>1164.22</v>
      </c>
      <c r="J10725">
        <f>fashionwave_sales_1[[#This Row],[UnitPrice]]-fashionwave_sales_1[[#This Row],[CostPerUnit]]</f>
        <v>1324.6000000000001</v>
      </c>
      <c r="K10725" t="s">
        <v>15</v>
      </c>
      <c r="L10725" t="s">
        <v>16</v>
      </c>
    </row>
    <row r="10726" spans="1:12" x14ac:dyDescent="0.3">
      <c r="A10726" t="s">
        <v>10908</v>
      </c>
      <c r="B10726" s="1">
        <v>45255.80908564815</v>
      </c>
      <c r="C10726" t="s">
        <v>12</v>
      </c>
      <c r="D10726" t="s">
        <v>130</v>
      </c>
      <c r="E10726" t="s">
        <v>29</v>
      </c>
      <c r="F10726">
        <v>4</v>
      </c>
      <c r="G10726">
        <v>6643.52</v>
      </c>
      <c r="H10726">
        <v>5</v>
      </c>
      <c r="I10726">
        <v>739.81</v>
      </c>
      <c r="J10726">
        <f>fashionwave_sales_1[[#This Row],[UnitPrice]]-fashionwave_sales_1[[#This Row],[CostPerUnit]]</f>
        <v>5903.7100000000009</v>
      </c>
      <c r="K10726" t="s">
        <v>15</v>
      </c>
      <c r="L10726" t="s">
        <v>16</v>
      </c>
    </row>
    <row r="10727" spans="1:12" x14ac:dyDescent="0.3">
      <c r="A10727" t="s">
        <v>10909</v>
      </c>
      <c r="B10727" s="1">
        <v>45876.838252314818</v>
      </c>
      <c r="C10727" t="s">
        <v>237</v>
      </c>
      <c r="D10727" t="s">
        <v>465</v>
      </c>
      <c r="E10727" t="s">
        <v>29</v>
      </c>
      <c r="F10727">
        <v>1</v>
      </c>
      <c r="G10727">
        <v>2563.21</v>
      </c>
      <c r="H10727">
        <v>0</v>
      </c>
      <c r="I10727">
        <v>915.31</v>
      </c>
      <c r="J10727">
        <f>fashionwave_sales_1[[#This Row],[UnitPrice]]-fashionwave_sales_1[[#This Row],[CostPerUnit]]</f>
        <v>1647.9</v>
      </c>
      <c r="K10727" t="s">
        <v>15</v>
      </c>
      <c r="L10727" t="s">
        <v>16</v>
      </c>
    </row>
    <row r="10728" spans="1:12" x14ac:dyDescent="0.3">
      <c r="A10728" t="s">
        <v>10910</v>
      </c>
      <c r="B10728" s="1">
        <v>45643.861863425926</v>
      </c>
      <c r="C10728" t="s">
        <v>31</v>
      </c>
      <c r="D10728" t="s">
        <v>380</v>
      </c>
      <c r="E10728" t="s">
        <v>29</v>
      </c>
      <c r="F10728">
        <v>4</v>
      </c>
      <c r="G10728">
        <v>5609.49</v>
      </c>
      <c r="H10728">
        <v>5</v>
      </c>
      <c r="I10728">
        <v>1070.99</v>
      </c>
      <c r="J10728">
        <f>fashionwave_sales_1[[#This Row],[UnitPrice]]-fashionwave_sales_1[[#This Row],[CostPerUnit]]</f>
        <v>4538.5</v>
      </c>
      <c r="K10728" t="s">
        <v>15</v>
      </c>
      <c r="L10728" t="s">
        <v>22</v>
      </c>
    </row>
    <row r="10729" spans="1:12" x14ac:dyDescent="0.3">
      <c r="A10729" t="s">
        <v>10911</v>
      </c>
      <c r="B10729" s="1">
        <v>45605.194502314815</v>
      </c>
      <c r="C10729" t="s">
        <v>62</v>
      </c>
      <c r="D10729" t="s">
        <v>791</v>
      </c>
      <c r="E10729" t="s">
        <v>14</v>
      </c>
      <c r="F10729">
        <v>9</v>
      </c>
      <c r="G10729">
        <v>2945.66</v>
      </c>
      <c r="H10729">
        <v>30</v>
      </c>
      <c r="I10729">
        <v>254.57</v>
      </c>
      <c r="J10729">
        <f>fashionwave_sales_1[[#This Row],[UnitPrice]]-fashionwave_sales_1[[#This Row],[CostPerUnit]]</f>
        <v>2691.0899999999997</v>
      </c>
      <c r="K10729" t="s">
        <v>21</v>
      </c>
      <c r="L10729" t="s">
        <v>16</v>
      </c>
    </row>
    <row r="10730" spans="1:12" x14ac:dyDescent="0.3">
      <c r="A10730" t="s">
        <v>10912</v>
      </c>
      <c r="B10730" s="1">
        <v>45682.807002314818</v>
      </c>
      <c r="C10730" t="s">
        <v>372</v>
      </c>
      <c r="D10730" t="s">
        <v>196</v>
      </c>
      <c r="E10730" t="s">
        <v>29</v>
      </c>
      <c r="F10730">
        <v>2</v>
      </c>
      <c r="G10730">
        <v>4775.12</v>
      </c>
      <c r="H10730">
        <v>0</v>
      </c>
      <c r="I10730">
        <v>456.07</v>
      </c>
      <c r="J10730">
        <f>fashionwave_sales_1[[#This Row],[UnitPrice]]-fashionwave_sales_1[[#This Row],[CostPerUnit]]</f>
        <v>4319.05</v>
      </c>
      <c r="K10730" t="s">
        <v>15</v>
      </c>
      <c r="L10730" t="s">
        <v>16</v>
      </c>
    </row>
    <row r="10731" spans="1:12" x14ac:dyDescent="0.3">
      <c r="A10731" t="s">
        <v>10913</v>
      </c>
      <c r="B10731" s="1">
        <v>45457.793113425927</v>
      </c>
      <c r="C10731" t="s">
        <v>270</v>
      </c>
      <c r="D10731" t="s">
        <v>282</v>
      </c>
      <c r="E10731" t="s">
        <v>29</v>
      </c>
      <c r="F10731">
        <v>4</v>
      </c>
      <c r="G10731">
        <v>9112.86</v>
      </c>
      <c r="H10731">
        <v>20</v>
      </c>
      <c r="I10731">
        <v>266.77</v>
      </c>
      <c r="J10731">
        <f>fashionwave_sales_1[[#This Row],[UnitPrice]]-fashionwave_sales_1[[#This Row],[CostPerUnit]]</f>
        <v>8846.09</v>
      </c>
      <c r="K10731" t="s">
        <v>15</v>
      </c>
      <c r="L10731" t="s">
        <v>22</v>
      </c>
    </row>
    <row r="10732" spans="1:12" x14ac:dyDescent="0.3">
      <c r="A10732" t="s">
        <v>10914</v>
      </c>
      <c r="B10732" s="1">
        <v>45279.298668981479</v>
      </c>
      <c r="C10732" t="s">
        <v>100</v>
      </c>
      <c r="D10732" t="s">
        <v>178</v>
      </c>
      <c r="E10732" t="s">
        <v>14</v>
      </c>
      <c r="F10732">
        <v>6</v>
      </c>
      <c r="G10732">
        <v>1848.99</v>
      </c>
      <c r="H10732">
        <v>0</v>
      </c>
      <c r="I10732">
        <v>582.79999999999995</v>
      </c>
      <c r="J10732">
        <f>fashionwave_sales_1[[#This Row],[UnitPrice]]-fashionwave_sales_1[[#This Row],[CostPerUnit]]</f>
        <v>1266.19</v>
      </c>
      <c r="K10732" t="s">
        <v>21</v>
      </c>
      <c r="L10732" t="s">
        <v>16</v>
      </c>
    </row>
    <row r="10733" spans="1:12" x14ac:dyDescent="0.3">
      <c r="A10733" t="s">
        <v>10915</v>
      </c>
      <c r="B10733" s="1">
        <v>45819.245891203704</v>
      </c>
      <c r="C10733" t="s">
        <v>40</v>
      </c>
      <c r="D10733" t="s">
        <v>77</v>
      </c>
      <c r="E10733" t="s">
        <v>20</v>
      </c>
      <c r="F10733">
        <v>1</v>
      </c>
      <c r="G10733">
        <v>7257.65</v>
      </c>
      <c r="H10733">
        <v>0</v>
      </c>
      <c r="I10733">
        <v>1445.86</v>
      </c>
      <c r="J10733">
        <f>fashionwave_sales_1[[#This Row],[UnitPrice]]-fashionwave_sales_1[[#This Row],[CostPerUnit]]</f>
        <v>5811.79</v>
      </c>
      <c r="K10733" t="s">
        <v>21</v>
      </c>
      <c r="L10733" t="s">
        <v>22</v>
      </c>
    </row>
    <row r="10734" spans="1:12" x14ac:dyDescent="0.3">
      <c r="A10734" t="s">
        <v>10916</v>
      </c>
      <c r="B10734" s="1">
        <v>45829.791030092594</v>
      </c>
      <c r="C10734" t="s">
        <v>301</v>
      </c>
      <c r="D10734" t="s">
        <v>199</v>
      </c>
      <c r="E10734" t="s">
        <v>20</v>
      </c>
      <c r="F10734">
        <v>4</v>
      </c>
      <c r="G10734">
        <v>3503.61</v>
      </c>
      <c r="H10734">
        <v>10</v>
      </c>
      <c r="I10734">
        <v>1624.43</v>
      </c>
      <c r="J10734">
        <f>fashionwave_sales_1[[#This Row],[UnitPrice]]-fashionwave_sales_1[[#This Row],[CostPerUnit]]</f>
        <v>1879.18</v>
      </c>
      <c r="K10734" t="s">
        <v>21</v>
      </c>
      <c r="L10734" t="s">
        <v>22</v>
      </c>
    </row>
    <row r="10735" spans="1:12" x14ac:dyDescent="0.3">
      <c r="A10735" t="s">
        <v>10917</v>
      </c>
      <c r="B10735" s="1">
        <v>45906.202141203707</v>
      </c>
      <c r="C10735" t="s">
        <v>111</v>
      </c>
      <c r="D10735" t="s">
        <v>819</v>
      </c>
      <c r="E10735" t="s">
        <v>29</v>
      </c>
      <c r="F10735">
        <v>4</v>
      </c>
      <c r="G10735">
        <v>6651.18</v>
      </c>
      <c r="H10735">
        <v>0</v>
      </c>
      <c r="I10735">
        <v>1589.76</v>
      </c>
      <c r="J10735">
        <f>fashionwave_sales_1[[#This Row],[UnitPrice]]-fashionwave_sales_1[[#This Row],[CostPerUnit]]</f>
        <v>5061.42</v>
      </c>
      <c r="K10735" t="s">
        <v>21</v>
      </c>
      <c r="L10735" t="s">
        <v>35</v>
      </c>
    </row>
    <row r="10736" spans="1:12" x14ac:dyDescent="0.3">
      <c r="A10736" t="s">
        <v>10918</v>
      </c>
      <c r="B10736" s="1">
        <v>45667.853530092594</v>
      </c>
      <c r="C10736" t="s">
        <v>90</v>
      </c>
      <c r="D10736" t="s">
        <v>398</v>
      </c>
      <c r="E10736" t="s">
        <v>14</v>
      </c>
      <c r="F10736">
        <v>3</v>
      </c>
      <c r="G10736">
        <v>1628.03</v>
      </c>
      <c r="H10736">
        <v>0</v>
      </c>
      <c r="I10736">
        <v>1403.35</v>
      </c>
      <c r="J10736">
        <f>fashionwave_sales_1[[#This Row],[UnitPrice]]-fashionwave_sales_1[[#This Row],[CostPerUnit]]</f>
        <v>224.68000000000006</v>
      </c>
      <c r="K10736" t="s">
        <v>15</v>
      </c>
      <c r="L10736" t="s">
        <v>35</v>
      </c>
    </row>
    <row r="10737" spans="1:12" x14ac:dyDescent="0.3">
      <c r="A10737" t="s">
        <v>10919</v>
      </c>
      <c r="B10737" s="1">
        <v>45295.124363425923</v>
      </c>
      <c r="C10737" t="s">
        <v>111</v>
      </c>
      <c r="D10737" t="s">
        <v>91</v>
      </c>
      <c r="E10737" t="s">
        <v>29</v>
      </c>
      <c r="F10737">
        <v>4</v>
      </c>
      <c r="G10737">
        <v>3060.67</v>
      </c>
      <c r="H10737">
        <v>20</v>
      </c>
      <c r="I10737">
        <v>1203.44</v>
      </c>
      <c r="J10737">
        <f>fashionwave_sales_1[[#This Row],[UnitPrice]]-fashionwave_sales_1[[#This Row],[CostPerUnit]]</f>
        <v>1857.23</v>
      </c>
      <c r="K10737" t="s">
        <v>21</v>
      </c>
      <c r="L10737" t="s">
        <v>16</v>
      </c>
    </row>
    <row r="10738" spans="1:12" x14ac:dyDescent="0.3">
      <c r="A10738" t="s">
        <v>10920</v>
      </c>
      <c r="B10738" s="1">
        <v>45391.324363425927</v>
      </c>
      <c r="C10738" t="s">
        <v>132</v>
      </c>
      <c r="D10738" t="s">
        <v>174</v>
      </c>
      <c r="E10738" t="s">
        <v>29</v>
      </c>
      <c r="F10738">
        <v>2</v>
      </c>
      <c r="G10738">
        <v>9876.86</v>
      </c>
      <c r="H10738">
        <v>0</v>
      </c>
      <c r="I10738">
        <v>176.18</v>
      </c>
      <c r="J10738">
        <f>fashionwave_sales_1[[#This Row],[UnitPrice]]-fashionwave_sales_1[[#This Row],[CostPerUnit]]</f>
        <v>9700.68</v>
      </c>
      <c r="K10738" t="s">
        <v>21</v>
      </c>
      <c r="L10738" t="s">
        <v>22</v>
      </c>
    </row>
    <row r="10739" spans="1:12" x14ac:dyDescent="0.3">
      <c r="A10739" t="s">
        <v>10921</v>
      </c>
      <c r="B10739" s="1">
        <v>45309.866030092591</v>
      </c>
      <c r="C10739" t="s">
        <v>167</v>
      </c>
      <c r="D10739" t="s">
        <v>252</v>
      </c>
      <c r="E10739" t="s">
        <v>20</v>
      </c>
      <c r="F10739">
        <v>3</v>
      </c>
      <c r="G10739">
        <v>4978.1400000000003</v>
      </c>
      <c r="H10739">
        <v>0</v>
      </c>
      <c r="I10739">
        <v>1070.3599999999999</v>
      </c>
      <c r="J10739">
        <f>fashionwave_sales_1[[#This Row],[UnitPrice]]-fashionwave_sales_1[[#This Row],[CostPerUnit]]</f>
        <v>3907.7800000000007</v>
      </c>
      <c r="K10739" t="s">
        <v>15</v>
      </c>
      <c r="L10739" t="s">
        <v>35</v>
      </c>
    </row>
    <row r="10740" spans="1:12" x14ac:dyDescent="0.3">
      <c r="A10740" t="s">
        <v>10922</v>
      </c>
      <c r="B10740" s="1">
        <v>45348.868113425924</v>
      </c>
      <c r="C10740" t="s">
        <v>103</v>
      </c>
      <c r="D10740" t="s">
        <v>41</v>
      </c>
      <c r="E10740" t="s">
        <v>20</v>
      </c>
      <c r="F10740">
        <v>1</v>
      </c>
      <c r="G10740">
        <v>3156.84</v>
      </c>
      <c r="H10740">
        <v>0</v>
      </c>
      <c r="I10740">
        <v>1368.85</v>
      </c>
      <c r="J10740">
        <f>fashionwave_sales_1[[#This Row],[UnitPrice]]-fashionwave_sales_1[[#This Row],[CostPerUnit]]</f>
        <v>1787.9900000000002</v>
      </c>
      <c r="K10740" t="s">
        <v>21</v>
      </c>
      <c r="L10740" t="s">
        <v>35</v>
      </c>
    </row>
    <row r="10741" spans="1:12" x14ac:dyDescent="0.3">
      <c r="A10741" t="s">
        <v>10923</v>
      </c>
      <c r="B10741" s="1">
        <v>45365.053530092591</v>
      </c>
      <c r="C10741" t="s">
        <v>59</v>
      </c>
      <c r="D10741" t="s">
        <v>81</v>
      </c>
      <c r="E10741" t="s">
        <v>14</v>
      </c>
      <c r="F10741">
        <v>1</v>
      </c>
      <c r="G10741">
        <v>3736.77</v>
      </c>
      <c r="H10741">
        <v>0</v>
      </c>
      <c r="I10741">
        <v>1091.01</v>
      </c>
      <c r="J10741">
        <f>fashionwave_sales_1[[#This Row],[UnitPrice]]-fashionwave_sales_1[[#This Row],[CostPerUnit]]</f>
        <v>2645.76</v>
      </c>
      <c r="K10741" t="s">
        <v>15</v>
      </c>
      <c r="L10741" t="s">
        <v>16</v>
      </c>
    </row>
    <row r="10742" spans="1:12" x14ac:dyDescent="0.3">
      <c r="A10742" t="s">
        <v>10924</v>
      </c>
      <c r="B10742" s="1">
        <v>45629.877141203702</v>
      </c>
      <c r="C10742" t="s">
        <v>84</v>
      </c>
      <c r="D10742" t="s">
        <v>446</v>
      </c>
      <c r="E10742" t="s">
        <v>20</v>
      </c>
      <c r="F10742">
        <v>6</v>
      </c>
      <c r="G10742">
        <v>2428.7399999999998</v>
      </c>
      <c r="H10742">
        <v>10</v>
      </c>
      <c r="I10742">
        <v>1336.64</v>
      </c>
      <c r="J10742">
        <f>fashionwave_sales_1[[#This Row],[UnitPrice]]-fashionwave_sales_1[[#This Row],[CostPerUnit]]</f>
        <v>1092.0999999999997</v>
      </c>
      <c r="K10742" t="s">
        <v>15</v>
      </c>
      <c r="L10742" t="s">
        <v>35</v>
      </c>
    </row>
    <row r="10743" spans="1:12" x14ac:dyDescent="0.3">
      <c r="A10743" t="s">
        <v>10925</v>
      </c>
      <c r="B10743" s="1">
        <v>45821.907696759263</v>
      </c>
      <c r="C10743" t="s">
        <v>187</v>
      </c>
      <c r="D10743" t="s">
        <v>98</v>
      </c>
      <c r="E10743" t="s">
        <v>14</v>
      </c>
      <c r="F10743">
        <v>3</v>
      </c>
      <c r="G10743">
        <v>4288.75</v>
      </c>
      <c r="H10743">
        <v>5</v>
      </c>
      <c r="I10743">
        <v>1593.31</v>
      </c>
      <c r="J10743">
        <f>fashionwave_sales_1[[#This Row],[UnitPrice]]-fashionwave_sales_1[[#This Row],[CostPerUnit]]</f>
        <v>2695.44</v>
      </c>
      <c r="K10743" t="s">
        <v>15</v>
      </c>
      <c r="L10743" t="s">
        <v>35</v>
      </c>
    </row>
    <row r="10744" spans="1:12" x14ac:dyDescent="0.3">
      <c r="A10744" t="s">
        <v>10926</v>
      </c>
      <c r="B10744" s="1">
        <v>45318.171585648146</v>
      </c>
      <c r="C10744" t="s">
        <v>80</v>
      </c>
      <c r="D10744" t="s">
        <v>63</v>
      </c>
      <c r="E10744" t="s">
        <v>14</v>
      </c>
      <c r="F10744">
        <v>2</v>
      </c>
      <c r="G10744">
        <v>2848.82</v>
      </c>
      <c r="H10744">
        <v>10</v>
      </c>
      <c r="I10744">
        <v>432.3</v>
      </c>
      <c r="J10744">
        <f>fashionwave_sales_1[[#This Row],[UnitPrice]]-fashionwave_sales_1[[#This Row],[CostPerUnit]]</f>
        <v>2416.52</v>
      </c>
      <c r="K10744" t="s">
        <v>15</v>
      </c>
      <c r="L10744" t="s">
        <v>22</v>
      </c>
    </row>
    <row r="10745" spans="1:12" x14ac:dyDescent="0.3">
      <c r="A10745" t="s">
        <v>10927</v>
      </c>
      <c r="B10745" s="1">
        <v>45687.093113425923</v>
      </c>
      <c r="C10745" t="s">
        <v>204</v>
      </c>
      <c r="D10745" t="s">
        <v>43</v>
      </c>
      <c r="E10745" t="s">
        <v>20</v>
      </c>
      <c r="F10745">
        <v>5</v>
      </c>
      <c r="G10745">
        <v>1982.24</v>
      </c>
      <c r="H10745">
        <v>10</v>
      </c>
      <c r="I10745">
        <v>527.01</v>
      </c>
      <c r="J10745">
        <f>fashionwave_sales_1[[#This Row],[UnitPrice]]-fashionwave_sales_1[[#This Row],[CostPerUnit]]</f>
        <v>1455.23</v>
      </c>
      <c r="K10745" t="s">
        <v>21</v>
      </c>
      <c r="L10745" t="s">
        <v>16</v>
      </c>
    </row>
    <row r="10746" spans="1:12" x14ac:dyDescent="0.3">
      <c r="A10746" t="s">
        <v>10928</v>
      </c>
      <c r="B10746" s="1">
        <v>45389.298668981479</v>
      </c>
      <c r="C10746" t="s">
        <v>100</v>
      </c>
      <c r="D10746" t="s">
        <v>101</v>
      </c>
      <c r="E10746" t="s">
        <v>14</v>
      </c>
      <c r="F10746">
        <v>5</v>
      </c>
      <c r="G10746">
        <v>2592.66</v>
      </c>
      <c r="H10746">
        <v>10</v>
      </c>
      <c r="I10746">
        <v>1550.68</v>
      </c>
      <c r="J10746">
        <f>fashionwave_sales_1[[#This Row],[UnitPrice]]-fashionwave_sales_1[[#This Row],[CostPerUnit]]</f>
        <v>1041.9799999999998</v>
      </c>
      <c r="K10746" t="s">
        <v>15</v>
      </c>
      <c r="L10746" t="s">
        <v>22</v>
      </c>
    </row>
    <row r="10747" spans="1:12" x14ac:dyDescent="0.3">
      <c r="A10747" t="s">
        <v>10929</v>
      </c>
      <c r="B10747" s="1">
        <v>45661.132002314815</v>
      </c>
      <c r="C10747" t="s">
        <v>70</v>
      </c>
      <c r="D10747" t="s">
        <v>791</v>
      </c>
      <c r="E10747" t="s">
        <v>14</v>
      </c>
      <c r="F10747">
        <v>5</v>
      </c>
      <c r="G10747">
        <v>2106.4299999999998</v>
      </c>
      <c r="H10747">
        <v>15</v>
      </c>
      <c r="I10747">
        <v>233.48</v>
      </c>
      <c r="J10747">
        <f>fashionwave_sales_1[[#This Row],[UnitPrice]]-fashionwave_sales_1[[#This Row],[CostPerUnit]]</f>
        <v>1872.9499999999998</v>
      </c>
      <c r="K10747" t="s">
        <v>21</v>
      </c>
      <c r="L10747" t="s">
        <v>22</v>
      </c>
    </row>
    <row r="10748" spans="1:12" x14ac:dyDescent="0.3">
      <c r="A10748" t="s">
        <v>10930</v>
      </c>
      <c r="B10748" s="1">
        <v>45471.16741898148</v>
      </c>
      <c r="C10748" t="s">
        <v>100</v>
      </c>
      <c r="D10748" t="s">
        <v>345</v>
      </c>
      <c r="E10748" t="s">
        <v>14</v>
      </c>
      <c r="F10748">
        <v>2</v>
      </c>
      <c r="G10748">
        <v>3662.18</v>
      </c>
      <c r="H10748">
        <v>0</v>
      </c>
      <c r="I10748">
        <v>1082.18</v>
      </c>
      <c r="J10748">
        <f>fashionwave_sales_1[[#This Row],[UnitPrice]]-fashionwave_sales_1[[#This Row],[CostPerUnit]]</f>
        <v>2580</v>
      </c>
      <c r="K10748" t="s">
        <v>21</v>
      </c>
      <c r="L10748" t="s">
        <v>22</v>
      </c>
    </row>
    <row r="10749" spans="1:12" x14ac:dyDescent="0.3">
      <c r="A10749" t="s">
        <v>10931</v>
      </c>
      <c r="B10749" s="1">
        <v>45769.232002314813</v>
      </c>
      <c r="C10749" t="s">
        <v>31</v>
      </c>
      <c r="D10749" t="s">
        <v>95</v>
      </c>
      <c r="E10749" t="s">
        <v>14</v>
      </c>
      <c r="F10749">
        <v>4</v>
      </c>
      <c r="G10749">
        <v>1866.24</v>
      </c>
      <c r="H10749">
        <v>15</v>
      </c>
      <c r="I10749">
        <v>1649.21</v>
      </c>
      <c r="J10749">
        <f>fashionwave_sales_1[[#This Row],[UnitPrice]]-fashionwave_sales_1[[#This Row],[CostPerUnit]]</f>
        <v>217.02999999999997</v>
      </c>
      <c r="K10749" t="s">
        <v>21</v>
      </c>
      <c r="L10749" t="s">
        <v>35</v>
      </c>
    </row>
    <row r="10750" spans="1:12" x14ac:dyDescent="0.3">
      <c r="A10750" t="s">
        <v>10932</v>
      </c>
      <c r="B10750" s="1">
        <v>45438.77853009259</v>
      </c>
      <c r="C10750" t="s">
        <v>24</v>
      </c>
      <c r="D10750" t="s">
        <v>19</v>
      </c>
      <c r="E10750" t="s">
        <v>20</v>
      </c>
      <c r="F10750">
        <v>4</v>
      </c>
      <c r="G10750">
        <v>7692.83</v>
      </c>
      <c r="H10750">
        <v>20</v>
      </c>
      <c r="I10750">
        <v>1144.6199999999999</v>
      </c>
      <c r="J10750">
        <f>fashionwave_sales_1[[#This Row],[UnitPrice]]-fashionwave_sales_1[[#This Row],[CostPerUnit]]</f>
        <v>6548.21</v>
      </c>
      <c r="K10750" t="s">
        <v>21</v>
      </c>
      <c r="L10750" t="s">
        <v>22</v>
      </c>
    </row>
    <row r="10751" spans="1:12" x14ac:dyDescent="0.3">
      <c r="A10751" t="s">
        <v>10933</v>
      </c>
      <c r="B10751" s="1">
        <v>45797.015335648146</v>
      </c>
      <c r="C10751" t="s">
        <v>191</v>
      </c>
      <c r="D10751" t="s">
        <v>208</v>
      </c>
      <c r="E10751" t="s">
        <v>20</v>
      </c>
      <c r="F10751">
        <v>1</v>
      </c>
      <c r="G10751">
        <v>7377.12</v>
      </c>
      <c r="H10751">
        <v>0</v>
      </c>
      <c r="I10751">
        <v>709.44</v>
      </c>
      <c r="J10751">
        <f>fashionwave_sales_1[[#This Row],[UnitPrice]]-fashionwave_sales_1[[#This Row],[CostPerUnit]]</f>
        <v>6667.68</v>
      </c>
      <c r="K10751" t="s">
        <v>15</v>
      </c>
      <c r="L10751" t="s">
        <v>35</v>
      </c>
    </row>
    <row r="10752" spans="1:12" x14ac:dyDescent="0.3">
      <c r="A10752" t="s">
        <v>10934</v>
      </c>
      <c r="B10752" s="1">
        <v>45305.320196759261</v>
      </c>
      <c r="C10752" t="s">
        <v>237</v>
      </c>
      <c r="D10752" t="s">
        <v>155</v>
      </c>
      <c r="E10752" t="s">
        <v>20</v>
      </c>
      <c r="F10752">
        <v>8</v>
      </c>
      <c r="G10752">
        <v>1209.01</v>
      </c>
      <c r="H10752">
        <v>10</v>
      </c>
      <c r="I10752">
        <v>884.21</v>
      </c>
      <c r="J10752">
        <f>fashionwave_sales_1[[#This Row],[UnitPrice]]-fashionwave_sales_1[[#This Row],[CostPerUnit]]</f>
        <v>324.79999999999995</v>
      </c>
      <c r="K10752" t="s">
        <v>15</v>
      </c>
      <c r="L10752" t="s">
        <v>22</v>
      </c>
    </row>
    <row r="10753" spans="1:12" x14ac:dyDescent="0.3">
      <c r="A10753" t="s">
        <v>10935</v>
      </c>
      <c r="B10753" s="1">
        <v>45694.925752314812</v>
      </c>
      <c r="C10753" t="s">
        <v>31</v>
      </c>
      <c r="D10753" t="s">
        <v>221</v>
      </c>
      <c r="E10753" t="s">
        <v>29</v>
      </c>
      <c r="F10753">
        <v>2</v>
      </c>
      <c r="G10753">
        <v>3271.64</v>
      </c>
      <c r="H10753">
        <v>0</v>
      </c>
      <c r="I10753">
        <v>2130.87</v>
      </c>
      <c r="J10753">
        <f>fashionwave_sales_1[[#This Row],[UnitPrice]]-fashionwave_sales_1[[#This Row],[CostPerUnit]]</f>
        <v>1140.77</v>
      </c>
      <c r="K10753" t="s">
        <v>21</v>
      </c>
      <c r="L10753" t="s">
        <v>16</v>
      </c>
    </row>
    <row r="10754" spans="1:12" x14ac:dyDescent="0.3">
      <c r="A10754" t="s">
        <v>10936</v>
      </c>
      <c r="B10754" s="1">
        <v>45394.239641203705</v>
      </c>
      <c r="C10754" t="s">
        <v>111</v>
      </c>
      <c r="D10754" t="s">
        <v>60</v>
      </c>
      <c r="E10754" t="s">
        <v>29</v>
      </c>
      <c r="F10754">
        <v>1</v>
      </c>
      <c r="G10754">
        <v>6704.49</v>
      </c>
      <c r="H10754">
        <v>5</v>
      </c>
      <c r="I10754">
        <v>354.53</v>
      </c>
      <c r="J10754">
        <f>fashionwave_sales_1[[#This Row],[UnitPrice]]-fashionwave_sales_1[[#This Row],[CostPerUnit]]</f>
        <v>6349.96</v>
      </c>
      <c r="K10754" t="s">
        <v>21</v>
      </c>
      <c r="L10754" t="s">
        <v>16</v>
      </c>
    </row>
    <row r="10755" spans="1:12" x14ac:dyDescent="0.3">
      <c r="A10755" t="s">
        <v>10937</v>
      </c>
      <c r="B10755" s="1">
        <v>45886.893807870372</v>
      </c>
      <c r="C10755" t="s">
        <v>103</v>
      </c>
      <c r="D10755" t="s">
        <v>147</v>
      </c>
      <c r="E10755" t="s">
        <v>29</v>
      </c>
      <c r="F10755">
        <v>3</v>
      </c>
      <c r="G10755">
        <v>6258.33</v>
      </c>
      <c r="H10755">
        <v>5</v>
      </c>
      <c r="I10755">
        <v>458.45</v>
      </c>
      <c r="J10755">
        <f>fashionwave_sales_1[[#This Row],[UnitPrice]]-fashionwave_sales_1[[#This Row],[CostPerUnit]]</f>
        <v>5799.88</v>
      </c>
      <c r="K10755" t="s">
        <v>15</v>
      </c>
      <c r="L10755" t="s">
        <v>22</v>
      </c>
    </row>
    <row r="10756" spans="1:12" x14ac:dyDescent="0.3">
      <c r="A10756" t="s">
        <v>10938</v>
      </c>
      <c r="B10756" s="1">
        <v>45328.227835648147</v>
      </c>
      <c r="C10756" t="s">
        <v>100</v>
      </c>
      <c r="D10756" t="s">
        <v>164</v>
      </c>
      <c r="E10756" t="s">
        <v>14</v>
      </c>
      <c r="F10756">
        <v>2</v>
      </c>
      <c r="G10756">
        <v>2132.71</v>
      </c>
      <c r="H10756">
        <v>0</v>
      </c>
      <c r="I10756">
        <v>253.2</v>
      </c>
      <c r="J10756">
        <f>fashionwave_sales_1[[#This Row],[UnitPrice]]-fashionwave_sales_1[[#This Row],[CostPerUnit]]</f>
        <v>1879.51</v>
      </c>
      <c r="K10756" t="s">
        <v>15</v>
      </c>
      <c r="L10756" t="s">
        <v>22</v>
      </c>
    </row>
    <row r="10757" spans="1:12" x14ac:dyDescent="0.3">
      <c r="A10757" t="s">
        <v>10939</v>
      </c>
      <c r="B10757" s="1">
        <v>45669.204224537039</v>
      </c>
      <c r="C10757" t="s">
        <v>193</v>
      </c>
      <c r="D10757" t="s">
        <v>291</v>
      </c>
      <c r="E10757" t="s">
        <v>20</v>
      </c>
      <c r="F10757">
        <v>2</v>
      </c>
      <c r="G10757">
        <v>6875.08</v>
      </c>
      <c r="H10757">
        <v>0</v>
      </c>
      <c r="I10757">
        <v>1984.42</v>
      </c>
      <c r="J10757">
        <f>fashionwave_sales_1[[#This Row],[UnitPrice]]-fashionwave_sales_1[[#This Row],[CostPerUnit]]</f>
        <v>4890.66</v>
      </c>
      <c r="K10757" t="s">
        <v>15</v>
      </c>
      <c r="L10757" t="s">
        <v>22</v>
      </c>
    </row>
    <row r="10758" spans="1:12" x14ac:dyDescent="0.3">
      <c r="A10758" t="s">
        <v>10940</v>
      </c>
      <c r="B10758" s="1">
        <v>45301.075057870374</v>
      </c>
      <c r="C10758" t="s">
        <v>177</v>
      </c>
      <c r="D10758" t="s">
        <v>34</v>
      </c>
      <c r="E10758" t="s">
        <v>14</v>
      </c>
      <c r="F10758">
        <v>2</v>
      </c>
      <c r="G10758">
        <v>2002.59</v>
      </c>
      <c r="H10758">
        <v>5</v>
      </c>
      <c r="I10758">
        <v>1787.77</v>
      </c>
      <c r="J10758">
        <f>fashionwave_sales_1[[#This Row],[UnitPrice]]-fashionwave_sales_1[[#This Row],[CostPerUnit]]</f>
        <v>214.81999999999994</v>
      </c>
      <c r="K10758" t="s">
        <v>21</v>
      </c>
      <c r="L10758" t="s">
        <v>35</v>
      </c>
    </row>
    <row r="10759" spans="1:12" x14ac:dyDescent="0.3">
      <c r="A10759" t="s">
        <v>10941</v>
      </c>
      <c r="B10759" s="1">
        <v>45467.110474537039</v>
      </c>
      <c r="C10759" t="s">
        <v>70</v>
      </c>
      <c r="D10759" t="s">
        <v>210</v>
      </c>
      <c r="E10759" t="s">
        <v>14</v>
      </c>
      <c r="F10759">
        <v>2</v>
      </c>
      <c r="G10759">
        <v>2134.5500000000002</v>
      </c>
      <c r="H10759">
        <v>0</v>
      </c>
      <c r="I10759">
        <v>1191.19</v>
      </c>
      <c r="J10759">
        <f>fashionwave_sales_1[[#This Row],[UnitPrice]]-fashionwave_sales_1[[#This Row],[CostPerUnit]]</f>
        <v>943.36000000000013</v>
      </c>
      <c r="K10759" t="s">
        <v>21</v>
      </c>
      <c r="L10759" t="s">
        <v>35</v>
      </c>
    </row>
    <row r="10760" spans="1:12" x14ac:dyDescent="0.3">
      <c r="A10760" t="s">
        <v>10942</v>
      </c>
      <c r="B10760" s="1">
        <v>45754.169502314813</v>
      </c>
      <c r="C10760" t="s">
        <v>90</v>
      </c>
      <c r="D10760" t="s">
        <v>563</v>
      </c>
      <c r="E10760" t="s">
        <v>14</v>
      </c>
      <c r="F10760">
        <v>5</v>
      </c>
      <c r="G10760">
        <v>1864.33</v>
      </c>
      <c r="H10760">
        <v>20</v>
      </c>
      <c r="I10760">
        <v>1824.28</v>
      </c>
      <c r="J10760">
        <f>fashionwave_sales_1[[#This Row],[UnitPrice]]-fashionwave_sales_1[[#This Row],[CostPerUnit]]</f>
        <v>40.049999999999955</v>
      </c>
      <c r="K10760" t="s">
        <v>15</v>
      </c>
      <c r="L10760" t="s">
        <v>22</v>
      </c>
    </row>
    <row r="10761" spans="1:12" x14ac:dyDescent="0.3">
      <c r="A10761" t="s">
        <v>10943</v>
      </c>
      <c r="B10761" s="1">
        <v>45593.259780092594</v>
      </c>
      <c r="C10761" t="s">
        <v>384</v>
      </c>
      <c r="D10761" t="s">
        <v>467</v>
      </c>
      <c r="E10761" t="s">
        <v>20</v>
      </c>
      <c r="F10761">
        <v>4</v>
      </c>
      <c r="G10761">
        <v>1683.94</v>
      </c>
      <c r="H10761">
        <v>10</v>
      </c>
      <c r="I10761">
        <v>269.45999999999998</v>
      </c>
      <c r="J10761">
        <f>fashionwave_sales_1[[#This Row],[UnitPrice]]-fashionwave_sales_1[[#This Row],[CostPerUnit]]</f>
        <v>1414.48</v>
      </c>
      <c r="K10761" t="s">
        <v>15</v>
      </c>
      <c r="L10761" t="s">
        <v>35</v>
      </c>
    </row>
    <row r="10762" spans="1:12" x14ac:dyDescent="0.3">
      <c r="A10762" t="s">
        <v>10944</v>
      </c>
      <c r="B10762" s="1">
        <v>45417.99728009259</v>
      </c>
      <c r="C10762" t="s">
        <v>87</v>
      </c>
      <c r="D10762" t="s">
        <v>136</v>
      </c>
      <c r="E10762" t="s">
        <v>14</v>
      </c>
      <c r="F10762">
        <v>3</v>
      </c>
      <c r="G10762">
        <v>4678.1499999999996</v>
      </c>
      <c r="H10762">
        <v>5</v>
      </c>
      <c r="I10762">
        <v>166.47</v>
      </c>
      <c r="J10762">
        <f>fashionwave_sales_1[[#This Row],[UnitPrice]]-fashionwave_sales_1[[#This Row],[CostPerUnit]]</f>
        <v>4511.6799999999994</v>
      </c>
      <c r="K10762" t="s">
        <v>15</v>
      </c>
      <c r="L10762" t="s">
        <v>16</v>
      </c>
    </row>
    <row r="10763" spans="1:12" x14ac:dyDescent="0.3">
      <c r="A10763" t="s">
        <v>10945</v>
      </c>
      <c r="B10763" s="1">
        <v>45714.239641203705</v>
      </c>
      <c r="C10763" t="s">
        <v>106</v>
      </c>
      <c r="D10763" t="s">
        <v>467</v>
      </c>
      <c r="E10763" t="s">
        <v>20</v>
      </c>
      <c r="F10763">
        <v>1</v>
      </c>
      <c r="G10763">
        <v>3010.05</v>
      </c>
      <c r="H10763">
        <v>0</v>
      </c>
      <c r="I10763">
        <v>300.47000000000003</v>
      </c>
      <c r="J10763">
        <f>fashionwave_sales_1[[#This Row],[UnitPrice]]-fashionwave_sales_1[[#This Row],[CostPerUnit]]</f>
        <v>2709.58</v>
      </c>
      <c r="K10763" t="s">
        <v>21</v>
      </c>
      <c r="L10763" t="s">
        <v>22</v>
      </c>
    </row>
    <row r="10764" spans="1:12" x14ac:dyDescent="0.3">
      <c r="A10764" t="s">
        <v>10946</v>
      </c>
      <c r="B10764" s="1">
        <v>45395.839641203704</v>
      </c>
      <c r="C10764" t="s">
        <v>59</v>
      </c>
      <c r="D10764" t="s">
        <v>215</v>
      </c>
      <c r="E10764" t="s">
        <v>29</v>
      </c>
      <c r="F10764">
        <v>6</v>
      </c>
      <c r="G10764">
        <v>6113.09</v>
      </c>
      <c r="H10764">
        <v>10</v>
      </c>
      <c r="I10764">
        <v>524.72</v>
      </c>
      <c r="J10764">
        <f>fashionwave_sales_1[[#This Row],[UnitPrice]]-fashionwave_sales_1[[#This Row],[CostPerUnit]]</f>
        <v>5588.37</v>
      </c>
      <c r="K10764" t="s">
        <v>15</v>
      </c>
      <c r="L10764" t="s">
        <v>16</v>
      </c>
    </row>
    <row r="10765" spans="1:12" x14ac:dyDescent="0.3">
      <c r="A10765" t="s">
        <v>10947</v>
      </c>
      <c r="B10765" s="1">
        <v>45320.209085648145</v>
      </c>
      <c r="C10765" t="s">
        <v>103</v>
      </c>
      <c r="D10765" t="s">
        <v>147</v>
      </c>
      <c r="E10765" t="s">
        <v>29</v>
      </c>
      <c r="F10765">
        <v>4</v>
      </c>
      <c r="G10765">
        <v>8559.67</v>
      </c>
      <c r="H10765">
        <v>0</v>
      </c>
      <c r="I10765">
        <v>528.15</v>
      </c>
      <c r="J10765">
        <f>fashionwave_sales_1[[#This Row],[UnitPrice]]-fashionwave_sales_1[[#This Row],[CostPerUnit]]</f>
        <v>8031.52</v>
      </c>
      <c r="K10765" t="s">
        <v>15</v>
      </c>
      <c r="L10765" t="s">
        <v>35</v>
      </c>
    </row>
    <row r="10766" spans="1:12" x14ac:dyDescent="0.3">
      <c r="A10766" t="s">
        <v>10948</v>
      </c>
      <c r="B10766" s="1">
        <v>45883.297280092593</v>
      </c>
      <c r="C10766" t="s">
        <v>153</v>
      </c>
      <c r="D10766" t="s">
        <v>248</v>
      </c>
      <c r="E10766" t="s">
        <v>14</v>
      </c>
      <c r="F10766">
        <v>3</v>
      </c>
      <c r="G10766">
        <v>3316.48</v>
      </c>
      <c r="H10766">
        <v>10</v>
      </c>
      <c r="I10766">
        <v>1294.19</v>
      </c>
      <c r="J10766">
        <f>fashionwave_sales_1[[#This Row],[UnitPrice]]-fashionwave_sales_1[[#This Row],[CostPerUnit]]</f>
        <v>2022.29</v>
      </c>
      <c r="K10766" t="s">
        <v>15</v>
      </c>
      <c r="L10766" t="s">
        <v>35</v>
      </c>
    </row>
    <row r="10767" spans="1:12" x14ac:dyDescent="0.3">
      <c r="A10767" t="s">
        <v>10949</v>
      </c>
      <c r="B10767" s="1">
        <v>45838.988946759258</v>
      </c>
      <c r="C10767" t="s">
        <v>384</v>
      </c>
      <c r="D10767" t="s">
        <v>218</v>
      </c>
      <c r="E10767" t="s">
        <v>29</v>
      </c>
      <c r="F10767">
        <v>3</v>
      </c>
      <c r="G10767">
        <v>4200.62</v>
      </c>
      <c r="H10767">
        <v>15</v>
      </c>
      <c r="I10767">
        <v>511.47</v>
      </c>
      <c r="J10767">
        <f>fashionwave_sales_1[[#This Row],[UnitPrice]]-fashionwave_sales_1[[#This Row],[CostPerUnit]]</f>
        <v>3689.1499999999996</v>
      </c>
      <c r="K10767" t="s">
        <v>21</v>
      </c>
      <c r="L10767" t="s">
        <v>16</v>
      </c>
    </row>
    <row r="10768" spans="1:12" x14ac:dyDescent="0.3">
      <c r="A10768" t="s">
        <v>10950</v>
      </c>
      <c r="B10768" s="1">
        <v>45904.936168981483</v>
      </c>
      <c r="C10768" t="s">
        <v>109</v>
      </c>
      <c r="D10768" t="s">
        <v>19</v>
      </c>
      <c r="E10768" t="s">
        <v>20</v>
      </c>
      <c r="F10768">
        <v>1</v>
      </c>
      <c r="G10768">
        <v>3547.32</v>
      </c>
      <c r="H10768">
        <v>0</v>
      </c>
      <c r="I10768">
        <v>1173.42</v>
      </c>
      <c r="J10768">
        <f>fashionwave_sales_1[[#This Row],[UnitPrice]]-fashionwave_sales_1[[#This Row],[CostPerUnit]]</f>
        <v>2373.9</v>
      </c>
      <c r="K10768" t="s">
        <v>15</v>
      </c>
      <c r="L10768" t="s">
        <v>22</v>
      </c>
    </row>
    <row r="10769" spans="1:12" x14ac:dyDescent="0.3">
      <c r="A10769" t="s">
        <v>10951</v>
      </c>
      <c r="B10769" s="1">
        <v>45907.838252314818</v>
      </c>
      <c r="C10769" t="s">
        <v>270</v>
      </c>
      <c r="D10769" t="s">
        <v>238</v>
      </c>
      <c r="E10769" t="s">
        <v>20</v>
      </c>
      <c r="F10769">
        <v>8</v>
      </c>
      <c r="G10769">
        <v>1604.62</v>
      </c>
      <c r="H10769">
        <v>10</v>
      </c>
      <c r="I10769">
        <v>733.72</v>
      </c>
      <c r="J10769">
        <f>fashionwave_sales_1[[#This Row],[UnitPrice]]-fashionwave_sales_1[[#This Row],[CostPerUnit]]</f>
        <v>870.89999999999986</v>
      </c>
      <c r="K10769" t="s">
        <v>21</v>
      </c>
      <c r="L10769" t="s">
        <v>35</v>
      </c>
    </row>
    <row r="10770" spans="1:12" x14ac:dyDescent="0.3">
      <c r="A10770" t="s">
        <v>10952</v>
      </c>
      <c r="B10770" s="1">
        <v>45859.788946759261</v>
      </c>
      <c r="C10770" t="s">
        <v>237</v>
      </c>
      <c r="D10770" t="s">
        <v>404</v>
      </c>
      <c r="E10770" t="s">
        <v>14</v>
      </c>
      <c r="F10770">
        <v>1</v>
      </c>
      <c r="G10770">
        <v>2220.73</v>
      </c>
      <c r="H10770">
        <v>0</v>
      </c>
      <c r="I10770">
        <v>382.41</v>
      </c>
      <c r="J10770">
        <f>fashionwave_sales_1[[#This Row],[UnitPrice]]-fashionwave_sales_1[[#This Row],[CostPerUnit]]</f>
        <v>1838.32</v>
      </c>
      <c r="K10770" t="s">
        <v>15</v>
      </c>
      <c r="L10770" t="s">
        <v>16</v>
      </c>
    </row>
    <row r="10771" spans="1:12" x14ac:dyDescent="0.3">
      <c r="A10771" t="s">
        <v>10953</v>
      </c>
      <c r="B10771" s="1">
        <v>45267.803530092591</v>
      </c>
      <c r="C10771" t="s">
        <v>193</v>
      </c>
      <c r="D10771" t="s">
        <v>446</v>
      </c>
      <c r="E10771" t="s">
        <v>20</v>
      </c>
      <c r="F10771">
        <v>4</v>
      </c>
      <c r="G10771">
        <v>7852.7</v>
      </c>
      <c r="H10771">
        <v>0</v>
      </c>
      <c r="I10771">
        <v>1114.04</v>
      </c>
      <c r="J10771">
        <f>fashionwave_sales_1[[#This Row],[UnitPrice]]-fashionwave_sales_1[[#This Row],[CostPerUnit]]</f>
        <v>6738.66</v>
      </c>
      <c r="K10771" t="s">
        <v>15</v>
      </c>
      <c r="L10771" t="s">
        <v>22</v>
      </c>
    </row>
    <row r="10772" spans="1:12" x14ac:dyDescent="0.3">
      <c r="A10772" t="s">
        <v>10954</v>
      </c>
      <c r="B10772" s="1">
        <v>45759.789641203701</v>
      </c>
      <c r="C10772" t="s">
        <v>48</v>
      </c>
      <c r="D10772" t="s">
        <v>293</v>
      </c>
      <c r="E10772" t="s">
        <v>29</v>
      </c>
      <c r="F10772">
        <v>5</v>
      </c>
      <c r="G10772">
        <v>5956.3</v>
      </c>
      <c r="H10772">
        <v>0</v>
      </c>
      <c r="I10772">
        <v>305.24</v>
      </c>
      <c r="J10772">
        <f>fashionwave_sales_1[[#This Row],[UnitPrice]]-fashionwave_sales_1[[#This Row],[CostPerUnit]]</f>
        <v>5651.06</v>
      </c>
      <c r="K10772" t="s">
        <v>15</v>
      </c>
      <c r="L10772" t="s">
        <v>16</v>
      </c>
    </row>
    <row r="10773" spans="1:12" x14ac:dyDescent="0.3">
      <c r="A10773" t="s">
        <v>10955</v>
      </c>
      <c r="B10773" s="1">
        <v>45831.907696759263</v>
      </c>
      <c r="C10773" t="s">
        <v>228</v>
      </c>
      <c r="D10773" t="s">
        <v>85</v>
      </c>
      <c r="E10773" t="s">
        <v>29</v>
      </c>
      <c r="F10773">
        <v>1</v>
      </c>
      <c r="G10773">
        <v>5273.44</v>
      </c>
      <c r="H10773">
        <v>5</v>
      </c>
      <c r="I10773">
        <v>1160.26</v>
      </c>
      <c r="J10773">
        <f>fashionwave_sales_1[[#This Row],[UnitPrice]]-fashionwave_sales_1[[#This Row],[CostPerUnit]]</f>
        <v>4113.1799999999994</v>
      </c>
      <c r="K10773" t="s">
        <v>15</v>
      </c>
      <c r="L10773" t="s">
        <v>16</v>
      </c>
    </row>
    <row r="10774" spans="1:12" x14ac:dyDescent="0.3">
      <c r="A10774" t="s">
        <v>10956</v>
      </c>
      <c r="B10774" s="1">
        <v>45616.876446759263</v>
      </c>
      <c r="C10774" t="s">
        <v>87</v>
      </c>
      <c r="D10774" t="s">
        <v>19</v>
      </c>
      <c r="E10774" t="s">
        <v>20</v>
      </c>
      <c r="F10774">
        <v>5</v>
      </c>
      <c r="G10774">
        <v>4276.8900000000003</v>
      </c>
      <c r="H10774">
        <v>5</v>
      </c>
      <c r="I10774">
        <v>874.86</v>
      </c>
      <c r="J10774">
        <f>fashionwave_sales_1[[#This Row],[UnitPrice]]-fashionwave_sales_1[[#This Row],[CostPerUnit]]</f>
        <v>3402.03</v>
      </c>
      <c r="K10774" t="s">
        <v>15</v>
      </c>
      <c r="L10774" t="s">
        <v>16</v>
      </c>
    </row>
    <row r="10775" spans="1:12" x14ac:dyDescent="0.3">
      <c r="A10775" t="s">
        <v>10957</v>
      </c>
      <c r="B10775" s="1">
        <v>45645.227835648147</v>
      </c>
      <c r="C10775" t="s">
        <v>311</v>
      </c>
      <c r="D10775" t="s">
        <v>467</v>
      </c>
      <c r="E10775" t="s">
        <v>20</v>
      </c>
      <c r="F10775">
        <v>3</v>
      </c>
      <c r="G10775">
        <v>6730.56</v>
      </c>
      <c r="H10775">
        <v>0</v>
      </c>
      <c r="I10775">
        <v>251.52</v>
      </c>
      <c r="J10775">
        <f>fashionwave_sales_1[[#This Row],[UnitPrice]]-fashionwave_sales_1[[#This Row],[CostPerUnit]]</f>
        <v>6479.04</v>
      </c>
      <c r="K10775" t="s">
        <v>15</v>
      </c>
      <c r="L10775" t="s">
        <v>22</v>
      </c>
    </row>
    <row r="10776" spans="1:12" x14ac:dyDescent="0.3">
      <c r="A10776" t="s">
        <v>10958</v>
      </c>
      <c r="B10776" s="1">
        <v>45865.276446759257</v>
      </c>
      <c r="C10776" t="s">
        <v>12</v>
      </c>
      <c r="D10776" t="s">
        <v>125</v>
      </c>
      <c r="E10776" t="s">
        <v>29</v>
      </c>
      <c r="F10776">
        <v>4</v>
      </c>
      <c r="G10776">
        <v>844.79</v>
      </c>
      <c r="H10776">
        <v>5</v>
      </c>
      <c r="I10776">
        <v>1886.39</v>
      </c>
      <c r="J10776">
        <f>fashionwave_sales_1[[#This Row],[UnitPrice]]-fashionwave_sales_1[[#This Row],[CostPerUnit]]</f>
        <v>-1041.6000000000001</v>
      </c>
      <c r="K10776" t="s">
        <v>15</v>
      </c>
      <c r="L10776" t="s">
        <v>35</v>
      </c>
    </row>
    <row r="10777" spans="1:12" x14ac:dyDescent="0.3">
      <c r="A10777" t="s">
        <v>10959</v>
      </c>
      <c r="B10777" s="1">
        <v>45904.82366898148</v>
      </c>
      <c r="C10777" t="s">
        <v>40</v>
      </c>
      <c r="D10777" t="s">
        <v>75</v>
      </c>
      <c r="E10777" t="s">
        <v>29</v>
      </c>
      <c r="F10777">
        <v>1</v>
      </c>
      <c r="G10777">
        <v>8080.4</v>
      </c>
      <c r="H10777">
        <v>5</v>
      </c>
      <c r="I10777">
        <v>607.66999999999996</v>
      </c>
      <c r="J10777">
        <f>fashionwave_sales_1[[#This Row],[UnitPrice]]-fashionwave_sales_1[[#This Row],[CostPerUnit]]</f>
        <v>7472.73</v>
      </c>
      <c r="K10777" t="s">
        <v>15</v>
      </c>
      <c r="L10777" t="s">
        <v>35</v>
      </c>
    </row>
    <row r="10778" spans="1:12" x14ac:dyDescent="0.3">
      <c r="A10778" t="s">
        <v>10960</v>
      </c>
      <c r="B10778" s="1">
        <v>45388.107002314813</v>
      </c>
      <c r="C10778" t="s">
        <v>132</v>
      </c>
      <c r="D10778" t="s">
        <v>178</v>
      </c>
      <c r="E10778" t="s">
        <v>14</v>
      </c>
      <c r="F10778">
        <v>6</v>
      </c>
      <c r="G10778">
        <v>4534.8100000000004</v>
      </c>
      <c r="H10778">
        <v>20</v>
      </c>
      <c r="I10778">
        <v>599.14</v>
      </c>
      <c r="J10778">
        <f>fashionwave_sales_1[[#This Row],[UnitPrice]]-fashionwave_sales_1[[#This Row],[CostPerUnit]]</f>
        <v>3935.6700000000005</v>
      </c>
      <c r="K10778" t="s">
        <v>15</v>
      </c>
      <c r="L10778" t="s">
        <v>22</v>
      </c>
    </row>
    <row r="10779" spans="1:12" x14ac:dyDescent="0.3">
      <c r="A10779" t="s">
        <v>10961</v>
      </c>
      <c r="B10779" s="1">
        <v>45689.922974537039</v>
      </c>
      <c r="C10779" t="s">
        <v>132</v>
      </c>
      <c r="D10779" t="s">
        <v>71</v>
      </c>
      <c r="E10779" t="s">
        <v>14</v>
      </c>
      <c r="F10779">
        <v>4</v>
      </c>
      <c r="G10779">
        <v>4541.34</v>
      </c>
      <c r="H10779">
        <v>10</v>
      </c>
      <c r="I10779">
        <v>1267.5999999999999</v>
      </c>
      <c r="J10779">
        <f>fashionwave_sales_1[[#This Row],[UnitPrice]]-fashionwave_sales_1[[#This Row],[CostPerUnit]]</f>
        <v>3273.7400000000002</v>
      </c>
      <c r="K10779" t="s">
        <v>21</v>
      </c>
      <c r="L10779" t="s">
        <v>35</v>
      </c>
    </row>
    <row r="10780" spans="1:12" x14ac:dyDescent="0.3">
      <c r="A10780" t="s">
        <v>10962</v>
      </c>
      <c r="B10780" s="1">
        <v>45571.267418981479</v>
      </c>
      <c r="C10780" t="s">
        <v>217</v>
      </c>
      <c r="D10780" t="s">
        <v>364</v>
      </c>
      <c r="E10780" t="s">
        <v>20</v>
      </c>
      <c r="F10780">
        <v>2</v>
      </c>
      <c r="G10780">
        <v>5491.23</v>
      </c>
      <c r="H10780">
        <v>5</v>
      </c>
      <c r="I10780">
        <v>336.39</v>
      </c>
      <c r="J10780">
        <f>fashionwave_sales_1[[#This Row],[UnitPrice]]-fashionwave_sales_1[[#This Row],[CostPerUnit]]</f>
        <v>5154.8399999999992</v>
      </c>
      <c r="K10780" t="s">
        <v>15</v>
      </c>
      <c r="L10780" t="s">
        <v>16</v>
      </c>
    </row>
    <row r="10781" spans="1:12" x14ac:dyDescent="0.3">
      <c r="A10781" t="s">
        <v>10963</v>
      </c>
      <c r="B10781" s="1">
        <v>45732.938946759263</v>
      </c>
      <c r="C10781" t="s">
        <v>167</v>
      </c>
      <c r="D10781" t="s">
        <v>221</v>
      </c>
      <c r="E10781" t="s">
        <v>29</v>
      </c>
      <c r="F10781">
        <v>3</v>
      </c>
      <c r="G10781">
        <v>7699.11</v>
      </c>
      <c r="H10781">
        <v>0</v>
      </c>
      <c r="I10781">
        <v>1641.92</v>
      </c>
      <c r="J10781">
        <f>fashionwave_sales_1[[#This Row],[UnitPrice]]-fashionwave_sales_1[[#This Row],[CostPerUnit]]</f>
        <v>6057.19</v>
      </c>
      <c r="K10781" t="s">
        <v>21</v>
      </c>
      <c r="L10781" t="s">
        <v>16</v>
      </c>
    </row>
    <row r="10782" spans="1:12" x14ac:dyDescent="0.3">
      <c r="A10782" t="s">
        <v>10964</v>
      </c>
      <c r="B10782" s="1">
        <v>45694.787557870368</v>
      </c>
      <c r="C10782" t="s">
        <v>372</v>
      </c>
      <c r="D10782" t="s">
        <v>34</v>
      </c>
      <c r="E10782" t="s">
        <v>14</v>
      </c>
      <c r="F10782">
        <v>2</v>
      </c>
      <c r="G10782">
        <v>2925.68</v>
      </c>
      <c r="H10782">
        <v>10</v>
      </c>
      <c r="I10782">
        <v>1220.1300000000001</v>
      </c>
      <c r="J10782">
        <f>fashionwave_sales_1[[#This Row],[UnitPrice]]-fashionwave_sales_1[[#This Row],[CostPerUnit]]</f>
        <v>1705.5499999999997</v>
      </c>
      <c r="K10782" t="s">
        <v>21</v>
      </c>
      <c r="L10782" t="s">
        <v>22</v>
      </c>
    </row>
    <row r="10783" spans="1:12" x14ac:dyDescent="0.3">
      <c r="A10783" t="s">
        <v>10965</v>
      </c>
      <c r="B10783" s="1">
        <v>45930.209085648145</v>
      </c>
      <c r="C10783" t="s">
        <v>111</v>
      </c>
      <c r="D10783" t="s">
        <v>85</v>
      </c>
      <c r="E10783" t="s">
        <v>29</v>
      </c>
      <c r="F10783">
        <v>3</v>
      </c>
      <c r="G10783">
        <v>1055.43</v>
      </c>
      <c r="H10783">
        <v>0</v>
      </c>
      <c r="I10783">
        <v>1143.74</v>
      </c>
      <c r="J10783">
        <f>fashionwave_sales_1[[#This Row],[UnitPrice]]-fashionwave_sales_1[[#This Row],[CostPerUnit]]</f>
        <v>-88.309999999999945</v>
      </c>
      <c r="K10783" t="s">
        <v>15</v>
      </c>
      <c r="L10783" t="s">
        <v>35</v>
      </c>
    </row>
    <row r="10784" spans="1:12" x14ac:dyDescent="0.3">
      <c r="A10784" t="s">
        <v>10966</v>
      </c>
      <c r="B10784" s="1">
        <v>45558.800057870372</v>
      </c>
      <c r="C10784" t="s">
        <v>40</v>
      </c>
      <c r="D10784" t="s">
        <v>296</v>
      </c>
      <c r="E10784" t="s">
        <v>14</v>
      </c>
      <c r="F10784">
        <v>1</v>
      </c>
      <c r="G10784">
        <v>3891.78</v>
      </c>
      <c r="H10784">
        <v>0</v>
      </c>
      <c r="I10784">
        <v>1168.06</v>
      </c>
      <c r="J10784">
        <f>fashionwave_sales_1[[#This Row],[UnitPrice]]-fashionwave_sales_1[[#This Row],[CostPerUnit]]</f>
        <v>2723.7200000000003</v>
      </c>
      <c r="K10784" t="s">
        <v>15</v>
      </c>
      <c r="L10784" t="s">
        <v>35</v>
      </c>
    </row>
    <row r="10785" spans="1:12" x14ac:dyDescent="0.3">
      <c r="A10785" t="s">
        <v>10967</v>
      </c>
      <c r="B10785" s="1">
        <v>45893.905613425923</v>
      </c>
      <c r="C10785" t="s">
        <v>54</v>
      </c>
      <c r="D10785" t="s">
        <v>633</v>
      </c>
      <c r="E10785" t="s">
        <v>14</v>
      </c>
      <c r="F10785">
        <v>4</v>
      </c>
      <c r="G10785">
        <v>1964.94</v>
      </c>
      <c r="H10785">
        <v>0</v>
      </c>
      <c r="I10785">
        <v>1256.48</v>
      </c>
      <c r="J10785">
        <f>fashionwave_sales_1[[#This Row],[UnitPrice]]-fashionwave_sales_1[[#This Row],[CostPerUnit]]</f>
        <v>708.46</v>
      </c>
      <c r="K10785" t="s">
        <v>15</v>
      </c>
      <c r="L10785" t="s">
        <v>22</v>
      </c>
    </row>
    <row r="10786" spans="1:12" x14ac:dyDescent="0.3">
      <c r="A10786" t="s">
        <v>10968</v>
      </c>
      <c r="B10786" s="1">
        <v>45444.825752314813</v>
      </c>
      <c r="C10786" t="s">
        <v>40</v>
      </c>
      <c r="D10786" t="s">
        <v>13</v>
      </c>
      <c r="E10786" t="s">
        <v>14</v>
      </c>
      <c r="F10786">
        <v>2</v>
      </c>
      <c r="G10786">
        <v>1502.35</v>
      </c>
      <c r="H10786">
        <v>5</v>
      </c>
      <c r="I10786">
        <v>1719.83</v>
      </c>
      <c r="J10786">
        <f>fashionwave_sales_1[[#This Row],[UnitPrice]]-fashionwave_sales_1[[#This Row],[CostPerUnit]]</f>
        <v>-217.48000000000002</v>
      </c>
      <c r="K10786" t="s">
        <v>21</v>
      </c>
      <c r="L10786" t="s">
        <v>22</v>
      </c>
    </row>
    <row r="10787" spans="1:12" x14ac:dyDescent="0.3">
      <c r="A10787" t="s">
        <v>10969</v>
      </c>
      <c r="B10787" s="1">
        <v>45748.15283564815</v>
      </c>
      <c r="C10787" t="s">
        <v>87</v>
      </c>
      <c r="D10787" t="s">
        <v>71</v>
      </c>
      <c r="E10787" t="s">
        <v>14</v>
      </c>
      <c r="F10787">
        <v>2</v>
      </c>
      <c r="G10787">
        <v>2211.86</v>
      </c>
      <c r="H10787">
        <v>0</v>
      </c>
      <c r="I10787">
        <v>1211.42</v>
      </c>
      <c r="J10787">
        <f>fashionwave_sales_1[[#This Row],[UnitPrice]]-fashionwave_sales_1[[#This Row],[CostPerUnit]]</f>
        <v>1000.44</v>
      </c>
      <c r="K10787" t="s">
        <v>21</v>
      </c>
      <c r="L10787" t="s">
        <v>22</v>
      </c>
    </row>
    <row r="10788" spans="1:12" x14ac:dyDescent="0.3">
      <c r="A10788" t="s">
        <v>10970</v>
      </c>
      <c r="B10788" s="1">
        <v>45781.152141203704</v>
      </c>
      <c r="C10788" t="s">
        <v>119</v>
      </c>
      <c r="D10788" t="s">
        <v>60</v>
      </c>
      <c r="E10788" t="s">
        <v>29</v>
      </c>
      <c r="F10788">
        <v>3</v>
      </c>
      <c r="G10788">
        <v>1134.04</v>
      </c>
      <c r="H10788">
        <v>5</v>
      </c>
      <c r="I10788">
        <v>419.75</v>
      </c>
      <c r="J10788">
        <f>fashionwave_sales_1[[#This Row],[UnitPrice]]-fashionwave_sales_1[[#This Row],[CostPerUnit]]</f>
        <v>714.29</v>
      </c>
      <c r="K10788" t="s">
        <v>15</v>
      </c>
      <c r="L10788" t="s">
        <v>35</v>
      </c>
    </row>
    <row r="10789" spans="1:12" x14ac:dyDescent="0.3">
      <c r="A10789" t="s">
        <v>10971</v>
      </c>
      <c r="B10789" s="1">
        <v>45580.849363425928</v>
      </c>
      <c r="C10789" t="s">
        <v>67</v>
      </c>
      <c r="D10789" t="s">
        <v>210</v>
      </c>
      <c r="E10789" t="s">
        <v>14</v>
      </c>
      <c r="F10789">
        <v>3</v>
      </c>
      <c r="G10789">
        <v>2708.55</v>
      </c>
      <c r="H10789">
        <v>15</v>
      </c>
      <c r="I10789">
        <v>918.47</v>
      </c>
      <c r="J10789">
        <f>fashionwave_sales_1[[#This Row],[UnitPrice]]-fashionwave_sales_1[[#This Row],[CostPerUnit]]</f>
        <v>1790.0800000000002</v>
      </c>
      <c r="K10789" t="s">
        <v>21</v>
      </c>
      <c r="L10789" t="s">
        <v>22</v>
      </c>
    </row>
    <row r="10790" spans="1:12" x14ac:dyDescent="0.3">
      <c r="A10790" t="s">
        <v>10972</v>
      </c>
      <c r="B10790" s="1">
        <v>45912.025752314818</v>
      </c>
      <c r="C10790" t="s">
        <v>124</v>
      </c>
      <c r="D10790" t="s">
        <v>159</v>
      </c>
      <c r="E10790" t="s">
        <v>14</v>
      </c>
      <c r="F10790">
        <v>2</v>
      </c>
      <c r="G10790">
        <v>3557.94</v>
      </c>
      <c r="H10790">
        <v>5</v>
      </c>
      <c r="I10790">
        <v>129.02000000000001</v>
      </c>
      <c r="J10790">
        <f>fashionwave_sales_1[[#This Row],[UnitPrice]]-fashionwave_sales_1[[#This Row],[CostPerUnit]]</f>
        <v>3428.92</v>
      </c>
      <c r="K10790" t="s">
        <v>15</v>
      </c>
      <c r="L10790" t="s">
        <v>22</v>
      </c>
    </row>
    <row r="10791" spans="1:12" x14ac:dyDescent="0.3">
      <c r="A10791" t="s">
        <v>10973</v>
      </c>
      <c r="B10791" s="1">
        <v>45939.76394675926</v>
      </c>
      <c r="C10791" t="s">
        <v>54</v>
      </c>
      <c r="D10791" t="s">
        <v>157</v>
      </c>
      <c r="E10791" t="s">
        <v>20</v>
      </c>
      <c r="F10791">
        <v>4</v>
      </c>
      <c r="G10791">
        <v>3844.03</v>
      </c>
      <c r="H10791">
        <v>25</v>
      </c>
      <c r="I10791">
        <v>1289.3800000000001</v>
      </c>
      <c r="J10791">
        <f>fashionwave_sales_1[[#This Row],[UnitPrice]]-fashionwave_sales_1[[#This Row],[CostPerUnit]]</f>
        <v>2554.65</v>
      </c>
      <c r="K10791" t="s">
        <v>15</v>
      </c>
      <c r="L10791" t="s">
        <v>16</v>
      </c>
    </row>
    <row r="10792" spans="1:12" x14ac:dyDescent="0.3">
      <c r="A10792" t="s">
        <v>10974</v>
      </c>
      <c r="B10792" s="1">
        <v>45648.922974537039</v>
      </c>
      <c r="C10792" t="s">
        <v>57</v>
      </c>
      <c r="D10792" t="s">
        <v>252</v>
      </c>
      <c r="E10792" t="s">
        <v>20</v>
      </c>
      <c r="F10792">
        <v>3</v>
      </c>
      <c r="G10792">
        <v>6407.51</v>
      </c>
      <c r="H10792">
        <v>0</v>
      </c>
      <c r="I10792">
        <v>784.04</v>
      </c>
      <c r="J10792">
        <f>fashionwave_sales_1[[#This Row],[UnitPrice]]-fashionwave_sales_1[[#This Row],[CostPerUnit]]</f>
        <v>5623.47</v>
      </c>
      <c r="K10792" t="s">
        <v>21</v>
      </c>
      <c r="L10792" t="s">
        <v>16</v>
      </c>
    </row>
    <row r="10793" spans="1:12" x14ac:dyDescent="0.3">
      <c r="A10793" t="s">
        <v>10975</v>
      </c>
      <c r="B10793" s="1">
        <v>45383.098668981482</v>
      </c>
      <c r="C10793" t="s">
        <v>270</v>
      </c>
      <c r="D10793" t="s">
        <v>331</v>
      </c>
      <c r="E10793" t="s">
        <v>29</v>
      </c>
      <c r="F10793">
        <v>4</v>
      </c>
      <c r="G10793">
        <v>1841.5</v>
      </c>
      <c r="H10793">
        <v>15</v>
      </c>
      <c r="I10793">
        <v>1041.56</v>
      </c>
      <c r="J10793">
        <f>fashionwave_sales_1[[#This Row],[UnitPrice]]-fashionwave_sales_1[[#This Row],[CostPerUnit]]</f>
        <v>799.94</v>
      </c>
      <c r="K10793" t="s">
        <v>21</v>
      </c>
      <c r="L10793" t="s">
        <v>22</v>
      </c>
    </row>
    <row r="10794" spans="1:12" x14ac:dyDescent="0.3">
      <c r="A10794" t="s">
        <v>10976</v>
      </c>
      <c r="B10794" s="1">
        <v>45493.85769675926</v>
      </c>
      <c r="C10794" t="s">
        <v>301</v>
      </c>
      <c r="D10794" t="s">
        <v>563</v>
      </c>
      <c r="E10794" t="s">
        <v>14</v>
      </c>
      <c r="F10794">
        <v>5</v>
      </c>
      <c r="G10794">
        <v>2952.5</v>
      </c>
      <c r="H10794">
        <v>0</v>
      </c>
      <c r="I10794">
        <v>1845.12</v>
      </c>
      <c r="J10794">
        <f>fashionwave_sales_1[[#This Row],[UnitPrice]]-fashionwave_sales_1[[#This Row],[CostPerUnit]]</f>
        <v>1107.3800000000001</v>
      </c>
      <c r="K10794" t="s">
        <v>21</v>
      </c>
      <c r="L10794" t="s">
        <v>16</v>
      </c>
    </row>
    <row r="10795" spans="1:12" x14ac:dyDescent="0.3">
      <c r="A10795" t="s">
        <v>10977</v>
      </c>
      <c r="B10795" s="1">
        <v>45406.224363425928</v>
      </c>
      <c r="C10795" t="s">
        <v>84</v>
      </c>
      <c r="D10795" t="s">
        <v>107</v>
      </c>
      <c r="E10795" t="s">
        <v>14</v>
      </c>
      <c r="F10795">
        <v>1</v>
      </c>
      <c r="G10795">
        <v>1162.6199999999999</v>
      </c>
      <c r="H10795">
        <v>0</v>
      </c>
      <c r="I10795">
        <v>1931.88</v>
      </c>
      <c r="J10795">
        <f>fashionwave_sales_1[[#This Row],[UnitPrice]]-fashionwave_sales_1[[#This Row],[CostPerUnit]]</f>
        <v>-769.26000000000022</v>
      </c>
      <c r="K10795" t="s">
        <v>15</v>
      </c>
      <c r="L10795" t="s">
        <v>22</v>
      </c>
    </row>
    <row r="10796" spans="1:12" x14ac:dyDescent="0.3">
      <c r="A10796" t="s">
        <v>10978</v>
      </c>
      <c r="B10796" s="1">
        <v>45879.333391203705</v>
      </c>
      <c r="C10796" t="s">
        <v>109</v>
      </c>
      <c r="D10796" t="s">
        <v>404</v>
      </c>
      <c r="E10796" t="s">
        <v>14</v>
      </c>
      <c r="F10796">
        <v>4</v>
      </c>
      <c r="G10796">
        <v>2756.9</v>
      </c>
      <c r="H10796">
        <v>5</v>
      </c>
      <c r="I10796">
        <v>376.44</v>
      </c>
      <c r="J10796">
        <f>fashionwave_sales_1[[#This Row],[UnitPrice]]-fashionwave_sales_1[[#This Row],[CostPerUnit]]</f>
        <v>2380.46</v>
      </c>
      <c r="K10796" t="s">
        <v>15</v>
      </c>
      <c r="L10796" t="s">
        <v>35</v>
      </c>
    </row>
    <row r="10797" spans="1:12" x14ac:dyDescent="0.3">
      <c r="A10797" t="s">
        <v>10979</v>
      </c>
      <c r="B10797" s="1">
        <v>45960.023668981485</v>
      </c>
      <c r="C10797" t="s">
        <v>27</v>
      </c>
      <c r="D10797" t="s">
        <v>101</v>
      </c>
      <c r="E10797" t="s">
        <v>14</v>
      </c>
      <c r="F10797">
        <v>4</v>
      </c>
      <c r="G10797">
        <v>1714.59</v>
      </c>
      <c r="H10797">
        <v>0</v>
      </c>
      <c r="I10797">
        <v>1921.56</v>
      </c>
      <c r="J10797">
        <f>fashionwave_sales_1[[#This Row],[UnitPrice]]-fashionwave_sales_1[[#This Row],[CostPerUnit]]</f>
        <v>-206.97000000000003</v>
      </c>
      <c r="K10797" t="s">
        <v>21</v>
      </c>
      <c r="L10797" t="s">
        <v>22</v>
      </c>
    </row>
    <row r="10798" spans="1:12" x14ac:dyDescent="0.3">
      <c r="A10798" t="s">
        <v>10980</v>
      </c>
      <c r="B10798" s="1">
        <v>45338.051446759258</v>
      </c>
      <c r="C10798" t="s">
        <v>27</v>
      </c>
      <c r="D10798" t="s">
        <v>34</v>
      </c>
      <c r="E10798" t="s">
        <v>14</v>
      </c>
      <c r="F10798">
        <v>4</v>
      </c>
      <c r="G10798">
        <v>3370.69</v>
      </c>
      <c r="H10798">
        <v>0</v>
      </c>
      <c r="I10798">
        <v>1301.42</v>
      </c>
      <c r="J10798">
        <f>fashionwave_sales_1[[#This Row],[UnitPrice]]-fashionwave_sales_1[[#This Row],[CostPerUnit]]</f>
        <v>2069.27</v>
      </c>
      <c r="K10798" t="s">
        <v>15</v>
      </c>
      <c r="L10798" t="s">
        <v>16</v>
      </c>
    </row>
    <row r="10799" spans="1:12" x14ac:dyDescent="0.3">
      <c r="A10799" t="s">
        <v>10981</v>
      </c>
      <c r="B10799" s="1">
        <v>45792.977835648147</v>
      </c>
      <c r="C10799" t="s">
        <v>97</v>
      </c>
      <c r="D10799" t="s">
        <v>28</v>
      </c>
      <c r="E10799" t="s">
        <v>29</v>
      </c>
      <c r="F10799">
        <v>3</v>
      </c>
      <c r="G10799">
        <v>7930.25</v>
      </c>
      <c r="H10799">
        <v>0</v>
      </c>
      <c r="I10799">
        <v>583.35</v>
      </c>
      <c r="J10799">
        <f>fashionwave_sales_1[[#This Row],[UnitPrice]]-fashionwave_sales_1[[#This Row],[CostPerUnit]]</f>
        <v>7346.9</v>
      </c>
      <c r="K10799" t="s">
        <v>15</v>
      </c>
      <c r="L10799" t="s">
        <v>22</v>
      </c>
    </row>
    <row r="10800" spans="1:12" x14ac:dyDescent="0.3">
      <c r="A10800" t="s">
        <v>10982</v>
      </c>
      <c r="B10800" s="1">
        <v>45863.129224537035</v>
      </c>
      <c r="C10800" t="s">
        <v>146</v>
      </c>
      <c r="D10800" t="s">
        <v>159</v>
      </c>
      <c r="E10800" t="s">
        <v>14</v>
      </c>
      <c r="F10800">
        <v>2</v>
      </c>
      <c r="G10800">
        <v>1616.59</v>
      </c>
      <c r="H10800">
        <v>20</v>
      </c>
      <c r="I10800">
        <v>133.13999999999999</v>
      </c>
      <c r="J10800">
        <f>fashionwave_sales_1[[#This Row],[UnitPrice]]-fashionwave_sales_1[[#This Row],[CostPerUnit]]</f>
        <v>1483.4499999999998</v>
      </c>
      <c r="K10800" t="s">
        <v>15</v>
      </c>
      <c r="L10800" t="s">
        <v>22</v>
      </c>
    </row>
    <row r="10801" spans="1:12" x14ac:dyDescent="0.3">
      <c r="A10801" t="s">
        <v>10983</v>
      </c>
      <c r="B10801" s="1">
        <v>45432.236863425926</v>
      </c>
      <c r="C10801" t="s">
        <v>228</v>
      </c>
      <c r="D10801" t="s">
        <v>73</v>
      </c>
      <c r="E10801" t="s">
        <v>20</v>
      </c>
      <c r="F10801">
        <v>3</v>
      </c>
      <c r="G10801">
        <v>5103.34</v>
      </c>
      <c r="H10801">
        <v>20</v>
      </c>
      <c r="I10801">
        <v>358.59</v>
      </c>
      <c r="J10801">
        <f>fashionwave_sales_1[[#This Row],[UnitPrice]]-fashionwave_sales_1[[#This Row],[CostPerUnit]]</f>
        <v>4744.75</v>
      </c>
      <c r="K10801" t="s">
        <v>15</v>
      </c>
      <c r="L10801" t="s">
        <v>16</v>
      </c>
    </row>
    <row r="10802" spans="1:12" x14ac:dyDescent="0.3">
      <c r="A10802" t="s">
        <v>10984</v>
      </c>
      <c r="B10802" s="1">
        <v>45810.048668981479</v>
      </c>
      <c r="C10802" t="s">
        <v>70</v>
      </c>
      <c r="D10802" t="s">
        <v>34</v>
      </c>
      <c r="E10802" t="s">
        <v>14</v>
      </c>
      <c r="F10802">
        <v>3</v>
      </c>
      <c r="G10802">
        <v>4651.45</v>
      </c>
      <c r="H10802">
        <v>15</v>
      </c>
      <c r="I10802">
        <v>1675.04</v>
      </c>
      <c r="J10802">
        <f>fashionwave_sales_1[[#This Row],[UnitPrice]]-fashionwave_sales_1[[#This Row],[CostPerUnit]]</f>
        <v>2976.41</v>
      </c>
      <c r="K10802" t="s">
        <v>15</v>
      </c>
      <c r="L10802" t="s">
        <v>22</v>
      </c>
    </row>
    <row r="10803" spans="1:12" x14ac:dyDescent="0.3">
      <c r="A10803" t="s">
        <v>10985</v>
      </c>
      <c r="B10803" s="1">
        <v>45909.088946759257</v>
      </c>
      <c r="C10803" t="s">
        <v>80</v>
      </c>
      <c r="D10803" t="s">
        <v>161</v>
      </c>
      <c r="E10803" t="s">
        <v>29</v>
      </c>
      <c r="F10803">
        <v>2</v>
      </c>
      <c r="G10803">
        <v>7813.25</v>
      </c>
      <c r="H10803">
        <v>5</v>
      </c>
      <c r="I10803">
        <v>716.08</v>
      </c>
      <c r="J10803">
        <f>fashionwave_sales_1[[#This Row],[UnitPrice]]-fashionwave_sales_1[[#This Row],[CostPerUnit]]</f>
        <v>7097.17</v>
      </c>
      <c r="K10803" t="s">
        <v>15</v>
      </c>
      <c r="L10803" t="s">
        <v>22</v>
      </c>
    </row>
    <row r="10804" spans="1:12" x14ac:dyDescent="0.3">
      <c r="A10804" t="s">
        <v>10986</v>
      </c>
      <c r="B10804" s="1">
        <v>45895.054918981485</v>
      </c>
      <c r="C10804" t="s">
        <v>311</v>
      </c>
      <c r="D10804" t="s">
        <v>122</v>
      </c>
      <c r="E10804" t="s">
        <v>20</v>
      </c>
      <c r="F10804">
        <v>3</v>
      </c>
      <c r="G10804">
        <v>4553.53</v>
      </c>
      <c r="H10804">
        <v>5</v>
      </c>
      <c r="I10804">
        <v>424.99</v>
      </c>
      <c r="J10804">
        <f>fashionwave_sales_1[[#This Row],[UnitPrice]]-fashionwave_sales_1[[#This Row],[CostPerUnit]]</f>
        <v>4128.54</v>
      </c>
      <c r="K10804" t="s">
        <v>15</v>
      </c>
      <c r="L10804" t="s">
        <v>35</v>
      </c>
    </row>
    <row r="10805" spans="1:12" x14ac:dyDescent="0.3">
      <c r="A10805" t="s">
        <v>10987</v>
      </c>
      <c r="B10805" s="1">
        <v>45261.26116898148</v>
      </c>
      <c r="C10805" t="s">
        <v>167</v>
      </c>
      <c r="D10805" t="s">
        <v>215</v>
      </c>
      <c r="E10805" t="s">
        <v>29</v>
      </c>
      <c r="F10805">
        <v>5</v>
      </c>
      <c r="G10805">
        <v>6632.04</v>
      </c>
      <c r="H10805">
        <v>5</v>
      </c>
      <c r="I10805">
        <v>567.82000000000005</v>
      </c>
      <c r="J10805">
        <f>fashionwave_sales_1[[#This Row],[UnitPrice]]-fashionwave_sales_1[[#This Row],[CostPerUnit]]</f>
        <v>6064.22</v>
      </c>
      <c r="K10805" t="s">
        <v>15</v>
      </c>
      <c r="L10805" t="s">
        <v>35</v>
      </c>
    </row>
    <row r="10806" spans="1:12" x14ac:dyDescent="0.3">
      <c r="A10806" t="s">
        <v>10988</v>
      </c>
      <c r="B10806" s="1">
        <v>45309.225752314815</v>
      </c>
      <c r="C10806" t="s">
        <v>191</v>
      </c>
      <c r="D10806" t="s">
        <v>91</v>
      </c>
      <c r="E10806" t="s">
        <v>29</v>
      </c>
      <c r="F10806">
        <v>2</v>
      </c>
      <c r="G10806">
        <v>9772.74</v>
      </c>
      <c r="H10806">
        <v>5</v>
      </c>
      <c r="I10806">
        <v>1366.73</v>
      </c>
      <c r="J10806">
        <f>fashionwave_sales_1[[#This Row],[UnitPrice]]-fashionwave_sales_1[[#This Row],[CostPerUnit]]</f>
        <v>8406.01</v>
      </c>
      <c r="K10806" t="s">
        <v>15</v>
      </c>
      <c r="L10806" t="s">
        <v>35</v>
      </c>
    </row>
    <row r="10807" spans="1:12" x14ac:dyDescent="0.3">
      <c r="A10807" t="s">
        <v>10989</v>
      </c>
      <c r="B10807" s="1">
        <v>45797.119502314818</v>
      </c>
      <c r="C10807" t="s">
        <v>217</v>
      </c>
      <c r="D10807" t="s">
        <v>91</v>
      </c>
      <c r="E10807" t="s">
        <v>29</v>
      </c>
      <c r="F10807">
        <v>3</v>
      </c>
      <c r="G10807">
        <v>6416.72</v>
      </c>
      <c r="H10807">
        <v>10</v>
      </c>
      <c r="I10807">
        <v>1263.05</v>
      </c>
      <c r="J10807">
        <f>fashionwave_sales_1[[#This Row],[UnitPrice]]-fashionwave_sales_1[[#This Row],[CostPerUnit]]</f>
        <v>5153.67</v>
      </c>
      <c r="K10807" t="s">
        <v>15</v>
      </c>
      <c r="L10807" t="s">
        <v>16</v>
      </c>
    </row>
    <row r="10808" spans="1:12" x14ac:dyDescent="0.3">
      <c r="A10808" t="s">
        <v>10990</v>
      </c>
      <c r="B10808" s="1">
        <v>45520.074363425927</v>
      </c>
      <c r="C10808" t="s">
        <v>119</v>
      </c>
      <c r="D10808" t="s">
        <v>274</v>
      </c>
      <c r="E10808" t="s">
        <v>20</v>
      </c>
      <c r="F10808">
        <v>1</v>
      </c>
      <c r="G10808">
        <v>3111.94</v>
      </c>
      <c r="H10808">
        <v>0</v>
      </c>
      <c r="I10808">
        <v>945.35</v>
      </c>
      <c r="J10808">
        <f>fashionwave_sales_1[[#This Row],[UnitPrice]]-fashionwave_sales_1[[#This Row],[CostPerUnit]]</f>
        <v>2166.59</v>
      </c>
      <c r="K10808" t="s">
        <v>15</v>
      </c>
      <c r="L10808" t="s">
        <v>35</v>
      </c>
    </row>
    <row r="10809" spans="1:12" x14ac:dyDescent="0.3">
      <c r="A10809" t="s">
        <v>10991</v>
      </c>
      <c r="B10809" s="1">
        <v>45269.750752314816</v>
      </c>
      <c r="C10809" t="s">
        <v>338</v>
      </c>
      <c r="D10809" t="s">
        <v>398</v>
      </c>
      <c r="E10809" t="s">
        <v>14</v>
      </c>
      <c r="F10809">
        <v>7</v>
      </c>
      <c r="G10809">
        <v>3773.24</v>
      </c>
      <c r="H10809">
        <v>5</v>
      </c>
      <c r="I10809">
        <v>1187.81</v>
      </c>
      <c r="J10809">
        <f>fashionwave_sales_1[[#This Row],[UnitPrice]]-fashionwave_sales_1[[#This Row],[CostPerUnit]]</f>
        <v>2585.4299999999998</v>
      </c>
      <c r="K10809" t="s">
        <v>15</v>
      </c>
      <c r="L10809" t="s">
        <v>35</v>
      </c>
    </row>
    <row r="10810" spans="1:12" x14ac:dyDescent="0.3">
      <c r="A10810" t="s">
        <v>10992</v>
      </c>
      <c r="B10810" s="1">
        <v>45482.882002314815</v>
      </c>
      <c r="C10810" t="s">
        <v>97</v>
      </c>
      <c r="D10810" t="s">
        <v>81</v>
      </c>
      <c r="E10810" t="s">
        <v>14</v>
      </c>
      <c r="F10810">
        <v>4</v>
      </c>
      <c r="G10810">
        <v>820.29</v>
      </c>
      <c r="H10810">
        <v>20</v>
      </c>
      <c r="I10810">
        <v>1316.76</v>
      </c>
      <c r="J10810">
        <f>fashionwave_sales_1[[#This Row],[UnitPrice]]-fashionwave_sales_1[[#This Row],[CostPerUnit]]</f>
        <v>-496.47</v>
      </c>
      <c r="K10810" t="s">
        <v>15</v>
      </c>
      <c r="L10810" t="s">
        <v>35</v>
      </c>
    </row>
    <row r="10811" spans="1:12" x14ac:dyDescent="0.3">
      <c r="A10811" t="s">
        <v>10993</v>
      </c>
      <c r="B10811" s="1">
        <v>45388.283391203702</v>
      </c>
      <c r="C10811" t="s">
        <v>301</v>
      </c>
      <c r="D10811" t="s">
        <v>467</v>
      </c>
      <c r="E10811" t="s">
        <v>20</v>
      </c>
      <c r="F10811">
        <v>3</v>
      </c>
      <c r="G10811">
        <v>5017.1899999999996</v>
      </c>
      <c r="H10811">
        <v>15</v>
      </c>
      <c r="I10811">
        <v>299.52</v>
      </c>
      <c r="J10811">
        <f>fashionwave_sales_1[[#This Row],[UnitPrice]]-fashionwave_sales_1[[#This Row],[CostPerUnit]]</f>
        <v>4717.67</v>
      </c>
      <c r="K10811" t="s">
        <v>15</v>
      </c>
      <c r="L10811" t="s">
        <v>22</v>
      </c>
    </row>
    <row r="10812" spans="1:12" x14ac:dyDescent="0.3">
      <c r="A10812" t="s">
        <v>10994</v>
      </c>
      <c r="B10812" s="1">
        <v>45914.814641203702</v>
      </c>
      <c r="C10812" t="s">
        <v>167</v>
      </c>
      <c r="D10812" t="s">
        <v>115</v>
      </c>
      <c r="E10812" t="s">
        <v>14</v>
      </c>
      <c r="F10812">
        <v>4</v>
      </c>
      <c r="G10812">
        <v>3193.43</v>
      </c>
      <c r="H10812">
        <v>20</v>
      </c>
      <c r="I10812">
        <v>1671.05</v>
      </c>
      <c r="J10812">
        <f>fashionwave_sales_1[[#This Row],[UnitPrice]]-fashionwave_sales_1[[#This Row],[CostPerUnit]]</f>
        <v>1522.3799999999999</v>
      </c>
      <c r="K10812" t="s">
        <v>15</v>
      </c>
      <c r="L10812" t="s">
        <v>16</v>
      </c>
    </row>
    <row r="10813" spans="1:12" x14ac:dyDescent="0.3">
      <c r="A10813" t="s">
        <v>10995</v>
      </c>
      <c r="B10813" s="1">
        <v>45640.066030092596</v>
      </c>
      <c r="C10813" t="s">
        <v>170</v>
      </c>
      <c r="D10813" t="s">
        <v>243</v>
      </c>
      <c r="E10813" t="s">
        <v>14</v>
      </c>
      <c r="F10813">
        <v>6</v>
      </c>
      <c r="G10813">
        <v>2811.54</v>
      </c>
      <c r="H10813">
        <v>25</v>
      </c>
      <c r="I10813">
        <v>471.99</v>
      </c>
      <c r="J10813">
        <f>fashionwave_sales_1[[#This Row],[UnitPrice]]-fashionwave_sales_1[[#This Row],[CostPerUnit]]</f>
        <v>2339.5500000000002</v>
      </c>
      <c r="K10813" t="s">
        <v>15</v>
      </c>
      <c r="L10813" t="s">
        <v>16</v>
      </c>
    </row>
    <row r="10814" spans="1:12" x14ac:dyDescent="0.3">
      <c r="A10814" t="s">
        <v>10996</v>
      </c>
      <c r="B10814" s="1">
        <v>45584.757696759261</v>
      </c>
      <c r="C10814" t="s">
        <v>51</v>
      </c>
      <c r="D10814" t="s">
        <v>182</v>
      </c>
      <c r="E10814" t="s">
        <v>20</v>
      </c>
      <c r="F10814">
        <v>8</v>
      </c>
      <c r="G10814">
        <v>1484.61</v>
      </c>
      <c r="H10814">
        <v>10</v>
      </c>
      <c r="I10814">
        <v>103.35</v>
      </c>
      <c r="J10814">
        <f>fashionwave_sales_1[[#This Row],[UnitPrice]]-fashionwave_sales_1[[#This Row],[CostPerUnit]]</f>
        <v>1381.26</v>
      </c>
      <c r="K10814" t="s">
        <v>15</v>
      </c>
      <c r="L10814" t="s">
        <v>16</v>
      </c>
    </row>
    <row r="10815" spans="1:12" x14ac:dyDescent="0.3">
      <c r="A10815" t="s">
        <v>10997</v>
      </c>
      <c r="B10815" s="1">
        <v>45828.848668981482</v>
      </c>
      <c r="C10815" t="s">
        <v>338</v>
      </c>
      <c r="D10815" t="s">
        <v>178</v>
      </c>
      <c r="E10815" t="s">
        <v>14</v>
      </c>
      <c r="F10815">
        <v>5</v>
      </c>
      <c r="G10815">
        <v>4339.8900000000003</v>
      </c>
      <c r="H10815">
        <v>20</v>
      </c>
      <c r="I10815">
        <v>479.32</v>
      </c>
      <c r="J10815">
        <f>fashionwave_sales_1[[#This Row],[UnitPrice]]-fashionwave_sales_1[[#This Row],[CostPerUnit]]</f>
        <v>3860.57</v>
      </c>
      <c r="K10815" t="s">
        <v>15</v>
      </c>
      <c r="L10815" t="s">
        <v>22</v>
      </c>
    </row>
    <row r="10816" spans="1:12" x14ac:dyDescent="0.3">
      <c r="A10816" t="s">
        <v>10998</v>
      </c>
      <c r="B10816" s="1">
        <v>45358.901446759257</v>
      </c>
      <c r="C10816" t="s">
        <v>217</v>
      </c>
      <c r="D10816" t="s">
        <v>354</v>
      </c>
      <c r="E10816" t="s">
        <v>29</v>
      </c>
      <c r="F10816">
        <v>4</v>
      </c>
      <c r="G10816">
        <v>7189.63</v>
      </c>
      <c r="H10816">
        <v>30</v>
      </c>
      <c r="I10816">
        <v>775.05</v>
      </c>
      <c r="J10816">
        <f>fashionwave_sales_1[[#This Row],[UnitPrice]]-fashionwave_sales_1[[#This Row],[CostPerUnit]]</f>
        <v>6414.58</v>
      </c>
      <c r="K10816" t="s">
        <v>15</v>
      </c>
      <c r="L10816" t="s">
        <v>35</v>
      </c>
    </row>
    <row r="10817" spans="1:12" x14ac:dyDescent="0.3">
      <c r="A10817" t="s">
        <v>10999</v>
      </c>
      <c r="B10817" s="1">
        <v>45592.761863425927</v>
      </c>
      <c r="C10817" t="s">
        <v>93</v>
      </c>
      <c r="D10817" t="s">
        <v>107</v>
      </c>
      <c r="E10817" t="s">
        <v>14</v>
      </c>
      <c r="F10817">
        <v>6</v>
      </c>
      <c r="G10817">
        <v>1003.67</v>
      </c>
      <c r="H10817">
        <v>0</v>
      </c>
      <c r="I10817">
        <v>1572.76</v>
      </c>
      <c r="J10817">
        <f>fashionwave_sales_1[[#This Row],[UnitPrice]]-fashionwave_sales_1[[#This Row],[CostPerUnit]]</f>
        <v>-569.09</v>
      </c>
      <c r="K10817" t="s">
        <v>15</v>
      </c>
      <c r="L10817" t="s">
        <v>22</v>
      </c>
    </row>
    <row r="10818" spans="1:12" x14ac:dyDescent="0.3">
      <c r="A10818" t="s">
        <v>11000</v>
      </c>
      <c r="B10818" s="1">
        <v>45646.93478009259</v>
      </c>
      <c r="C10818" t="s">
        <v>124</v>
      </c>
      <c r="D10818" t="s">
        <v>263</v>
      </c>
      <c r="E10818" t="s">
        <v>29</v>
      </c>
      <c r="F10818">
        <v>5</v>
      </c>
      <c r="G10818">
        <v>1736.78</v>
      </c>
      <c r="H10818">
        <v>5</v>
      </c>
      <c r="I10818">
        <v>636.20000000000005</v>
      </c>
      <c r="J10818">
        <f>fashionwave_sales_1[[#This Row],[UnitPrice]]-fashionwave_sales_1[[#This Row],[CostPerUnit]]</f>
        <v>1100.58</v>
      </c>
      <c r="K10818" t="s">
        <v>21</v>
      </c>
      <c r="L10818" t="s">
        <v>22</v>
      </c>
    </row>
    <row r="10819" spans="1:12" x14ac:dyDescent="0.3">
      <c r="A10819" t="s">
        <v>11001</v>
      </c>
      <c r="B10819" s="1">
        <v>45846.901446759257</v>
      </c>
      <c r="C10819" t="s">
        <v>167</v>
      </c>
      <c r="D10819" t="s">
        <v>331</v>
      </c>
      <c r="E10819" t="s">
        <v>29</v>
      </c>
      <c r="F10819">
        <v>3</v>
      </c>
      <c r="G10819">
        <v>1569.5</v>
      </c>
      <c r="H10819">
        <v>15</v>
      </c>
      <c r="I10819">
        <v>1154.6600000000001</v>
      </c>
      <c r="J10819">
        <f>fashionwave_sales_1[[#This Row],[UnitPrice]]-fashionwave_sales_1[[#This Row],[CostPerUnit]]</f>
        <v>414.83999999999992</v>
      </c>
      <c r="K10819" t="s">
        <v>21</v>
      </c>
      <c r="L10819" t="s">
        <v>22</v>
      </c>
    </row>
    <row r="10820" spans="1:12" x14ac:dyDescent="0.3">
      <c r="A10820" t="s">
        <v>11002</v>
      </c>
      <c r="B10820" s="1">
        <v>45962.237557870372</v>
      </c>
      <c r="C10820" t="s">
        <v>338</v>
      </c>
      <c r="D10820" t="s">
        <v>49</v>
      </c>
      <c r="E10820" t="s">
        <v>14</v>
      </c>
      <c r="F10820">
        <v>7</v>
      </c>
      <c r="G10820">
        <v>2975.96</v>
      </c>
      <c r="H10820">
        <v>5</v>
      </c>
      <c r="I10820">
        <v>2313.04</v>
      </c>
      <c r="J10820">
        <f>fashionwave_sales_1[[#This Row],[UnitPrice]]-fashionwave_sales_1[[#This Row],[CostPerUnit]]</f>
        <v>662.92000000000007</v>
      </c>
      <c r="K10820" t="s">
        <v>15</v>
      </c>
      <c r="L10820" t="s">
        <v>16</v>
      </c>
    </row>
    <row r="10821" spans="1:12" x14ac:dyDescent="0.3">
      <c r="A10821" t="s">
        <v>11003</v>
      </c>
      <c r="B10821" s="1">
        <v>45847.975752314815</v>
      </c>
      <c r="C10821" t="s">
        <v>62</v>
      </c>
      <c r="D10821" t="s">
        <v>248</v>
      </c>
      <c r="E10821" t="s">
        <v>14</v>
      </c>
      <c r="F10821">
        <v>3</v>
      </c>
      <c r="G10821">
        <v>4108.08</v>
      </c>
      <c r="H10821">
        <v>10</v>
      </c>
      <c r="I10821">
        <v>1368.87</v>
      </c>
      <c r="J10821">
        <f>fashionwave_sales_1[[#This Row],[UnitPrice]]-fashionwave_sales_1[[#This Row],[CostPerUnit]]</f>
        <v>2739.21</v>
      </c>
      <c r="K10821" t="s">
        <v>15</v>
      </c>
      <c r="L10821" t="s">
        <v>35</v>
      </c>
    </row>
    <row r="10822" spans="1:12" x14ac:dyDescent="0.3">
      <c r="A10822" t="s">
        <v>11004</v>
      </c>
      <c r="B10822" s="1">
        <v>45347.350752314815</v>
      </c>
      <c r="C10822" t="s">
        <v>153</v>
      </c>
      <c r="D10822" t="s">
        <v>563</v>
      </c>
      <c r="E10822" t="s">
        <v>14</v>
      </c>
      <c r="F10822">
        <v>4</v>
      </c>
      <c r="G10822">
        <v>1060.93</v>
      </c>
      <c r="H10822">
        <v>0</v>
      </c>
      <c r="I10822">
        <v>2163.2399999999998</v>
      </c>
      <c r="J10822">
        <f>fashionwave_sales_1[[#This Row],[UnitPrice]]-fashionwave_sales_1[[#This Row],[CostPerUnit]]</f>
        <v>-1102.3099999999997</v>
      </c>
      <c r="K10822" t="s">
        <v>21</v>
      </c>
      <c r="L10822" t="s">
        <v>16</v>
      </c>
    </row>
    <row r="10823" spans="1:12" x14ac:dyDescent="0.3">
      <c r="A10823" t="s">
        <v>11005</v>
      </c>
      <c r="B10823" s="1">
        <v>45676.277141203704</v>
      </c>
      <c r="C10823" t="s">
        <v>18</v>
      </c>
      <c r="D10823" t="s">
        <v>134</v>
      </c>
      <c r="E10823" t="s">
        <v>20</v>
      </c>
      <c r="F10823">
        <v>4</v>
      </c>
      <c r="G10823">
        <v>2155.34</v>
      </c>
      <c r="H10823">
        <v>5</v>
      </c>
      <c r="I10823">
        <v>1587.97</v>
      </c>
      <c r="J10823">
        <f>fashionwave_sales_1[[#This Row],[UnitPrice]]-fashionwave_sales_1[[#This Row],[CostPerUnit]]</f>
        <v>567.37000000000012</v>
      </c>
      <c r="K10823" t="s">
        <v>21</v>
      </c>
      <c r="L10823" t="s">
        <v>22</v>
      </c>
    </row>
    <row r="10824" spans="1:12" x14ac:dyDescent="0.3">
      <c r="A10824" t="s">
        <v>11006</v>
      </c>
      <c r="B10824" s="1">
        <v>45518.791724537034</v>
      </c>
      <c r="C10824" t="s">
        <v>124</v>
      </c>
      <c r="D10824" t="s">
        <v>284</v>
      </c>
      <c r="E10824" t="s">
        <v>20</v>
      </c>
      <c r="F10824">
        <v>1</v>
      </c>
      <c r="G10824">
        <v>2065.77</v>
      </c>
      <c r="H10824">
        <v>0</v>
      </c>
      <c r="I10824">
        <v>578.22</v>
      </c>
      <c r="J10824">
        <f>fashionwave_sales_1[[#This Row],[UnitPrice]]-fashionwave_sales_1[[#This Row],[CostPerUnit]]</f>
        <v>1487.55</v>
      </c>
      <c r="K10824" t="s">
        <v>15</v>
      </c>
      <c r="L10824" t="s">
        <v>16</v>
      </c>
    </row>
    <row r="10825" spans="1:12" x14ac:dyDescent="0.3">
      <c r="A10825" t="s">
        <v>11007</v>
      </c>
      <c r="B10825" s="1">
        <v>45314.125752314816</v>
      </c>
      <c r="C10825" t="s">
        <v>237</v>
      </c>
      <c r="D10825" t="s">
        <v>101</v>
      </c>
      <c r="E10825" t="s">
        <v>14</v>
      </c>
      <c r="F10825">
        <v>4</v>
      </c>
      <c r="G10825">
        <v>3669.86</v>
      </c>
      <c r="H10825">
        <v>10</v>
      </c>
      <c r="I10825">
        <v>1422.87</v>
      </c>
      <c r="J10825">
        <f>fashionwave_sales_1[[#This Row],[UnitPrice]]-fashionwave_sales_1[[#This Row],[CostPerUnit]]</f>
        <v>2246.9900000000002</v>
      </c>
      <c r="K10825" t="s">
        <v>21</v>
      </c>
      <c r="L10825" t="s">
        <v>16</v>
      </c>
    </row>
    <row r="10826" spans="1:12" x14ac:dyDescent="0.3">
      <c r="A10826" t="s">
        <v>11008</v>
      </c>
      <c r="B10826" s="1">
        <v>45587.254224537035</v>
      </c>
      <c r="C10826" t="s">
        <v>228</v>
      </c>
      <c r="D10826" t="s">
        <v>46</v>
      </c>
      <c r="E10826" t="s">
        <v>20</v>
      </c>
      <c r="F10826">
        <v>4</v>
      </c>
      <c r="G10826">
        <v>6599.94</v>
      </c>
      <c r="H10826">
        <v>5</v>
      </c>
      <c r="I10826">
        <v>2075.71</v>
      </c>
      <c r="J10826">
        <f>fashionwave_sales_1[[#This Row],[UnitPrice]]-fashionwave_sales_1[[#This Row],[CostPerUnit]]</f>
        <v>4524.2299999999996</v>
      </c>
      <c r="K10826" t="s">
        <v>15</v>
      </c>
      <c r="L10826" t="s">
        <v>16</v>
      </c>
    </row>
    <row r="10827" spans="1:12" x14ac:dyDescent="0.3">
      <c r="A10827" t="s">
        <v>11009</v>
      </c>
      <c r="B10827" s="1">
        <v>45634.853530092594</v>
      </c>
      <c r="C10827" t="s">
        <v>54</v>
      </c>
      <c r="D10827" t="s">
        <v>350</v>
      </c>
      <c r="E10827" t="s">
        <v>29</v>
      </c>
      <c r="F10827">
        <v>8</v>
      </c>
      <c r="G10827">
        <v>4271.24</v>
      </c>
      <c r="H10827">
        <v>10</v>
      </c>
      <c r="I10827">
        <v>1660.4</v>
      </c>
      <c r="J10827">
        <f>fashionwave_sales_1[[#This Row],[UnitPrice]]-fashionwave_sales_1[[#This Row],[CostPerUnit]]</f>
        <v>2610.8399999999997</v>
      </c>
      <c r="K10827" t="s">
        <v>15</v>
      </c>
      <c r="L10827" t="s">
        <v>22</v>
      </c>
    </row>
    <row r="10828" spans="1:12" x14ac:dyDescent="0.3">
      <c r="A10828" t="s">
        <v>11010</v>
      </c>
      <c r="B10828" s="1">
        <v>45731.859780092593</v>
      </c>
      <c r="C10828" t="s">
        <v>191</v>
      </c>
      <c r="D10828" t="s">
        <v>215</v>
      </c>
      <c r="E10828" t="s">
        <v>29</v>
      </c>
      <c r="F10828">
        <v>4</v>
      </c>
      <c r="G10828">
        <v>3626.46</v>
      </c>
      <c r="H10828">
        <v>0</v>
      </c>
      <c r="I10828">
        <v>734.83</v>
      </c>
      <c r="J10828">
        <f>fashionwave_sales_1[[#This Row],[UnitPrice]]-fashionwave_sales_1[[#This Row],[CostPerUnit]]</f>
        <v>2891.63</v>
      </c>
      <c r="K10828" t="s">
        <v>21</v>
      </c>
      <c r="L10828" t="s">
        <v>22</v>
      </c>
    </row>
    <row r="10829" spans="1:12" x14ac:dyDescent="0.3">
      <c r="A10829" t="s">
        <v>11011</v>
      </c>
      <c r="B10829" s="1">
        <v>45369.268113425926</v>
      </c>
      <c r="C10829" t="s">
        <v>103</v>
      </c>
      <c r="D10829" t="s">
        <v>138</v>
      </c>
      <c r="E10829" t="s">
        <v>14</v>
      </c>
      <c r="F10829">
        <v>4</v>
      </c>
      <c r="G10829">
        <v>3108.3</v>
      </c>
      <c r="H10829">
        <v>25</v>
      </c>
      <c r="I10829">
        <v>730.33</v>
      </c>
      <c r="J10829">
        <f>fashionwave_sales_1[[#This Row],[UnitPrice]]-fashionwave_sales_1[[#This Row],[CostPerUnit]]</f>
        <v>2377.9700000000003</v>
      </c>
      <c r="K10829" t="s">
        <v>15</v>
      </c>
      <c r="L10829" t="s">
        <v>16</v>
      </c>
    </row>
    <row r="10830" spans="1:12" x14ac:dyDescent="0.3">
      <c r="A10830" t="s">
        <v>11012</v>
      </c>
      <c r="B10830" s="1">
        <v>45916.038946759261</v>
      </c>
      <c r="C10830" t="s">
        <v>114</v>
      </c>
      <c r="D10830" t="s">
        <v>75</v>
      </c>
      <c r="E10830" t="s">
        <v>29</v>
      </c>
      <c r="F10830">
        <v>4</v>
      </c>
      <c r="G10830">
        <v>9426.51</v>
      </c>
      <c r="H10830">
        <v>20</v>
      </c>
      <c r="I10830">
        <v>589.82000000000005</v>
      </c>
      <c r="J10830">
        <f>fashionwave_sales_1[[#This Row],[UnitPrice]]-fashionwave_sales_1[[#This Row],[CostPerUnit]]</f>
        <v>8836.69</v>
      </c>
      <c r="K10830" t="s">
        <v>15</v>
      </c>
      <c r="L10830" t="s">
        <v>16</v>
      </c>
    </row>
    <row r="10831" spans="1:12" x14ac:dyDescent="0.3">
      <c r="A10831" t="s">
        <v>11013</v>
      </c>
      <c r="B10831" s="1">
        <v>45611.941724537035</v>
      </c>
      <c r="C10831" t="s">
        <v>67</v>
      </c>
      <c r="D10831" t="s">
        <v>350</v>
      </c>
      <c r="E10831" t="s">
        <v>29</v>
      </c>
      <c r="F10831">
        <v>5</v>
      </c>
      <c r="G10831">
        <v>6267.5</v>
      </c>
      <c r="H10831">
        <v>0</v>
      </c>
      <c r="I10831">
        <v>1756.28</v>
      </c>
      <c r="J10831">
        <f>fashionwave_sales_1[[#This Row],[UnitPrice]]-fashionwave_sales_1[[#This Row],[CostPerUnit]]</f>
        <v>4511.22</v>
      </c>
      <c r="K10831" t="s">
        <v>21</v>
      </c>
      <c r="L10831" t="s">
        <v>16</v>
      </c>
    </row>
    <row r="10832" spans="1:12" x14ac:dyDescent="0.3">
      <c r="A10832" t="s">
        <v>11014</v>
      </c>
      <c r="B10832" s="1">
        <v>45540.335474537038</v>
      </c>
      <c r="C10832" t="s">
        <v>167</v>
      </c>
      <c r="D10832" t="s">
        <v>210</v>
      </c>
      <c r="E10832" t="s">
        <v>14</v>
      </c>
      <c r="F10832">
        <v>3</v>
      </c>
      <c r="G10832">
        <v>4255.04</v>
      </c>
      <c r="H10832">
        <v>20</v>
      </c>
      <c r="I10832">
        <v>1027.77</v>
      </c>
      <c r="J10832">
        <f>fashionwave_sales_1[[#This Row],[UnitPrice]]-fashionwave_sales_1[[#This Row],[CostPerUnit]]</f>
        <v>3227.27</v>
      </c>
      <c r="K10832" t="s">
        <v>15</v>
      </c>
      <c r="L10832" t="s">
        <v>35</v>
      </c>
    </row>
    <row r="10833" spans="1:12" x14ac:dyDescent="0.3">
      <c r="A10833" t="s">
        <v>11015</v>
      </c>
      <c r="B10833" s="1">
        <v>45508.768807870372</v>
      </c>
      <c r="C10833" t="s">
        <v>146</v>
      </c>
      <c r="D10833" t="s">
        <v>85</v>
      </c>
      <c r="E10833" t="s">
        <v>29</v>
      </c>
      <c r="F10833">
        <v>1</v>
      </c>
      <c r="G10833">
        <v>5419.15</v>
      </c>
      <c r="H10833">
        <v>0</v>
      </c>
      <c r="I10833">
        <v>1030.44</v>
      </c>
      <c r="J10833">
        <f>fashionwave_sales_1[[#This Row],[UnitPrice]]-fashionwave_sales_1[[#This Row],[CostPerUnit]]</f>
        <v>4388.7099999999991</v>
      </c>
      <c r="K10833" t="s">
        <v>21</v>
      </c>
      <c r="L10833" t="s">
        <v>16</v>
      </c>
    </row>
    <row r="10834" spans="1:12" x14ac:dyDescent="0.3">
      <c r="A10834" t="s">
        <v>11016</v>
      </c>
      <c r="B10834" s="1">
        <v>45772.032002314816</v>
      </c>
      <c r="C10834" t="s">
        <v>119</v>
      </c>
      <c r="D10834" t="s">
        <v>52</v>
      </c>
      <c r="E10834" t="s">
        <v>29</v>
      </c>
      <c r="F10834">
        <v>3</v>
      </c>
      <c r="G10834">
        <v>8146.39</v>
      </c>
      <c r="H10834">
        <v>5</v>
      </c>
      <c r="I10834">
        <v>1559.74</v>
      </c>
      <c r="J10834">
        <f>fashionwave_sales_1[[#This Row],[UnitPrice]]-fashionwave_sales_1[[#This Row],[CostPerUnit]]</f>
        <v>6586.6500000000005</v>
      </c>
      <c r="K10834" t="s">
        <v>15</v>
      </c>
      <c r="L10834" t="s">
        <v>22</v>
      </c>
    </row>
    <row r="10835" spans="1:12" x14ac:dyDescent="0.3">
      <c r="A10835" t="s">
        <v>11017</v>
      </c>
      <c r="B10835" s="1">
        <v>45264.989641203705</v>
      </c>
      <c r="C10835" t="s">
        <v>153</v>
      </c>
      <c r="D10835" t="s">
        <v>178</v>
      </c>
      <c r="E10835" t="s">
        <v>14</v>
      </c>
      <c r="F10835">
        <v>4</v>
      </c>
      <c r="G10835">
        <v>4839</v>
      </c>
      <c r="H10835">
        <v>0</v>
      </c>
      <c r="I10835">
        <v>438.34</v>
      </c>
      <c r="J10835">
        <f>fashionwave_sales_1[[#This Row],[UnitPrice]]-fashionwave_sales_1[[#This Row],[CostPerUnit]]</f>
        <v>4400.66</v>
      </c>
      <c r="K10835" t="s">
        <v>21</v>
      </c>
      <c r="L10835" t="s">
        <v>16</v>
      </c>
    </row>
    <row r="10836" spans="1:12" x14ac:dyDescent="0.3">
      <c r="A10836" t="s">
        <v>11018</v>
      </c>
      <c r="B10836" s="1">
        <v>45675.32366898148</v>
      </c>
      <c r="C10836" t="s">
        <v>301</v>
      </c>
      <c r="D10836" t="s">
        <v>125</v>
      </c>
      <c r="E10836" t="s">
        <v>29</v>
      </c>
      <c r="F10836">
        <v>4</v>
      </c>
      <c r="G10836">
        <v>1308.83</v>
      </c>
      <c r="H10836">
        <v>0</v>
      </c>
      <c r="I10836">
        <v>1839.58</v>
      </c>
      <c r="J10836">
        <f>fashionwave_sales_1[[#This Row],[UnitPrice]]-fashionwave_sales_1[[#This Row],[CostPerUnit]]</f>
        <v>-530.75</v>
      </c>
      <c r="K10836" t="s">
        <v>15</v>
      </c>
      <c r="L10836" t="s">
        <v>16</v>
      </c>
    </row>
    <row r="10837" spans="1:12" x14ac:dyDescent="0.3">
      <c r="A10837" t="s">
        <v>11019</v>
      </c>
      <c r="B10837" s="1">
        <v>45355.279224537036</v>
      </c>
      <c r="C10837" t="s">
        <v>87</v>
      </c>
      <c r="D10837" t="s">
        <v>701</v>
      </c>
      <c r="E10837" t="s">
        <v>14</v>
      </c>
      <c r="F10837">
        <v>3</v>
      </c>
      <c r="G10837">
        <v>4857.6899999999996</v>
      </c>
      <c r="H10837">
        <v>0</v>
      </c>
      <c r="I10837">
        <v>110.57</v>
      </c>
      <c r="J10837">
        <f>fashionwave_sales_1[[#This Row],[UnitPrice]]-fashionwave_sales_1[[#This Row],[CostPerUnit]]</f>
        <v>4747.12</v>
      </c>
      <c r="K10837" t="s">
        <v>15</v>
      </c>
      <c r="L10837" t="s">
        <v>35</v>
      </c>
    </row>
    <row r="10838" spans="1:12" x14ac:dyDescent="0.3">
      <c r="A10838" t="s">
        <v>11020</v>
      </c>
      <c r="B10838" s="1">
        <v>45374.29519675926</v>
      </c>
      <c r="C10838" t="s">
        <v>67</v>
      </c>
      <c r="D10838" t="s">
        <v>231</v>
      </c>
      <c r="E10838" t="s">
        <v>29</v>
      </c>
      <c r="F10838">
        <v>3</v>
      </c>
      <c r="G10838">
        <v>3810.71</v>
      </c>
      <c r="H10838">
        <v>0</v>
      </c>
      <c r="I10838">
        <v>137.25</v>
      </c>
      <c r="J10838">
        <f>fashionwave_sales_1[[#This Row],[UnitPrice]]-fashionwave_sales_1[[#This Row],[CostPerUnit]]</f>
        <v>3673.46</v>
      </c>
      <c r="K10838" t="s">
        <v>21</v>
      </c>
      <c r="L10838" t="s">
        <v>22</v>
      </c>
    </row>
    <row r="10839" spans="1:12" x14ac:dyDescent="0.3">
      <c r="A10839" t="s">
        <v>11021</v>
      </c>
      <c r="B10839" s="1">
        <v>45942.099363425928</v>
      </c>
      <c r="C10839" t="s">
        <v>84</v>
      </c>
      <c r="D10839" t="s">
        <v>254</v>
      </c>
      <c r="E10839" t="s">
        <v>14</v>
      </c>
      <c r="F10839">
        <v>7</v>
      </c>
      <c r="G10839">
        <v>862.78</v>
      </c>
      <c r="H10839">
        <v>0</v>
      </c>
      <c r="I10839">
        <v>810.53</v>
      </c>
      <c r="J10839">
        <f>fashionwave_sales_1[[#This Row],[UnitPrice]]-fashionwave_sales_1[[#This Row],[CostPerUnit]]</f>
        <v>52.25</v>
      </c>
      <c r="K10839" t="s">
        <v>15</v>
      </c>
      <c r="L10839" t="s">
        <v>16</v>
      </c>
    </row>
    <row r="10840" spans="1:12" x14ac:dyDescent="0.3">
      <c r="A10840" t="s">
        <v>11022</v>
      </c>
      <c r="B10840" s="1">
        <v>45467.889641203707</v>
      </c>
      <c r="C10840" t="s">
        <v>24</v>
      </c>
      <c r="D10840" t="s">
        <v>248</v>
      </c>
      <c r="E10840" t="s">
        <v>14</v>
      </c>
      <c r="F10840">
        <v>4</v>
      </c>
      <c r="G10840">
        <v>1501.52</v>
      </c>
      <c r="H10840">
        <v>15</v>
      </c>
      <c r="I10840">
        <v>1160.95</v>
      </c>
      <c r="J10840">
        <f>fashionwave_sales_1[[#This Row],[UnitPrice]]-fashionwave_sales_1[[#This Row],[CostPerUnit]]</f>
        <v>340.56999999999994</v>
      </c>
      <c r="K10840" t="s">
        <v>15</v>
      </c>
      <c r="L10840" t="s">
        <v>22</v>
      </c>
    </row>
    <row r="10841" spans="1:12" x14ac:dyDescent="0.3">
      <c r="A10841" t="s">
        <v>11023</v>
      </c>
      <c r="B10841" s="1">
        <v>45632.96603009259</v>
      </c>
      <c r="C10841" t="s">
        <v>124</v>
      </c>
      <c r="D10841" t="s">
        <v>142</v>
      </c>
      <c r="E10841" t="s">
        <v>29</v>
      </c>
      <c r="F10841">
        <v>6</v>
      </c>
      <c r="G10841">
        <v>313.33</v>
      </c>
      <c r="H10841">
        <v>15</v>
      </c>
      <c r="I10841">
        <v>1348.95</v>
      </c>
      <c r="J10841">
        <f>fashionwave_sales_1[[#This Row],[UnitPrice]]-fashionwave_sales_1[[#This Row],[CostPerUnit]]</f>
        <v>-1035.6200000000001</v>
      </c>
      <c r="K10841" t="s">
        <v>15</v>
      </c>
      <c r="L10841" t="s">
        <v>22</v>
      </c>
    </row>
    <row r="10842" spans="1:12" x14ac:dyDescent="0.3">
      <c r="A10842" t="s">
        <v>11024</v>
      </c>
      <c r="B10842" s="1">
        <v>45881.782696759263</v>
      </c>
      <c r="C10842" t="s">
        <v>97</v>
      </c>
      <c r="D10842" t="s">
        <v>701</v>
      </c>
      <c r="E10842" t="s">
        <v>14</v>
      </c>
      <c r="F10842">
        <v>4</v>
      </c>
      <c r="G10842">
        <v>4385.22</v>
      </c>
      <c r="H10842">
        <v>10</v>
      </c>
      <c r="I10842">
        <v>122.68</v>
      </c>
      <c r="J10842">
        <f>fashionwave_sales_1[[#This Row],[UnitPrice]]-fashionwave_sales_1[[#This Row],[CostPerUnit]]</f>
        <v>4262.54</v>
      </c>
      <c r="K10842" t="s">
        <v>15</v>
      </c>
      <c r="L10842" t="s">
        <v>22</v>
      </c>
    </row>
    <row r="10843" spans="1:12" x14ac:dyDescent="0.3">
      <c r="A10843" t="s">
        <v>11025</v>
      </c>
      <c r="B10843" s="1">
        <v>45286.302141203705</v>
      </c>
      <c r="C10843" t="s">
        <v>124</v>
      </c>
      <c r="D10843" t="s">
        <v>331</v>
      </c>
      <c r="E10843" t="s">
        <v>29</v>
      </c>
      <c r="F10843">
        <v>7</v>
      </c>
      <c r="G10843">
        <v>8760.3700000000008</v>
      </c>
      <c r="H10843">
        <v>30</v>
      </c>
      <c r="I10843">
        <v>1137.68</v>
      </c>
      <c r="J10843">
        <f>fashionwave_sales_1[[#This Row],[UnitPrice]]-fashionwave_sales_1[[#This Row],[CostPerUnit]]</f>
        <v>7622.6900000000005</v>
      </c>
      <c r="K10843" t="s">
        <v>15</v>
      </c>
      <c r="L10843" t="s">
        <v>35</v>
      </c>
    </row>
    <row r="10844" spans="1:12" x14ac:dyDescent="0.3">
      <c r="A10844" t="s">
        <v>11026</v>
      </c>
      <c r="B10844" s="1">
        <v>45740.079224537039</v>
      </c>
      <c r="C10844" t="s">
        <v>106</v>
      </c>
      <c r="D10844" t="s">
        <v>331</v>
      </c>
      <c r="E10844" t="s">
        <v>29</v>
      </c>
      <c r="F10844">
        <v>5</v>
      </c>
      <c r="G10844">
        <v>7228.1</v>
      </c>
      <c r="H10844">
        <v>30</v>
      </c>
      <c r="I10844">
        <v>819.41</v>
      </c>
      <c r="J10844">
        <f>fashionwave_sales_1[[#This Row],[UnitPrice]]-fashionwave_sales_1[[#This Row],[CostPerUnit]]</f>
        <v>6408.6900000000005</v>
      </c>
      <c r="K10844" t="s">
        <v>15</v>
      </c>
      <c r="L10844" t="s">
        <v>22</v>
      </c>
    </row>
    <row r="10845" spans="1:12" x14ac:dyDescent="0.3">
      <c r="A10845" t="s">
        <v>11027</v>
      </c>
      <c r="B10845" s="1">
        <v>45252.902141203704</v>
      </c>
      <c r="C10845" t="s">
        <v>59</v>
      </c>
      <c r="D10845" t="s">
        <v>104</v>
      </c>
      <c r="E10845" t="s">
        <v>14</v>
      </c>
      <c r="F10845">
        <v>5</v>
      </c>
      <c r="G10845">
        <v>2759.52</v>
      </c>
      <c r="H10845">
        <v>10</v>
      </c>
      <c r="I10845">
        <v>1632.98</v>
      </c>
      <c r="J10845">
        <f>fashionwave_sales_1[[#This Row],[UnitPrice]]-fashionwave_sales_1[[#This Row],[CostPerUnit]]</f>
        <v>1126.54</v>
      </c>
      <c r="K10845" t="s">
        <v>21</v>
      </c>
      <c r="L10845" t="s">
        <v>16</v>
      </c>
    </row>
    <row r="10846" spans="1:12" x14ac:dyDescent="0.3">
      <c r="A10846" t="s">
        <v>11028</v>
      </c>
      <c r="B10846" s="1">
        <v>45923.236168981479</v>
      </c>
      <c r="C10846" t="s">
        <v>106</v>
      </c>
      <c r="D10846" t="s">
        <v>218</v>
      </c>
      <c r="E10846" t="s">
        <v>29</v>
      </c>
      <c r="F10846">
        <v>2</v>
      </c>
      <c r="G10846">
        <v>1350.47</v>
      </c>
      <c r="H10846">
        <v>0</v>
      </c>
      <c r="I10846">
        <v>696.04</v>
      </c>
      <c r="J10846">
        <f>fashionwave_sales_1[[#This Row],[UnitPrice]]-fashionwave_sales_1[[#This Row],[CostPerUnit]]</f>
        <v>654.43000000000006</v>
      </c>
      <c r="K10846" t="s">
        <v>15</v>
      </c>
      <c r="L10846" t="s">
        <v>16</v>
      </c>
    </row>
    <row r="10847" spans="1:12" x14ac:dyDescent="0.3">
      <c r="A10847" t="s">
        <v>11029</v>
      </c>
      <c r="B10847" s="1">
        <v>45410.819502314815</v>
      </c>
      <c r="C10847" t="s">
        <v>114</v>
      </c>
      <c r="D10847" t="s">
        <v>291</v>
      </c>
      <c r="E10847" t="s">
        <v>20</v>
      </c>
      <c r="F10847">
        <v>2</v>
      </c>
      <c r="G10847">
        <v>7989.01</v>
      </c>
      <c r="H10847">
        <v>5</v>
      </c>
      <c r="I10847">
        <v>2222.08</v>
      </c>
      <c r="J10847">
        <f>fashionwave_sales_1[[#This Row],[UnitPrice]]-fashionwave_sales_1[[#This Row],[CostPerUnit]]</f>
        <v>5766.93</v>
      </c>
      <c r="K10847" t="s">
        <v>15</v>
      </c>
      <c r="L10847" t="s">
        <v>22</v>
      </c>
    </row>
    <row r="10848" spans="1:12" x14ac:dyDescent="0.3">
      <c r="A10848" t="s">
        <v>11030</v>
      </c>
      <c r="B10848" s="1">
        <v>45829.188946759263</v>
      </c>
      <c r="C10848" t="s">
        <v>311</v>
      </c>
      <c r="D10848" t="s">
        <v>134</v>
      </c>
      <c r="E10848" t="s">
        <v>20</v>
      </c>
      <c r="F10848">
        <v>5</v>
      </c>
      <c r="G10848">
        <v>4290.2</v>
      </c>
      <c r="H10848">
        <v>5</v>
      </c>
      <c r="I10848">
        <v>1946.09</v>
      </c>
      <c r="J10848">
        <f>fashionwave_sales_1[[#This Row],[UnitPrice]]-fashionwave_sales_1[[#This Row],[CostPerUnit]]</f>
        <v>2344.1099999999997</v>
      </c>
      <c r="K10848" t="s">
        <v>21</v>
      </c>
      <c r="L10848" t="s">
        <v>16</v>
      </c>
    </row>
    <row r="10849" spans="1:12" x14ac:dyDescent="0.3">
      <c r="A10849" t="s">
        <v>11031</v>
      </c>
      <c r="B10849" s="1">
        <v>45741.952141203707</v>
      </c>
      <c r="C10849" t="s">
        <v>57</v>
      </c>
      <c r="D10849" t="s">
        <v>354</v>
      </c>
      <c r="E10849" t="s">
        <v>29</v>
      </c>
      <c r="F10849">
        <v>5</v>
      </c>
      <c r="G10849">
        <v>8741.06</v>
      </c>
      <c r="H10849">
        <v>0</v>
      </c>
      <c r="I10849">
        <v>671.8</v>
      </c>
      <c r="J10849">
        <f>fashionwave_sales_1[[#This Row],[UnitPrice]]-fashionwave_sales_1[[#This Row],[CostPerUnit]]</f>
        <v>8069.2599999999993</v>
      </c>
      <c r="K10849" t="s">
        <v>21</v>
      </c>
      <c r="L10849" t="s">
        <v>22</v>
      </c>
    </row>
    <row r="10850" spans="1:12" x14ac:dyDescent="0.3">
      <c r="A10850" t="s">
        <v>11032</v>
      </c>
      <c r="B10850" s="1">
        <v>45427.261863425927</v>
      </c>
      <c r="C10850" t="s">
        <v>54</v>
      </c>
      <c r="D10850" t="s">
        <v>77</v>
      </c>
      <c r="E10850" t="s">
        <v>20</v>
      </c>
      <c r="F10850">
        <v>3</v>
      </c>
      <c r="G10850">
        <v>1007.15</v>
      </c>
      <c r="H10850">
        <v>10</v>
      </c>
      <c r="I10850">
        <v>1978.44</v>
      </c>
      <c r="J10850">
        <f>fashionwave_sales_1[[#This Row],[UnitPrice]]-fashionwave_sales_1[[#This Row],[CostPerUnit]]</f>
        <v>-971.29000000000008</v>
      </c>
      <c r="K10850" t="s">
        <v>15</v>
      </c>
      <c r="L10850" t="s">
        <v>22</v>
      </c>
    </row>
    <row r="10851" spans="1:12" x14ac:dyDescent="0.3">
      <c r="A10851" t="s">
        <v>11033</v>
      </c>
      <c r="B10851" s="1">
        <v>45948.245891203704</v>
      </c>
      <c r="C10851" t="s">
        <v>12</v>
      </c>
      <c r="D10851" t="s">
        <v>223</v>
      </c>
      <c r="E10851" t="s">
        <v>29</v>
      </c>
      <c r="F10851">
        <v>3</v>
      </c>
      <c r="G10851">
        <v>9797.18</v>
      </c>
      <c r="H10851">
        <v>0</v>
      </c>
      <c r="I10851">
        <v>975.33</v>
      </c>
      <c r="J10851">
        <f>fashionwave_sales_1[[#This Row],[UnitPrice]]-fashionwave_sales_1[[#This Row],[CostPerUnit]]</f>
        <v>8821.85</v>
      </c>
      <c r="K10851" t="s">
        <v>15</v>
      </c>
      <c r="L10851" t="s">
        <v>35</v>
      </c>
    </row>
    <row r="10852" spans="1:12" x14ac:dyDescent="0.3">
      <c r="A10852" t="s">
        <v>11034</v>
      </c>
      <c r="B10852" s="1">
        <v>45533.963252314818</v>
      </c>
      <c r="C10852" t="s">
        <v>146</v>
      </c>
      <c r="D10852" t="s">
        <v>218</v>
      </c>
      <c r="E10852" t="s">
        <v>29</v>
      </c>
      <c r="F10852">
        <v>3</v>
      </c>
      <c r="G10852">
        <v>1398.78</v>
      </c>
      <c r="H10852">
        <v>30</v>
      </c>
      <c r="I10852">
        <v>488.97</v>
      </c>
      <c r="J10852">
        <f>fashionwave_sales_1[[#This Row],[UnitPrice]]-fashionwave_sales_1[[#This Row],[CostPerUnit]]</f>
        <v>909.81</v>
      </c>
      <c r="K10852" t="s">
        <v>21</v>
      </c>
      <c r="L10852" t="s">
        <v>35</v>
      </c>
    </row>
    <row r="10853" spans="1:12" x14ac:dyDescent="0.3">
      <c r="A10853" t="s">
        <v>11035</v>
      </c>
      <c r="B10853" s="1">
        <v>45944.230613425927</v>
      </c>
      <c r="C10853" t="s">
        <v>12</v>
      </c>
      <c r="D10853" t="s">
        <v>49</v>
      </c>
      <c r="E10853" t="s">
        <v>14</v>
      </c>
      <c r="F10853">
        <v>5</v>
      </c>
      <c r="G10853">
        <v>716.39</v>
      </c>
      <c r="H10853">
        <v>10</v>
      </c>
      <c r="I10853">
        <v>2151.7399999999998</v>
      </c>
      <c r="J10853">
        <f>fashionwave_sales_1[[#This Row],[UnitPrice]]-fashionwave_sales_1[[#This Row],[CostPerUnit]]</f>
        <v>-1435.35</v>
      </c>
      <c r="K10853" t="s">
        <v>15</v>
      </c>
      <c r="L10853" t="s">
        <v>16</v>
      </c>
    </row>
    <row r="10854" spans="1:12" x14ac:dyDescent="0.3">
      <c r="A10854" t="s">
        <v>11036</v>
      </c>
      <c r="B10854" s="1">
        <v>45464.989641203705</v>
      </c>
      <c r="C10854" t="s">
        <v>167</v>
      </c>
      <c r="D10854" t="s">
        <v>144</v>
      </c>
      <c r="E10854" t="s">
        <v>20</v>
      </c>
      <c r="F10854">
        <v>1</v>
      </c>
      <c r="G10854">
        <v>4431.1000000000004</v>
      </c>
      <c r="H10854">
        <v>5</v>
      </c>
      <c r="I10854">
        <v>1843.94</v>
      </c>
      <c r="J10854">
        <f>fashionwave_sales_1[[#This Row],[UnitPrice]]-fashionwave_sales_1[[#This Row],[CostPerUnit]]</f>
        <v>2587.1600000000003</v>
      </c>
      <c r="K10854" t="s">
        <v>15</v>
      </c>
      <c r="L10854" t="s">
        <v>35</v>
      </c>
    </row>
    <row r="10855" spans="1:12" x14ac:dyDescent="0.3">
      <c r="A10855" t="s">
        <v>11037</v>
      </c>
      <c r="B10855" s="1">
        <v>45579.784780092596</v>
      </c>
      <c r="C10855" t="s">
        <v>106</v>
      </c>
      <c r="D10855" t="s">
        <v>168</v>
      </c>
      <c r="E10855" t="s">
        <v>20</v>
      </c>
      <c r="F10855">
        <v>5</v>
      </c>
      <c r="G10855">
        <v>5657.63</v>
      </c>
      <c r="H10855">
        <v>5</v>
      </c>
      <c r="I10855">
        <v>1033.33</v>
      </c>
      <c r="J10855">
        <f>fashionwave_sales_1[[#This Row],[UnitPrice]]-fashionwave_sales_1[[#This Row],[CostPerUnit]]</f>
        <v>4624.3</v>
      </c>
      <c r="K10855" t="s">
        <v>15</v>
      </c>
      <c r="L10855" t="s">
        <v>22</v>
      </c>
    </row>
    <row r="10856" spans="1:12" x14ac:dyDescent="0.3">
      <c r="A10856" t="s">
        <v>11038</v>
      </c>
      <c r="B10856" s="1">
        <v>45472.191030092596</v>
      </c>
      <c r="C10856" t="s">
        <v>167</v>
      </c>
      <c r="D10856" t="s">
        <v>218</v>
      </c>
      <c r="E10856" t="s">
        <v>29</v>
      </c>
      <c r="F10856">
        <v>5</v>
      </c>
      <c r="G10856">
        <v>6872.83</v>
      </c>
      <c r="H10856">
        <v>0</v>
      </c>
      <c r="I10856">
        <v>615.61</v>
      </c>
      <c r="J10856">
        <f>fashionwave_sales_1[[#This Row],[UnitPrice]]-fashionwave_sales_1[[#This Row],[CostPerUnit]]</f>
        <v>6257.22</v>
      </c>
      <c r="K10856" t="s">
        <v>21</v>
      </c>
      <c r="L10856" t="s">
        <v>22</v>
      </c>
    </row>
    <row r="10857" spans="1:12" x14ac:dyDescent="0.3">
      <c r="A10857" t="s">
        <v>11039</v>
      </c>
      <c r="B10857" s="1">
        <v>45424.93478009259</v>
      </c>
      <c r="C10857" t="s">
        <v>70</v>
      </c>
      <c r="D10857" t="s">
        <v>13</v>
      </c>
      <c r="E10857" t="s">
        <v>14</v>
      </c>
      <c r="F10857">
        <v>2</v>
      </c>
      <c r="G10857">
        <v>3682.78</v>
      </c>
      <c r="H10857">
        <v>5</v>
      </c>
      <c r="I10857">
        <v>2013.34</v>
      </c>
      <c r="J10857">
        <f>fashionwave_sales_1[[#This Row],[UnitPrice]]-fashionwave_sales_1[[#This Row],[CostPerUnit]]</f>
        <v>1669.4400000000003</v>
      </c>
      <c r="K10857" t="s">
        <v>15</v>
      </c>
      <c r="L10857" t="s">
        <v>35</v>
      </c>
    </row>
    <row r="10858" spans="1:12" x14ac:dyDescent="0.3">
      <c r="A10858" t="s">
        <v>11040</v>
      </c>
      <c r="B10858" s="1">
        <v>45901.907696759263</v>
      </c>
      <c r="C10858" t="s">
        <v>270</v>
      </c>
      <c r="D10858" t="s">
        <v>274</v>
      </c>
      <c r="E10858" t="s">
        <v>20</v>
      </c>
      <c r="F10858">
        <v>2</v>
      </c>
      <c r="G10858">
        <v>3617.58</v>
      </c>
      <c r="H10858">
        <v>0</v>
      </c>
      <c r="I10858">
        <v>873.08</v>
      </c>
      <c r="J10858">
        <f>fashionwave_sales_1[[#This Row],[UnitPrice]]-fashionwave_sales_1[[#This Row],[CostPerUnit]]</f>
        <v>2744.5</v>
      </c>
      <c r="K10858" t="s">
        <v>15</v>
      </c>
      <c r="L10858" t="s">
        <v>35</v>
      </c>
    </row>
    <row r="10859" spans="1:12" x14ac:dyDescent="0.3">
      <c r="A10859" t="s">
        <v>11041</v>
      </c>
      <c r="B10859" s="1">
        <v>45896.185474537036</v>
      </c>
      <c r="C10859" t="s">
        <v>372</v>
      </c>
      <c r="D10859" t="s">
        <v>350</v>
      </c>
      <c r="E10859" t="s">
        <v>29</v>
      </c>
      <c r="F10859">
        <v>1</v>
      </c>
      <c r="G10859">
        <v>1270.21</v>
      </c>
      <c r="H10859">
        <v>5</v>
      </c>
      <c r="I10859">
        <v>1627.8</v>
      </c>
      <c r="J10859">
        <f>fashionwave_sales_1[[#This Row],[UnitPrice]]-fashionwave_sales_1[[#This Row],[CostPerUnit]]</f>
        <v>-357.58999999999992</v>
      </c>
      <c r="K10859" t="s">
        <v>15</v>
      </c>
      <c r="L10859" t="s">
        <v>16</v>
      </c>
    </row>
    <row r="10860" spans="1:12" x14ac:dyDescent="0.3">
      <c r="A10860" t="s">
        <v>11042</v>
      </c>
      <c r="B10860" s="1">
        <v>45652.756307870368</v>
      </c>
      <c r="C10860" t="s">
        <v>191</v>
      </c>
      <c r="D10860" t="s">
        <v>221</v>
      </c>
      <c r="E10860" t="s">
        <v>29</v>
      </c>
      <c r="F10860">
        <v>4</v>
      </c>
      <c r="G10860">
        <v>7019.21</v>
      </c>
      <c r="H10860">
        <v>0</v>
      </c>
      <c r="I10860">
        <v>1925.55</v>
      </c>
      <c r="J10860">
        <f>fashionwave_sales_1[[#This Row],[UnitPrice]]-fashionwave_sales_1[[#This Row],[CostPerUnit]]</f>
        <v>5093.66</v>
      </c>
      <c r="K10860" t="s">
        <v>21</v>
      </c>
      <c r="L10860" t="s">
        <v>16</v>
      </c>
    </row>
    <row r="10861" spans="1:12" x14ac:dyDescent="0.3">
      <c r="A10861" t="s">
        <v>11043</v>
      </c>
      <c r="B10861" s="1">
        <v>45423.083391203705</v>
      </c>
      <c r="C10861" t="s">
        <v>62</v>
      </c>
      <c r="D10861" t="s">
        <v>125</v>
      </c>
      <c r="E10861" t="s">
        <v>29</v>
      </c>
      <c r="F10861">
        <v>3</v>
      </c>
      <c r="G10861">
        <v>9193.5</v>
      </c>
      <c r="H10861">
        <v>0</v>
      </c>
      <c r="I10861">
        <v>1933.21</v>
      </c>
      <c r="J10861">
        <f>fashionwave_sales_1[[#This Row],[UnitPrice]]-fashionwave_sales_1[[#This Row],[CostPerUnit]]</f>
        <v>7260.29</v>
      </c>
      <c r="K10861" t="s">
        <v>15</v>
      </c>
      <c r="L10861" t="s">
        <v>16</v>
      </c>
    </row>
    <row r="10862" spans="1:12" x14ac:dyDescent="0.3">
      <c r="A10862" t="s">
        <v>11044</v>
      </c>
      <c r="B10862" s="1">
        <v>45629.07366898148</v>
      </c>
      <c r="C10862" t="s">
        <v>153</v>
      </c>
      <c r="D10862" t="s">
        <v>104</v>
      </c>
      <c r="E10862" t="s">
        <v>14</v>
      </c>
      <c r="F10862">
        <v>4</v>
      </c>
      <c r="G10862">
        <v>1279.5899999999999</v>
      </c>
      <c r="H10862">
        <v>0</v>
      </c>
      <c r="I10862">
        <v>1213.22</v>
      </c>
      <c r="J10862">
        <f>fashionwave_sales_1[[#This Row],[UnitPrice]]-fashionwave_sales_1[[#This Row],[CostPerUnit]]</f>
        <v>66.369999999999891</v>
      </c>
      <c r="K10862" t="s">
        <v>15</v>
      </c>
      <c r="L10862" t="s">
        <v>22</v>
      </c>
    </row>
    <row r="10863" spans="1:12" x14ac:dyDescent="0.3">
      <c r="A10863" t="s">
        <v>11045</v>
      </c>
      <c r="B10863" s="1">
        <v>45882.991030092591</v>
      </c>
      <c r="C10863" t="s">
        <v>167</v>
      </c>
      <c r="D10863" t="s">
        <v>104</v>
      </c>
      <c r="E10863" t="s">
        <v>14</v>
      </c>
      <c r="F10863">
        <v>3</v>
      </c>
      <c r="G10863">
        <v>2217.27</v>
      </c>
      <c r="H10863">
        <v>10</v>
      </c>
      <c r="I10863">
        <v>1572.85</v>
      </c>
      <c r="J10863">
        <f>fashionwave_sales_1[[#This Row],[UnitPrice]]-fashionwave_sales_1[[#This Row],[CostPerUnit]]</f>
        <v>644.42000000000007</v>
      </c>
      <c r="K10863" t="s">
        <v>21</v>
      </c>
      <c r="L10863" t="s">
        <v>22</v>
      </c>
    </row>
    <row r="10864" spans="1:12" x14ac:dyDescent="0.3">
      <c r="A10864" t="s">
        <v>11046</v>
      </c>
      <c r="B10864" s="1">
        <v>45736.209085648145</v>
      </c>
      <c r="C10864" t="s">
        <v>48</v>
      </c>
      <c r="D10864" t="s">
        <v>701</v>
      </c>
      <c r="E10864" t="s">
        <v>14</v>
      </c>
      <c r="F10864">
        <v>4</v>
      </c>
      <c r="G10864">
        <v>1863.71</v>
      </c>
      <c r="H10864">
        <v>10</v>
      </c>
      <c r="I10864">
        <v>125.64</v>
      </c>
      <c r="J10864">
        <f>fashionwave_sales_1[[#This Row],[UnitPrice]]-fashionwave_sales_1[[#This Row],[CostPerUnit]]</f>
        <v>1738.07</v>
      </c>
      <c r="K10864" t="s">
        <v>15</v>
      </c>
      <c r="L10864" t="s">
        <v>22</v>
      </c>
    </row>
    <row r="10865" spans="1:12" x14ac:dyDescent="0.3">
      <c r="A10865" t="s">
        <v>11047</v>
      </c>
      <c r="B10865" s="1">
        <v>45587.248668981483</v>
      </c>
      <c r="C10865" t="s">
        <v>84</v>
      </c>
      <c r="D10865" t="s">
        <v>182</v>
      </c>
      <c r="E10865" t="s">
        <v>20</v>
      </c>
      <c r="F10865">
        <v>6</v>
      </c>
      <c r="G10865">
        <v>1075.47</v>
      </c>
      <c r="H10865">
        <v>10</v>
      </c>
      <c r="I10865">
        <v>145.13999999999999</v>
      </c>
      <c r="J10865">
        <f>fashionwave_sales_1[[#This Row],[UnitPrice]]-fashionwave_sales_1[[#This Row],[CostPerUnit]]</f>
        <v>930.33</v>
      </c>
      <c r="K10865" t="s">
        <v>15</v>
      </c>
      <c r="L10865" t="s">
        <v>16</v>
      </c>
    </row>
    <row r="10866" spans="1:12" x14ac:dyDescent="0.3">
      <c r="A10866" t="s">
        <v>11048</v>
      </c>
      <c r="B10866" s="1">
        <v>45707.866030092591</v>
      </c>
      <c r="C10866" t="s">
        <v>132</v>
      </c>
      <c r="D10866" t="s">
        <v>68</v>
      </c>
      <c r="E10866" t="s">
        <v>14</v>
      </c>
      <c r="F10866">
        <v>3</v>
      </c>
      <c r="G10866">
        <v>834.48</v>
      </c>
      <c r="H10866">
        <v>5</v>
      </c>
      <c r="I10866">
        <v>282.33999999999997</v>
      </c>
      <c r="J10866">
        <f>fashionwave_sales_1[[#This Row],[UnitPrice]]-fashionwave_sales_1[[#This Row],[CostPerUnit]]</f>
        <v>552.1400000000001</v>
      </c>
      <c r="K10866" t="s">
        <v>15</v>
      </c>
      <c r="L10866" t="s">
        <v>22</v>
      </c>
    </row>
    <row r="10867" spans="1:12" x14ac:dyDescent="0.3">
      <c r="A10867" t="s">
        <v>11049</v>
      </c>
      <c r="B10867" s="1">
        <v>45272.777141203704</v>
      </c>
      <c r="C10867" t="s">
        <v>217</v>
      </c>
      <c r="D10867" t="s">
        <v>174</v>
      </c>
      <c r="E10867" t="s">
        <v>29</v>
      </c>
      <c r="F10867">
        <v>3</v>
      </c>
      <c r="G10867">
        <v>3864.53</v>
      </c>
      <c r="H10867">
        <v>0</v>
      </c>
      <c r="I10867">
        <v>222.42</v>
      </c>
      <c r="J10867">
        <f>fashionwave_sales_1[[#This Row],[UnitPrice]]-fashionwave_sales_1[[#This Row],[CostPerUnit]]</f>
        <v>3642.11</v>
      </c>
      <c r="K10867" t="s">
        <v>21</v>
      </c>
      <c r="L10867" t="s">
        <v>22</v>
      </c>
    </row>
    <row r="10868" spans="1:12" x14ac:dyDescent="0.3">
      <c r="A10868" t="s">
        <v>11050</v>
      </c>
      <c r="B10868" s="1">
        <v>45519.172280092593</v>
      </c>
      <c r="C10868" t="s">
        <v>311</v>
      </c>
      <c r="D10868" t="s">
        <v>350</v>
      </c>
      <c r="E10868" t="s">
        <v>29</v>
      </c>
      <c r="F10868">
        <v>4</v>
      </c>
      <c r="G10868">
        <v>3221.34</v>
      </c>
      <c r="H10868">
        <v>5</v>
      </c>
      <c r="I10868">
        <v>1859.05</v>
      </c>
      <c r="J10868">
        <f>fashionwave_sales_1[[#This Row],[UnitPrice]]-fashionwave_sales_1[[#This Row],[CostPerUnit]]</f>
        <v>1362.2900000000002</v>
      </c>
      <c r="K10868" t="s">
        <v>21</v>
      </c>
      <c r="L10868" t="s">
        <v>22</v>
      </c>
    </row>
    <row r="10869" spans="1:12" x14ac:dyDescent="0.3">
      <c r="A10869" t="s">
        <v>11051</v>
      </c>
      <c r="B10869" s="1">
        <v>45827.963252314818</v>
      </c>
      <c r="C10869" t="s">
        <v>311</v>
      </c>
      <c r="D10869" t="s">
        <v>233</v>
      </c>
      <c r="E10869" t="s">
        <v>20</v>
      </c>
      <c r="F10869">
        <v>3</v>
      </c>
      <c r="G10869">
        <v>4112.9799999999996</v>
      </c>
      <c r="H10869">
        <v>0</v>
      </c>
      <c r="I10869">
        <v>1485.85</v>
      </c>
      <c r="J10869">
        <f>fashionwave_sales_1[[#This Row],[UnitPrice]]-fashionwave_sales_1[[#This Row],[CostPerUnit]]</f>
        <v>2627.1299999999997</v>
      </c>
      <c r="K10869" t="s">
        <v>21</v>
      </c>
      <c r="L10869" t="s">
        <v>22</v>
      </c>
    </row>
    <row r="10870" spans="1:12" x14ac:dyDescent="0.3">
      <c r="A10870" t="s">
        <v>11052</v>
      </c>
      <c r="B10870" s="1">
        <v>45956.04519675926</v>
      </c>
      <c r="C10870" t="s">
        <v>24</v>
      </c>
      <c r="D10870" t="s">
        <v>122</v>
      </c>
      <c r="E10870" t="s">
        <v>20</v>
      </c>
      <c r="F10870">
        <v>7</v>
      </c>
      <c r="G10870">
        <v>6492.06</v>
      </c>
      <c r="H10870">
        <v>20</v>
      </c>
      <c r="I10870">
        <v>512.48</v>
      </c>
      <c r="J10870">
        <f>fashionwave_sales_1[[#This Row],[UnitPrice]]-fashionwave_sales_1[[#This Row],[CostPerUnit]]</f>
        <v>5979.58</v>
      </c>
      <c r="K10870" t="s">
        <v>21</v>
      </c>
      <c r="L10870" t="s">
        <v>16</v>
      </c>
    </row>
    <row r="10871" spans="1:12" x14ac:dyDescent="0.3">
      <c r="A10871" t="s">
        <v>11053</v>
      </c>
      <c r="B10871" s="1">
        <v>45286.242418981485</v>
      </c>
      <c r="C10871" t="s">
        <v>45</v>
      </c>
      <c r="D10871" t="s">
        <v>65</v>
      </c>
      <c r="E10871" t="s">
        <v>14</v>
      </c>
      <c r="F10871">
        <v>5</v>
      </c>
      <c r="G10871">
        <v>1912.41</v>
      </c>
      <c r="H10871">
        <v>0</v>
      </c>
      <c r="I10871">
        <v>504.45</v>
      </c>
      <c r="J10871">
        <f>fashionwave_sales_1[[#This Row],[UnitPrice]]-fashionwave_sales_1[[#This Row],[CostPerUnit]]</f>
        <v>1407.96</v>
      </c>
      <c r="K10871" t="s">
        <v>15</v>
      </c>
      <c r="L10871" t="s">
        <v>22</v>
      </c>
    </row>
    <row r="10872" spans="1:12" x14ac:dyDescent="0.3">
      <c r="A10872" t="s">
        <v>11054</v>
      </c>
      <c r="B10872" s="1">
        <v>45406.089641203704</v>
      </c>
      <c r="C10872" t="s">
        <v>37</v>
      </c>
      <c r="D10872" t="s">
        <v>409</v>
      </c>
      <c r="E10872" t="s">
        <v>29</v>
      </c>
      <c r="F10872">
        <v>1</v>
      </c>
      <c r="G10872">
        <v>5898.18</v>
      </c>
      <c r="H10872">
        <v>0</v>
      </c>
      <c r="I10872">
        <v>523.61</v>
      </c>
      <c r="J10872">
        <f>fashionwave_sales_1[[#This Row],[UnitPrice]]-fashionwave_sales_1[[#This Row],[CostPerUnit]]</f>
        <v>5374.5700000000006</v>
      </c>
      <c r="K10872" t="s">
        <v>21</v>
      </c>
      <c r="L10872" t="s">
        <v>16</v>
      </c>
    </row>
    <row r="10873" spans="1:12" x14ac:dyDescent="0.3">
      <c r="A10873" t="s">
        <v>11055</v>
      </c>
      <c r="B10873" s="1">
        <v>45969.352835648147</v>
      </c>
      <c r="C10873" t="s">
        <v>270</v>
      </c>
      <c r="D10873" t="s">
        <v>85</v>
      </c>
      <c r="E10873" t="s">
        <v>29</v>
      </c>
      <c r="F10873">
        <v>5</v>
      </c>
      <c r="G10873">
        <v>7379.73</v>
      </c>
      <c r="H10873">
        <v>10</v>
      </c>
      <c r="I10873">
        <v>1424.35</v>
      </c>
      <c r="J10873">
        <f>fashionwave_sales_1[[#This Row],[UnitPrice]]-fashionwave_sales_1[[#This Row],[CostPerUnit]]</f>
        <v>5955.3799999999992</v>
      </c>
      <c r="K10873" t="s">
        <v>15</v>
      </c>
      <c r="L10873" t="s">
        <v>35</v>
      </c>
    </row>
    <row r="10874" spans="1:12" x14ac:dyDescent="0.3">
      <c r="A10874" t="s">
        <v>11056</v>
      </c>
      <c r="B10874" s="1">
        <v>45589.902141203704</v>
      </c>
      <c r="C10874" t="s">
        <v>191</v>
      </c>
      <c r="D10874" t="s">
        <v>91</v>
      </c>
      <c r="E10874" t="s">
        <v>29</v>
      </c>
      <c r="F10874">
        <v>3</v>
      </c>
      <c r="G10874">
        <v>5071.84</v>
      </c>
      <c r="H10874">
        <v>0</v>
      </c>
      <c r="I10874">
        <v>1235.82</v>
      </c>
      <c r="J10874">
        <f>fashionwave_sales_1[[#This Row],[UnitPrice]]-fashionwave_sales_1[[#This Row],[CostPerUnit]]</f>
        <v>3836.0200000000004</v>
      </c>
      <c r="K10874" t="s">
        <v>15</v>
      </c>
      <c r="L10874" t="s">
        <v>22</v>
      </c>
    </row>
    <row r="10875" spans="1:12" x14ac:dyDescent="0.3">
      <c r="A10875" t="s">
        <v>11057</v>
      </c>
      <c r="B10875" s="1">
        <v>45973.084780092591</v>
      </c>
      <c r="C10875" t="s">
        <v>67</v>
      </c>
      <c r="D10875" t="s">
        <v>32</v>
      </c>
      <c r="E10875" t="s">
        <v>14</v>
      </c>
      <c r="F10875">
        <v>6</v>
      </c>
      <c r="G10875">
        <v>2284.25</v>
      </c>
      <c r="H10875">
        <v>20</v>
      </c>
      <c r="I10875">
        <v>1955.46</v>
      </c>
      <c r="J10875">
        <f>fashionwave_sales_1[[#This Row],[UnitPrice]]-fashionwave_sales_1[[#This Row],[CostPerUnit]]</f>
        <v>328.78999999999996</v>
      </c>
      <c r="K10875" t="s">
        <v>21</v>
      </c>
      <c r="L10875" t="s">
        <v>22</v>
      </c>
    </row>
    <row r="10876" spans="1:12" x14ac:dyDescent="0.3">
      <c r="A10876" t="s">
        <v>11058</v>
      </c>
      <c r="B10876" s="1">
        <v>45576.791030092594</v>
      </c>
      <c r="C10876" t="s">
        <v>12</v>
      </c>
      <c r="D10876" t="s">
        <v>46</v>
      </c>
      <c r="E10876" t="s">
        <v>20</v>
      </c>
      <c r="F10876">
        <v>6</v>
      </c>
      <c r="G10876">
        <v>2309.37</v>
      </c>
      <c r="H10876">
        <v>20</v>
      </c>
      <c r="I10876">
        <v>2039.66</v>
      </c>
      <c r="J10876">
        <f>fashionwave_sales_1[[#This Row],[UnitPrice]]-fashionwave_sales_1[[#This Row],[CostPerUnit]]</f>
        <v>269.70999999999981</v>
      </c>
      <c r="K10876" t="s">
        <v>15</v>
      </c>
      <c r="L10876" t="s">
        <v>35</v>
      </c>
    </row>
    <row r="10877" spans="1:12" x14ac:dyDescent="0.3">
      <c r="A10877" t="s">
        <v>11059</v>
      </c>
      <c r="B10877" s="1">
        <v>45384.796585648146</v>
      </c>
      <c r="C10877" t="s">
        <v>114</v>
      </c>
      <c r="D10877" t="s">
        <v>60</v>
      </c>
      <c r="E10877" t="s">
        <v>29</v>
      </c>
      <c r="F10877">
        <v>2</v>
      </c>
      <c r="G10877">
        <v>9151.84</v>
      </c>
      <c r="H10877">
        <v>10</v>
      </c>
      <c r="I10877">
        <v>421.73</v>
      </c>
      <c r="J10877">
        <f>fashionwave_sales_1[[#This Row],[UnitPrice]]-fashionwave_sales_1[[#This Row],[CostPerUnit]]</f>
        <v>8730.11</v>
      </c>
      <c r="K10877" t="s">
        <v>15</v>
      </c>
      <c r="L10877" t="s">
        <v>35</v>
      </c>
    </row>
    <row r="10878" spans="1:12" x14ac:dyDescent="0.3">
      <c r="A10878" t="s">
        <v>11060</v>
      </c>
      <c r="B10878" s="1">
        <v>45468.049363425926</v>
      </c>
      <c r="C10878" t="s">
        <v>37</v>
      </c>
      <c r="D10878" t="s">
        <v>248</v>
      </c>
      <c r="E10878" t="s">
        <v>14</v>
      </c>
      <c r="F10878">
        <v>1</v>
      </c>
      <c r="G10878">
        <v>3714.54</v>
      </c>
      <c r="H10878">
        <v>20</v>
      </c>
      <c r="I10878">
        <v>1137.58</v>
      </c>
      <c r="J10878">
        <f>fashionwave_sales_1[[#This Row],[UnitPrice]]-fashionwave_sales_1[[#This Row],[CostPerUnit]]</f>
        <v>2576.96</v>
      </c>
      <c r="K10878" t="s">
        <v>15</v>
      </c>
      <c r="L10878" t="s">
        <v>22</v>
      </c>
    </row>
    <row r="10879" spans="1:12" x14ac:dyDescent="0.3">
      <c r="A10879" t="s">
        <v>11061</v>
      </c>
      <c r="B10879" s="1">
        <v>45799.886863425927</v>
      </c>
      <c r="C10879" t="s">
        <v>384</v>
      </c>
      <c r="D10879" t="s">
        <v>55</v>
      </c>
      <c r="E10879" t="s">
        <v>14</v>
      </c>
      <c r="F10879">
        <v>3</v>
      </c>
      <c r="G10879">
        <v>4544.01</v>
      </c>
      <c r="H10879">
        <v>0</v>
      </c>
      <c r="I10879">
        <v>851.21</v>
      </c>
      <c r="J10879">
        <f>fashionwave_sales_1[[#This Row],[UnitPrice]]-fashionwave_sales_1[[#This Row],[CostPerUnit]]</f>
        <v>3692.8</v>
      </c>
      <c r="K10879" t="s">
        <v>15</v>
      </c>
      <c r="L10879" t="s">
        <v>22</v>
      </c>
    </row>
    <row r="10880" spans="1:12" x14ac:dyDescent="0.3">
      <c r="A10880" t="s">
        <v>11062</v>
      </c>
      <c r="B10880" s="1">
        <v>45580.967418981483</v>
      </c>
      <c r="C10880" t="s">
        <v>37</v>
      </c>
      <c r="D10880" t="s">
        <v>293</v>
      </c>
      <c r="E10880" t="s">
        <v>29</v>
      </c>
      <c r="F10880">
        <v>1</v>
      </c>
      <c r="G10880">
        <v>6089.92</v>
      </c>
      <c r="H10880">
        <v>5</v>
      </c>
      <c r="I10880">
        <v>248.3</v>
      </c>
      <c r="J10880">
        <f>fashionwave_sales_1[[#This Row],[UnitPrice]]-fashionwave_sales_1[[#This Row],[CostPerUnit]]</f>
        <v>5841.62</v>
      </c>
      <c r="K10880" t="s">
        <v>21</v>
      </c>
      <c r="L10880" t="s">
        <v>16</v>
      </c>
    </row>
    <row r="10881" spans="1:12" x14ac:dyDescent="0.3">
      <c r="A10881" t="s">
        <v>11063</v>
      </c>
      <c r="B10881" s="1">
        <v>45873.76116898148</v>
      </c>
      <c r="C10881" t="s">
        <v>62</v>
      </c>
      <c r="D10881" t="s">
        <v>409</v>
      </c>
      <c r="E10881" t="s">
        <v>29</v>
      </c>
      <c r="F10881">
        <v>3</v>
      </c>
      <c r="G10881">
        <v>2460.29</v>
      </c>
      <c r="H10881">
        <v>0</v>
      </c>
      <c r="I10881">
        <v>532.41</v>
      </c>
      <c r="J10881">
        <f>fashionwave_sales_1[[#This Row],[UnitPrice]]-fashionwave_sales_1[[#This Row],[CostPerUnit]]</f>
        <v>1927.88</v>
      </c>
      <c r="K10881" t="s">
        <v>21</v>
      </c>
      <c r="L10881" t="s">
        <v>22</v>
      </c>
    </row>
    <row r="10882" spans="1:12" x14ac:dyDescent="0.3">
      <c r="A10882" t="s">
        <v>11064</v>
      </c>
      <c r="B10882" s="1">
        <v>45707.146585648145</v>
      </c>
      <c r="C10882" t="s">
        <v>40</v>
      </c>
      <c r="D10882" t="s">
        <v>101</v>
      </c>
      <c r="E10882" t="s">
        <v>14</v>
      </c>
      <c r="F10882">
        <v>1</v>
      </c>
      <c r="G10882">
        <v>4314.1400000000003</v>
      </c>
      <c r="H10882">
        <v>0</v>
      </c>
      <c r="I10882">
        <v>1599.24</v>
      </c>
      <c r="J10882">
        <f>fashionwave_sales_1[[#This Row],[UnitPrice]]-fashionwave_sales_1[[#This Row],[CostPerUnit]]</f>
        <v>2714.9000000000005</v>
      </c>
      <c r="K10882" t="s">
        <v>15</v>
      </c>
      <c r="L10882" t="s">
        <v>16</v>
      </c>
    </row>
    <row r="10883" spans="1:12" x14ac:dyDescent="0.3">
      <c r="A10883" t="s">
        <v>11065</v>
      </c>
      <c r="B10883" s="1">
        <v>45282.063252314816</v>
      </c>
      <c r="C10883" t="s">
        <v>187</v>
      </c>
      <c r="D10883" t="s">
        <v>274</v>
      </c>
      <c r="E10883" t="s">
        <v>20</v>
      </c>
      <c r="F10883">
        <v>6</v>
      </c>
      <c r="G10883">
        <v>4834.6000000000004</v>
      </c>
      <c r="H10883">
        <v>0</v>
      </c>
      <c r="I10883">
        <v>991.19</v>
      </c>
      <c r="J10883">
        <f>fashionwave_sales_1[[#This Row],[UnitPrice]]-fashionwave_sales_1[[#This Row],[CostPerUnit]]</f>
        <v>3843.4100000000003</v>
      </c>
      <c r="K10883" t="s">
        <v>21</v>
      </c>
      <c r="L10883" t="s">
        <v>22</v>
      </c>
    </row>
    <row r="10884" spans="1:12" x14ac:dyDescent="0.3">
      <c r="A10884" t="s">
        <v>11066</v>
      </c>
      <c r="B10884" s="1">
        <v>45453.031307870369</v>
      </c>
      <c r="C10884" t="s">
        <v>132</v>
      </c>
      <c r="D10884" t="s">
        <v>28</v>
      </c>
      <c r="E10884" t="s">
        <v>29</v>
      </c>
      <c r="F10884">
        <v>1</v>
      </c>
      <c r="G10884">
        <v>2967.97</v>
      </c>
      <c r="H10884">
        <v>0</v>
      </c>
      <c r="I10884">
        <v>557.42999999999995</v>
      </c>
      <c r="J10884">
        <f>fashionwave_sales_1[[#This Row],[UnitPrice]]-fashionwave_sales_1[[#This Row],[CostPerUnit]]</f>
        <v>2410.54</v>
      </c>
      <c r="K10884" t="s">
        <v>15</v>
      </c>
      <c r="L10884" t="s">
        <v>22</v>
      </c>
    </row>
    <row r="10885" spans="1:12" x14ac:dyDescent="0.3">
      <c r="A10885" t="s">
        <v>11067</v>
      </c>
      <c r="B10885" s="1">
        <v>45716.281307870369</v>
      </c>
      <c r="C10885" t="s">
        <v>146</v>
      </c>
      <c r="D10885" t="s">
        <v>134</v>
      </c>
      <c r="E10885" t="s">
        <v>20</v>
      </c>
      <c r="F10885">
        <v>2</v>
      </c>
      <c r="G10885">
        <v>4381.4799999999996</v>
      </c>
      <c r="H10885">
        <v>0</v>
      </c>
      <c r="I10885">
        <v>2266.25</v>
      </c>
      <c r="J10885">
        <f>fashionwave_sales_1[[#This Row],[UnitPrice]]-fashionwave_sales_1[[#This Row],[CostPerUnit]]</f>
        <v>2115.2299999999996</v>
      </c>
      <c r="K10885" t="s">
        <v>15</v>
      </c>
      <c r="L10885" t="s">
        <v>16</v>
      </c>
    </row>
    <row r="10886" spans="1:12" x14ac:dyDescent="0.3">
      <c r="A10886" t="s">
        <v>11068</v>
      </c>
      <c r="B10886" s="1">
        <v>45626.317418981482</v>
      </c>
      <c r="C10886" t="s">
        <v>191</v>
      </c>
      <c r="D10886" t="s">
        <v>293</v>
      </c>
      <c r="E10886" t="s">
        <v>29</v>
      </c>
      <c r="F10886">
        <v>6</v>
      </c>
      <c r="G10886">
        <v>2124.6</v>
      </c>
      <c r="H10886">
        <v>10</v>
      </c>
      <c r="I10886">
        <v>264.22000000000003</v>
      </c>
      <c r="J10886">
        <f>fashionwave_sales_1[[#This Row],[UnitPrice]]-fashionwave_sales_1[[#This Row],[CostPerUnit]]</f>
        <v>1860.3799999999999</v>
      </c>
      <c r="K10886" t="s">
        <v>15</v>
      </c>
      <c r="L10886" t="s">
        <v>35</v>
      </c>
    </row>
    <row r="10887" spans="1:12" x14ac:dyDescent="0.3">
      <c r="A10887" t="s">
        <v>11069</v>
      </c>
      <c r="B10887" s="1">
        <v>45746.759780092594</v>
      </c>
      <c r="C10887" t="s">
        <v>67</v>
      </c>
      <c r="D10887" t="s">
        <v>484</v>
      </c>
      <c r="E10887" t="s">
        <v>20</v>
      </c>
      <c r="F10887">
        <v>3</v>
      </c>
      <c r="G10887">
        <v>7685.25</v>
      </c>
      <c r="H10887">
        <v>25</v>
      </c>
      <c r="I10887">
        <v>1099.72</v>
      </c>
      <c r="J10887">
        <f>fashionwave_sales_1[[#This Row],[UnitPrice]]-fashionwave_sales_1[[#This Row],[CostPerUnit]]</f>
        <v>6585.53</v>
      </c>
      <c r="K10887" t="s">
        <v>15</v>
      </c>
      <c r="L10887" t="s">
        <v>35</v>
      </c>
    </row>
    <row r="10888" spans="1:12" x14ac:dyDescent="0.3">
      <c r="A10888" t="s">
        <v>11070</v>
      </c>
      <c r="B10888" s="1">
        <v>45486.004918981482</v>
      </c>
      <c r="C10888" t="s">
        <v>37</v>
      </c>
      <c r="D10888" t="s">
        <v>91</v>
      </c>
      <c r="E10888" t="s">
        <v>29</v>
      </c>
      <c r="F10888">
        <v>1</v>
      </c>
      <c r="G10888">
        <v>6254.57</v>
      </c>
      <c r="H10888">
        <v>0</v>
      </c>
      <c r="I10888">
        <v>1343.29</v>
      </c>
      <c r="J10888">
        <f>fashionwave_sales_1[[#This Row],[UnitPrice]]-fashionwave_sales_1[[#This Row],[CostPerUnit]]</f>
        <v>4911.28</v>
      </c>
      <c r="K10888" t="s">
        <v>21</v>
      </c>
      <c r="L10888" t="s">
        <v>16</v>
      </c>
    </row>
    <row r="10889" spans="1:12" x14ac:dyDescent="0.3">
      <c r="A10889" t="s">
        <v>11071</v>
      </c>
      <c r="B10889" s="1">
        <v>45902.030613425923</v>
      </c>
      <c r="C10889" t="s">
        <v>97</v>
      </c>
      <c r="D10889" t="s">
        <v>147</v>
      </c>
      <c r="E10889" t="s">
        <v>29</v>
      </c>
      <c r="F10889">
        <v>2</v>
      </c>
      <c r="G10889">
        <v>5836.25</v>
      </c>
      <c r="H10889">
        <v>5</v>
      </c>
      <c r="I10889">
        <v>459.39</v>
      </c>
      <c r="J10889">
        <f>fashionwave_sales_1[[#This Row],[UnitPrice]]-fashionwave_sales_1[[#This Row],[CostPerUnit]]</f>
        <v>5376.86</v>
      </c>
      <c r="K10889" t="s">
        <v>15</v>
      </c>
      <c r="L10889" t="s">
        <v>22</v>
      </c>
    </row>
    <row r="10890" spans="1:12" x14ac:dyDescent="0.3">
      <c r="A10890" t="s">
        <v>11072</v>
      </c>
      <c r="B10890" s="1">
        <v>45289.294502314813</v>
      </c>
      <c r="C10890" t="s">
        <v>187</v>
      </c>
      <c r="D10890" t="s">
        <v>130</v>
      </c>
      <c r="E10890" t="s">
        <v>29</v>
      </c>
      <c r="F10890">
        <v>6</v>
      </c>
      <c r="G10890">
        <v>474.66</v>
      </c>
      <c r="H10890">
        <v>10</v>
      </c>
      <c r="I10890">
        <v>920.26</v>
      </c>
      <c r="J10890">
        <f>fashionwave_sales_1[[#This Row],[UnitPrice]]-fashionwave_sales_1[[#This Row],[CostPerUnit]]</f>
        <v>-445.59999999999997</v>
      </c>
      <c r="K10890" t="s">
        <v>21</v>
      </c>
      <c r="L10890" t="s">
        <v>16</v>
      </c>
    </row>
    <row r="10891" spans="1:12" x14ac:dyDescent="0.3">
      <c r="A10891" t="s">
        <v>11073</v>
      </c>
      <c r="B10891" s="1">
        <v>45891.855613425927</v>
      </c>
      <c r="C10891" t="s">
        <v>153</v>
      </c>
      <c r="D10891" t="s">
        <v>254</v>
      </c>
      <c r="E10891" t="s">
        <v>14</v>
      </c>
      <c r="F10891">
        <v>1</v>
      </c>
      <c r="G10891">
        <v>2323.23</v>
      </c>
      <c r="H10891">
        <v>0</v>
      </c>
      <c r="I10891">
        <v>760.04</v>
      </c>
      <c r="J10891">
        <f>fashionwave_sales_1[[#This Row],[UnitPrice]]-fashionwave_sales_1[[#This Row],[CostPerUnit]]</f>
        <v>1563.19</v>
      </c>
      <c r="K10891" t="s">
        <v>21</v>
      </c>
      <c r="L10891" t="s">
        <v>22</v>
      </c>
    </row>
    <row r="10892" spans="1:12" x14ac:dyDescent="0.3">
      <c r="A10892" t="s">
        <v>11074</v>
      </c>
      <c r="B10892" s="1">
        <v>45614.245196759257</v>
      </c>
      <c r="C10892" t="s">
        <v>67</v>
      </c>
      <c r="D10892" t="s">
        <v>296</v>
      </c>
      <c r="E10892" t="s">
        <v>14</v>
      </c>
      <c r="F10892">
        <v>5</v>
      </c>
      <c r="G10892">
        <v>4061.68</v>
      </c>
      <c r="H10892">
        <v>10</v>
      </c>
      <c r="I10892">
        <v>1231.6600000000001</v>
      </c>
      <c r="J10892">
        <f>fashionwave_sales_1[[#This Row],[UnitPrice]]-fashionwave_sales_1[[#This Row],[CostPerUnit]]</f>
        <v>2830.0199999999995</v>
      </c>
      <c r="K10892" t="s">
        <v>15</v>
      </c>
      <c r="L10892" t="s">
        <v>35</v>
      </c>
    </row>
    <row r="10893" spans="1:12" x14ac:dyDescent="0.3">
      <c r="A10893" t="s">
        <v>11075</v>
      </c>
      <c r="B10893" s="1">
        <v>45766.264641203707</v>
      </c>
      <c r="C10893" t="s">
        <v>24</v>
      </c>
      <c r="D10893" t="s">
        <v>25</v>
      </c>
      <c r="E10893" t="s">
        <v>20</v>
      </c>
      <c r="F10893">
        <v>3</v>
      </c>
      <c r="G10893">
        <v>6095.24</v>
      </c>
      <c r="H10893">
        <v>5</v>
      </c>
      <c r="I10893">
        <v>1030.96</v>
      </c>
      <c r="J10893">
        <f>fashionwave_sales_1[[#This Row],[UnitPrice]]-fashionwave_sales_1[[#This Row],[CostPerUnit]]</f>
        <v>5064.28</v>
      </c>
      <c r="K10893" t="s">
        <v>21</v>
      </c>
      <c r="L10893" t="s">
        <v>35</v>
      </c>
    </row>
    <row r="10894" spans="1:12" x14ac:dyDescent="0.3">
      <c r="A10894" t="s">
        <v>11076</v>
      </c>
      <c r="B10894" s="1">
        <v>45485.270196759258</v>
      </c>
      <c r="C10894" t="s">
        <v>384</v>
      </c>
      <c r="D10894" t="s">
        <v>68</v>
      </c>
      <c r="E10894" t="s">
        <v>14</v>
      </c>
      <c r="F10894">
        <v>1</v>
      </c>
      <c r="G10894">
        <v>2113.54</v>
      </c>
      <c r="H10894">
        <v>5</v>
      </c>
      <c r="I10894">
        <v>294.52999999999997</v>
      </c>
      <c r="J10894">
        <f>fashionwave_sales_1[[#This Row],[UnitPrice]]-fashionwave_sales_1[[#This Row],[CostPerUnit]]</f>
        <v>1819.01</v>
      </c>
      <c r="K10894" t="s">
        <v>15</v>
      </c>
      <c r="L10894" t="s">
        <v>22</v>
      </c>
    </row>
    <row r="10895" spans="1:12" x14ac:dyDescent="0.3">
      <c r="A10895" t="s">
        <v>11077</v>
      </c>
      <c r="B10895" s="1">
        <v>45913.842418981483</v>
      </c>
      <c r="C10895" t="s">
        <v>62</v>
      </c>
      <c r="D10895" t="s">
        <v>248</v>
      </c>
      <c r="E10895" t="s">
        <v>14</v>
      </c>
      <c r="F10895">
        <v>4</v>
      </c>
      <c r="G10895">
        <v>4098.3</v>
      </c>
      <c r="H10895">
        <v>10</v>
      </c>
      <c r="I10895">
        <v>1168.6500000000001</v>
      </c>
      <c r="J10895">
        <f>fashionwave_sales_1[[#This Row],[UnitPrice]]-fashionwave_sales_1[[#This Row],[CostPerUnit]]</f>
        <v>2929.65</v>
      </c>
      <c r="K10895" t="s">
        <v>15</v>
      </c>
      <c r="L10895" t="s">
        <v>22</v>
      </c>
    </row>
    <row r="10896" spans="1:12" x14ac:dyDescent="0.3">
      <c r="A10896" t="s">
        <v>11078</v>
      </c>
      <c r="B10896" s="1">
        <v>45254.947280092594</v>
      </c>
      <c r="C10896" t="s">
        <v>146</v>
      </c>
      <c r="D10896" t="s">
        <v>155</v>
      </c>
      <c r="E10896" t="s">
        <v>20</v>
      </c>
      <c r="F10896">
        <v>4</v>
      </c>
      <c r="G10896">
        <v>6724.36</v>
      </c>
      <c r="H10896">
        <v>15</v>
      </c>
      <c r="I10896">
        <v>1125.82</v>
      </c>
      <c r="J10896">
        <f>fashionwave_sales_1[[#This Row],[UnitPrice]]-fashionwave_sales_1[[#This Row],[CostPerUnit]]</f>
        <v>5598.54</v>
      </c>
      <c r="K10896" t="s">
        <v>15</v>
      </c>
      <c r="L10896" t="s">
        <v>22</v>
      </c>
    </row>
    <row r="10897" spans="1:12" x14ac:dyDescent="0.3">
      <c r="A10897" t="s">
        <v>11079</v>
      </c>
      <c r="B10897" s="1">
        <v>45446.882696759261</v>
      </c>
      <c r="C10897" t="s">
        <v>100</v>
      </c>
      <c r="D10897" t="s">
        <v>130</v>
      </c>
      <c r="E10897" t="s">
        <v>29</v>
      </c>
      <c r="F10897">
        <v>1</v>
      </c>
      <c r="G10897">
        <v>2634.66</v>
      </c>
      <c r="H10897">
        <v>0</v>
      </c>
      <c r="I10897">
        <v>703.77</v>
      </c>
      <c r="J10897">
        <f>fashionwave_sales_1[[#This Row],[UnitPrice]]-fashionwave_sales_1[[#This Row],[CostPerUnit]]</f>
        <v>1930.8899999999999</v>
      </c>
      <c r="K10897" t="s">
        <v>21</v>
      </c>
      <c r="L10897" t="s">
        <v>22</v>
      </c>
    </row>
    <row r="10898" spans="1:12" x14ac:dyDescent="0.3">
      <c r="A10898" t="s">
        <v>11080</v>
      </c>
      <c r="B10898" s="1">
        <v>45256.115335648145</v>
      </c>
      <c r="C10898" t="s">
        <v>70</v>
      </c>
      <c r="D10898" t="s">
        <v>404</v>
      </c>
      <c r="E10898" t="s">
        <v>14</v>
      </c>
      <c r="F10898">
        <v>5</v>
      </c>
      <c r="G10898">
        <v>3184.14</v>
      </c>
      <c r="H10898">
        <v>0</v>
      </c>
      <c r="I10898">
        <v>356.93</v>
      </c>
      <c r="J10898">
        <f>fashionwave_sales_1[[#This Row],[UnitPrice]]-fashionwave_sales_1[[#This Row],[CostPerUnit]]</f>
        <v>2827.21</v>
      </c>
      <c r="K10898" t="s">
        <v>21</v>
      </c>
      <c r="L10898" t="s">
        <v>16</v>
      </c>
    </row>
    <row r="10899" spans="1:12" x14ac:dyDescent="0.3">
      <c r="A10899" t="s">
        <v>11081</v>
      </c>
      <c r="B10899" s="1">
        <v>45269.788946759261</v>
      </c>
      <c r="C10899" t="s">
        <v>217</v>
      </c>
      <c r="D10899" t="s">
        <v>398</v>
      </c>
      <c r="E10899" t="s">
        <v>14</v>
      </c>
      <c r="F10899">
        <v>3</v>
      </c>
      <c r="G10899">
        <v>3109.82</v>
      </c>
      <c r="H10899">
        <v>0</v>
      </c>
      <c r="I10899">
        <v>1069.22</v>
      </c>
      <c r="J10899">
        <f>fashionwave_sales_1[[#This Row],[UnitPrice]]-fashionwave_sales_1[[#This Row],[CostPerUnit]]</f>
        <v>2040.6000000000001</v>
      </c>
      <c r="K10899" t="s">
        <v>21</v>
      </c>
      <c r="L10899" t="s">
        <v>22</v>
      </c>
    </row>
    <row r="10900" spans="1:12" x14ac:dyDescent="0.3">
      <c r="A10900" t="s">
        <v>11082</v>
      </c>
      <c r="B10900" s="1">
        <v>45963.828530092593</v>
      </c>
      <c r="C10900" t="s">
        <v>167</v>
      </c>
      <c r="D10900" t="s">
        <v>112</v>
      </c>
      <c r="E10900" t="s">
        <v>29</v>
      </c>
      <c r="F10900">
        <v>3</v>
      </c>
      <c r="G10900">
        <v>3954.82</v>
      </c>
      <c r="H10900">
        <v>0</v>
      </c>
      <c r="I10900">
        <v>1722.18</v>
      </c>
      <c r="J10900">
        <f>fashionwave_sales_1[[#This Row],[UnitPrice]]-fashionwave_sales_1[[#This Row],[CostPerUnit]]</f>
        <v>2232.6400000000003</v>
      </c>
      <c r="K10900" t="s">
        <v>15</v>
      </c>
      <c r="L10900" t="s">
        <v>35</v>
      </c>
    </row>
    <row r="10901" spans="1:12" x14ac:dyDescent="0.3">
      <c r="A10901" t="s">
        <v>11083</v>
      </c>
      <c r="B10901" s="1">
        <v>45312.835474537038</v>
      </c>
      <c r="C10901" t="s">
        <v>51</v>
      </c>
      <c r="D10901" t="s">
        <v>46</v>
      </c>
      <c r="E10901" t="s">
        <v>20</v>
      </c>
      <c r="F10901">
        <v>7</v>
      </c>
      <c r="G10901">
        <v>4595.25</v>
      </c>
      <c r="H10901">
        <v>30</v>
      </c>
      <c r="I10901">
        <v>2063.8200000000002</v>
      </c>
      <c r="J10901">
        <f>fashionwave_sales_1[[#This Row],[UnitPrice]]-fashionwave_sales_1[[#This Row],[CostPerUnit]]</f>
        <v>2531.4299999999998</v>
      </c>
      <c r="K10901" t="s">
        <v>15</v>
      </c>
      <c r="L10901" t="s">
        <v>35</v>
      </c>
    </row>
    <row r="10902" spans="1:12" x14ac:dyDescent="0.3">
      <c r="A10902" t="s">
        <v>11084</v>
      </c>
      <c r="B10902" s="1">
        <v>45633.98269675926</v>
      </c>
      <c r="C10902" t="s">
        <v>40</v>
      </c>
      <c r="D10902" t="s">
        <v>202</v>
      </c>
      <c r="E10902" t="s">
        <v>20</v>
      </c>
      <c r="F10902">
        <v>5</v>
      </c>
      <c r="G10902">
        <v>4179.6000000000004</v>
      </c>
      <c r="H10902">
        <v>10</v>
      </c>
      <c r="I10902">
        <v>1278.79</v>
      </c>
      <c r="J10902">
        <f>fashionwave_sales_1[[#This Row],[UnitPrice]]-fashionwave_sales_1[[#This Row],[CostPerUnit]]</f>
        <v>2900.8100000000004</v>
      </c>
      <c r="K10902" t="s">
        <v>15</v>
      </c>
      <c r="L10902" t="s">
        <v>16</v>
      </c>
    </row>
    <row r="10903" spans="1:12" x14ac:dyDescent="0.3">
      <c r="A10903" t="s">
        <v>11085</v>
      </c>
      <c r="B10903" s="1">
        <v>45927.875057870369</v>
      </c>
      <c r="C10903" t="s">
        <v>177</v>
      </c>
      <c r="D10903" t="s">
        <v>144</v>
      </c>
      <c r="E10903" t="s">
        <v>20</v>
      </c>
      <c r="F10903">
        <v>7</v>
      </c>
      <c r="G10903">
        <v>5454.79</v>
      </c>
      <c r="H10903">
        <v>10</v>
      </c>
      <c r="I10903">
        <v>1913.57</v>
      </c>
      <c r="J10903">
        <f>fashionwave_sales_1[[#This Row],[UnitPrice]]-fashionwave_sales_1[[#This Row],[CostPerUnit]]</f>
        <v>3541.2200000000003</v>
      </c>
      <c r="K10903" t="s">
        <v>15</v>
      </c>
      <c r="L10903" t="s">
        <v>35</v>
      </c>
    </row>
    <row r="10904" spans="1:12" x14ac:dyDescent="0.3">
      <c r="A10904" t="s">
        <v>11086</v>
      </c>
      <c r="B10904" s="1">
        <v>45652.129224537035</v>
      </c>
      <c r="C10904" t="s">
        <v>106</v>
      </c>
      <c r="D10904" t="s">
        <v>256</v>
      </c>
      <c r="E10904" t="s">
        <v>20</v>
      </c>
      <c r="F10904">
        <v>4</v>
      </c>
      <c r="G10904">
        <v>1274.83</v>
      </c>
      <c r="H10904">
        <v>5</v>
      </c>
      <c r="I10904">
        <v>624.87</v>
      </c>
      <c r="J10904">
        <f>fashionwave_sales_1[[#This Row],[UnitPrice]]-fashionwave_sales_1[[#This Row],[CostPerUnit]]</f>
        <v>649.95999999999992</v>
      </c>
      <c r="K10904" t="s">
        <v>15</v>
      </c>
      <c r="L10904" t="s">
        <v>22</v>
      </c>
    </row>
    <row r="10905" spans="1:12" x14ac:dyDescent="0.3">
      <c r="A10905" t="s">
        <v>11087</v>
      </c>
      <c r="B10905" s="1">
        <v>45975.243113425924</v>
      </c>
      <c r="C10905" t="s">
        <v>146</v>
      </c>
      <c r="D10905" t="s">
        <v>147</v>
      </c>
      <c r="E10905" t="s">
        <v>29</v>
      </c>
      <c r="F10905">
        <v>2</v>
      </c>
      <c r="G10905">
        <v>2104.4299999999998</v>
      </c>
      <c r="H10905">
        <v>10</v>
      </c>
      <c r="I10905">
        <v>406.08</v>
      </c>
      <c r="J10905">
        <f>fashionwave_sales_1[[#This Row],[UnitPrice]]-fashionwave_sales_1[[#This Row],[CostPerUnit]]</f>
        <v>1698.35</v>
      </c>
      <c r="K10905" t="s">
        <v>15</v>
      </c>
      <c r="L10905" t="s">
        <v>35</v>
      </c>
    </row>
    <row r="10906" spans="1:12" x14ac:dyDescent="0.3">
      <c r="A10906" t="s">
        <v>11088</v>
      </c>
      <c r="B10906" s="1">
        <v>45389.277141203704</v>
      </c>
      <c r="C10906" t="s">
        <v>301</v>
      </c>
      <c r="D10906" t="s">
        <v>140</v>
      </c>
      <c r="E10906" t="s">
        <v>14</v>
      </c>
      <c r="F10906">
        <v>2</v>
      </c>
      <c r="G10906">
        <v>4910.72</v>
      </c>
      <c r="H10906">
        <v>0</v>
      </c>
      <c r="I10906">
        <v>968.33</v>
      </c>
      <c r="J10906">
        <f>fashionwave_sales_1[[#This Row],[UnitPrice]]-fashionwave_sales_1[[#This Row],[CostPerUnit]]</f>
        <v>3942.3900000000003</v>
      </c>
      <c r="K10906" t="s">
        <v>15</v>
      </c>
      <c r="L10906" t="s">
        <v>16</v>
      </c>
    </row>
    <row r="10907" spans="1:12" x14ac:dyDescent="0.3">
      <c r="A10907" t="s">
        <v>11089</v>
      </c>
      <c r="B10907" s="1">
        <v>45781.05908564815</v>
      </c>
      <c r="C10907" t="s">
        <v>67</v>
      </c>
      <c r="D10907" t="s">
        <v>77</v>
      </c>
      <c r="E10907" t="s">
        <v>20</v>
      </c>
      <c r="F10907">
        <v>3</v>
      </c>
      <c r="G10907">
        <v>6829.64</v>
      </c>
      <c r="H10907">
        <v>0</v>
      </c>
      <c r="I10907">
        <v>1839.17</v>
      </c>
      <c r="J10907">
        <f>fashionwave_sales_1[[#This Row],[UnitPrice]]-fashionwave_sales_1[[#This Row],[CostPerUnit]]</f>
        <v>4990.47</v>
      </c>
      <c r="K10907" t="s">
        <v>21</v>
      </c>
      <c r="L10907" t="s">
        <v>22</v>
      </c>
    </row>
    <row r="10908" spans="1:12" x14ac:dyDescent="0.3">
      <c r="A10908" t="s">
        <v>11090</v>
      </c>
      <c r="B10908" s="1">
        <v>45768.963252314818</v>
      </c>
      <c r="C10908" t="s">
        <v>384</v>
      </c>
      <c r="D10908" t="s">
        <v>221</v>
      </c>
      <c r="E10908" t="s">
        <v>29</v>
      </c>
      <c r="F10908">
        <v>3</v>
      </c>
      <c r="G10908">
        <v>7624.42</v>
      </c>
      <c r="H10908">
        <v>0</v>
      </c>
      <c r="I10908">
        <v>1651.81</v>
      </c>
      <c r="J10908">
        <f>fashionwave_sales_1[[#This Row],[UnitPrice]]-fashionwave_sales_1[[#This Row],[CostPerUnit]]</f>
        <v>5972.6100000000006</v>
      </c>
      <c r="K10908" t="s">
        <v>15</v>
      </c>
      <c r="L10908" t="s">
        <v>35</v>
      </c>
    </row>
    <row r="10909" spans="1:12" x14ac:dyDescent="0.3">
      <c r="A10909" t="s">
        <v>11091</v>
      </c>
      <c r="B10909" s="1">
        <v>45430.913946759261</v>
      </c>
      <c r="C10909" t="s">
        <v>84</v>
      </c>
      <c r="D10909" t="s">
        <v>238</v>
      </c>
      <c r="E10909" t="s">
        <v>20</v>
      </c>
      <c r="F10909">
        <v>3</v>
      </c>
      <c r="G10909">
        <v>4256.18</v>
      </c>
      <c r="H10909">
        <v>15</v>
      </c>
      <c r="I10909">
        <v>720.76</v>
      </c>
      <c r="J10909">
        <f>fashionwave_sales_1[[#This Row],[UnitPrice]]-fashionwave_sales_1[[#This Row],[CostPerUnit]]</f>
        <v>3535.42</v>
      </c>
      <c r="K10909" t="s">
        <v>21</v>
      </c>
      <c r="L10909" t="s">
        <v>16</v>
      </c>
    </row>
    <row r="10910" spans="1:12" x14ac:dyDescent="0.3">
      <c r="A10910" t="s">
        <v>11092</v>
      </c>
      <c r="B10910" s="1">
        <v>45724.79241898148</v>
      </c>
      <c r="C10910" t="s">
        <v>67</v>
      </c>
      <c r="D10910" t="s">
        <v>95</v>
      </c>
      <c r="E10910" t="s">
        <v>14</v>
      </c>
      <c r="F10910">
        <v>9</v>
      </c>
      <c r="G10910">
        <v>2137.11</v>
      </c>
      <c r="H10910">
        <v>5</v>
      </c>
      <c r="I10910">
        <v>1455.94</v>
      </c>
      <c r="J10910">
        <f>fashionwave_sales_1[[#This Row],[UnitPrice]]-fashionwave_sales_1[[#This Row],[CostPerUnit]]</f>
        <v>681.17000000000007</v>
      </c>
      <c r="K10910" t="s">
        <v>21</v>
      </c>
      <c r="L10910" t="s">
        <v>22</v>
      </c>
    </row>
    <row r="10911" spans="1:12" x14ac:dyDescent="0.3">
      <c r="A10911" t="s">
        <v>11093</v>
      </c>
      <c r="B10911" s="1">
        <v>45274.824363425927</v>
      </c>
      <c r="C10911" t="s">
        <v>167</v>
      </c>
      <c r="D10911" t="s">
        <v>161</v>
      </c>
      <c r="E10911" t="s">
        <v>29</v>
      </c>
      <c r="F10911">
        <v>4</v>
      </c>
      <c r="G10911">
        <v>1409.74</v>
      </c>
      <c r="H10911">
        <v>5</v>
      </c>
      <c r="I10911">
        <v>684</v>
      </c>
      <c r="J10911">
        <f>fashionwave_sales_1[[#This Row],[UnitPrice]]-fashionwave_sales_1[[#This Row],[CostPerUnit]]</f>
        <v>725.74</v>
      </c>
      <c r="K10911" t="s">
        <v>15</v>
      </c>
      <c r="L10911" t="s">
        <v>35</v>
      </c>
    </row>
    <row r="10912" spans="1:12" x14ac:dyDescent="0.3">
      <c r="A10912" t="s">
        <v>11094</v>
      </c>
      <c r="B10912" s="1">
        <v>45827.90353009259</v>
      </c>
      <c r="C10912" t="s">
        <v>51</v>
      </c>
      <c r="D10912" t="s">
        <v>282</v>
      </c>
      <c r="E10912" t="s">
        <v>29</v>
      </c>
      <c r="F10912">
        <v>2</v>
      </c>
      <c r="G10912">
        <v>9549.68</v>
      </c>
      <c r="H10912">
        <v>0</v>
      </c>
      <c r="I10912">
        <v>226.55</v>
      </c>
      <c r="J10912">
        <f>fashionwave_sales_1[[#This Row],[UnitPrice]]-fashionwave_sales_1[[#This Row],[CostPerUnit]]</f>
        <v>9323.130000000001</v>
      </c>
      <c r="K10912" t="s">
        <v>21</v>
      </c>
      <c r="L10912" t="s">
        <v>22</v>
      </c>
    </row>
    <row r="10913" spans="1:12" x14ac:dyDescent="0.3">
      <c r="A10913" t="s">
        <v>11095</v>
      </c>
      <c r="B10913" s="1">
        <v>45515.827141203707</v>
      </c>
      <c r="C10913" t="s">
        <v>204</v>
      </c>
      <c r="D10913" t="s">
        <v>174</v>
      </c>
      <c r="E10913" t="s">
        <v>29</v>
      </c>
      <c r="F10913">
        <v>1</v>
      </c>
      <c r="G10913">
        <v>5664.11</v>
      </c>
      <c r="H10913">
        <v>0</v>
      </c>
      <c r="I10913">
        <v>196.51</v>
      </c>
      <c r="J10913">
        <f>fashionwave_sales_1[[#This Row],[UnitPrice]]-fashionwave_sales_1[[#This Row],[CostPerUnit]]</f>
        <v>5467.5999999999995</v>
      </c>
      <c r="K10913" t="s">
        <v>21</v>
      </c>
      <c r="L10913" t="s">
        <v>16</v>
      </c>
    </row>
    <row r="10914" spans="1:12" x14ac:dyDescent="0.3">
      <c r="A10914" t="s">
        <v>11096</v>
      </c>
      <c r="B10914" s="1">
        <v>45568.138252314813</v>
      </c>
      <c r="C10914" t="s">
        <v>270</v>
      </c>
      <c r="D10914" t="s">
        <v>13</v>
      </c>
      <c r="E10914" t="s">
        <v>14</v>
      </c>
      <c r="F10914">
        <v>4</v>
      </c>
      <c r="G10914">
        <v>503.98</v>
      </c>
      <c r="H10914">
        <v>0</v>
      </c>
      <c r="I10914">
        <v>1434.92</v>
      </c>
      <c r="J10914">
        <f>fashionwave_sales_1[[#This Row],[UnitPrice]]-fashionwave_sales_1[[#This Row],[CostPerUnit]]</f>
        <v>-930.94</v>
      </c>
      <c r="K10914" t="s">
        <v>21</v>
      </c>
      <c r="L10914" t="s">
        <v>16</v>
      </c>
    </row>
    <row r="10915" spans="1:12" x14ac:dyDescent="0.3">
      <c r="A10915" t="s">
        <v>11097</v>
      </c>
      <c r="B10915" s="1">
        <v>45961.282002314816</v>
      </c>
      <c r="C10915" t="s">
        <v>80</v>
      </c>
      <c r="D10915" t="s">
        <v>77</v>
      </c>
      <c r="E10915" t="s">
        <v>20</v>
      </c>
      <c r="F10915">
        <v>3</v>
      </c>
      <c r="G10915">
        <v>5942.62</v>
      </c>
      <c r="H10915">
        <v>5</v>
      </c>
      <c r="I10915">
        <v>1800.69</v>
      </c>
      <c r="J10915">
        <f>fashionwave_sales_1[[#This Row],[UnitPrice]]-fashionwave_sales_1[[#This Row],[CostPerUnit]]</f>
        <v>4141.93</v>
      </c>
      <c r="K10915" t="s">
        <v>15</v>
      </c>
      <c r="L10915" t="s">
        <v>35</v>
      </c>
    </row>
    <row r="10916" spans="1:12" x14ac:dyDescent="0.3">
      <c r="A10916" t="s">
        <v>11098</v>
      </c>
      <c r="B10916" s="1">
        <v>45434.077835648146</v>
      </c>
      <c r="C10916" t="s">
        <v>114</v>
      </c>
      <c r="D10916" t="s">
        <v>411</v>
      </c>
      <c r="E10916" t="s">
        <v>29</v>
      </c>
      <c r="F10916">
        <v>3</v>
      </c>
      <c r="G10916">
        <v>5161.3</v>
      </c>
      <c r="H10916">
        <v>0</v>
      </c>
      <c r="I10916">
        <v>392.37</v>
      </c>
      <c r="J10916">
        <f>fashionwave_sales_1[[#This Row],[UnitPrice]]-fashionwave_sales_1[[#This Row],[CostPerUnit]]</f>
        <v>4768.93</v>
      </c>
      <c r="K10916" t="s">
        <v>21</v>
      </c>
      <c r="L10916" t="s">
        <v>22</v>
      </c>
    </row>
    <row r="10917" spans="1:12" x14ac:dyDescent="0.3">
      <c r="A10917" t="s">
        <v>11099</v>
      </c>
      <c r="B10917" s="1">
        <v>45257.882696759261</v>
      </c>
      <c r="C10917" t="s">
        <v>40</v>
      </c>
      <c r="D10917" t="s">
        <v>32</v>
      </c>
      <c r="E10917" t="s">
        <v>14</v>
      </c>
      <c r="F10917">
        <v>3</v>
      </c>
      <c r="G10917">
        <v>2863.74</v>
      </c>
      <c r="H10917">
        <v>15</v>
      </c>
      <c r="I10917">
        <v>1968.66</v>
      </c>
      <c r="J10917">
        <f>fashionwave_sales_1[[#This Row],[UnitPrice]]-fashionwave_sales_1[[#This Row],[CostPerUnit]]</f>
        <v>895.0799999999997</v>
      </c>
      <c r="K10917" t="s">
        <v>15</v>
      </c>
      <c r="L10917" t="s">
        <v>16</v>
      </c>
    </row>
    <row r="10918" spans="1:12" x14ac:dyDescent="0.3">
      <c r="A10918" t="s">
        <v>11100</v>
      </c>
      <c r="B10918" s="1">
        <v>45835.782696759263</v>
      </c>
      <c r="C10918" t="s">
        <v>124</v>
      </c>
      <c r="D10918" t="s">
        <v>136</v>
      </c>
      <c r="E10918" t="s">
        <v>14</v>
      </c>
      <c r="F10918">
        <v>2</v>
      </c>
      <c r="G10918">
        <v>4265.6099999999997</v>
      </c>
      <c r="H10918">
        <v>0</v>
      </c>
      <c r="I10918">
        <v>147.62</v>
      </c>
      <c r="J10918">
        <f>fashionwave_sales_1[[#This Row],[UnitPrice]]-fashionwave_sales_1[[#This Row],[CostPerUnit]]</f>
        <v>4117.99</v>
      </c>
      <c r="K10918" t="s">
        <v>15</v>
      </c>
      <c r="L10918" t="s">
        <v>16</v>
      </c>
    </row>
    <row r="10919" spans="1:12" x14ac:dyDescent="0.3">
      <c r="A10919" t="s">
        <v>11101</v>
      </c>
      <c r="B10919" s="1">
        <v>45438.15283564815</v>
      </c>
      <c r="C10919" t="s">
        <v>48</v>
      </c>
      <c r="D10919" t="s">
        <v>41</v>
      </c>
      <c r="E10919" t="s">
        <v>20</v>
      </c>
      <c r="F10919">
        <v>1</v>
      </c>
      <c r="G10919">
        <v>2531.04</v>
      </c>
      <c r="H10919">
        <v>5</v>
      </c>
      <c r="I10919">
        <v>1199.1300000000001</v>
      </c>
      <c r="J10919">
        <f>fashionwave_sales_1[[#This Row],[UnitPrice]]-fashionwave_sales_1[[#This Row],[CostPerUnit]]</f>
        <v>1331.9099999999999</v>
      </c>
      <c r="K10919" t="s">
        <v>15</v>
      </c>
      <c r="L10919" t="s">
        <v>35</v>
      </c>
    </row>
    <row r="10920" spans="1:12" x14ac:dyDescent="0.3">
      <c r="A10920" t="s">
        <v>11102</v>
      </c>
      <c r="B10920" s="1">
        <v>45674.272974537038</v>
      </c>
      <c r="C10920" t="s">
        <v>45</v>
      </c>
      <c r="D10920" t="s">
        <v>52</v>
      </c>
      <c r="E10920" t="s">
        <v>29</v>
      </c>
      <c r="F10920">
        <v>4</v>
      </c>
      <c r="G10920">
        <v>3291.06</v>
      </c>
      <c r="H10920">
        <v>0</v>
      </c>
      <c r="I10920">
        <v>1388.7</v>
      </c>
      <c r="J10920">
        <f>fashionwave_sales_1[[#This Row],[UnitPrice]]-fashionwave_sales_1[[#This Row],[CostPerUnit]]</f>
        <v>1902.36</v>
      </c>
      <c r="K10920" t="s">
        <v>21</v>
      </c>
      <c r="L10920" t="s">
        <v>16</v>
      </c>
    </row>
    <row r="10921" spans="1:12" x14ac:dyDescent="0.3">
      <c r="A10921" t="s">
        <v>11103</v>
      </c>
      <c r="B10921" s="1">
        <v>45837.166030092594</v>
      </c>
      <c r="C10921" t="s">
        <v>184</v>
      </c>
      <c r="D10921" t="s">
        <v>438</v>
      </c>
      <c r="E10921" t="s">
        <v>14</v>
      </c>
      <c r="F10921">
        <v>3</v>
      </c>
      <c r="G10921">
        <v>2726.41</v>
      </c>
      <c r="H10921">
        <v>0</v>
      </c>
      <c r="I10921">
        <v>1482.59</v>
      </c>
      <c r="J10921">
        <f>fashionwave_sales_1[[#This Row],[UnitPrice]]-fashionwave_sales_1[[#This Row],[CostPerUnit]]</f>
        <v>1243.82</v>
      </c>
      <c r="K10921" t="s">
        <v>15</v>
      </c>
      <c r="L10921" t="s">
        <v>16</v>
      </c>
    </row>
    <row r="10922" spans="1:12" x14ac:dyDescent="0.3">
      <c r="A10922" t="s">
        <v>11104</v>
      </c>
      <c r="B10922" s="1">
        <v>45868.307002314818</v>
      </c>
      <c r="C10922" t="s">
        <v>27</v>
      </c>
      <c r="D10922" t="s">
        <v>252</v>
      </c>
      <c r="E10922" t="s">
        <v>20</v>
      </c>
      <c r="F10922">
        <v>4</v>
      </c>
      <c r="G10922">
        <v>5062.13</v>
      </c>
      <c r="H10922">
        <v>20</v>
      </c>
      <c r="I10922">
        <v>819.93</v>
      </c>
      <c r="J10922">
        <f>fashionwave_sales_1[[#This Row],[UnitPrice]]-fashionwave_sales_1[[#This Row],[CostPerUnit]]</f>
        <v>4242.2</v>
      </c>
      <c r="K10922" t="s">
        <v>15</v>
      </c>
      <c r="L10922" t="s">
        <v>16</v>
      </c>
    </row>
    <row r="10923" spans="1:12" x14ac:dyDescent="0.3">
      <c r="A10923" t="s">
        <v>11105</v>
      </c>
      <c r="B10923" s="1">
        <v>45302.334780092591</v>
      </c>
      <c r="C10923" t="s">
        <v>114</v>
      </c>
      <c r="D10923" t="s">
        <v>28</v>
      </c>
      <c r="E10923" t="s">
        <v>29</v>
      </c>
      <c r="F10923">
        <v>4</v>
      </c>
      <c r="G10923">
        <v>8881.99</v>
      </c>
      <c r="H10923">
        <v>10</v>
      </c>
      <c r="I10923">
        <v>693.91</v>
      </c>
      <c r="J10923">
        <f>fashionwave_sales_1[[#This Row],[UnitPrice]]-fashionwave_sales_1[[#This Row],[CostPerUnit]]</f>
        <v>8188.08</v>
      </c>
      <c r="K10923" t="s">
        <v>21</v>
      </c>
      <c r="L10923" t="s">
        <v>16</v>
      </c>
    </row>
    <row r="10924" spans="1:12" x14ac:dyDescent="0.3">
      <c r="A10924" t="s">
        <v>11106</v>
      </c>
      <c r="B10924" s="1">
        <v>45902.332002314812</v>
      </c>
      <c r="C10924" t="s">
        <v>62</v>
      </c>
      <c r="D10924" t="s">
        <v>243</v>
      </c>
      <c r="E10924" t="s">
        <v>14</v>
      </c>
      <c r="F10924">
        <v>2</v>
      </c>
      <c r="G10924">
        <v>4406.79</v>
      </c>
      <c r="H10924">
        <v>5</v>
      </c>
      <c r="I10924">
        <v>539.88</v>
      </c>
      <c r="J10924">
        <f>fashionwave_sales_1[[#This Row],[UnitPrice]]-fashionwave_sales_1[[#This Row],[CostPerUnit]]</f>
        <v>3866.91</v>
      </c>
      <c r="K10924" t="s">
        <v>15</v>
      </c>
      <c r="L10924" t="s">
        <v>16</v>
      </c>
    </row>
    <row r="10925" spans="1:12" x14ac:dyDescent="0.3">
      <c r="A10925" t="s">
        <v>11107</v>
      </c>
      <c r="B10925" s="1">
        <v>45301.34103009259</v>
      </c>
      <c r="C10925" t="s">
        <v>146</v>
      </c>
      <c r="D10925" t="s">
        <v>117</v>
      </c>
      <c r="E10925" t="s">
        <v>29</v>
      </c>
      <c r="F10925">
        <v>1</v>
      </c>
      <c r="G10925">
        <v>9548.3700000000008</v>
      </c>
      <c r="H10925">
        <v>5</v>
      </c>
      <c r="I10925">
        <v>2143.06</v>
      </c>
      <c r="J10925">
        <f>fashionwave_sales_1[[#This Row],[UnitPrice]]-fashionwave_sales_1[[#This Row],[CostPerUnit]]</f>
        <v>7405.3100000000013</v>
      </c>
      <c r="K10925" t="s">
        <v>21</v>
      </c>
      <c r="L10925" t="s">
        <v>22</v>
      </c>
    </row>
    <row r="10926" spans="1:12" x14ac:dyDescent="0.3">
      <c r="A10926" t="s">
        <v>11108</v>
      </c>
      <c r="B10926" s="1">
        <v>45677.000752314816</v>
      </c>
      <c r="C10926" t="s">
        <v>153</v>
      </c>
      <c r="D10926" t="s">
        <v>252</v>
      </c>
      <c r="E10926" t="s">
        <v>20</v>
      </c>
      <c r="F10926">
        <v>3</v>
      </c>
      <c r="G10926">
        <v>2117.83</v>
      </c>
      <c r="H10926">
        <v>0</v>
      </c>
      <c r="I10926">
        <v>817.92</v>
      </c>
      <c r="J10926">
        <f>fashionwave_sales_1[[#This Row],[UnitPrice]]-fashionwave_sales_1[[#This Row],[CostPerUnit]]</f>
        <v>1299.9099999999999</v>
      </c>
      <c r="K10926" t="s">
        <v>21</v>
      </c>
      <c r="L10926" t="s">
        <v>22</v>
      </c>
    </row>
    <row r="10927" spans="1:12" x14ac:dyDescent="0.3">
      <c r="A10927" t="s">
        <v>11109</v>
      </c>
      <c r="B10927" s="1">
        <v>45874.04519675926</v>
      </c>
      <c r="C10927" t="s">
        <v>111</v>
      </c>
      <c r="D10927" t="s">
        <v>243</v>
      </c>
      <c r="E10927" t="s">
        <v>14</v>
      </c>
      <c r="F10927">
        <v>2</v>
      </c>
      <c r="G10927">
        <v>3159.18</v>
      </c>
      <c r="H10927">
        <v>0</v>
      </c>
      <c r="I10927">
        <v>450.91</v>
      </c>
      <c r="J10927">
        <f>fashionwave_sales_1[[#This Row],[UnitPrice]]-fashionwave_sales_1[[#This Row],[CostPerUnit]]</f>
        <v>2708.27</v>
      </c>
      <c r="K10927" t="s">
        <v>15</v>
      </c>
      <c r="L10927" t="s">
        <v>35</v>
      </c>
    </row>
    <row r="10928" spans="1:12" x14ac:dyDescent="0.3">
      <c r="A10928" t="s">
        <v>11110</v>
      </c>
      <c r="B10928" s="1">
        <v>45596.990335648145</v>
      </c>
      <c r="C10928" t="s">
        <v>177</v>
      </c>
      <c r="D10928" t="s">
        <v>122</v>
      </c>
      <c r="E10928" t="s">
        <v>20</v>
      </c>
      <c r="F10928">
        <v>4</v>
      </c>
      <c r="G10928">
        <v>1902.59</v>
      </c>
      <c r="H10928">
        <v>25</v>
      </c>
      <c r="I10928">
        <v>464.97</v>
      </c>
      <c r="J10928">
        <f>fashionwave_sales_1[[#This Row],[UnitPrice]]-fashionwave_sales_1[[#This Row],[CostPerUnit]]</f>
        <v>1437.62</v>
      </c>
      <c r="K10928" t="s">
        <v>21</v>
      </c>
      <c r="L10928" t="s">
        <v>35</v>
      </c>
    </row>
    <row r="10929" spans="1:12" x14ac:dyDescent="0.3">
      <c r="A10929" t="s">
        <v>11111</v>
      </c>
      <c r="B10929" s="1">
        <v>45957.93408564815</v>
      </c>
      <c r="C10929" t="s">
        <v>146</v>
      </c>
      <c r="D10929" t="s">
        <v>134</v>
      </c>
      <c r="E10929" t="s">
        <v>20</v>
      </c>
      <c r="F10929">
        <v>2</v>
      </c>
      <c r="G10929">
        <v>4034.97</v>
      </c>
      <c r="H10929">
        <v>0</v>
      </c>
      <c r="I10929">
        <v>2272.85</v>
      </c>
      <c r="J10929">
        <f>fashionwave_sales_1[[#This Row],[UnitPrice]]-fashionwave_sales_1[[#This Row],[CostPerUnit]]</f>
        <v>1762.12</v>
      </c>
      <c r="K10929" t="s">
        <v>15</v>
      </c>
      <c r="L10929" t="s">
        <v>35</v>
      </c>
    </row>
    <row r="10930" spans="1:12" x14ac:dyDescent="0.3">
      <c r="A10930" t="s">
        <v>11112</v>
      </c>
      <c r="B10930" s="1">
        <v>45791.816724537035</v>
      </c>
      <c r="C10930" t="s">
        <v>124</v>
      </c>
      <c r="D10930" t="s">
        <v>354</v>
      </c>
      <c r="E10930" t="s">
        <v>29</v>
      </c>
      <c r="F10930">
        <v>3</v>
      </c>
      <c r="G10930">
        <v>8632.0300000000007</v>
      </c>
      <c r="H10930">
        <v>10</v>
      </c>
      <c r="I10930">
        <v>744.57</v>
      </c>
      <c r="J10930">
        <f>fashionwave_sales_1[[#This Row],[UnitPrice]]-fashionwave_sales_1[[#This Row],[CostPerUnit]]</f>
        <v>7887.4600000000009</v>
      </c>
      <c r="K10930" t="s">
        <v>15</v>
      </c>
      <c r="L10930" t="s">
        <v>22</v>
      </c>
    </row>
    <row r="10931" spans="1:12" x14ac:dyDescent="0.3">
      <c r="A10931" t="s">
        <v>11113</v>
      </c>
      <c r="B10931" s="1">
        <v>45851.82366898148</v>
      </c>
      <c r="C10931" t="s">
        <v>59</v>
      </c>
      <c r="D10931" t="s">
        <v>115</v>
      </c>
      <c r="E10931" t="s">
        <v>14</v>
      </c>
      <c r="F10931">
        <v>1</v>
      </c>
      <c r="G10931">
        <v>4206.8500000000004</v>
      </c>
      <c r="H10931">
        <v>0</v>
      </c>
      <c r="I10931">
        <v>1773.39</v>
      </c>
      <c r="J10931">
        <f>fashionwave_sales_1[[#This Row],[UnitPrice]]-fashionwave_sales_1[[#This Row],[CostPerUnit]]</f>
        <v>2433.46</v>
      </c>
      <c r="K10931" t="s">
        <v>21</v>
      </c>
      <c r="L10931" t="s">
        <v>16</v>
      </c>
    </row>
    <row r="10932" spans="1:12" x14ac:dyDescent="0.3">
      <c r="A10932" t="s">
        <v>11114</v>
      </c>
      <c r="B10932" s="1">
        <v>45513.008391203701</v>
      </c>
      <c r="C10932" t="s">
        <v>187</v>
      </c>
      <c r="D10932" t="s">
        <v>218</v>
      </c>
      <c r="E10932" t="s">
        <v>29</v>
      </c>
      <c r="F10932">
        <v>5</v>
      </c>
      <c r="G10932">
        <v>7022.42</v>
      </c>
      <c r="H10932">
        <v>25</v>
      </c>
      <c r="I10932">
        <v>575.88</v>
      </c>
      <c r="J10932">
        <f>fashionwave_sales_1[[#This Row],[UnitPrice]]-fashionwave_sales_1[[#This Row],[CostPerUnit]]</f>
        <v>6446.54</v>
      </c>
      <c r="K10932" t="s">
        <v>15</v>
      </c>
      <c r="L10932" t="s">
        <v>16</v>
      </c>
    </row>
    <row r="10933" spans="1:12" x14ac:dyDescent="0.3">
      <c r="A10933" t="s">
        <v>11115</v>
      </c>
      <c r="B10933" s="1">
        <v>45377.787557870368</v>
      </c>
      <c r="C10933" t="s">
        <v>84</v>
      </c>
      <c r="D10933" t="s">
        <v>71</v>
      </c>
      <c r="E10933" t="s">
        <v>14</v>
      </c>
      <c r="F10933">
        <v>3</v>
      </c>
      <c r="G10933">
        <v>2638.72</v>
      </c>
      <c r="H10933">
        <v>5</v>
      </c>
      <c r="I10933">
        <v>1530.45</v>
      </c>
      <c r="J10933">
        <f>fashionwave_sales_1[[#This Row],[UnitPrice]]-fashionwave_sales_1[[#This Row],[CostPerUnit]]</f>
        <v>1108.2699999999998</v>
      </c>
      <c r="K10933" t="s">
        <v>15</v>
      </c>
      <c r="L10933" t="s">
        <v>22</v>
      </c>
    </row>
    <row r="10934" spans="1:12" x14ac:dyDescent="0.3">
      <c r="A10934" t="s">
        <v>11116</v>
      </c>
      <c r="B10934" s="1">
        <v>45310.992418981485</v>
      </c>
      <c r="C10934" t="s">
        <v>37</v>
      </c>
      <c r="D10934" t="s">
        <v>248</v>
      </c>
      <c r="E10934" t="s">
        <v>14</v>
      </c>
      <c r="F10934">
        <v>2</v>
      </c>
      <c r="G10934">
        <v>3501.25</v>
      </c>
      <c r="H10934">
        <v>10</v>
      </c>
      <c r="I10934">
        <v>1477.54</v>
      </c>
      <c r="J10934">
        <f>fashionwave_sales_1[[#This Row],[UnitPrice]]-fashionwave_sales_1[[#This Row],[CostPerUnit]]</f>
        <v>2023.71</v>
      </c>
      <c r="K10934" t="s">
        <v>15</v>
      </c>
      <c r="L10934" t="s">
        <v>35</v>
      </c>
    </row>
    <row r="10935" spans="1:12" x14ac:dyDescent="0.3">
      <c r="A10935" t="s">
        <v>11117</v>
      </c>
      <c r="B10935" s="1">
        <v>45332.250752314816</v>
      </c>
      <c r="C10935" t="s">
        <v>384</v>
      </c>
      <c r="D10935" t="s">
        <v>527</v>
      </c>
      <c r="E10935" t="s">
        <v>20</v>
      </c>
      <c r="F10935">
        <v>5</v>
      </c>
      <c r="G10935">
        <v>6788.41</v>
      </c>
      <c r="H10935">
        <v>5</v>
      </c>
      <c r="I10935">
        <v>253.29</v>
      </c>
      <c r="J10935">
        <f>fashionwave_sales_1[[#This Row],[UnitPrice]]-fashionwave_sales_1[[#This Row],[CostPerUnit]]</f>
        <v>6535.12</v>
      </c>
      <c r="K10935" t="s">
        <v>15</v>
      </c>
      <c r="L10935" t="s">
        <v>22</v>
      </c>
    </row>
    <row r="10936" spans="1:12" x14ac:dyDescent="0.3">
      <c r="A10936" t="s">
        <v>11118</v>
      </c>
      <c r="B10936" s="1">
        <v>45284.93478009259</v>
      </c>
      <c r="C10936" t="s">
        <v>372</v>
      </c>
      <c r="D10936" t="s">
        <v>75</v>
      </c>
      <c r="E10936" t="s">
        <v>29</v>
      </c>
      <c r="F10936">
        <v>6</v>
      </c>
      <c r="G10936">
        <v>5268.76</v>
      </c>
      <c r="H10936">
        <v>0</v>
      </c>
      <c r="I10936">
        <v>525.04999999999995</v>
      </c>
      <c r="J10936">
        <f>fashionwave_sales_1[[#This Row],[UnitPrice]]-fashionwave_sales_1[[#This Row],[CostPerUnit]]</f>
        <v>4743.71</v>
      </c>
      <c r="K10936" t="s">
        <v>15</v>
      </c>
      <c r="L10936" t="s">
        <v>35</v>
      </c>
    </row>
    <row r="10937" spans="1:12" x14ac:dyDescent="0.3">
      <c r="A10937" t="s">
        <v>11119</v>
      </c>
      <c r="B10937" s="1">
        <v>45470.196585648147</v>
      </c>
      <c r="C10937" t="s">
        <v>51</v>
      </c>
      <c r="D10937" t="s">
        <v>398</v>
      </c>
      <c r="E10937" t="s">
        <v>14</v>
      </c>
      <c r="F10937">
        <v>3</v>
      </c>
      <c r="G10937">
        <v>4095.01</v>
      </c>
      <c r="H10937">
        <v>15</v>
      </c>
      <c r="I10937">
        <v>1458.73</v>
      </c>
      <c r="J10937">
        <f>fashionwave_sales_1[[#This Row],[UnitPrice]]-fashionwave_sales_1[[#This Row],[CostPerUnit]]</f>
        <v>2636.28</v>
      </c>
      <c r="K10937" t="s">
        <v>15</v>
      </c>
      <c r="L10937" t="s">
        <v>22</v>
      </c>
    </row>
    <row r="10938" spans="1:12" x14ac:dyDescent="0.3">
      <c r="A10938" t="s">
        <v>11120</v>
      </c>
      <c r="B10938" s="1">
        <v>45344.249363425923</v>
      </c>
      <c r="C10938" t="s">
        <v>311</v>
      </c>
      <c r="D10938" t="s">
        <v>127</v>
      </c>
      <c r="E10938" t="s">
        <v>29</v>
      </c>
      <c r="F10938">
        <v>3</v>
      </c>
      <c r="G10938">
        <v>5204.03</v>
      </c>
      <c r="H10938">
        <v>5</v>
      </c>
      <c r="I10938">
        <v>710.97</v>
      </c>
      <c r="J10938">
        <f>fashionwave_sales_1[[#This Row],[UnitPrice]]-fashionwave_sales_1[[#This Row],[CostPerUnit]]</f>
        <v>4493.0599999999995</v>
      </c>
      <c r="K10938" t="s">
        <v>21</v>
      </c>
      <c r="L10938" t="s">
        <v>16</v>
      </c>
    </row>
    <row r="10939" spans="1:12" x14ac:dyDescent="0.3">
      <c r="A10939" t="s">
        <v>11121</v>
      </c>
      <c r="B10939" s="1">
        <v>45797.274363425924</v>
      </c>
      <c r="C10939" t="s">
        <v>237</v>
      </c>
      <c r="D10939" t="s">
        <v>144</v>
      </c>
      <c r="E10939" t="s">
        <v>20</v>
      </c>
      <c r="F10939">
        <v>3</v>
      </c>
      <c r="G10939">
        <v>5392.13</v>
      </c>
      <c r="H10939">
        <v>10</v>
      </c>
      <c r="I10939">
        <v>1883.43</v>
      </c>
      <c r="J10939">
        <f>fashionwave_sales_1[[#This Row],[UnitPrice]]-fashionwave_sales_1[[#This Row],[CostPerUnit]]</f>
        <v>3508.7</v>
      </c>
      <c r="K10939" t="s">
        <v>15</v>
      </c>
      <c r="L10939" t="s">
        <v>35</v>
      </c>
    </row>
    <row r="10940" spans="1:12" x14ac:dyDescent="0.3">
      <c r="A10940" t="s">
        <v>11122</v>
      </c>
      <c r="B10940" s="1">
        <v>45466.870891203704</v>
      </c>
      <c r="C10940" t="s">
        <v>45</v>
      </c>
      <c r="D10940" t="s">
        <v>243</v>
      </c>
      <c r="E10940" t="s">
        <v>14</v>
      </c>
      <c r="F10940">
        <v>2</v>
      </c>
      <c r="G10940">
        <v>1537.03</v>
      </c>
      <c r="H10940">
        <v>5</v>
      </c>
      <c r="I10940">
        <v>613.16</v>
      </c>
      <c r="J10940">
        <f>fashionwave_sales_1[[#This Row],[UnitPrice]]-fashionwave_sales_1[[#This Row],[CostPerUnit]]</f>
        <v>923.87</v>
      </c>
      <c r="K10940" t="s">
        <v>15</v>
      </c>
      <c r="L10940" t="s">
        <v>35</v>
      </c>
    </row>
    <row r="10941" spans="1:12" x14ac:dyDescent="0.3">
      <c r="A10941" t="s">
        <v>11123</v>
      </c>
      <c r="B10941" s="1">
        <v>45316.322974537034</v>
      </c>
      <c r="C10941" t="s">
        <v>51</v>
      </c>
      <c r="D10941" t="s">
        <v>120</v>
      </c>
      <c r="E10941" t="s">
        <v>14</v>
      </c>
      <c r="F10941">
        <v>5</v>
      </c>
      <c r="G10941">
        <v>4461.1000000000004</v>
      </c>
      <c r="H10941">
        <v>10</v>
      </c>
      <c r="I10941">
        <v>734.17</v>
      </c>
      <c r="J10941">
        <f>fashionwave_sales_1[[#This Row],[UnitPrice]]-fashionwave_sales_1[[#This Row],[CostPerUnit]]</f>
        <v>3726.9300000000003</v>
      </c>
      <c r="K10941" t="s">
        <v>15</v>
      </c>
      <c r="L10941" t="s">
        <v>22</v>
      </c>
    </row>
    <row r="10942" spans="1:12" x14ac:dyDescent="0.3">
      <c r="A10942" t="s">
        <v>11124</v>
      </c>
      <c r="B10942" s="1">
        <v>45799.342418981483</v>
      </c>
      <c r="C10942" t="s">
        <v>311</v>
      </c>
      <c r="D10942" t="s">
        <v>178</v>
      </c>
      <c r="E10942" t="s">
        <v>14</v>
      </c>
      <c r="F10942">
        <v>2</v>
      </c>
      <c r="G10942">
        <v>4386.6400000000003</v>
      </c>
      <c r="H10942">
        <v>10</v>
      </c>
      <c r="I10942">
        <v>590.48</v>
      </c>
      <c r="J10942">
        <f>fashionwave_sales_1[[#This Row],[UnitPrice]]-fashionwave_sales_1[[#This Row],[CostPerUnit]]</f>
        <v>3796.1600000000003</v>
      </c>
      <c r="K10942" t="s">
        <v>21</v>
      </c>
      <c r="L10942" t="s">
        <v>22</v>
      </c>
    </row>
    <row r="10943" spans="1:12" x14ac:dyDescent="0.3">
      <c r="A10943" t="s">
        <v>11125</v>
      </c>
      <c r="B10943" s="1">
        <v>45627.239641203705</v>
      </c>
      <c r="C10943" t="s">
        <v>37</v>
      </c>
      <c r="D10943" t="s">
        <v>34</v>
      </c>
      <c r="E10943" t="s">
        <v>14</v>
      </c>
      <c r="F10943">
        <v>1</v>
      </c>
      <c r="G10943">
        <v>4224.45</v>
      </c>
      <c r="H10943">
        <v>5</v>
      </c>
      <c r="I10943">
        <v>1518.66</v>
      </c>
      <c r="J10943">
        <f>fashionwave_sales_1[[#This Row],[UnitPrice]]-fashionwave_sales_1[[#This Row],[CostPerUnit]]</f>
        <v>2705.79</v>
      </c>
      <c r="K10943" t="s">
        <v>15</v>
      </c>
      <c r="L10943" t="s">
        <v>22</v>
      </c>
    </row>
    <row r="10944" spans="1:12" x14ac:dyDescent="0.3">
      <c r="A10944" t="s">
        <v>11126</v>
      </c>
      <c r="B10944" s="1">
        <v>45264.743113425924</v>
      </c>
      <c r="C10944" t="s">
        <v>153</v>
      </c>
      <c r="D10944" t="s">
        <v>43</v>
      </c>
      <c r="E10944" t="s">
        <v>20</v>
      </c>
      <c r="F10944">
        <v>6</v>
      </c>
      <c r="G10944">
        <v>1623.95</v>
      </c>
      <c r="H10944">
        <v>20</v>
      </c>
      <c r="I10944">
        <v>534.76</v>
      </c>
      <c r="J10944">
        <f>fashionwave_sales_1[[#This Row],[UnitPrice]]-fashionwave_sales_1[[#This Row],[CostPerUnit]]</f>
        <v>1089.19</v>
      </c>
      <c r="K10944" t="s">
        <v>15</v>
      </c>
      <c r="L10944" t="s">
        <v>22</v>
      </c>
    </row>
    <row r="10945" spans="1:12" x14ac:dyDescent="0.3">
      <c r="A10945" t="s">
        <v>11127</v>
      </c>
      <c r="B10945" s="1">
        <v>45333.349363425928</v>
      </c>
      <c r="C10945" t="s">
        <v>177</v>
      </c>
      <c r="D10945" t="s">
        <v>122</v>
      </c>
      <c r="E10945" t="s">
        <v>20</v>
      </c>
      <c r="F10945">
        <v>7</v>
      </c>
      <c r="G10945">
        <v>5650.77</v>
      </c>
      <c r="H10945">
        <v>10</v>
      </c>
      <c r="I10945">
        <v>503.06</v>
      </c>
      <c r="J10945">
        <f>fashionwave_sales_1[[#This Row],[UnitPrice]]-fashionwave_sales_1[[#This Row],[CostPerUnit]]</f>
        <v>5147.71</v>
      </c>
      <c r="K10945" t="s">
        <v>21</v>
      </c>
      <c r="L10945" t="s">
        <v>22</v>
      </c>
    </row>
    <row r="10946" spans="1:12" x14ac:dyDescent="0.3">
      <c r="A10946" t="s">
        <v>11128</v>
      </c>
      <c r="B10946" s="1">
        <v>45370.063252314816</v>
      </c>
      <c r="C10946" t="s">
        <v>37</v>
      </c>
      <c r="D10946" t="s">
        <v>19</v>
      </c>
      <c r="E10946" t="s">
        <v>20</v>
      </c>
      <c r="F10946">
        <v>1</v>
      </c>
      <c r="G10946">
        <v>1242.6300000000001</v>
      </c>
      <c r="H10946">
        <v>0</v>
      </c>
      <c r="I10946">
        <v>1181.83</v>
      </c>
      <c r="J10946">
        <f>fashionwave_sales_1[[#This Row],[UnitPrice]]-fashionwave_sales_1[[#This Row],[CostPerUnit]]</f>
        <v>60.800000000000182</v>
      </c>
      <c r="K10946" t="s">
        <v>21</v>
      </c>
      <c r="L10946" t="s">
        <v>16</v>
      </c>
    </row>
    <row r="10947" spans="1:12" x14ac:dyDescent="0.3">
      <c r="A10947" t="s">
        <v>11129</v>
      </c>
      <c r="B10947" s="1">
        <v>45345.750057870369</v>
      </c>
      <c r="C10947" t="s">
        <v>48</v>
      </c>
      <c r="D10947" t="s">
        <v>63</v>
      </c>
      <c r="E10947" t="s">
        <v>14</v>
      </c>
      <c r="F10947">
        <v>6</v>
      </c>
      <c r="G10947">
        <v>3130.01</v>
      </c>
      <c r="H10947">
        <v>25</v>
      </c>
      <c r="I10947">
        <v>434.29</v>
      </c>
      <c r="J10947">
        <f>fashionwave_sales_1[[#This Row],[UnitPrice]]-fashionwave_sales_1[[#This Row],[CostPerUnit]]</f>
        <v>2695.7200000000003</v>
      </c>
      <c r="K10947" t="s">
        <v>15</v>
      </c>
      <c r="L10947" t="s">
        <v>22</v>
      </c>
    </row>
    <row r="10948" spans="1:12" x14ac:dyDescent="0.3">
      <c r="A10948" t="s">
        <v>11130</v>
      </c>
      <c r="B10948" s="1">
        <v>45820.738946759258</v>
      </c>
      <c r="C10948" t="s">
        <v>57</v>
      </c>
      <c r="D10948" t="s">
        <v>13</v>
      </c>
      <c r="E10948" t="s">
        <v>14</v>
      </c>
      <c r="F10948">
        <v>3</v>
      </c>
      <c r="G10948">
        <v>4565.43</v>
      </c>
      <c r="H10948">
        <v>10</v>
      </c>
      <c r="I10948">
        <v>1410.29</v>
      </c>
      <c r="J10948">
        <f>fashionwave_sales_1[[#This Row],[UnitPrice]]-fashionwave_sales_1[[#This Row],[CostPerUnit]]</f>
        <v>3155.1400000000003</v>
      </c>
      <c r="K10948" t="s">
        <v>15</v>
      </c>
      <c r="L10948" t="s">
        <v>16</v>
      </c>
    </row>
    <row r="10949" spans="1:12" x14ac:dyDescent="0.3">
      <c r="A10949" t="s">
        <v>11131</v>
      </c>
      <c r="B10949" s="1">
        <v>45856.145196759258</v>
      </c>
      <c r="C10949" t="s">
        <v>93</v>
      </c>
      <c r="D10949" t="s">
        <v>120</v>
      </c>
      <c r="E10949" t="s">
        <v>14</v>
      </c>
      <c r="F10949">
        <v>1</v>
      </c>
      <c r="G10949">
        <v>4431.26</v>
      </c>
      <c r="H10949">
        <v>5</v>
      </c>
      <c r="I10949">
        <v>560.99</v>
      </c>
      <c r="J10949">
        <f>fashionwave_sales_1[[#This Row],[UnitPrice]]-fashionwave_sales_1[[#This Row],[CostPerUnit]]</f>
        <v>3870.2700000000004</v>
      </c>
      <c r="K10949" t="s">
        <v>21</v>
      </c>
      <c r="L10949" t="s">
        <v>35</v>
      </c>
    </row>
    <row r="10950" spans="1:12" x14ac:dyDescent="0.3">
      <c r="A10950" t="s">
        <v>11132</v>
      </c>
      <c r="B10950" s="1">
        <v>45810.765335648146</v>
      </c>
      <c r="C10950" t="s">
        <v>87</v>
      </c>
      <c r="D10950" t="s">
        <v>32</v>
      </c>
      <c r="E10950" t="s">
        <v>14</v>
      </c>
      <c r="F10950">
        <v>3</v>
      </c>
      <c r="G10950">
        <v>2595.4899999999998</v>
      </c>
      <c r="H10950">
        <v>0</v>
      </c>
      <c r="I10950">
        <v>1571.49</v>
      </c>
      <c r="J10950">
        <f>fashionwave_sales_1[[#This Row],[UnitPrice]]-fashionwave_sales_1[[#This Row],[CostPerUnit]]</f>
        <v>1023.9999999999998</v>
      </c>
      <c r="K10950" t="s">
        <v>21</v>
      </c>
      <c r="L10950" t="s">
        <v>22</v>
      </c>
    </row>
    <row r="10951" spans="1:12" x14ac:dyDescent="0.3">
      <c r="A10951" t="s">
        <v>11133</v>
      </c>
      <c r="B10951" s="1">
        <v>45900.87228009259</v>
      </c>
      <c r="C10951" t="s">
        <v>57</v>
      </c>
      <c r="D10951" t="s">
        <v>91</v>
      </c>
      <c r="E10951" t="s">
        <v>29</v>
      </c>
      <c r="F10951">
        <v>5</v>
      </c>
      <c r="G10951">
        <v>3625.88</v>
      </c>
      <c r="H10951">
        <v>10</v>
      </c>
      <c r="I10951">
        <v>1200.69</v>
      </c>
      <c r="J10951">
        <f>fashionwave_sales_1[[#This Row],[UnitPrice]]-fashionwave_sales_1[[#This Row],[CostPerUnit]]</f>
        <v>2425.19</v>
      </c>
      <c r="K10951" t="s">
        <v>15</v>
      </c>
      <c r="L10951" t="s">
        <v>16</v>
      </c>
    </row>
    <row r="10952" spans="1:12" x14ac:dyDescent="0.3">
      <c r="A10952" t="s">
        <v>11134</v>
      </c>
      <c r="B10952" s="1">
        <v>45401.84103009259</v>
      </c>
      <c r="C10952" t="s">
        <v>106</v>
      </c>
      <c r="D10952" t="s">
        <v>380</v>
      </c>
      <c r="E10952" t="s">
        <v>29</v>
      </c>
      <c r="F10952">
        <v>2</v>
      </c>
      <c r="G10952">
        <v>2993.19</v>
      </c>
      <c r="H10952">
        <v>5</v>
      </c>
      <c r="I10952">
        <v>1257.48</v>
      </c>
      <c r="J10952">
        <f>fashionwave_sales_1[[#This Row],[UnitPrice]]-fashionwave_sales_1[[#This Row],[CostPerUnit]]</f>
        <v>1735.71</v>
      </c>
      <c r="K10952" t="s">
        <v>15</v>
      </c>
      <c r="L10952" t="s">
        <v>35</v>
      </c>
    </row>
    <row r="10953" spans="1:12" x14ac:dyDescent="0.3">
      <c r="A10953" t="s">
        <v>11135</v>
      </c>
      <c r="B10953" s="1">
        <v>45290.929224537038</v>
      </c>
      <c r="C10953" t="s">
        <v>45</v>
      </c>
      <c r="D10953" t="s">
        <v>171</v>
      </c>
      <c r="E10953" t="s">
        <v>20</v>
      </c>
      <c r="F10953">
        <v>3</v>
      </c>
      <c r="G10953">
        <v>6559.75</v>
      </c>
      <c r="H10953">
        <v>0</v>
      </c>
      <c r="I10953">
        <v>1771.86</v>
      </c>
      <c r="J10953">
        <f>fashionwave_sales_1[[#This Row],[UnitPrice]]-fashionwave_sales_1[[#This Row],[CostPerUnit]]</f>
        <v>4787.8900000000003</v>
      </c>
      <c r="K10953" t="s">
        <v>21</v>
      </c>
      <c r="L10953" t="s">
        <v>16</v>
      </c>
    </row>
    <row r="10954" spans="1:12" x14ac:dyDescent="0.3">
      <c r="A10954" t="s">
        <v>11136</v>
      </c>
      <c r="B10954" s="1">
        <v>45469.097280092596</v>
      </c>
      <c r="C10954" t="s">
        <v>204</v>
      </c>
      <c r="D10954" t="s">
        <v>41</v>
      </c>
      <c r="E10954" t="s">
        <v>20</v>
      </c>
      <c r="F10954">
        <v>1</v>
      </c>
      <c r="G10954">
        <v>2557.4</v>
      </c>
      <c r="H10954">
        <v>5</v>
      </c>
      <c r="I10954">
        <v>1082.0999999999999</v>
      </c>
      <c r="J10954">
        <f>fashionwave_sales_1[[#This Row],[UnitPrice]]-fashionwave_sales_1[[#This Row],[CostPerUnit]]</f>
        <v>1475.3000000000002</v>
      </c>
      <c r="K10954" t="s">
        <v>15</v>
      </c>
      <c r="L10954" t="s">
        <v>16</v>
      </c>
    </row>
    <row r="10955" spans="1:12" x14ac:dyDescent="0.3">
      <c r="A10955" t="s">
        <v>11137</v>
      </c>
      <c r="B10955" s="1">
        <v>45580.239641203705</v>
      </c>
      <c r="C10955" t="s">
        <v>204</v>
      </c>
      <c r="D10955" t="s">
        <v>205</v>
      </c>
      <c r="E10955" t="s">
        <v>20</v>
      </c>
      <c r="F10955">
        <v>4</v>
      </c>
      <c r="G10955">
        <v>7091.77</v>
      </c>
      <c r="H10955">
        <v>15</v>
      </c>
      <c r="I10955">
        <v>1170.3399999999999</v>
      </c>
      <c r="J10955">
        <f>fashionwave_sales_1[[#This Row],[UnitPrice]]-fashionwave_sales_1[[#This Row],[CostPerUnit]]</f>
        <v>5921.43</v>
      </c>
      <c r="K10955" t="s">
        <v>15</v>
      </c>
      <c r="L10955" t="s">
        <v>16</v>
      </c>
    </row>
    <row r="10956" spans="1:12" x14ac:dyDescent="0.3">
      <c r="A10956" t="s">
        <v>11138</v>
      </c>
      <c r="B10956" s="1">
        <v>45355.069502314815</v>
      </c>
      <c r="C10956" t="s">
        <v>193</v>
      </c>
      <c r="D10956" t="s">
        <v>563</v>
      </c>
      <c r="E10956" t="s">
        <v>14</v>
      </c>
      <c r="F10956">
        <v>3</v>
      </c>
      <c r="G10956">
        <v>1372.07</v>
      </c>
      <c r="H10956">
        <v>5</v>
      </c>
      <c r="I10956">
        <v>2088.94</v>
      </c>
      <c r="J10956">
        <f>fashionwave_sales_1[[#This Row],[UnitPrice]]-fashionwave_sales_1[[#This Row],[CostPerUnit]]</f>
        <v>-716.87000000000012</v>
      </c>
      <c r="K10956" t="s">
        <v>21</v>
      </c>
      <c r="L10956" t="s">
        <v>16</v>
      </c>
    </row>
    <row r="10957" spans="1:12" x14ac:dyDescent="0.3">
      <c r="A10957" t="s">
        <v>11139</v>
      </c>
      <c r="B10957" s="1">
        <v>45949.355613425927</v>
      </c>
      <c r="C10957" t="s">
        <v>270</v>
      </c>
      <c r="D10957" t="s">
        <v>701</v>
      </c>
      <c r="E10957" t="s">
        <v>14</v>
      </c>
      <c r="F10957">
        <v>3</v>
      </c>
      <c r="G10957">
        <v>2909.04</v>
      </c>
      <c r="H10957">
        <v>0</v>
      </c>
      <c r="I10957">
        <v>129.33000000000001</v>
      </c>
      <c r="J10957">
        <f>fashionwave_sales_1[[#This Row],[UnitPrice]]-fashionwave_sales_1[[#This Row],[CostPerUnit]]</f>
        <v>2779.71</v>
      </c>
      <c r="K10957" t="s">
        <v>15</v>
      </c>
      <c r="L10957" t="s">
        <v>35</v>
      </c>
    </row>
    <row r="10958" spans="1:12" x14ac:dyDescent="0.3">
      <c r="A10958" t="s">
        <v>11140</v>
      </c>
      <c r="B10958" s="1">
        <v>45893.304224537038</v>
      </c>
      <c r="C10958" t="s">
        <v>193</v>
      </c>
      <c r="D10958" t="s">
        <v>81</v>
      </c>
      <c r="E10958" t="s">
        <v>14</v>
      </c>
      <c r="F10958">
        <v>3</v>
      </c>
      <c r="G10958">
        <v>1224.53</v>
      </c>
      <c r="H10958">
        <v>0</v>
      </c>
      <c r="I10958">
        <v>1273.31</v>
      </c>
      <c r="J10958">
        <f>fashionwave_sales_1[[#This Row],[UnitPrice]]-fashionwave_sales_1[[#This Row],[CostPerUnit]]</f>
        <v>-48.779999999999973</v>
      </c>
      <c r="K10958" t="s">
        <v>15</v>
      </c>
      <c r="L10958" t="s">
        <v>22</v>
      </c>
    </row>
    <row r="10959" spans="1:12" x14ac:dyDescent="0.3">
      <c r="A10959" t="s">
        <v>11141</v>
      </c>
      <c r="B10959" s="1">
        <v>45756.172974537039</v>
      </c>
      <c r="C10959" t="s">
        <v>106</v>
      </c>
      <c r="D10959" t="s">
        <v>174</v>
      </c>
      <c r="E10959" t="s">
        <v>29</v>
      </c>
      <c r="F10959">
        <v>2</v>
      </c>
      <c r="G10959">
        <v>9491.32</v>
      </c>
      <c r="H10959">
        <v>5</v>
      </c>
      <c r="I10959">
        <v>218.76</v>
      </c>
      <c r="J10959">
        <f>fashionwave_sales_1[[#This Row],[UnitPrice]]-fashionwave_sales_1[[#This Row],[CostPerUnit]]</f>
        <v>9272.56</v>
      </c>
      <c r="K10959" t="s">
        <v>15</v>
      </c>
      <c r="L10959" t="s">
        <v>16</v>
      </c>
    </row>
    <row r="10960" spans="1:12" x14ac:dyDescent="0.3">
      <c r="A10960" t="s">
        <v>11142</v>
      </c>
      <c r="B10960" s="1">
        <v>45254.279918981483</v>
      </c>
      <c r="C10960" t="s">
        <v>87</v>
      </c>
      <c r="D10960" t="s">
        <v>356</v>
      </c>
      <c r="E10960" t="s">
        <v>29</v>
      </c>
      <c r="F10960">
        <v>8</v>
      </c>
      <c r="G10960">
        <v>335.6</v>
      </c>
      <c r="H10960">
        <v>20</v>
      </c>
      <c r="I10960">
        <v>821.12</v>
      </c>
      <c r="J10960">
        <f>fashionwave_sales_1[[#This Row],[UnitPrice]]-fashionwave_sales_1[[#This Row],[CostPerUnit]]</f>
        <v>-485.52</v>
      </c>
      <c r="K10960" t="s">
        <v>21</v>
      </c>
      <c r="L10960" t="s">
        <v>16</v>
      </c>
    </row>
    <row r="10961" spans="1:12" x14ac:dyDescent="0.3">
      <c r="A10961" t="s">
        <v>11143</v>
      </c>
      <c r="B10961" s="1">
        <v>45741.014641203707</v>
      </c>
      <c r="C10961" t="s">
        <v>153</v>
      </c>
      <c r="D10961" t="s">
        <v>174</v>
      </c>
      <c r="E10961" t="s">
        <v>29</v>
      </c>
      <c r="F10961">
        <v>6</v>
      </c>
      <c r="G10961">
        <v>8724.01</v>
      </c>
      <c r="H10961">
        <v>10</v>
      </c>
      <c r="I10961">
        <v>164.72</v>
      </c>
      <c r="J10961">
        <f>fashionwave_sales_1[[#This Row],[UnitPrice]]-fashionwave_sales_1[[#This Row],[CostPerUnit]]</f>
        <v>8559.2900000000009</v>
      </c>
      <c r="K10961" t="s">
        <v>15</v>
      </c>
      <c r="L10961" t="s">
        <v>16</v>
      </c>
    </row>
    <row r="10962" spans="1:12" x14ac:dyDescent="0.3">
      <c r="A10962" t="s">
        <v>11144</v>
      </c>
      <c r="B10962" s="1">
        <v>45768.773668981485</v>
      </c>
      <c r="C10962" t="s">
        <v>93</v>
      </c>
      <c r="D10962" t="s">
        <v>138</v>
      </c>
      <c r="E10962" t="s">
        <v>14</v>
      </c>
      <c r="F10962">
        <v>4</v>
      </c>
      <c r="G10962">
        <v>2534.21</v>
      </c>
      <c r="H10962">
        <v>15</v>
      </c>
      <c r="I10962">
        <v>900.21</v>
      </c>
      <c r="J10962">
        <f>fashionwave_sales_1[[#This Row],[UnitPrice]]-fashionwave_sales_1[[#This Row],[CostPerUnit]]</f>
        <v>1634</v>
      </c>
      <c r="K10962" t="s">
        <v>21</v>
      </c>
      <c r="L10962" t="s">
        <v>16</v>
      </c>
    </row>
    <row r="10963" spans="1:12" x14ac:dyDescent="0.3">
      <c r="A10963" t="s">
        <v>11145</v>
      </c>
      <c r="B10963" s="1">
        <v>45898.007696759261</v>
      </c>
      <c r="C10963" t="s">
        <v>301</v>
      </c>
      <c r="D10963" t="s">
        <v>633</v>
      </c>
      <c r="E10963" t="s">
        <v>14</v>
      </c>
      <c r="F10963">
        <v>2</v>
      </c>
      <c r="G10963">
        <v>4659.53</v>
      </c>
      <c r="H10963">
        <v>0</v>
      </c>
      <c r="I10963">
        <v>1060.52</v>
      </c>
      <c r="J10963">
        <f>fashionwave_sales_1[[#This Row],[UnitPrice]]-fashionwave_sales_1[[#This Row],[CostPerUnit]]</f>
        <v>3599.0099999999998</v>
      </c>
      <c r="K10963" t="s">
        <v>21</v>
      </c>
      <c r="L10963" t="s">
        <v>16</v>
      </c>
    </row>
    <row r="10964" spans="1:12" x14ac:dyDescent="0.3">
      <c r="A10964" t="s">
        <v>11146</v>
      </c>
      <c r="B10964" s="1">
        <v>45605.921585648146</v>
      </c>
      <c r="C10964" t="s">
        <v>270</v>
      </c>
      <c r="D10964" t="s">
        <v>98</v>
      </c>
      <c r="E10964" t="s">
        <v>14</v>
      </c>
      <c r="F10964">
        <v>6</v>
      </c>
      <c r="G10964">
        <v>734.05</v>
      </c>
      <c r="H10964">
        <v>0</v>
      </c>
      <c r="I10964">
        <v>1612.41</v>
      </c>
      <c r="J10964">
        <f>fashionwave_sales_1[[#This Row],[UnitPrice]]-fashionwave_sales_1[[#This Row],[CostPerUnit]]</f>
        <v>-878.36000000000013</v>
      </c>
      <c r="K10964" t="s">
        <v>15</v>
      </c>
      <c r="L10964" t="s">
        <v>22</v>
      </c>
    </row>
    <row r="10965" spans="1:12" x14ac:dyDescent="0.3">
      <c r="A10965" t="s">
        <v>11147</v>
      </c>
      <c r="B10965" s="1">
        <v>45843.211863425924</v>
      </c>
      <c r="C10965" t="s">
        <v>184</v>
      </c>
      <c r="D10965" t="s">
        <v>49</v>
      </c>
      <c r="E10965" t="s">
        <v>14</v>
      </c>
      <c r="F10965">
        <v>1</v>
      </c>
      <c r="G10965">
        <v>1295.4100000000001</v>
      </c>
      <c r="H10965">
        <v>0</v>
      </c>
      <c r="I10965">
        <v>1840.76</v>
      </c>
      <c r="J10965">
        <f>fashionwave_sales_1[[#This Row],[UnitPrice]]-fashionwave_sales_1[[#This Row],[CostPerUnit]]</f>
        <v>-545.34999999999991</v>
      </c>
      <c r="K10965" t="s">
        <v>15</v>
      </c>
      <c r="L10965" t="s">
        <v>22</v>
      </c>
    </row>
    <row r="10966" spans="1:12" x14ac:dyDescent="0.3">
      <c r="A10966" t="s">
        <v>11148</v>
      </c>
      <c r="B10966" s="1">
        <v>45567.751446759263</v>
      </c>
      <c r="C10966" t="s">
        <v>114</v>
      </c>
      <c r="D10966" t="s">
        <v>168</v>
      </c>
      <c r="E10966" t="s">
        <v>20</v>
      </c>
      <c r="F10966">
        <v>5</v>
      </c>
      <c r="G10966">
        <v>6796.83</v>
      </c>
      <c r="H10966">
        <v>5</v>
      </c>
      <c r="I10966">
        <v>1081.8699999999999</v>
      </c>
      <c r="J10966">
        <f>fashionwave_sales_1[[#This Row],[UnitPrice]]-fashionwave_sales_1[[#This Row],[CostPerUnit]]</f>
        <v>5714.96</v>
      </c>
      <c r="K10966" t="s">
        <v>15</v>
      </c>
      <c r="L10966" t="s">
        <v>35</v>
      </c>
    </row>
    <row r="10967" spans="1:12" x14ac:dyDescent="0.3">
      <c r="A10967" t="s">
        <v>11149</v>
      </c>
      <c r="B10967" s="1">
        <v>45348.128530092596</v>
      </c>
      <c r="C10967" t="s">
        <v>12</v>
      </c>
      <c r="D10967" t="s">
        <v>127</v>
      </c>
      <c r="E10967" t="s">
        <v>29</v>
      </c>
      <c r="F10967">
        <v>5</v>
      </c>
      <c r="G10967">
        <v>5374.92</v>
      </c>
      <c r="H10967">
        <v>10</v>
      </c>
      <c r="I10967">
        <v>649.66999999999996</v>
      </c>
      <c r="J10967">
        <f>fashionwave_sales_1[[#This Row],[UnitPrice]]-fashionwave_sales_1[[#This Row],[CostPerUnit]]</f>
        <v>4725.25</v>
      </c>
      <c r="K10967" t="s">
        <v>15</v>
      </c>
      <c r="L10967" t="s">
        <v>22</v>
      </c>
    </row>
    <row r="10968" spans="1:12" x14ac:dyDescent="0.3">
      <c r="A10968" t="s">
        <v>11150</v>
      </c>
      <c r="B10968" s="1">
        <v>45637.988946759258</v>
      </c>
      <c r="C10968" t="s">
        <v>217</v>
      </c>
      <c r="D10968" t="s">
        <v>401</v>
      </c>
      <c r="E10968" t="s">
        <v>14</v>
      </c>
      <c r="F10968">
        <v>3</v>
      </c>
      <c r="G10968">
        <v>3211.69</v>
      </c>
      <c r="H10968">
        <v>0</v>
      </c>
      <c r="I10968">
        <v>864.02</v>
      </c>
      <c r="J10968">
        <f>fashionwave_sales_1[[#This Row],[UnitPrice]]-fashionwave_sales_1[[#This Row],[CostPerUnit]]</f>
        <v>2347.67</v>
      </c>
      <c r="K10968" t="s">
        <v>15</v>
      </c>
      <c r="L10968" t="s">
        <v>16</v>
      </c>
    </row>
    <row r="10969" spans="1:12" x14ac:dyDescent="0.3">
      <c r="A10969" t="s">
        <v>11151</v>
      </c>
      <c r="B10969" s="1">
        <v>45454.066724537035</v>
      </c>
      <c r="C10969" t="s">
        <v>167</v>
      </c>
      <c r="D10969" t="s">
        <v>115</v>
      </c>
      <c r="E10969" t="s">
        <v>14</v>
      </c>
      <c r="F10969">
        <v>2</v>
      </c>
      <c r="G10969">
        <v>3150.06</v>
      </c>
      <c r="H10969">
        <v>10</v>
      </c>
      <c r="I10969">
        <v>1364.52</v>
      </c>
      <c r="J10969">
        <f>fashionwave_sales_1[[#This Row],[UnitPrice]]-fashionwave_sales_1[[#This Row],[CostPerUnit]]</f>
        <v>1785.54</v>
      </c>
      <c r="K10969" t="s">
        <v>15</v>
      </c>
      <c r="L10969" t="s">
        <v>22</v>
      </c>
    </row>
    <row r="10970" spans="1:12" x14ac:dyDescent="0.3">
      <c r="A10970" t="s">
        <v>11152</v>
      </c>
      <c r="B10970" s="1">
        <v>45318.197280092594</v>
      </c>
      <c r="C10970" t="s">
        <v>37</v>
      </c>
      <c r="D10970" t="s">
        <v>150</v>
      </c>
      <c r="E10970" t="s">
        <v>20</v>
      </c>
      <c r="F10970">
        <v>2</v>
      </c>
      <c r="G10970">
        <v>7719.94</v>
      </c>
      <c r="H10970">
        <v>5</v>
      </c>
      <c r="I10970">
        <v>252.1</v>
      </c>
      <c r="J10970">
        <f>fashionwave_sales_1[[#This Row],[UnitPrice]]-fashionwave_sales_1[[#This Row],[CostPerUnit]]</f>
        <v>7467.8399999999992</v>
      </c>
      <c r="K10970" t="s">
        <v>21</v>
      </c>
      <c r="L10970" t="s">
        <v>16</v>
      </c>
    </row>
    <row r="10971" spans="1:12" x14ac:dyDescent="0.3">
      <c r="A10971" t="s">
        <v>11153</v>
      </c>
      <c r="B10971" s="1">
        <v>45927.124363425923</v>
      </c>
      <c r="C10971" t="s">
        <v>103</v>
      </c>
      <c r="D10971" t="s">
        <v>150</v>
      </c>
      <c r="E10971" t="s">
        <v>20</v>
      </c>
      <c r="F10971">
        <v>2</v>
      </c>
      <c r="G10971">
        <v>3772.35</v>
      </c>
      <c r="H10971">
        <v>10</v>
      </c>
      <c r="I10971">
        <v>208.3</v>
      </c>
      <c r="J10971">
        <f>fashionwave_sales_1[[#This Row],[UnitPrice]]-fashionwave_sales_1[[#This Row],[CostPerUnit]]</f>
        <v>3564.0499999999997</v>
      </c>
      <c r="K10971" t="s">
        <v>15</v>
      </c>
      <c r="L10971" t="s">
        <v>16</v>
      </c>
    </row>
    <row r="10972" spans="1:12" x14ac:dyDescent="0.3">
      <c r="A10972" t="s">
        <v>11154</v>
      </c>
      <c r="B10972" s="1">
        <v>45637.311168981483</v>
      </c>
      <c r="C10972" t="s">
        <v>24</v>
      </c>
      <c r="D10972" t="s">
        <v>171</v>
      </c>
      <c r="E10972" t="s">
        <v>20</v>
      </c>
      <c r="F10972">
        <v>5</v>
      </c>
      <c r="G10972">
        <v>5652.68</v>
      </c>
      <c r="H10972">
        <v>5</v>
      </c>
      <c r="I10972">
        <v>2037.94</v>
      </c>
      <c r="J10972">
        <f>fashionwave_sales_1[[#This Row],[UnitPrice]]-fashionwave_sales_1[[#This Row],[CostPerUnit]]</f>
        <v>3614.7400000000002</v>
      </c>
      <c r="K10972" t="s">
        <v>21</v>
      </c>
      <c r="L10972" t="s">
        <v>35</v>
      </c>
    </row>
    <row r="10973" spans="1:12" x14ac:dyDescent="0.3">
      <c r="A10973" t="s">
        <v>11155</v>
      </c>
      <c r="B10973" s="1">
        <v>45452.172974537039</v>
      </c>
      <c r="C10973" t="s">
        <v>114</v>
      </c>
      <c r="D10973" t="s">
        <v>85</v>
      </c>
      <c r="E10973" t="s">
        <v>29</v>
      </c>
      <c r="F10973">
        <v>3</v>
      </c>
      <c r="G10973">
        <v>7923.72</v>
      </c>
      <c r="H10973">
        <v>0</v>
      </c>
      <c r="I10973">
        <v>1223.21</v>
      </c>
      <c r="J10973">
        <f>fashionwave_sales_1[[#This Row],[UnitPrice]]-fashionwave_sales_1[[#This Row],[CostPerUnit]]</f>
        <v>6700.51</v>
      </c>
      <c r="K10973" t="s">
        <v>15</v>
      </c>
      <c r="L10973" t="s">
        <v>16</v>
      </c>
    </row>
    <row r="10974" spans="1:12" x14ac:dyDescent="0.3">
      <c r="A10974" t="s">
        <v>11156</v>
      </c>
      <c r="B10974" s="1">
        <v>45271.252835648149</v>
      </c>
      <c r="C10974" t="s">
        <v>177</v>
      </c>
      <c r="D10974" t="s">
        <v>354</v>
      </c>
      <c r="E10974" t="s">
        <v>29</v>
      </c>
      <c r="F10974">
        <v>6</v>
      </c>
      <c r="G10974">
        <v>3706.79</v>
      </c>
      <c r="H10974">
        <v>15</v>
      </c>
      <c r="I10974">
        <v>720.16</v>
      </c>
      <c r="J10974">
        <f>fashionwave_sales_1[[#This Row],[UnitPrice]]-fashionwave_sales_1[[#This Row],[CostPerUnit]]</f>
        <v>2986.63</v>
      </c>
      <c r="K10974" t="s">
        <v>21</v>
      </c>
      <c r="L10974" t="s">
        <v>16</v>
      </c>
    </row>
    <row r="10975" spans="1:12" x14ac:dyDescent="0.3">
      <c r="A10975" t="s">
        <v>11157</v>
      </c>
      <c r="B10975" s="1">
        <v>45785.156307870369</v>
      </c>
      <c r="C10975" t="s">
        <v>217</v>
      </c>
      <c r="D10975" t="s">
        <v>484</v>
      </c>
      <c r="E10975" t="s">
        <v>20</v>
      </c>
      <c r="F10975">
        <v>2</v>
      </c>
      <c r="G10975">
        <v>3672.25</v>
      </c>
      <c r="H10975">
        <v>10</v>
      </c>
      <c r="I10975">
        <v>931.5</v>
      </c>
      <c r="J10975">
        <f>fashionwave_sales_1[[#This Row],[UnitPrice]]-fashionwave_sales_1[[#This Row],[CostPerUnit]]</f>
        <v>2740.75</v>
      </c>
      <c r="K10975" t="s">
        <v>15</v>
      </c>
      <c r="L10975" t="s">
        <v>22</v>
      </c>
    </row>
    <row r="10976" spans="1:12" x14ac:dyDescent="0.3">
      <c r="A10976" t="s">
        <v>11158</v>
      </c>
      <c r="B10976" s="1">
        <v>45768.079918981479</v>
      </c>
      <c r="C10976" t="s">
        <v>187</v>
      </c>
      <c r="D10976" t="s">
        <v>223</v>
      </c>
      <c r="E10976" t="s">
        <v>29</v>
      </c>
      <c r="F10976">
        <v>6</v>
      </c>
      <c r="G10976">
        <v>5919.21</v>
      </c>
      <c r="H10976">
        <v>15</v>
      </c>
      <c r="I10976">
        <v>881.04</v>
      </c>
      <c r="J10976">
        <f>fashionwave_sales_1[[#This Row],[UnitPrice]]-fashionwave_sales_1[[#This Row],[CostPerUnit]]</f>
        <v>5038.17</v>
      </c>
      <c r="K10976" t="s">
        <v>15</v>
      </c>
      <c r="L10976" t="s">
        <v>16</v>
      </c>
    </row>
    <row r="10977" spans="1:12" x14ac:dyDescent="0.3">
      <c r="A10977" t="s">
        <v>11159</v>
      </c>
      <c r="B10977" s="1">
        <v>45703.84103009259</v>
      </c>
      <c r="C10977" t="s">
        <v>338</v>
      </c>
      <c r="D10977" t="s">
        <v>527</v>
      </c>
      <c r="E10977" t="s">
        <v>20</v>
      </c>
      <c r="F10977">
        <v>2</v>
      </c>
      <c r="G10977">
        <v>4299.97</v>
      </c>
      <c r="H10977">
        <v>5</v>
      </c>
      <c r="I10977">
        <v>312.83999999999997</v>
      </c>
      <c r="J10977">
        <f>fashionwave_sales_1[[#This Row],[UnitPrice]]-fashionwave_sales_1[[#This Row],[CostPerUnit]]</f>
        <v>3987.13</v>
      </c>
      <c r="K10977" t="s">
        <v>15</v>
      </c>
      <c r="L10977" t="s">
        <v>22</v>
      </c>
    </row>
    <row r="10978" spans="1:12" x14ac:dyDescent="0.3">
      <c r="A10978" t="s">
        <v>11160</v>
      </c>
      <c r="B10978" s="1">
        <v>45295.820891203701</v>
      </c>
      <c r="C10978" t="s">
        <v>228</v>
      </c>
      <c r="D10978" t="s">
        <v>155</v>
      </c>
      <c r="E10978" t="s">
        <v>20</v>
      </c>
      <c r="F10978">
        <v>3</v>
      </c>
      <c r="G10978">
        <v>5523.87</v>
      </c>
      <c r="H10978">
        <v>15</v>
      </c>
      <c r="I10978">
        <v>1020.84</v>
      </c>
      <c r="J10978">
        <f>fashionwave_sales_1[[#This Row],[UnitPrice]]-fashionwave_sales_1[[#This Row],[CostPerUnit]]</f>
        <v>4503.03</v>
      </c>
      <c r="K10978" t="s">
        <v>15</v>
      </c>
      <c r="L10978" t="s">
        <v>22</v>
      </c>
    </row>
    <row r="10979" spans="1:12" x14ac:dyDescent="0.3">
      <c r="A10979" t="s">
        <v>11161</v>
      </c>
      <c r="B10979" s="1">
        <v>45870.152141203704</v>
      </c>
      <c r="C10979" t="s">
        <v>167</v>
      </c>
      <c r="D10979" t="s">
        <v>136</v>
      </c>
      <c r="E10979" t="s">
        <v>14</v>
      </c>
      <c r="F10979">
        <v>2</v>
      </c>
      <c r="G10979">
        <v>2137.46</v>
      </c>
      <c r="H10979">
        <v>10</v>
      </c>
      <c r="I10979">
        <v>123.11</v>
      </c>
      <c r="J10979">
        <f>fashionwave_sales_1[[#This Row],[UnitPrice]]-fashionwave_sales_1[[#This Row],[CostPerUnit]]</f>
        <v>2014.3500000000001</v>
      </c>
      <c r="K10979" t="s">
        <v>21</v>
      </c>
      <c r="L10979" t="s">
        <v>22</v>
      </c>
    </row>
    <row r="10980" spans="1:12" x14ac:dyDescent="0.3">
      <c r="A10980" t="s">
        <v>11162</v>
      </c>
      <c r="B10980" s="1">
        <v>45559.348668981482</v>
      </c>
      <c r="C10980" t="s">
        <v>167</v>
      </c>
      <c r="D10980" t="s">
        <v>63</v>
      </c>
      <c r="E10980" t="s">
        <v>14</v>
      </c>
      <c r="F10980">
        <v>1</v>
      </c>
      <c r="G10980">
        <v>851.76</v>
      </c>
      <c r="H10980">
        <v>0</v>
      </c>
      <c r="I10980">
        <v>432.54</v>
      </c>
      <c r="J10980">
        <f>fashionwave_sales_1[[#This Row],[UnitPrice]]-fashionwave_sales_1[[#This Row],[CostPerUnit]]</f>
        <v>419.21999999999997</v>
      </c>
      <c r="K10980" t="s">
        <v>15</v>
      </c>
      <c r="L10980" t="s">
        <v>16</v>
      </c>
    </row>
    <row r="10981" spans="1:12" x14ac:dyDescent="0.3">
      <c r="A10981" t="s">
        <v>11163</v>
      </c>
      <c r="B10981" s="1">
        <v>45616.302835648145</v>
      </c>
      <c r="C10981" t="s">
        <v>167</v>
      </c>
      <c r="D10981" t="s">
        <v>60</v>
      </c>
      <c r="E10981" t="s">
        <v>29</v>
      </c>
      <c r="F10981">
        <v>5</v>
      </c>
      <c r="G10981">
        <v>2948.48</v>
      </c>
      <c r="H10981">
        <v>0</v>
      </c>
      <c r="I10981">
        <v>407.75</v>
      </c>
      <c r="J10981">
        <f>fashionwave_sales_1[[#This Row],[UnitPrice]]-fashionwave_sales_1[[#This Row],[CostPerUnit]]</f>
        <v>2540.73</v>
      </c>
      <c r="K10981" t="s">
        <v>15</v>
      </c>
      <c r="L10981" t="s">
        <v>35</v>
      </c>
    </row>
    <row r="10982" spans="1:12" x14ac:dyDescent="0.3">
      <c r="A10982" t="s">
        <v>11164</v>
      </c>
      <c r="B10982" s="1">
        <v>45626.301446759258</v>
      </c>
      <c r="C10982" t="s">
        <v>24</v>
      </c>
      <c r="D10982" t="s">
        <v>411</v>
      </c>
      <c r="E10982" t="s">
        <v>29</v>
      </c>
      <c r="F10982">
        <v>6</v>
      </c>
      <c r="G10982">
        <v>3642.84</v>
      </c>
      <c r="H10982">
        <v>15</v>
      </c>
      <c r="I10982">
        <v>344.11</v>
      </c>
      <c r="J10982">
        <f>fashionwave_sales_1[[#This Row],[UnitPrice]]-fashionwave_sales_1[[#This Row],[CostPerUnit]]</f>
        <v>3298.73</v>
      </c>
      <c r="K10982" t="s">
        <v>15</v>
      </c>
      <c r="L10982" t="s">
        <v>16</v>
      </c>
    </row>
    <row r="10983" spans="1:12" x14ac:dyDescent="0.3">
      <c r="A10983" t="s">
        <v>11165</v>
      </c>
      <c r="B10983" s="1">
        <v>45837.141030092593</v>
      </c>
      <c r="C10983" t="s">
        <v>87</v>
      </c>
      <c r="D10983" t="s">
        <v>345</v>
      </c>
      <c r="E10983" t="s">
        <v>14</v>
      </c>
      <c r="F10983">
        <v>2</v>
      </c>
      <c r="G10983">
        <v>951.99</v>
      </c>
      <c r="H10983">
        <v>0</v>
      </c>
      <c r="I10983">
        <v>1365.1</v>
      </c>
      <c r="J10983">
        <f>fashionwave_sales_1[[#This Row],[UnitPrice]]-fashionwave_sales_1[[#This Row],[CostPerUnit]]</f>
        <v>-413.1099999999999</v>
      </c>
      <c r="K10983" t="s">
        <v>15</v>
      </c>
      <c r="L10983" t="s">
        <v>35</v>
      </c>
    </row>
    <row r="10984" spans="1:12" x14ac:dyDescent="0.3">
      <c r="A10984" t="s">
        <v>11166</v>
      </c>
      <c r="B10984" s="1">
        <v>45323.857002314813</v>
      </c>
      <c r="C10984" t="s">
        <v>153</v>
      </c>
      <c r="D10984" t="s">
        <v>161</v>
      </c>
      <c r="E10984" t="s">
        <v>29</v>
      </c>
      <c r="F10984">
        <v>1</v>
      </c>
      <c r="G10984">
        <v>1964.62</v>
      </c>
      <c r="H10984">
        <v>5</v>
      </c>
      <c r="I10984">
        <v>573.32000000000005</v>
      </c>
      <c r="J10984">
        <f>fashionwave_sales_1[[#This Row],[UnitPrice]]-fashionwave_sales_1[[#This Row],[CostPerUnit]]</f>
        <v>1391.2999999999997</v>
      </c>
      <c r="K10984" t="s">
        <v>15</v>
      </c>
      <c r="L10984" t="s">
        <v>35</v>
      </c>
    </row>
    <row r="10985" spans="1:12" x14ac:dyDescent="0.3">
      <c r="A10985" t="s">
        <v>11167</v>
      </c>
      <c r="B10985" s="1">
        <v>45606.250752314816</v>
      </c>
      <c r="C10985" t="s">
        <v>40</v>
      </c>
      <c r="D10985" t="s">
        <v>178</v>
      </c>
      <c r="E10985" t="s">
        <v>14</v>
      </c>
      <c r="F10985">
        <v>4</v>
      </c>
      <c r="G10985">
        <v>762.91</v>
      </c>
      <c r="H10985">
        <v>5</v>
      </c>
      <c r="I10985">
        <v>590.14</v>
      </c>
      <c r="J10985">
        <f>fashionwave_sales_1[[#This Row],[UnitPrice]]-fashionwave_sales_1[[#This Row],[CostPerUnit]]</f>
        <v>172.76999999999998</v>
      </c>
      <c r="K10985" t="s">
        <v>21</v>
      </c>
      <c r="L10985" t="s">
        <v>22</v>
      </c>
    </row>
    <row r="10986" spans="1:12" x14ac:dyDescent="0.3">
      <c r="A10986" t="s">
        <v>11168</v>
      </c>
      <c r="B10986" s="1">
        <v>45493.850057870368</v>
      </c>
      <c r="C10986" t="s">
        <v>103</v>
      </c>
      <c r="D10986" t="s">
        <v>164</v>
      </c>
      <c r="E10986" t="s">
        <v>14</v>
      </c>
      <c r="F10986">
        <v>2</v>
      </c>
      <c r="G10986">
        <v>4470.07</v>
      </c>
      <c r="H10986">
        <v>0</v>
      </c>
      <c r="I10986">
        <v>273.39999999999998</v>
      </c>
      <c r="J10986">
        <f>fashionwave_sales_1[[#This Row],[UnitPrice]]-fashionwave_sales_1[[#This Row],[CostPerUnit]]</f>
        <v>4196.67</v>
      </c>
      <c r="K10986" t="s">
        <v>15</v>
      </c>
      <c r="L10986" t="s">
        <v>22</v>
      </c>
    </row>
    <row r="10987" spans="1:12" x14ac:dyDescent="0.3">
      <c r="A10987" t="s">
        <v>11169</v>
      </c>
      <c r="B10987" s="1">
        <v>45688.874363425923</v>
      </c>
      <c r="C10987" t="s">
        <v>48</v>
      </c>
      <c r="D10987" t="s">
        <v>182</v>
      </c>
      <c r="E10987" t="s">
        <v>20</v>
      </c>
      <c r="F10987">
        <v>2</v>
      </c>
      <c r="G10987">
        <v>7104.37</v>
      </c>
      <c r="H10987">
        <v>15</v>
      </c>
      <c r="I10987">
        <v>116</v>
      </c>
      <c r="J10987">
        <f>fashionwave_sales_1[[#This Row],[UnitPrice]]-fashionwave_sales_1[[#This Row],[CostPerUnit]]</f>
        <v>6988.37</v>
      </c>
      <c r="K10987" t="s">
        <v>21</v>
      </c>
      <c r="L10987" t="s">
        <v>22</v>
      </c>
    </row>
    <row r="10988" spans="1:12" x14ac:dyDescent="0.3">
      <c r="A10988" t="s">
        <v>11170</v>
      </c>
      <c r="B10988" s="1">
        <v>45516.955613425926</v>
      </c>
      <c r="C10988" t="s">
        <v>170</v>
      </c>
      <c r="D10988" t="s">
        <v>296</v>
      </c>
      <c r="E10988" t="s">
        <v>14</v>
      </c>
      <c r="F10988">
        <v>4</v>
      </c>
      <c r="G10988">
        <v>4798.96</v>
      </c>
      <c r="H10988">
        <v>10</v>
      </c>
      <c r="I10988">
        <v>1333.78</v>
      </c>
      <c r="J10988">
        <f>fashionwave_sales_1[[#This Row],[UnitPrice]]-fashionwave_sales_1[[#This Row],[CostPerUnit]]</f>
        <v>3465.1800000000003</v>
      </c>
      <c r="K10988" t="s">
        <v>21</v>
      </c>
      <c r="L10988" t="s">
        <v>22</v>
      </c>
    </row>
    <row r="10989" spans="1:12" x14ac:dyDescent="0.3">
      <c r="A10989" t="s">
        <v>11171</v>
      </c>
      <c r="B10989" s="1">
        <v>45317.847280092596</v>
      </c>
      <c r="C10989" t="s">
        <v>184</v>
      </c>
      <c r="D10989" t="s">
        <v>168</v>
      </c>
      <c r="E10989" t="s">
        <v>20</v>
      </c>
      <c r="F10989">
        <v>6</v>
      </c>
      <c r="G10989">
        <v>7427.93</v>
      </c>
      <c r="H10989">
        <v>10</v>
      </c>
      <c r="I10989">
        <v>918.84</v>
      </c>
      <c r="J10989">
        <f>fashionwave_sales_1[[#This Row],[UnitPrice]]-fashionwave_sales_1[[#This Row],[CostPerUnit]]</f>
        <v>6509.09</v>
      </c>
      <c r="K10989" t="s">
        <v>21</v>
      </c>
      <c r="L10989" t="s">
        <v>22</v>
      </c>
    </row>
    <row r="10990" spans="1:12" x14ac:dyDescent="0.3">
      <c r="A10990" t="s">
        <v>11172</v>
      </c>
      <c r="B10990" s="1">
        <v>45981.120891203704</v>
      </c>
      <c r="C10990" t="s">
        <v>100</v>
      </c>
      <c r="D10990" t="s">
        <v>590</v>
      </c>
      <c r="E10990" t="s">
        <v>29</v>
      </c>
      <c r="F10990">
        <v>5</v>
      </c>
      <c r="G10990">
        <v>5427.12</v>
      </c>
      <c r="H10990">
        <v>0</v>
      </c>
      <c r="I10990">
        <v>613.44000000000005</v>
      </c>
      <c r="J10990">
        <f>fashionwave_sales_1[[#This Row],[UnitPrice]]-fashionwave_sales_1[[#This Row],[CostPerUnit]]</f>
        <v>4813.68</v>
      </c>
      <c r="K10990" t="s">
        <v>15</v>
      </c>
      <c r="L10990" t="s">
        <v>16</v>
      </c>
    </row>
    <row r="10991" spans="1:12" x14ac:dyDescent="0.3">
      <c r="A10991" t="s">
        <v>11173</v>
      </c>
      <c r="B10991" s="1">
        <v>45385.992418981485</v>
      </c>
      <c r="C10991" t="s">
        <v>97</v>
      </c>
      <c r="D10991" t="s">
        <v>73</v>
      </c>
      <c r="E10991" t="s">
        <v>20</v>
      </c>
      <c r="F10991">
        <v>3</v>
      </c>
      <c r="G10991">
        <v>5175.01</v>
      </c>
      <c r="H10991">
        <v>15</v>
      </c>
      <c r="I10991">
        <v>410.1</v>
      </c>
      <c r="J10991">
        <f>fashionwave_sales_1[[#This Row],[UnitPrice]]-fashionwave_sales_1[[#This Row],[CostPerUnit]]</f>
        <v>4764.91</v>
      </c>
      <c r="K10991" t="s">
        <v>21</v>
      </c>
      <c r="L10991" t="s">
        <v>22</v>
      </c>
    </row>
    <row r="10992" spans="1:12" x14ac:dyDescent="0.3">
      <c r="A10992" t="s">
        <v>11174</v>
      </c>
      <c r="B10992" s="1">
        <v>45896.197280092594</v>
      </c>
      <c r="C10992" t="s">
        <v>384</v>
      </c>
      <c r="D10992" t="s">
        <v>296</v>
      </c>
      <c r="E10992" t="s">
        <v>14</v>
      </c>
      <c r="F10992">
        <v>1</v>
      </c>
      <c r="G10992">
        <v>3004.14</v>
      </c>
      <c r="H10992">
        <v>0</v>
      </c>
      <c r="I10992">
        <v>976.31</v>
      </c>
      <c r="J10992">
        <f>fashionwave_sales_1[[#This Row],[UnitPrice]]-fashionwave_sales_1[[#This Row],[CostPerUnit]]</f>
        <v>2027.83</v>
      </c>
      <c r="K10992" t="s">
        <v>15</v>
      </c>
      <c r="L10992" t="s">
        <v>22</v>
      </c>
    </row>
    <row r="10993" spans="1:12" x14ac:dyDescent="0.3">
      <c r="A10993" t="s">
        <v>11175</v>
      </c>
      <c r="B10993" s="1">
        <v>45794.166030092594</v>
      </c>
      <c r="C10993" t="s">
        <v>301</v>
      </c>
      <c r="D10993" t="s">
        <v>19</v>
      </c>
      <c r="E10993" t="s">
        <v>20</v>
      </c>
      <c r="F10993">
        <v>2</v>
      </c>
      <c r="G10993">
        <v>1983.34</v>
      </c>
      <c r="H10993">
        <v>5</v>
      </c>
      <c r="I10993">
        <v>1130.9100000000001</v>
      </c>
      <c r="J10993">
        <f>fashionwave_sales_1[[#This Row],[UnitPrice]]-fashionwave_sales_1[[#This Row],[CostPerUnit]]</f>
        <v>852.42999999999984</v>
      </c>
      <c r="K10993" t="s">
        <v>21</v>
      </c>
      <c r="L10993" t="s">
        <v>35</v>
      </c>
    </row>
    <row r="10994" spans="1:12" x14ac:dyDescent="0.3">
      <c r="A10994" t="s">
        <v>11176</v>
      </c>
      <c r="B10994" s="1">
        <v>45878.23269675926</v>
      </c>
      <c r="C10994" t="s">
        <v>338</v>
      </c>
      <c r="D10994" t="s">
        <v>398</v>
      </c>
      <c r="E10994" t="s">
        <v>14</v>
      </c>
      <c r="F10994">
        <v>2</v>
      </c>
      <c r="G10994">
        <v>3215.76</v>
      </c>
      <c r="H10994">
        <v>10</v>
      </c>
      <c r="I10994">
        <v>1399.68</v>
      </c>
      <c r="J10994">
        <f>fashionwave_sales_1[[#This Row],[UnitPrice]]-fashionwave_sales_1[[#This Row],[CostPerUnit]]</f>
        <v>1816.0800000000002</v>
      </c>
      <c r="K10994" t="s">
        <v>21</v>
      </c>
      <c r="L10994" t="s">
        <v>16</v>
      </c>
    </row>
    <row r="10995" spans="1:12" x14ac:dyDescent="0.3">
      <c r="A10995" t="s">
        <v>11177</v>
      </c>
      <c r="B10995" s="1">
        <v>45771.907696759263</v>
      </c>
      <c r="C10995" t="s">
        <v>37</v>
      </c>
      <c r="D10995" t="s">
        <v>438</v>
      </c>
      <c r="E10995" t="s">
        <v>14</v>
      </c>
      <c r="F10995">
        <v>2</v>
      </c>
      <c r="G10995">
        <v>2925.06</v>
      </c>
      <c r="H10995">
        <v>10</v>
      </c>
      <c r="I10995">
        <v>1312.87</v>
      </c>
      <c r="J10995">
        <f>fashionwave_sales_1[[#This Row],[UnitPrice]]-fashionwave_sales_1[[#This Row],[CostPerUnit]]</f>
        <v>1612.19</v>
      </c>
      <c r="K10995" t="s">
        <v>15</v>
      </c>
      <c r="L10995" t="s">
        <v>16</v>
      </c>
    </row>
    <row r="10996" spans="1:12" x14ac:dyDescent="0.3">
      <c r="A10996" t="s">
        <v>11178</v>
      </c>
      <c r="B10996" s="1">
        <v>45592.280613425923</v>
      </c>
      <c r="C10996" t="s">
        <v>237</v>
      </c>
      <c r="D10996" t="s">
        <v>199</v>
      </c>
      <c r="E10996" t="s">
        <v>20</v>
      </c>
      <c r="F10996">
        <v>9</v>
      </c>
      <c r="G10996">
        <v>5466.52</v>
      </c>
      <c r="H10996">
        <v>30</v>
      </c>
      <c r="I10996">
        <v>2186.4299999999998</v>
      </c>
      <c r="J10996">
        <f>fashionwave_sales_1[[#This Row],[UnitPrice]]-fashionwave_sales_1[[#This Row],[CostPerUnit]]</f>
        <v>3280.0900000000006</v>
      </c>
      <c r="K10996" t="s">
        <v>15</v>
      </c>
      <c r="L10996" t="s">
        <v>35</v>
      </c>
    </row>
    <row r="10997" spans="1:12" x14ac:dyDescent="0.3">
      <c r="A10997" t="s">
        <v>11179</v>
      </c>
      <c r="B10997" s="1">
        <v>45519.170891203707</v>
      </c>
      <c r="C10997" t="s">
        <v>31</v>
      </c>
      <c r="D10997" t="s">
        <v>55</v>
      </c>
      <c r="E10997" t="s">
        <v>14</v>
      </c>
      <c r="F10997">
        <v>7</v>
      </c>
      <c r="G10997">
        <v>2374.2399999999998</v>
      </c>
      <c r="H10997">
        <v>10</v>
      </c>
      <c r="I10997">
        <v>886.79</v>
      </c>
      <c r="J10997">
        <f>fashionwave_sales_1[[#This Row],[UnitPrice]]-fashionwave_sales_1[[#This Row],[CostPerUnit]]</f>
        <v>1487.4499999999998</v>
      </c>
      <c r="K10997" t="s">
        <v>21</v>
      </c>
      <c r="L10997" t="s">
        <v>35</v>
      </c>
    </row>
    <row r="10998" spans="1:12" x14ac:dyDescent="0.3">
      <c r="A10998" t="s">
        <v>11180</v>
      </c>
      <c r="B10998" s="1">
        <v>45837.239641203705</v>
      </c>
      <c r="C10998" t="s">
        <v>93</v>
      </c>
      <c r="D10998" t="s">
        <v>28</v>
      </c>
      <c r="E10998" t="s">
        <v>29</v>
      </c>
      <c r="F10998">
        <v>6</v>
      </c>
      <c r="G10998">
        <v>4643.12</v>
      </c>
      <c r="H10998">
        <v>10</v>
      </c>
      <c r="I10998">
        <v>725.39</v>
      </c>
      <c r="J10998">
        <f>fashionwave_sales_1[[#This Row],[UnitPrice]]-fashionwave_sales_1[[#This Row],[CostPerUnit]]</f>
        <v>3917.73</v>
      </c>
      <c r="K10998" t="s">
        <v>15</v>
      </c>
      <c r="L10998" t="s">
        <v>35</v>
      </c>
    </row>
    <row r="10999" spans="1:12" x14ac:dyDescent="0.3">
      <c r="A10999" t="s">
        <v>11181</v>
      </c>
      <c r="B10999" s="1">
        <v>45646.044502314813</v>
      </c>
      <c r="C10999" t="s">
        <v>187</v>
      </c>
      <c r="D10999" t="s">
        <v>202</v>
      </c>
      <c r="E10999" t="s">
        <v>20</v>
      </c>
      <c r="F10999">
        <v>6</v>
      </c>
      <c r="G10999">
        <v>2902</v>
      </c>
      <c r="H10999">
        <v>10</v>
      </c>
      <c r="I10999">
        <v>1494.54</v>
      </c>
      <c r="J10999">
        <f>fashionwave_sales_1[[#This Row],[UnitPrice]]-fashionwave_sales_1[[#This Row],[CostPerUnit]]</f>
        <v>1407.46</v>
      </c>
      <c r="K10999" t="s">
        <v>21</v>
      </c>
      <c r="L10999" t="s">
        <v>22</v>
      </c>
    </row>
    <row r="11000" spans="1:12" x14ac:dyDescent="0.3">
      <c r="A11000" t="s">
        <v>11182</v>
      </c>
      <c r="B11000" s="1">
        <v>45883.002141203702</v>
      </c>
      <c r="C11000" t="s">
        <v>270</v>
      </c>
      <c r="D11000" t="s">
        <v>104</v>
      </c>
      <c r="E11000" t="s">
        <v>14</v>
      </c>
      <c r="F11000">
        <v>3</v>
      </c>
      <c r="G11000">
        <v>4377.41</v>
      </c>
      <c r="H11000">
        <v>10</v>
      </c>
      <c r="I11000">
        <v>1243.8399999999999</v>
      </c>
      <c r="J11000">
        <f>fashionwave_sales_1[[#This Row],[UnitPrice]]-fashionwave_sales_1[[#This Row],[CostPerUnit]]</f>
        <v>3133.5699999999997</v>
      </c>
      <c r="K11000" t="s">
        <v>21</v>
      </c>
      <c r="L11000" t="s">
        <v>35</v>
      </c>
    </row>
    <row r="11001" spans="1:12" x14ac:dyDescent="0.3">
      <c r="A11001" t="s">
        <v>11183</v>
      </c>
      <c r="B11001" s="1">
        <v>45793.300057870372</v>
      </c>
      <c r="C11001" t="s">
        <v>338</v>
      </c>
      <c r="D11001" t="s">
        <v>208</v>
      </c>
      <c r="E11001" t="s">
        <v>20</v>
      </c>
      <c r="F11001">
        <v>3</v>
      </c>
      <c r="G11001">
        <v>6744.64</v>
      </c>
      <c r="H11001">
        <v>15</v>
      </c>
      <c r="I11001">
        <v>752.36</v>
      </c>
      <c r="J11001">
        <f>fashionwave_sales_1[[#This Row],[UnitPrice]]-fashionwave_sales_1[[#This Row],[CostPerUnit]]</f>
        <v>5992.2800000000007</v>
      </c>
      <c r="K11001" t="s">
        <v>21</v>
      </c>
      <c r="L11001" t="s">
        <v>16</v>
      </c>
    </row>
    <row r="11002" spans="1:12" x14ac:dyDescent="0.3">
      <c r="A11002" t="s">
        <v>11184</v>
      </c>
      <c r="B11002" s="1">
        <v>45774.791724537034</v>
      </c>
      <c r="C11002" t="s">
        <v>193</v>
      </c>
      <c r="D11002" t="s">
        <v>254</v>
      </c>
      <c r="E11002" t="s">
        <v>14</v>
      </c>
      <c r="F11002">
        <v>5</v>
      </c>
      <c r="G11002">
        <v>3435.57</v>
      </c>
      <c r="H11002">
        <v>25</v>
      </c>
      <c r="I11002">
        <v>617.27</v>
      </c>
      <c r="J11002">
        <f>fashionwave_sales_1[[#This Row],[UnitPrice]]-fashionwave_sales_1[[#This Row],[CostPerUnit]]</f>
        <v>2818.3</v>
      </c>
      <c r="K11002" t="s">
        <v>21</v>
      </c>
      <c r="L11002" t="s">
        <v>35</v>
      </c>
    </row>
    <row r="11003" spans="1:12" x14ac:dyDescent="0.3">
      <c r="A11003" t="s">
        <v>11185</v>
      </c>
      <c r="B11003" s="1">
        <v>45616.238252314812</v>
      </c>
      <c r="C11003" t="s">
        <v>51</v>
      </c>
      <c r="D11003" t="s">
        <v>254</v>
      </c>
      <c r="E11003" t="s">
        <v>14</v>
      </c>
      <c r="F11003">
        <v>5</v>
      </c>
      <c r="G11003">
        <v>1296.18</v>
      </c>
      <c r="H11003">
        <v>0</v>
      </c>
      <c r="I11003">
        <v>856.49</v>
      </c>
      <c r="J11003">
        <f>fashionwave_sales_1[[#This Row],[UnitPrice]]-fashionwave_sales_1[[#This Row],[CostPerUnit]]</f>
        <v>439.69000000000005</v>
      </c>
      <c r="K11003" t="s">
        <v>21</v>
      </c>
      <c r="L11003" t="s">
        <v>22</v>
      </c>
    </row>
    <row r="11004" spans="1:12" x14ac:dyDescent="0.3">
      <c r="A11004" t="s">
        <v>11186</v>
      </c>
      <c r="B11004" s="1">
        <v>45524.959085648145</v>
      </c>
      <c r="C11004" t="s">
        <v>87</v>
      </c>
      <c r="D11004" t="s">
        <v>127</v>
      </c>
      <c r="E11004" t="s">
        <v>29</v>
      </c>
      <c r="F11004">
        <v>2</v>
      </c>
      <c r="G11004">
        <v>8899.23</v>
      </c>
      <c r="H11004">
        <v>15</v>
      </c>
      <c r="I11004">
        <v>649.04999999999995</v>
      </c>
      <c r="J11004">
        <f>fashionwave_sales_1[[#This Row],[UnitPrice]]-fashionwave_sales_1[[#This Row],[CostPerUnit]]</f>
        <v>8250.18</v>
      </c>
      <c r="K11004" t="s">
        <v>15</v>
      </c>
      <c r="L11004" t="s">
        <v>22</v>
      </c>
    </row>
    <row r="11005" spans="1:12" x14ac:dyDescent="0.3">
      <c r="A11005" t="s">
        <v>11187</v>
      </c>
      <c r="B11005" s="1">
        <v>45811.070891203701</v>
      </c>
      <c r="C11005" t="s">
        <v>48</v>
      </c>
      <c r="D11005" t="s">
        <v>159</v>
      </c>
      <c r="E11005" t="s">
        <v>14</v>
      </c>
      <c r="F11005">
        <v>3</v>
      </c>
      <c r="G11005">
        <v>4053.38</v>
      </c>
      <c r="H11005">
        <v>0</v>
      </c>
      <c r="I11005">
        <v>156.29</v>
      </c>
      <c r="J11005">
        <f>fashionwave_sales_1[[#This Row],[UnitPrice]]-fashionwave_sales_1[[#This Row],[CostPerUnit]]</f>
        <v>3897.09</v>
      </c>
      <c r="K11005" t="s">
        <v>15</v>
      </c>
      <c r="L11005" t="s">
        <v>22</v>
      </c>
    </row>
    <row r="11006" spans="1:12" x14ac:dyDescent="0.3">
      <c r="A11006" t="s">
        <v>11188</v>
      </c>
      <c r="B11006" s="1">
        <v>45746.348668981482</v>
      </c>
      <c r="C11006" t="s">
        <v>384</v>
      </c>
      <c r="D11006" t="s">
        <v>120</v>
      </c>
      <c r="E11006" t="s">
        <v>14</v>
      </c>
      <c r="F11006">
        <v>4</v>
      </c>
      <c r="G11006">
        <v>2001.45</v>
      </c>
      <c r="H11006">
        <v>15</v>
      </c>
      <c r="I11006">
        <v>612.29999999999995</v>
      </c>
      <c r="J11006">
        <f>fashionwave_sales_1[[#This Row],[UnitPrice]]-fashionwave_sales_1[[#This Row],[CostPerUnit]]</f>
        <v>1389.15</v>
      </c>
      <c r="K11006" t="s">
        <v>15</v>
      </c>
      <c r="L11006" t="s">
        <v>22</v>
      </c>
    </row>
    <row r="11007" spans="1:12" x14ac:dyDescent="0.3">
      <c r="A11007" t="s">
        <v>11189</v>
      </c>
      <c r="B11007" s="1">
        <v>45772.140335648146</v>
      </c>
      <c r="C11007" t="s">
        <v>90</v>
      </c>
      <c r="D11007" t="s">
        <v>147</v>
      </c>
      <c r="E11007" t="s">
        <v>29</v>
      </c>
      <c r="F11007">
        <v>1</v>
      </c>
      <c r="G11007">
        <v>608.47</v>
      </c>
      <c r="H11007">
        <v>0</v>
      </c>
      <c r="I11007">
        <v>420.27</v>
      </c>
      <c r="J11007">
        <f>fashionwave_sales_1[[#This Row],[UnitPrice]]-fashionwave_sales_1[[#This Row],[CostPerUnit]]</f>
        <v>188.20000000000005</v>
      </c>
      <c r="K11007" t="s">
        <v>15</v>
      </c>
      <c r="L11007" t="s">
        <v>35</v>
      </c>
    </row>
    <row r="11008" spans="1:12" x14ac:dyDescent="0.3">
      <c r="A11008" t="s">
        <v>11190</v>
      </c>
      <c r="B11008" s="1">
        <v>45519.24658564815</v>
      </c>
      <c r="C11008" t="s">
        <v>80</v>
      </c>
      <c r="D11008" t="s">
        <v>168</v>
      </c>
      <c r="E11008" t="s">
        <v>20</v>
      </c>
      <c r="F11008">
        <v>4</v>
      </c>
      <c r="G11008">
        <v>7712.01</v>
      </c>
      <c r="H11008">
        <v>20</v>
      </c>
      <c r="I11008">
        <v>947.15</v>
      </c>
      <c r="J11008">
        <f>fashionwave_sales_1[[#This Row],[UnitPrice]]-fashionwave_sales_1[[#This Row],[CostPerUnit]]</f>
        <v>6764.8600000000006</v>
      </c>
      <c r="K11008" t="s">
        <v>15</v>
      </c>
      <c r="L11008" t="s">
        <v>22</v>
      </c>
    </row>
    <row r="11009" spans="1:12" x14ac:dyDescent="0.3">
      <c r="A11009" t="s">
        <v>11191</v>
      </c>
      <c r="B11009" s="1">
        <v>45536.043113425927</v>
      </c>
      <c r="C11009" t="s">
        <v>167</v>
      </c>
      <c r="D11009" t="s">
        <v>293</v>
      </c>
      <c r="E11009" t="s">
        <v>29</v>
      </c>
      <c r="F11009">
        <v>3</v>
      </c>
      <c r="G11009">
        <v>5871.97</v>
      </c>
      <c r="H11009">
        <v>5</v>
      </c>
      <c r="I11009">
        <v>342.18</v>
      </c>
      <c r="J11009">
        <f>fashionwave_sales_1[[#This Row],[UnitPrice]]-fashionwave_sales_1[[#This Row],[CostPerUnit]]</f>
        <v>5529.79</v>
      </c>
      <c r="K11009" t="s">
        <v>15</v>
      </c>
      <c r="L11009" t="s">
        <v>16</v>
      </c>
    </row>
    <row r="11010" spans="1:12" x14ac:dyDescent="0.3">
      <c r="A11010" t="s">
        <v>11192</v>
      </c>
      <c r="B11010" s="1">
        <v>45553.304224537038</v>
      </c>
      <c r="C11010" t="s">
        <v>31</v>
      </c>
      <c r="D11010" t="s">
        <v>144</v>
      </c>
      <c r="E11010" t="s">
        <v>20</v>
      </c>
      <c r="F11010">
        <v>3</v>
      </c>
      <c r="G11010">
        <v>5691.64</v>
      </c>
      <c r="H11010">
        <v>15</v>
      </c>
      <c r="I11010">
        <v>1826.35</v>
      </c>
      <c r="J11010">
        <f>fashionwave_sales_1[[#This Row],[UnitPrice]]-fashionwave_sales_1[[#This Row],[CostPerUnit]]</f>
        <v>3865.2900000000004</v>
      </c>
      <c r="K11010" t="s">
        <v>21</v>
      </c>
      <c r="L11010" t="s">
        <v>35</v>
      </c>
    </row>
    <row r="11011" spans="1:12" x14ac:dyDescent="0.3">
      <c r="A11011" t="s">
        <v>11193</v>
      </c>
      <c r="B11011" s="1">
        <v>45664.808391203704</v>
      </c>
      <c r="C11011" t="s">
        <v>109</v>
      </c>
      <c r="D11011" t="s">
        <v>701</v>
      </c>
      <c r="E11011" t="s">
        <v>14</v>
      </c>
      <c r="F11011">
        <v>4</v>
      </c>
      <c r="G11011">
        <v>3290.32</v>
      </c>
      <c r="H11011">
        <v>10</v>
      </c>
      <c r="I11011">
        <v>101.05</v>
      </c>
      <c r="J11011">
        <f>fashionwave_sales_1[[#This Row],[UnitPrice]]-fashionwave_sales_1[[#This Row],[CostPerUnit]]</f>
        <v>3189.27</v>
      </c>
      <c r="K11011" t="s">
        <v>15</v>
      </c>
      <c r="L11011" t="s">
        <v>16</v>
      </c>
    </row>
    <row r="11012" spans="1:12" x14ac:dyDescent="0.3">
      <c r="A11012" t="s">
        <v>11194</v>
      </c>
      <c r="B11012" s="1">
        <v>45253.850752314815</v>
      </c>
      <c r="C11012" t="s">
        <v>237</v>
      </c>
      <c r="D11012" t="s">
        <v>142</v>
      </c>
      <c r="E11012" t="s">
        <v>29</v>
      </c>
      <c r="F11012">
        <v>4</v>
      </c>
      <c r="G11012">
        <v>9249.17</v>
      </c>
      <c r="H11012">
        <v>5</v>
      </c>
      <c r="I11012">
        <v>1135.8599999999999</v>
      </c>
      <c r="J11012">
        <f>fashionwave_sales_1[[#This Row],[UnitPrice]]-fashionwave_sales_1[[#This Row],[CostPerUnit]]</f>
        <v>8113.31</v>
      </c>
      <c r="K11012" t="s">
        <v>15</v>
      </c>
      <c r="L11012" t="s">
        <v>35</v>
      </c>
    </row>
    <row r="11013" spans="1:12" x14ac:dyDescent="0.3">
      <c r="A11013" t="s">
        <v>11195</v>
      </c>
      <c r="B11013" s="1">
        <v>45286.888252314813</v>
      </c>
      <c r="C11013" t="s">
        <v>338</v>
      </c>
      <c r="D11013" t="s">
        <v>199</v>
      </c>
      <c r="E11013" t="s">
        <v>20</v>
      </c>
      <c r="F11013">
        <v>8</v>
      </c>
      <c r="G11013">
        <v>3354.47</v>
      </c>
      <c r="H11013">
        <v>20</v>
      </c>
      <c r="I11013">
        <v>2090.92</v>
      </c>
      <c r="J11013">
        <f>fashionwave_sales_1[[#This Row],[UnitPrice]]-fashionwave_sales_1[[#This Row],[CostPerUnit]]</f>
        <v>1263.5499999999997</v>
      </c>
      <c r="K11013" t="s">
        <v>21</v>
      </c>
      <c r="L11013" t="s">
        <v>16</v>
      </c>
    </row>
    <row r="11014" spans="1:12" x14ac:dyDescent="0.3">
      <c r="A11014" t="s">
        <v>11196</v>
      </c>
      <c r="B11014" s="1">
        <v>45543.790335648147</v>
      </c>
      <c r="C11014" t="s">
        <v>51</v>
      </c>
      <c r="D11014" t="s">
        <v>136</v>
      </c>
      <c r="E11014" t="s">
        <v>14</v>
      </c>
      <c r="F11014">
        <v>2</v>
      </c>
      <c r="G11014">
        <v>527.76</v>
      </c>
      <c r="H11014">
        <v>15</v>
      </c>
      <c r="I11014">
        <v>129.01</v>
      </c>
      <c r="J11014">
        <f>fashionwave_sales_1[[#This Row],[UnitPrice]]-fashionwave_sales_1[[#This Row],[CostPerUnit]]</f>
        <v>398.75</v>
      </c>
      <c r="K11014" t="s">
        <v>21</v>
      </c>
      <c r="L11014" t="s">
        <v>16</v>
      </c>
    </row>
    <row r="11015" spans="1:12" x14ac:dyDescent="0.3">
      <c r="A11015" t="s">
        <v>11197</v>
      </c>
      <c r="B11015" s="1">
        <v>45548.200057870374</v>
      </c>
      <c r="C11015" t="s">
        <v>18</v>
      </c>
      <c r="D11015" t="s">
        <v>75</v>
      </c>
      <c r="E11015" t="s">
        <v>29</v>
      </c>
      <c r="F11015">
        <v>3</v>
      </c>
      <c r="G11015">
        <v>6432.18</v>
      </c>
      <c r="H11015">
        <v>0</v>
      </c>
      <c r="I11015">
        <v>512.5</v>
      </c>
      <c r="J11015">
        <f>fashionwave_sales_1[[#This Row],[UnitPrice]]-fashionwave_sales_1[[#This Row],[CostPerUnit]]</f>
        <v>5919.68</v>
      </c>
      <c r="K11015" t="s">
        <v>21</v>
      </c>
      <c r="L11015" t="s">
        <v>16</v>
      </c>
    </row>
    <row r="11016" spans="1:12" x14ac:dyDescent="0.3">
      <c r="A11016" t="s">
        <v>11198</v>
      </c>
      <c r="B11016" s="1">
        <v>45524.986168981479</v>
      </c>
      <c r="C11016" t="s">
        <v>184</v>
      </c>
      <c r="D11016" t="s">
        <v>376</v>
      </c>
      <c r="E11016" t="s">
        <v>20</v>
      </c>
      <c r="F11016">
        <v>3</v>
      </c>
      <c r="G11016">
        <v>2490.6799999999998</v>
      </c>
      <c r="H11016">
        <v>0</v>
      </c>
      <c r="I11016">
        <v>1822.06</v>
      </c>
      <c r="J11016">
        <f>fashionwave_sales_1[[#This Row],[UnitPrice]]-fashionwave_sales_1[[#This Row],[CostPerUnit]]</f>
        <v>668.61999999999989</v>
      </c>
      <c r="K11016" t="s">
        <v>15</v>
      </c>
      <c r="L11016" t="s">
        <v>35</v>
      </c>
    </row>
    <row r="11017" spans="1:12" x14ac:dyDescent="0.3">
      <c r="A11017" t="s">
        <v>11199</v>
      </c>
      <c r="B11017" s="1">
        <v>45773.191724537035</v>
      </c>
      <c r="C11017" t="s">
        <v>270</v>
      </c>
      <c r="D11017" t="s">
        <v>117</v>
      </c>
      <c r="E11017" t="s">
        <v>29</v>
      </c>
      <c r="F11017">
        <v>5</v>
      </c>
      <c r="G11017">
        <v>7554.98</v>
      </c>
      <c r="H11017">
        <v>20</v>
      </c>
      <c r="I11017">
        <v>1835.84</v>
      </c>
      <c r="J11017">
        <f>fashionwave_sales_1[[#This Row],[UnitPrice]]-fashionwave_sales_1[[#This Row],[CostPerUnit]]</f>
        <v>5719.1399999999994</v>
      </c>
      <c r="K11017" t="s">
        <v>15</v>
      </c>
      <c r="L11017" t="s">
        <v>22</v>
      </c>
    </row>
    <row r="11018" spans="1:12" x14ac:dyDescent="0.3">
      <c r="A11018" t="s">
        <v>11200</v>
      </c>
      <c r="B11018" s="1">
        <v>45673.297974537039</v>
      </c>
      <c r="C11018" t="s">
        <v>193</v>
      </c>
      <c r="D11018" t="s">
        <v>52</v>
      </c>
      <c r="E11018" t="s">
        <v>29</v>
      </c>
      <c r="F11018">
        <v>4</v>
      </c>
      <c r="G11018">
        <v>3256.37</v>
      </c>
      <c r="H11018">
        <v>0</v>
      </c>
      <c r="I11018">
        <v>1529.2</v>
      </c>
      <c r="J11018">
        <f>fashionwave_sales_1[[#This Row],[UnitPrice]]-fashionwave_sales_1[[#This Row],[CostPerUnit]]</f>
        <v>1727.1699999999998</v>
      </c>
      <c r="K11018" t="s">
        <v>15</v>
      </c>
      <c r="L11018" t="s">
        <v>16</v>
      </c>
    </row>
    <row r="11019" spans="1:12" x14ac:dyDescent="0.3">
      <c r="A11019" t="s">
        <v>11201</v>
      </c>
      <c r="B11019" s="1">
        <v>45330.853530092594</v>
      </c>
      <c r="C11019" t="s">
        <v>12</v>
      </c>
      <c r="D11019" t="s">
        <v>243</v>
      </c>
      <c r="E11019" t="s">
        <v>14</v>
      </c>
      <c r="F11019">
        <v>4</v>
      </c>
      <c r="G11019">
        <v>3351.93</v>
      </c>
      <c r="H11019">
        <v>5</v>
      </c>
      <c r="I11019">
        <v>428.04</v>
      </c>
      <c r="J11019">
        <f>fashionwave_sales_1[[#This Row],[UnitPrice]]-fashionwave_sales_1[[#This Row],[CostPerUnit]]</f>
        <v>2923.89</v>
      </c>
      <c r="K11019" t="s">
        <v>21</v>
      </c>
      <c r="L11019" t="s">
        <v>22</v>
      </c>
    </row>
    <row r="11020" spans="1:12" x14ac:dyDescent="0.3">
      <c r="A11020" t="s">
        <v>11202</v>
      </c>
      <c r="B11020" s="1">
        <v>45350.356307870374</v>
      </c>
      <c r="C11020" t="s">
        <v>18</v>
      </c>
      <c r="D11020" t="s">
        <v>233</v>
      </c>
      <c r="E11020" t="s">
        <v>20</v>
      </c>
      <c r="F11020">
        <v>2</v>
      </c>
      <c r="G11020">
        <v>3271.32</v>
      </c>
      <c r="H11020">
        <v>0</v>
      </c>
      <c r="I11020">
        <v>1488.41</v>
      </c>
      <c r="J11020">
        <f>fashionwave_sales_1[[#This Row],[UnitPrice]]-fashionwave_sales_1[[#This Row],[CostPerUnit]]</f>
        <v>1782.91</v>
      </c>
      <c r="K11020" t="s">
        <v>21</v>
      </c>
      <c r="L11020" t="s">
        <v>16</v>
      </c>
    </row>
    <row r="11021" spans="1:12" x14ac:dyDescent="0.3">
      <c r="A11021" t="s">
        <v>11203</v>
      </c>
      <c r="B11021" s="1">
        <v>45273.222280092596</v>
      </c>
      <c r="C11021" t="s">
        <v>372</v>
      </c>
      <c r="D11021" t="s">
        <v>43</v>
      </c>
      <c r="E11021" t="s">
        <v>20</v>
      </c>
      <c r="F11021">
        <v>8</v>
      </c>
      <c r="G11021">
        <v>5918.61</v>
      </c>
      <c r="H11021">
        <v>25</v>
      </c>
      <c r="I11021">
        <v>695.99</v>
      </c>
      <c r="J11021">
        <f>fashionwave_sales_1[[#This Row],[UnitPrice]]-fashionwave_sales_1[[#This Row],[CostPerUnit]]</f>
        <v>5222.62</v>
      </c>
      <c r="K11021" t="s">
        <v>15</v>
      </c>
      <c r="L11021" t="s">
        <v>16</v>
      </c>
    </row>
    <row r="11022" spans="1:12" x14ac:dyDescent="0.3">
      <c r="A11022" t="s">
        <v>11204</v>
      </c>
      <c r="B11022" s="1">
        <v>45552.035474537035</v>
      </c>
      <c r="C11022" t="s">
        <v>57</v>
      </c>
      <c r="D11022" t="s">
        <v>213</v>
      </c>
      <c r="E11022" t="s">
        <v>20</v>
      </c>
      <c r="F11022">
        <v>2</v>
      </c>
      <c r="G11022">
        <v>1704.65</v>
      </c>
      <c r="H11022">
        <v>15</v>
      </c>
      <c r="I11022">
        <v>180.05</v>
      </c>
      <c r="J11022">
        <f>fashionwave_sales_1[[#This Row],[UnitPrice]]-fashionwave_sales_1[[#This Row],[CostPerUnit]]</f>
        <v>1524.6000000000001</v>
      </c>
      <c r="K11022" t="s">
        <v>15</v>
      </c>
      <c r="L11022" t="s">
        <v>22</v>
      </c>
    </row>
    <row r="11023" spans="1:12" x14ac:dyDescent="0.3">
      <c r="A11023" t="s">
        <v>11205</v>
      </c>
      <c r="B11023" s="1">
        <v>45299.237557870372</v>
      </c>
      <c r="C11023" t="s">
        <v>132</v>
      </c>
      <c r="D11023" t="s">
        <v>231</v>
      </c>
      <c r="E11023" t="s">
        <v>29</v>
      </c>
      <c r="F11023">
        <v>4</v>
      </c>
      <c r="G11023">
        <v>2917.57</v>
      </c>
      <c r="H11023">
        <v>0</v>
      </c>
      <c r="I11023">
        <v>135.91999999999999</v>
      </c>
      <c r="J11023">
        <f>fashionwave_sales_1[[#This Row],[UnitPrice]]-fashionwave_sales_1[[#This Row],[CostPerUnit]]</f>
        <v>2781.65</v>
      </c>
      <c r="K11023" t="s">
        <v>15</v>
      </c>
      <c r="L11023" t="s">
        <v>16</v>
      </c>
    </row>
    <row r="11024" spans="1:12" x14ac:dyDescent="0.3">
      <c r="A11024" t="s">
        <v>11206</v>
      </c>
      <c r="B11024" s="1">
        <v>45500.098668981482</v>
      </c>
      <c r="C11024" t="s">
        <v>54</v>
      </c>
      <c r="D11024" t="s">
        <v>136</v>
      </c>
      <c r="E11024" t="s">
        <v>14</v>
      </c>
      <c r="F11024">
        <v>7</v>
      </c>
      <c r="G11024">
        <v>666.11</v>
      </c>
      <c r="H11024">
        <v>20</v>
      </c>
      <c r="I11024">
        <v>140.99</v>
      </c>
      <c r="J11024">
        <f>fashionwave_sales_1[[#This Row],[UnitPrice]]-fashionwave_sales_1[[#This Row],[CostPerUnit]]</f>
        <v>525.12</v>
      </c>
      <c r="K11024" t="s">
        <v>15</v>
      </c>
      <c r="L11024" t="s">
        <v>16</v>
      </c>
    </row>
    <row r="11025" spans="1:12" x14ac:dyDescent="0.3">
      <c r="A11025" t="s">
        <v>11207</v>
      </c>
      <c r="B11025" s="1">
        <v>45466.804918981485</v>
      </c>
      <c r="C11025" t="s">
        <v>217</v>
      </c>
      <c r="D11025" t="s">
        <v>233</v>
      </c>
      <c r="E11025" t="s">
        <v>20</v>
      </c>
      <c r="F11025">
        <v>5</v>
      </c>
      <c r="G11025">
        <v>5050.1000000000004</v>
      </c>
      <c r="H11025">
        <v>15</v>
      </c>
      <c r="I11025">
        <v>1082.6600000000001</v>
      </c>
      <c r="J11025">
        <f>fashionwave_sales_1[[#This Row],[UnitPrice]]-fashionwave_sales_1[[#This Row],[CostPerUnit]]</f>
        <v>3967.4400000000005</v>
      </c>
      <c r="K11025" t="s">
        <v>15</v>
      </c>
      <c r="L11025" t="s">
        <v>35</v>
      </c>
    </row>
    <row r="11026" spans="1:12" x14ac:dyDescent="0.3">
      <c r="A11026" t="s">
        <v>11208</v>
      </c>
      <c r="B11026" s="1">
        <v>45955.170891203707</v>
      </c>
      <c r="C11026" t="s">
        <v>51</v>
      </c>
      <c r="D11026" t="s">
        <v>140</v>
      </c>
      <c r="E11026" t="s">
        <v>14</v>
      </c>
      <c r="F11026">
        <v>6</v>
      </c>
      <c r="G11026">
        <v>2177.6799999999998</v>
      </c>
      <c r="H11026">
        <v>15</v>
      </c>
      <c r="I11026">
        <v>1287.05</v>
      </c>
      <c r="J11026">
        <f>fashionwave_sales_1[[#This Row],[UnitPrice]]-fashionwave_sales_1[[#This Row],[CostPerUnit]]</f>
        <v>890.62999999999988</v>
      </c>
      <c r="K11026" t="s">
        <v>15</v>
      </c>
      <c r="L11026" t="s">
        <v>16</v>
      </c>
    </row>
    <row r="11027" spans="1:12" x14ac:dyDescent="0.3">
      <c r="A11027" t="s">
        <v>11209</v>
      </c>
      <c r="B11027" s="1">
        <v>45552.041030092594</v>
      </c>
      <c r="C11027" t="s">
        <v>45</v>
      </c>
      <c r="D11027" t="s">
        <v>28</v>
      </c>
      <c r="E11027" t="s">
        <v>29</v>
      </c>
      <c r="F11027">
        <v>3</v>
      </c>
      <c r="G11027">
        <v>3736.85</v>
      </c>
      <c r="H11027">
        <v>10</v>
      </c>
      <c r="I11027">
        <v>516.57000000000005</v>
      </c>
      <c r="J11027">
        <f>fashionwave_sales_1[[#This Row],[UnitPrice]]-fashionwave_sales_1[[#This Row],[CostPerUnit]]</f>
        <v>3220.2799999999997</v>
      </c>
      <c r="K11027" t="s">
        <v>15</v>
      </c>
      <c r="L11027" t="s">
        <v>22</v>
      </c>
    </row>
    <row r="11028" spans="1:12" x14ac:dyDescent="0.3">
      <c r="A11028" t="s">
        <v>11210</v>
      </c>
      <c r="B11028" s="1">
        <v>45889.300752314812</v>
      </c>
      <c r="C11028" t="s">
        <v>187</v>
      </c>
      <c r="D11028" t="s">
        <v>104</v>
      </c>
      <c r="E11028" t="s">
        <v>14</v>
      </c>
      <c r="F11028">
        <v>2</v>
      </c>
      <c r="G11028">
        <v>2735.06</v>
      </c>
      <c r="H11028">
        <v>0</v>
      </c>
      <c r="I11028">
        <v>1767.22</v>
      </c>
      <c r="J11028">
        <f>fashionwave_sales_1[[#This Row],[UnitPrice]]-fashionwave_sales_1[[#This Row],[CostPerUnit]]</f>
        <v>967.83999999999992</v>
      </c>
      <c r="K11028" t="s">
        <v>15</v>
      </c>
      <c r="L11028" t="s">
        <v>22</v>
      </c>
    </row>
    <row r="11029" spans="1:12" x14ac:dyDescent="0.3">
      <c r="A11029" t="s">
        <v>11211</v>
      </c>
      <c r="B11029" s="1">
        <v>45382.827141203707</v>
      </c>
      <c r="C11029" t="s">
        <v>24</v>
      </c>
      <c r="D11029" t="s">
        <v>164</v>
      </c>
      <c r="E11029" t="s">
        <v>14</v>
      </c>
      <c r="F11029">
        <v>4</v>
      </c>
      <c r="G11029">
        <v>1899.03</v>
      </c>
      <c r="H11029">
        <v>5</v>
      </c>
      <c r="I11029">
        <v>266.60000000000002</v>
      </c>
      <c r="J11029">
        <f>fashionwave_sales_1[[#This Row],[UnitPrice]]-fashionwave_sales_1[[#This Row],[CostPerUnit]]</f>
        <v>1632.4299999999998</v>
      </c>
      <c r="K11029" t="s">
        <v>15</v>
      </c>
      <c r="L11029" t="s">
        <v>22</v>
      </c>
    </row>
    <row r="11030" spans="1:12" x14ac:dyDescent="0.3">
      <c r="A11030" t="s">
        <v>11212</v>
      </c>
      <c r="B11030" s="1">
        <v>45484.874363425923</v>
      </c>
      <c r="C11030" t="s">
        <v>40</v>
      </c>
      <c r="D11030" t="s">
        <v>208</v>
      </c>
      <c r="E11030" t="s">
        <v>20</v>
      </c>
      <c r="F11030">
        <v>2</v>
      </c>
      <c r="G11030">
        <v>4121.05</v>
      </c>
      <c r="H11030">
        <v>0</v>
      </c>
      <c r="I11030">
        <v>892.51</v>
      </c>
      <c r="J11030">
        <f>fashionwave_sales_1[[#This Row],[UnitPrice]]-fashionwave_sales_1[[#This Row],[CostPerUnit]]</f>
        <v>3228.54</v>
      </c>
      <c r="K11030" t="s">
        <v>15</v>
      </c>
      <c r="L11030" t="s">
        <v>22</v>
      </c>
    </row>
    <row r="11031" spans="1:12" x14ac:dyDescent="0.3">
      <c r="A11031" t="s">
        <v>11213</v>
      </c>
      <c r="B11031" s="1">
        <v>45747.013252314813</v>
      </c>
      <c r="C11031" t="s">
        <v>24</v>
      </c>
      <c r="D11031" t="s">
        <v>159</v>
      </c>
      <c r="E11031" t="s">
        <v>14</v>
      </c>
      <c r="F11031">
        <v>3</v>
      </c>
      <c r="G11031">
        <v>3608.36</v>
      </c>
      <c r="H11031">
        <v>15</v>
      </c>
      <c r="I11031">
        <v>160.81</v>
      </c>
      <c r="J11031">
        <f>fashionwave_sales_1[[#This Row],[UnitPrice]]-fashionwave_sales_1[[#This Row],[CostPerUnit]]</f>
        <v>3447.55</v>
      </c>
      <c r="K11031" t="s">
        <v>15</v>
      </c>
      <c r="L11031" t="s">
        <v>16</v>
      </c>
    </row>
    <row r="11032" spans="1:12" x14ac:dyDescent="0.3">
      <c r="A11032" t="s">
        <v>11214</v>
      </c>
      <c r="B11032" s="1">
        <v>45366.178530092591</v>
      </c>
      <c r="C11032" t="s">
        <v>384</v>
      </c>
      <c r="D11032" t="s">
        <v>446</v>
      </c>
      <c r="E11032" t="s">
        <v>20</v>
      </c>
      <c r="F11032">
        <v>2</v>
      </c>
      <c r="G11032">
        <v>3807.01</v>
      </c>
      <c r="H11032">
        <v>15</v>
      </c>
      <c r="I11032">
        <v>1045.56</v>
      </c>
      <c r="J11032">
        <f>fashionwave_sales_1[[#This Row],[UnitPrice]]-fashionwave_sales_1[[#This Row],[CostPerUnit]]</f>
        <v>2761.4500000000003</v>
      </c>
      <c r="K11032" t="s">
        <v>15</v>
      </c>
      <c r="L11032" t="s">
        <v>22</v>
      </c>
    </row>
    <row r="11033" spans="1:12" x14ac:dyDescent="0.3">
      <c r="A11033" t="s">
        <v>11215</v>
      </c>
      <c r="B11033" s="1">
        <v>45630.853530092594</v>
      </c>
      <c r="C11033" t="s">
        <v>62</v>
      </c>
      <c r="D11033" t="s">
        <v>291</v>
      </c>
      <c r="E11033" t="s">
        <v>20</v>
      </c>
      <c r="F11033">
        <v>3</v>
      </c>
      <c r="G11033">
        <v>4128.1099999999997</v>
      </c>
      <c r="H11033">
        <v>5</v>
      </c>
      <c r="I11033">
        <v>2156.46</v>
      </c>
      <c r="J11033">
        <f>fashionwave_sales_1[[#This Row],[UnitPrice]]-fashionwave_sales_1[[#This Row],[CostPerUnit]]</f>
        <v>1971.6499999999996</v>
      </c>
      <c r="K11033" t="s">
        <v>15</v>
      </c>
      <c r="L11033" t="s">
        <v>35</v>
      </c>
    </row>
    <row r="11034" spans="1:12" x14ac:dyDescent="0.3">
      <c r="A11034" t="s">
        <v>11216</v>
      </c>
      <c r="B11034" s="1">
        <v>45544.843113425923</v>
      </c>
      <c r="C11034" t="s">
        <v>57</v>
      </c>
      <c r="D11034" t="s">
        <v>467</v>
      </c>
      <c r="E11034" t="s">
        <v>20</v>
      </c>
      <c r="F11034">
        <v>2</v>
      </c>
      <c r="G11034">
        <v>5916.93</v>
      </c>
      <c r="H11034">
        <v>15</v>
      </c>
      <c r="I11034">
        <v>307.72000000000003</v>
      </c>
      <c r="J11034">
        <f>fashionwave_sales_1[[#This Row],[UnitPrice]]-fashionwave_sales_1[[#This Row],[CostPerUnit]]</f>
        <v>5609.21</v>
      </c>
      <c r="K11034" t="s">
        <v>15</v>
      </c>
      <c r="L11034" t="s">
        <v>22</v>
      </c>
    </row>
    <row r="11035" spans="1:12" x14ac:dyDescent="0.3">
      <c r="A11035" t="s">
        <v>11217</v>
      </c>
      <c r="B11035" s="1">
        <v>45475.922974537039</v>
      </c>
      <c r="C11035" t="s">
        <v>100</v>
      </c>
      <c r="D11035" t="s">
        <v>120</v>
      </c>
      <c r="E11035" t="s">
        <v>14</v>
      </c>
      <c r="F11035">
        <v>1</v>
      </c>
      <c r="G11035">
        <v>3963.49</v>
      </c>
      <c r="H11035">
        <v>0</v>
      </c>
      <c r="I11035">
        <v>744.33</v>
      </c>
      <c r="J11035">
        <f>fashionwave_sales_1[[#This Row],[UnitPrice]]-fashionwave_sales_1[[#This Row],[CostPerUnit]]</f>
        <v>3219.16</v>
      </c>
      <c r="K11035" t="s">
        <v>15</v>
      </c>
      <c r="L11035" t="s">
        <v>22</v>
      </c>
    </row>
    <row r="11036" spans="1:12" x14ac:dyDescent="0.3">
      <c r="A11036" t="s">
        <v>11218</v>
      </c>
      <c r="B11036" s="1">
        <v>45420.052141203705</v>
      </c>
      <c r="C11036" t="s">
        <v>62</v>
      </c>
      <c r="D11036" t="s">
        <v>263</v>
      </c>
      <c r="E11036" t="s">
        <v>29</v>
      </c>
      <c r="F11036">
        <v>3</v>
      </c>
      <c r="G11036">
        <v>9187.6</v>
      </c>
      <c r="H11036">
        <v>10</v>
      </c>
      <c r="I11036">
        <v>462.17</v>
      </c>
      <c r="J11036">
        <f>fashionwave_sales_1[[#This Row],[UnitPrice]]-fashionwave_sales_1[[#This Row],[CostPerUnit]]</f>
        <v>8725.43</v>
      </c>
      <c r="K11036" t="s">
        <v>15</v>
      </c>
      <c r="L11036" t="s">
        <v>16</v>
      </c>
    </row>
    <row r="11037" spans="1:12" x14ac:dyDescent="0.3">
      <c r="A11037" t="s">
        <v>11219</v>
      </c>
      <c r="B11037" s="1">
        <v>45929.889641203707</v>
      </c>
      <c r="C11037" t="s">
        <v>24</v>
      </c>
      <c r="D11037" t="s">
        <v>55</v>
      </c>
      <c r="E11037" t="s">
        <v>14</v>
      </c>
      <c r="F11037">
        <v>1</v>
      </c>
      <c r="G11037">
        <v>4220.41</v>
      </c>
      <c r="H11037">
        <v>0</v>
      </c>
      <c r="I11037">
        <v>906.44</v>
      </c>
      <c r="J11037">
        <f>fashionwave_sales_1[[#This Row],[UnitPrice]]-fashionwave_sales_1[[#This Row],[CostPerUnit]]</f>
        <v>3313.97</v>
      </c>
      <c r="K11037" t="s">
        <v>15</v>
      </c>
      <c r="L11037" t="s">
        <v>35</v>
      </c>
    </row>
    <row r="11038" spans="1:12" x14ac:dyDescent="0.3">
      <c r="A11038" t="s">
        <v>11220</v>
      </c>
      <c r="B11038" s="1">
        <v>45951.050752314812</v>
      </c>
      <c r="C11038" t="s">
        <v>27</v>
      </c>
      <c r="D11038" t="s">
        <v>125</v>
      </c>
      <c r="E11038" t="s">
        <v>29</v>
      </c>
      <c r="F11038">
        <v>6</v>
      </c>
      <c r="G11038">
        <v>5611.78</v>
      </c>
      <c r="H11038">
        <v>15</v>
      </c>
      <c r="I11038">
        <v>1595.6</v>
      </c>
      <c r="J11038">
        <f>fashionwave_sales_1[[#This Row],[UnitPrice]]-fashionwave_sales_1[[#This Row],[CostPerUnit]]</f>
        <v>4016.18</v>
      </c>
      <c r="K11038" t="s">
        <v>15</v>
      </c>
      <c r="L11038" t="s">
        <v>22</v>
      </c>
    </row>
    <row r="11039" spans="1:12" x14ac:dyDescent="0.3">
      <c r="A11039" t="s">
        <v>11221</v>
      </c>
      <c r="B11039" s="1">
        <v>45553.077835648146</v>
      </c>
      <c r="C11039" t="s">
        <v>111</v>
      </c>
      <c r="D11039" t="s">
        <v>13</v>
      </c>
      <c r="E11039" t="s">
        <v>14</v>
      </c>
      <c r="F11039">
        <v>3</v>
      </c>
      <c r="G11039">
        <v>4692.42</v>
      </c>
      <c r="H11039">
        <v>15</v>
      </c>
      <c r="I11039">
        <v>1758.14</v>
      </c>
      <c r="J11039">
        <f>fashionwave_sales_1[[#This Row],[UnitPrice]]-fashionwave_sales_1[[#This Row],[CostPerUnit]]</f>
        <v>2934.2799999999997</v>
      </c>
      <c r="K11039" t="s">
        <v>15</v>
      </c>
      <c r="L11039" t="s">
        <v>35</v>
      </c>
    </row>
    <row r="11040" spans="1:12" x14ac:dyDescent="0.3">
      <c r="A11040" t="s">
        <v>11222</v>
      </c>
      <c r="B11040" s="1">
        <v>45250.884085648147</v>
      </c>
      <c r="C11040" t="s">
        <v>84</v>
      </c>
      <c r="D11040" t="s">
        <v>223</v>
      </c>
      <c r="E11040" t="s">
        <v>29</v>
      </c>
      <c r="F11040">
        <v>3</v>
      </c>
      <c r="G11040">
        <v>6452.77</v>
      </c>
      <c r="H11040">
        <v>0</v>
      </c>
      <c r="I11040">
        <v>714</v>
      </c>
      <c r="J11040">
        <f>fashionwave_sales_1[[#This Row],[UnitPrice]]-fashionwave_sales_1[[#This Row],[CostPerUnit]]</f>
        <v>5738.77</v>
      </c>
      <c r="K11040" t="s">
        <v>15</v>
      </c>
      <c r="L11040" t="s">
        <v>35</v>
      </c>
    </row>
    <row r="11041" spans="1:12" x14ac:dyDescent="0.3">
      <c r="A11041" t="s">
        <v>11223</v>
      </c>
      <c r="B11041" s="1">
        <v>45793.12228009259</v>
      </c>
      <c r="C11041" t="s">
        <v>237</v>
      </c>
      <c r="D11041" t="s">
        <v>65</v>
      </c>
      <c r="E11041" t="s">
        <v>14</v>
      </c>
      <c r="F11041">
        <v>3</v>
      </c>
      <c r="G11041">
        <v>720.7</v>
      </c>
      <c r="H11041">
        <v>15</v>
      </c>
      <c r="I11041">
        <v>463.45</v>
      </c>
      <c r="J11041">
        <f>fashionwave_sales_1[[#This Row],[UnitPrice]]-fashionwave_sales_1[[#This Row],[CostPerUnit]]</f>
        <v>257.25000000000006</v>
      </c>
      <c r="K11041" t="s">
        <v>21</v>
      </c>
      <c r="L11041" t="s">
        <v>22</v>
      </c>
    </row>
    <row r="11042" spans="1:12" x14ac:dyDescent="0.3">
      <c r="A11042" t="s">
        <v>11224</v>
      </c>
      <c r="B11042" s="1">
        <v>45588.339641203704</v>
      </c>
      <c r="C11042" t="s">
        <v>18</v>
      </c>
      <c r="D11042" t="s">
        <v>73</v>
      </c>
      <c r="E11042" t="s">
        <v>20</v>
      </c>
      <c r="F11042">
        <v>5</v>
      </c>
      <c r="G11042">
        <v>6795.94</v>
      </c>
      <c r="H11042">
        <v>10</v>
      </c>
      <c r="I11042">
        <v>506.12</v>
      </c>
      <c r="J11042">
        <f>fashionwave_sales_1[[#This Row],[UnitPrice]]-fashionwave_sales_1[[#This Row],[CostPerUnit]]</f>
        <v>6289.82</v>
      </c>
      <c r="K11042" t="s">
        <v>21</v>
      </c>
      <c r="L11042" t="s">
        <v>16</v>
      </c>
    </row>
    <row r="11043" spans="1:12" x14ac:dyDescent="0.3">
      <c r="A11043" t="s">
        <v>11225</v>
      </c>
      <c r="B11043" s="1">
        <v>45296.860474537039</v>
      </c>
      <c r="C11043" t="s">
        <v>27</v>
      </c>
      <c r="D11043" t="s">
        <v>13</v>
      </c>
      <c r="E11043" t="s">
        <v>14</v>
      </c>
      <c r="F11043">
        <v>1</v>
      </c>
      <c r="G11043">
        <v>2251.56</v>
      </c>
      <c r="H11043">
        <v>5</v>
      </c>
      <c r="I11043">
        <v>1564.95</v>
      </c>
      <c r="J11043">
        <f>fashionwave_sales_1[[#This Row],[UnitPrice]]-fashionwave_sales_1[[#This Row],[CostPerUnit]]</f>
        <v>686.6099999999999</v>
      </c>
      <c r="K11043" t="s">
        <v>15</v>
      </c>
      <c r="L11043" t="s">
        <v>22</v>
      </c>
    </row>
    <row r="11044" spans="1:12" x14ac:dyDescent="0.3">
      <c r="A11044" t="s">
        <v>11226</v>
      </c>
      <c r="B11044" s="1">
        <v>45733.019502314812</v>
      </c>
      <c r="C11044" t="s">
        <v>48</v>
      </c>
      <c r="D11044" t="s">
        <v>41</v>
      </c>
      <c r="E11044" t="s">
        <v>20</v>
      </c>
      <c r="F11044">
        <v>3</v>
      </c>
      <c r="G11044">
        <v>1973.66</v>
      </c>
      <c r="H11044">
        <v>0</v>
      </c>
      <c r="I11044">
        <v>1434.67</v>
      </c>
      <c r="J11044">
        <f>fashionwave_sales_1[[#This Row],[UnitPrice]]-fashionwave_sales_1[[#This Row],[CostPerUnit]]</f>
        <v>538.99</v>
      </c>
      <c r="K11044" t="s">
        <v>15</v>
      </c>
      <c r="L11044" t="s">
        <v>35</v>
      </c>
    </row>
    <row r="11045" spans="1:12" x14ac:dyDescent="0.3">
      <c r="A11045" t="s">
        <v>11227</v>
      </c>
      <c r="B11045" s="1">
        <v>45754.043807870374</v>
      </c>
      <c r="C11045" t="s">
        <v>237</v>
      </c>
      <c r="D11045" t="s">
        <v>633</v>
      </c>
      <c r="E11045" t="s">
        <v>14</v>
      </c>
      <c r="F11045">
        <v>1</v>
      </c>
      <c r="G11045">
        <v>3078.47</v>
      </c>
      <c r="H11045">
        <v>0</v>
      </c>
      <c r="I11045">
        <v>1280.25</v>
      </c>
      <c r="J11045">
        <f>fashionwave_sales_1[[#This Row],[UnitPrice]]-fashionwave_sales_1[[#This Row],[CostPerUnit]]</f>
        <v>1798.2199999999998</v>
      </c>
      <c r="K11045" t="s">
        <v>15</v>
      </c>
      <c r="L11045" t="s">
        <v>22</v>
      </c>
    </row>
    <row r="11046" spans="1:12" x14ac:dyDescent="0.3">
      <c r="A11046" t="s">
        <v>11228</v>
      </c>
      <c r="B11046" s="1">
        <v>45533.997974537036</v>
      </c>
      <c r="C11046" t="s">
        <v>87</v>
      </c>
      <c r="D11046" t="s">
        <v>144</v>
      </c>
      <c r="E11046" t="s">
        <v>20</v>
      </c>
      <c r="F11046">
        <v>2</v>
      </c>
      <c r="G11046">
        <v>897.9</v>
      </c>
      <c r="H11046">
        <v>0</v>
      </c>
      <c r="I11046">
        <v>1803.73</v>
      </c>
      <c r="J11046">
        <f>fashionwave_sales_1[[#This Row],[UnitPrice]]-fashionwave_sales_1[[#This Row],[CostPerUnit]]</f>
        <v>-905.83</v>
      </c>
      <c r="K11046" t="s">
        <v>15</v>
      </c>
      <c r="L11046" t="s">
        <v>22</v>
      </c>
    </row>
    <row r="11047" spans="1:12" x14ac:dyDescent="0.3">
      <c r="A11047" t="s">
        <v>11229</v>
      </c>
      <c r="B11047" s="1">
        <v>45939.99728009259</v>
      </c>
      <c r="C11047" t="s">
        <v>12</v>
      </c>
      <c r="D11047" t="s">
        <v>159</v>
      </c>
      <c r="E11047" t="s">
        <v>14</v>
      </c>
      <c r="F11047">
        <v>4</v>
      </c>
      <c r="G11047">
        <v>3338.22</v>
      </c>
      <c r="H11047">
        <v>0</v>
      </c>
      <c r="I11047">
        <v>170.43</v>
      </c>
      <c r="J11047">
        <f>fashionwave_sales_1[[#This Row],[UnitPrice]]-fashionwave_sales_1[[#This Row],[CostPerUnit]]</f>
        <v>3167.79</v>
      </c>
      <c r="K11047" t="s">
        <v>21</v>
      </c>
      <c r="L11047" t="s">
        <v>35</v>
      </c>
    </row>
    <row r="11048" spans="1:12" x14ac:dyDescent="0.3">
      <c r="A11048" t="s">
        <v>11230</v>
      </c>
      <c r="B11048" s="1">
        <v>45637.939641203702</v>
      </c>
      <c r="C11048" t="s">
        <v>132</v>
      </c>
      <c r="D11048" t="s">
        <v>215</v>
      </c>
      <c r="E11048" t="s">
        <v>29</v>
      </c>
      <c r="F11048">
        <v>5</v>
      </c>
      <c r="G11048">
        <v>4263.03</v>
      </c>
      <c r="H11048">
        <v>5</v>
      </c>
      <c r="I11048">
        <v>604.45000000000005</v>
      </c>
      <c r="J11048">
        <f>fashionwave_sales_1[[#This Row],[UnitPrice]]-fashionwave_sales_1[[#This Row],[CostPerUnit]]</f>
        <v>3658.58</v>
      </c>
      <c r="K11048" t="s">
        <v>15</v>
      </c>
      <c r="L11048" t="s">
        <v>22</v>
      </c>
    </row>
    <row r="11049" spans="1:12" x14ac:dyDescent="0.3">
      <c r="A11049" t="s">
        <v>11231</v>
      </c>
      <c r="B11049" s="1">
        <v>45792.979224537034</v>
      </c>
      <c r="C11049" t="s">
        <v>51</v>
      </c>
      <c r="D11049" t="s">
        <v>130</v>
      </c>
      <c r="E11049" t="s">
        <v>29</v>
      </c>
      <c r="F11049">
        <v>2</v>
      </c>
      <c r="G11049">
        <v>5612.03</v>
      </c>
      <c r="H11049">
        <v>15</v>
      </c>
      <c r="I11049">
        <v>844.72</v>
      </c>
      <c r="J11049">
        <f>fashionwave_sales_1[[#This Row],[UnitPrice]]-fashionwave_sales_1[[#This Row],[CostPerUnit]]</f>
        <v>4767.3099999999995</v>
      </c>
      <c r="K11049" t="s">
        <v>21</v>
      </c>
      <c r="L11049" t="s">
        <v>16</v>
      </c>
    </row>
    <row r="11050" spans="1:12" x14ac:dyDescent="0.3">
      <c r="A11050" t="s">
        <v>11232</v>
      </c>
      <c r="B11050" s="1">
        <v>45308.179918981485</v>
      </c>
      <c r="C11050" t="s">
        <v>193</v>
      </c>
      <c r="D11050" t="s">
        <v>171</v>
      </c>
      <c r="E11050" t="s">
        <v>20</v>
      </c>
      <c r="F11050">
        <v>2</v>
      </c>
      <c r="G11050">
        <v>2115.9</v>
      </c>
      <c r="H11050">
        <v>10</v>
      </c>
      <c r="I11050">
        <v>1604.43</v>
      </c>
      <c r="J11050">
        <f>fashionwave_sales_1[[#This Row],[UnitPrice]]-fashionwave_sales_1[[#This Row],[CostPerUnit]]</f>
        <v>511.47</v>
      </c>
      <c r="K11050" t="s">
        <v>21</v>
      </c>
      <c r="L11050" t="s">
        <v>16</v>
      </c>
    </row>
    <row r="11051" spans="1:12" x14ac:dyDescent="0.3">
      <c r="A11051" t="s">
        <v>11233</v>
      </c>
      <c r="B11051" s="1">
        <v>45610.279224537036</v>
      </c>
      <c r="C11051" t="s">
        <v>27</v>
      </c>
      <c r="D11051" t="s">
        <v>354</v>
      </c>
      <c r="E11051" t="s">
        <v>29</v>
      </c>
      <c r="F11051">
        <v>5</v>
      </c>
      <c r="G11051">
        <v>8976.51</v>
      </c>
      <c r="H11051">
        <v>0</v>
      </c>
      <c r="I11051">
        <v>662.1</v>
      </c>
      <c r="J11051">
        <f>fashionwave_sales_1[[#This Row],[UnitPrice]]-fashionwave_sales_1[[#This Row],[CostPerUnit]]</f>
        <v>8314.41</v>
      </c>
      <c r="K11051" t="s">
        <v>21</v>
      </c>
      <c r="L11051" t="s">
        <v>22</v>
      </c>
    </row>
    <row r="11052" spans="1:12" x14ac:dyDescent="0.3">
      <c r="A11052" t="s">
        <v>11234</v>
      </c>
      <c r="B11052" s="1">
        <v>45828.876446759263</v>
      </c>
      <c r="C11052" t="s">
        <v>270</v>
      </c>
      <c r="D11052" t="s">
        <v>134</v>
      </c>
      <c r="E11052" t="s">
        <v>20</v>
      </c>
      <c r="F11052">
        <v>2</v>
      </c>
      <c r="G11052">
        <v>7936.82</v>
      </c>
      <c r="H11052">
        <v>5</v>
      </c>
      <c r="I11052">
        <v>1580.95</v>
      </c>
      <c r="J11052">
        <f>fashionwave_sales_1[[#This Row],[UnitPrice]]-fashionwave_sales_1[[#This Row],[CostPerUnit]]</f>
        <v>6355.87</v>
      </c>
      <c r="K11052" t="s">
        <v>21</v>
      </c>
      <c r="L11052" t="s">
        <v>35</v>
      </c>
    </row>
    <row r="11053" spans="1:12" x14ac:dyDescent="0.3">
      <c r="A11053" t="s">
        <v>11235</v>
      </c>
      <c r="B11053" s="1">
        <v>45846.30978009259</v>
      </c>
      <c r="C11053" t="s">
        <v>106</v>
      </c>
      <c r="D11053" t="s">
        <v>590</v>
      </c>
      <c r="E11053" t="s">
        <v>29</v>
      </c>
      <c r="F11053">
        <v>3</v>
      </c>
      <c r="G11053">
        <v>6682.59</v>
      </c>
      <c r="H11053">
        <v>20</v>
      </c>
      <c r="I11053">
        <v>670.15</v>
      </c>
      <c r="J11053">
        <f>fashionwave_sales_1[[#This Row],[UnitPrice]]-fashionwave_sales_1[[#This Row],[CostPerUnit]]</f>
        <v>6012.4400000000005</v>
      </c>
      <c r="K11053" t="s">
        <v>15</v>
      </c>
      <c r="L11053" t="s">
        <v>35</v>
      </c>
    </row>
    <row r="11054" spans="1:12" x14ac:dyDescent="0.3">
      <c r="A11054" t="s">
        <v>11236</v>
      </c>
      <c r="B11054" s="1">
        <v>45351.899363425924</v>
      </c>
      <c r="C11054" t="s">
        <v>62</v>
      </c>
      <c r="D11054" t="s">
        <v>819</v>
      </c>
      <c r="E11054" t="s">
        <v>29</v>
      </c>
      <c r="F11054">
        <v>3</v>
      </c>
      <c r="G11054">
        <v>5643.04</v>
      </c>
      <c r="H11054">
        <v>5</v>
      </c>
      <c r="I11054">
        <v>1663.12</v>
      </c>
      <c r="J11054">
        <f>fashionwave_sales_1[[#This Row],[UnitPrice]]-fashionwave_sales_1[[#This Row],[CostPerUnit]]</f>
        <v>3979.92</v>
      </c>
      <c r="K11054" t="s">
        <v>15</v>
      </c>
      <c r="L11054" t="s">
        <v>22</v>
      </c>
    </row>
    <row r="11055" spans="1:12" x14ac:dyDescent="0.3">
      <c r="A11055" t="s">
        <v>11237</v>
      </c>
      <c r="B11055" s="1">
        <v>45444.991030092591</v>
      </c>
      <c r="C11055" t="s">
        <v>87</v>
      </c>
      <c r="D11055" t="s">
        <v>223</v>
      </c>
      <c r="E11055" t="s">
        <v>29</v>
      </c>
      <c r="F11055">
        <v>1</v>
      </c>
      <c r="G11055">
        <v>2237.08</v>
      </c>
      <c r="H11055">
        <v>0</v>
      </c>
      <c r="I11055">
        <v>745.37</v>
      </c>
      <c r="J11055">
        <f>fashionwave_sales_1[[#This Row],[UnitPrice]]-fashionwave_sales_1[[#This Row],[CostPerUnit]]</f>
        <v>1491.71</v>
      </c>
      <c r="K11055" t="s">
        <v>15</v>
      </c>
      <c r="L11055" t="s">
        <v>22</v>
      </c>
    </row>
    <row r="11056" spans="1:12" x14ac:dyDescent="0.3">
      <c r="A11056" t="s">
        <v>11238</v>
      </c>
      <c r="B11056" s="1">
        <v>45757.852835648147</v>
      </c>
      <c r="C11056" t="s">
        <v>62</v>
      </c>
      <c r="D11056" t="s">
        <v>157</v>
      </c>
      <c r="E11056" t="s">
        <v>20</v>
      </c>
      <c r="F11056">
        <v>2</v>
      </c>
      <c r="G11056">
        <v>3820.4</v>
      </c>
      <c r="H11056">
        <v>15</v>
      </c>
      <c r="I11056">
        <v>1225.5</v>
      </c>
      <c r="J11056">
        <f>fashionwave_sales_1[[#This Row],[UnitPrice]]-fashionwave_sales_1[[#This Row],[CostPerUnit]]</f>
        <v>2594.9</v>
      </c>
      <c r="K11056" t="s">
        <v>15</v>
      </c>
      <c r="L11056" t="s">
        <v>35</v>
      </c>
    </row>
    <row r="11057" spans="1:12" x14ac:dyDescent="0.3">
      <c r="A11057" t="s">
        <v>11239</v>
      </c>
      <c r="B11057" s="1">
        <v>45438.222280092596</v>
      </c>
      <c r="C11057" t="s">
        <v>270</v>
      </c>
      <c r="D11057" t="s">
        <v>411</v>
      </c>
      <c r="E11057" t="s">
        <v>29</v>
      </c>
      <c r="F11057">
        <v>5</v>
      </c>
      <c r="G11057">
        <v>5967.54</v>
      </c>
      <c r="H11057">
        <v>20</v>
      </c>
      <c r="I11057">
        <v>501.65</v>
      </c>
      <c r="J11057">
        <f>fashionwave_sales_1[[#This Row],[UnitPrice]]-fashionwave_sales_1[[#This Row],[CostPerUnit]]</f>
        <v>5465.89</v>
      </c>
      <c r="K11057" t="s">
        <v>15</v>
      </c>
      <c r="L11057" t="s">
        <v>16</v>
      </c>
    </row>
    <row r="11058" spans="1:12" x14ac:dyDescent="0.3">
      <c r="A11058" t="s">
        <v>11240</v>
      </c>
      <c r="B11058" s="1">
        <v>45541.861168981479</v>
      </c>
      <c r="C11058" t="s">
        <v>67</v>
      </c>
      <c r="D11058" t="s">
        <v>147</v>
      </c>
      <c r="E11058" t="s">
        <v>29</v>
      </c>
      <c r="F11058">
        <v>3</v>
      </c>
      <c r="G11058">
        <v>5069.93</v>
      </c>
      <c r="H11058">
        <v>20</v>
      </c>
      <c r="I11058">
        <v>527.44000000000005</v>
      </c>
      <c r="J11058">
        <f>fashionwave_sales_1[[#This Row],[UnitPrice]]-fashionwave_sales_1[[#This Row],[CostPerUnit]]</f>
        <v>4542.49</v>
      </c>
      <c r="K11058" t="s">
        <v>15</v>
      </c>
      <c r="L11058" t="s">
        <v>16</v>
      </c>
    </row>
    <row r="11059" spans="1:12" x14ac:dyDescent="0.3">
      <c r="A11059" t="s">
        <v>11241</v>
      </c>
      <c r="B11059" s="1">
        <v>45439.349363425928</v>
      </c>
      <c r="C11059" t="s">
        <v>170</v>
      </c>
      <c r="D11059" t="s">
        <v>75</v>
      </c>
      <c r="E11059" t="s">
        <v>29</v>
      </c>
      <c r="F11059">
        <v>5</v>
      </c>
      <c r="G11059">
        <v>7795.53</v>
      </c>
      <c r="H11059">
        <v>20</v>
      </c>
      <c r="I11059">
        <v>489.51</v>
      </c>
      <c r="J11059">
        <f>fashionwave_sales_1[[#This Row],[UnitPrice]]-fashionwave_sales_1[[#This Row],[CostPerUnit]]</f>
        <v>7306.0199999999995</v>
      </c>
      <c r="K11059" t="s">
        <v>15</v>
      </c>
      <c r="L11059" t="s">
        <v>22</v>
      </c>
    </row>
    <row r="11060" spans="1:12" x14ac:dyDescent="0.3">
      <c r="A11060" t="s">
        <v>11242</v>
      </c>
      <c r="B11060" s="1">
        <v>45596.302835648145</v>
      </c>
      <c r="C11060" t="s">
        <v>204</v>
      </c>
      <c r="D11060" t="s">
        <v>478</v>
      </c>
      <c r="E11060" t="s">
        <v>14</v>
      </c>
      <c r="F11060">
        <v>6</v>
      </c>
      <c r="G11060">
        <v>2759.22</v>
      </c>
      <c r="H11060">
        <v>20</v>
      </c>
      <c r="I11060">
        <v>1042.18</v>
      </c>
      <c r="J11060">
        <f>fashionwave_sales_1[[#This Row],[UnitPrice]]-fashionwave_sales_1[[#This Row],[CostPerUnit]]</f>
        <v>1717.0399999999997</v>
      </c>
      <c r="K11060" t="s">
        <v>15</v>
      </c>
      <c r="L11060" t="s">
        <v>22</v>
      </c>
    </row>
    <row r="11061" spans="1:12" x14ac:dyDescent="0.3">
      <c r="A11061" t="s">
        <v>11243</v>
      </c>
      <c r="B11061" s="1">
        <v>45331.941030092596</v>
      </c>
      <c r="C11061" t="s">
        <v>45</v>
      </c>
      <c r="D11061" t="s">
        <v>101</v>
      </c>
      <c r="E11061" t="s">
        <v>14</v>
      </c>
      <c r="F11061">
        <v>3</v>
      </c>
      <c r="G11061">
        <v>899.66</v>
      </c>
      <c r="H11061">
        <v>25</v>
      </c>
      <c r="I11061">
        <v>1424.78</v>
      </c>
      <c r="J11061">
        <f>fashionwave_sales_1[[#This Row],[UnitPrice]]-fashionwave_sales_1[[#This Row],[CostPerUnit]]</f>
        <v>-525.12</v>
      </c>
      <c r="K11061" t="s">
        <v>15</v>
      </c>
      <c r="L11061" t="s">
        <v>16</v>
      </c>
    </row>
    <row r="11062" spans="1:12" x14ac:dyDescent="0.3">
      <c r="A11062" t="s">
        <v>11244</v>
      </c>
      <c r="B11062" s="1">
        <v>45599.086168981485</v>
      </c>
      <c r="C11062" t="s">
        <v>24</v>
      </c>
      <c r="D11062" t="s">
        <v>213</v>
      </c>
      <c r="E11062" t="s">
        <v>20</v>
      </c>
      <c r="F11062">
        <v>6</v>
      </c>
      <c r="G11062">
        <v>2757.31</v>
      </c>
      <c r="H11062">
        <v>0</v>
      </c>
      <c r="I11062">
        <v>186.98</v>
      </c>
      <c r="J11062">
        <f>fashionwave_sales_1[[#This Row],[UnitPrice]]-fashionwave_sales_1[[#This Row],[CostPerUnit]]</f>
        <v>2570.33</v>
      </c>
      <c r="K11062" t="s">
        <v>15</v>
      </c>
      <c r="L11062" t="s">
        <v>35</v>
      </c>
    </row>
    <row r="11063" spans="1:12" x14ac:dyDescent="0.3">
      <c r="A11063" t="s">
        <v>11245</v>
      </c>
      <c r="B11063" s="1">
        <v>45442.074363425927</v>
      </c>
      <c r="C11063" t="s">
        <v>40</v>
      </c>
      <c r="D11063" t="s">
        <v>101</v>
      </c>
      <c r="E11063" t="s">
        <v>14</v>
      </c>
      <c r="F11063">
        <v>1</v>
      </c>
      <c r="G11063">
        <v>2865.17</v>
      </c>
      <c r="H11063">
        <v>5</v>
      </c>
      <c r="I11063">
        <v>1715.25</v>
      </c>
      <c r="J11063">
        <f>fashionwave_sales_1[[#This Row],[UnitPrice]]-fashionwave_sales_1[[#This Row],[CostPerUnit]]</f>
        <v>1149.92</v>
      </c>
      <c r="K11063" t="s">
        <v>15</v>
      </c>
      <c r="L11063" t="s">
        <v>16</v>
      </c>
    </row>
    <row r="11064" spans="1:12" x14ac:dyDescent="0.3">
      <c r="A11064" t="s">
        <v>11246</v>
      </c>
      <c r="B11064" s="1">
        <v>45631.943807870368</v>
      </c>
      <c r="C11064" t="s">
        <v>109</v>
      </c>
      <c r="D11064" t="s">
        <v>701</v>
      </c>
      <c r="E11064" t="s">
        <v>14</v>
      </c>
      <c r="F11064">
        <v>4</v>
      </c>
      <c r="G11064">
        <v>4489.33</v>
      </c>
      <c r="H11064">
        <v>0</v>
      </c>
      <c r="I11064">
        <v>89.94</v>
      </c>
      <c r="J11064">
        <f>fashionwave_sales_1[[#This Row],[UnitPrice]]-fashionwave_sales_1[[#This Row],[CostPerUnit]]</f>
        <v>4399.3900000000003</v>
      </c>
      <c r="K11064" t="s">
        <v>15</v>
      </c>
      <c r="L11064" t="s">
        <v>16</v>
      </c>
    </row>
    <row r="11065" spans="1:12" x14ac:dyDescent="0.3">
      <c r="A11065" t="s">
        <v>11247</v>
      </c>
      <c r="B11065" s="1">
        <v>45502.310474537036</v>
      </c>
      <c r="C11065" t="s">
        <v>27</v>
      </c>
      <c r="D11065" t="s">
        <v>112</v>
      </c>
      <c r="E11065" t="s">
        <v>29</v>
      </c>
      <c r="F11065">
        <v>1</v>
      </c>
      <c r="G11065">
        <v>464.98</v>
      </c>
      <c r="H11065">
        <v>5</v>
      </c>
      <c r="I11065">
        <v>1290.0999999999999</v>
      </c>
      <c r="J11065">
        <f>fashionwave_sales_1[[#This Row],[UnitPrice]]-fashionwave_sales_1[[#This Row],[CostPerUnit]]</f>
        <v>-825.11999999999989</v>
      </c>
      <c r="K11065" t="s">
        <v>15</v>
      </c>
      <c r="L11065" t="s">
        <v>35</v>
      </c>
    </row>
    <row r="11066" spans="1:12" x14ac:dyDescent="0.3">
      <c r="A11066" t="s">
        <v>11248</v>
      </c>
      <c r="B11066" s="1">
        <v>45660.159085648149</v>
      </c>
      <c r="C11066" t="s">
        <v>177</v>
      </c>
      <c r="D11066" t="s">
        <v>104</v>
      </c>
      <c r="E11066" t="s">
        <v>14</v>
      </c>
      <c r="F11066">
        <v>3</v>
      </c>
      <c r="G11066">
        <v>2478.29</v>
      </c>
      <c r="H11066">
        <v>10</v>
      </c>
      <c r="I11066">
        <v>1530.12</v>
      </c>
      <c r="J11066">
        <f>fashionwave_sales_1[[#This Row],[UnitPrice]]-fashionwave_sales_1[[#This Row],[CostPerUnit]]</f>
        <v>948.17000000000007</v>
      </c>
      <c r="K11066" t="s">
        <v>21</v>
      </c>
      <c r="L11066" t="s">
        <v>35</v>
      </c>
    </row>
    <row r="11067" spans="1:12" x14ac:dyDescent="0.3">
      <c r="A11067" t="s">
        <v>11249</v>
      </c>
      <c r="B11067" s="1">
        <v>45741.05978009259</v>
      </c>
      <c r="C11067" t="s">
        <v>59</v>
      </c>
      <c r="D11067" t="s">
        <v>467</v>
      </c>
      <c r="E11067" t="s">
        <v>20</v>
      </c>
      <c r="F11067">
        <v>5</v>
      </c>
      <c r="G11067">
        <v>5280.46</v>
      </c>
      <c r="H11067">
        <v>0</v>
      </c>
      <c r="I11067">
        <v>292.58</v>
      </c>
      <c r="J11067">
        <f>fashionwave_sales_1[[#This Row],[UnitPrice]]-fashionwave_sales_1[[#This Row],[CostPerUnit]]</f>
        <v>4987.88</v>
      </c>
      <c r="K11067" t="s">
        <v>15</v>
      </c>
      <c r="L11067" t="s">
        <v>22</v>
      </c>
    </row>
    <row r="11068" spans="1:12" x14ac:dyDescent="0.3">
      <c r="A11068" t="s">
        <v>11250</v>
      </c>
      <c r="B11068" s="1">
        <v>45369.192418981482</v>
      </c>
      <c r="C11068" t="s">
        <v>193</v>
      </c>
      <c r="D11068" t="s">
        <v>364</v>
      </c>
      <c r="E11068" t="s">
        <v>20</v>
      </c>
      <c r="F11068">
        <v>2</v>
      </c>
      <c r="G11068">
        <v>7226.8</v>
      </c>
      <c r="H11068">
        <v>0</v>
      </c>
      <c r="I11068">
        <v>369.42</v>
      </c>
      <c r="J11068">
        <f>fashionwave_sales_1[[#This Row],[UnitPrice]]-fashionwave_sales_1[[#This Row],[CostPerUnit]]</f>
        <v>6857.38</v>
      </c>
      <c r="K11068" t="s">
        <v>15</v>
      </c>
      <c r="L11068" t="s">
        <v>35</v>
      </c>
    </row>
    <row r="11069" spans="1:12" x14ac:dyDescent="0.3">
      <c r="A11069" t="s">
        <v>11251</v>
      </c>
      <c r="B11069" s="1">
        <v>45646.055613425924</v>
      </c>
      <c r="C11069" t="s">
        <v>124</v>
      </c>
      <c r="D11069" t="s">
        <v>142</v>
      </c>
      <c r="E11069" t="s">
        <v>29</v>
      </c>
      <c r="F11069">
        <v>3</v>
      </c>
      <c r="G11069">
        <v>1680.64</v>
      </c>
      <c r="H11069">
        <v>0</v>
      </c>
      <c r="I11069">
        <v>1368.38</v>
      </c>
      <c r="J11069">
        <f>fashionwave_sales_1[[#This Row],[UnitPrice]]-fashionwave_sales_1[[#This Row],[CostPerUnit]]</f>
        <v>312.26</v>
      </c>
      <c r="K11069" t="s">
        <v>15</v>
      </c>
      <c r="L11069" t="s">
        <v>16</v>
      </c>
    </row>
    <row r="11070" spans="1:12" x14ac:dyDescent="0.3">
      <c r="A11070" t="s">
        <v>11252</v>
      </c>
      <c r="B11070" s="1">
        <v>45359.050057870372</v>
      </c>
      <c r="C11070" t="s">
        <v>80</v>
      </c>
      <c r="D11070" t="s">
        <v>164</v>
      </c>
      <c r="E11070" t="s">
        <v>14</v>
      </c>
      <c r="F11070">
        <v>5</v>
      </c>
      <c r="G11070">
        <v>3980.15</v>
      </c>
      <c r="H11070">
        <v>0</v>
      </c>
      <c r="I11070">
        <v>312.60000000000002</v>
      </c>
      <c r="J11070">
        <f>fashionwave_sales_1[[#This Row],[UnitPrice]]-fashionwave_sales_1[[#This Row],[CostPerUnit]]</f>
        <v>3667.55</v>
      </c>
      <c r="K11070" t="s">
        <v>21</v>
      </c>
      <c r="L11070" t="s">
        <v>16</v>
      </c>
    </row>
    <row r="11071" spans="1:12" x14ac:dyDescent="0.3">
      <c r="A11071" t="s">
        <v>11253</v>
      </c>
      <c r="B11071" s="1">
        <v>45959.164641203701</v>
      </c>
      <c r="C11071" t="s">
        <v>124</v>
      </c>
      <c r="D11071" t="s">
        <v>527</v>
      </c>
      <c r="E11071" t="s">
        <v>20</v>
      </c>
      <c r="F11071">
        <v>4</v>
      </c>
      <c r="G11071">
        <v>6732.74</v>
      </c>
      <c r="H11071">
        <v>0</v>
      </c>
      <c r="I11071">
        <v>229.02</v>
      </c>
      <c r="J11071">
        <f>fashionwave_sales_1[[#This Row],[UnitPrice]]-fashionwave_sales_1[[#This Row],[CostPerUnit]]</f>
        <v>6503.7199999999993</v>
      </c>
      <c r="K11071" t="s">
        <v>21</v>
      </c>
      <c r="L11071" t="s">
        <v>16</v>
      </c>
    </row>
    <row r="11072" spans="1:12" x14ac:dyDescent="0.3">
      <c r="A11072" t="s">
        <v>11254</v>
      </c>
      <c r="B11072" s="1">
        <v>45258.099363425928</v>
      </c>
      <c r="C11072" t="s">
        <v>132</v>
      </c>
      <c r="D11072" t="s">
        <v>409</v>
      </c>
      <c r="E11072" t="s">
        <v>29</v>
      </c>
      <c r="F11072">
        <v>3</v>
      </c>
      <c r="G11072">
        <v>1770.92</v>
      </c>
      <c r="H11072">
        <v>15</v>
      </c>
      <c r="I11072">
        <v>599.33000000000004</v>
      </c>
      <c r="J11072">
        <f>fashionwave_sales_1[[#This Row],[UnitPrice]]-fashionwave_sales_1[[#This Row],[CostPerUnit]]</f>
        <v>1171.5900000000001</v>
      </c>
      <c r="K11072" t="s">
        <v>15</v>
      </c>
      <c r="L11072" t="s">
        <v>16</v>
      </c>
    </row>
    <row r="11073" spans="1:12" x14ac:dyDescent="0.3">
      <c r="A11073" t="s">
        <v>11255</v>
      </c>
      <c r="B11073" s="1">
        <v>45277.229224537034</v>
      </c>
      <c r="C11073" t="s">
        <v>48</v>
      </c>
      <c r="D11073" t="s">
        <v>144</v>
      </c>
      <c r="E11073" t="s">
        <v>20</v>
      </c>
      <c r="F11073">
        <v>5</v>
      </c>
      <c r="G11073">
        <v>3768.13</v>
      </c>
      <c r="H11073">
        <v>10</v>
      </c>
      <c r="I11073">
        <v>1645.99</v>
      </c>
      <c r="J11073">
        <f>fashionwave_sales_1[[#This Row],[UnitPrice]]-fashionwave_sales_1[[#This Row],[CostPerUnit]]</f>
        <v>2122.1400000000003</v>
      </c>
      <c r="K11073" t="s">
        <v>15</v>
      </c>
      <c r="L11073" t="s">
        <v>16</v>
      </c>
    </row>
    <row r="11074" spans="1:12" x14ac:dyDescent="0.3">
      <c r="A11074" t="s">
        <v>11256</v>
      </c>
      <c r="B11074" s="1">
        <v>45383.749363425923</v>
      </c>
      <c r="C11074" t="s">
        <v>170</v>
      </c>
      <c r="D11074" t="s">
        <v>81</v>
      </c>
      <c r="E11074" t="s">
        <v>14</v>
      </c>
      <c r="F11074">
        <v>3</v>
      </c>
      <c r="G11074">
        <v>1824.96</v>
      </c>
      <c r="H11074">
        <v>10</v>
      </c>
      <c r="I11074">
        <v>993.21</v>
      </c>
      <c r="J11074">
        <f>fashionwave_sales_1[[#This Row],[UnitPrice]]-fashionwave_sales_1[[#This Row],[CostPerUnit]]</f>
        <v>831.75</v>
      </c>
      <c r="K11074" t="s">
        <v>15</v>
      </c>
      <c r="L11074" t="s">
        <v>16</v>
      </c>
    </row>
    <row r="11075" spans="1:12" x14ac:dyDescent="0.3">
      <c r="A11075" t="s">
        <v>11257</v>
      </c>
      <c r="B11075" s="1">
        <v>45656.879224537035</v>
      </c>
      <c r="C11075" t="s">
        <v>270</v>
      </c>
      <c r="D11075" t="s">
        <v>254</v>
      </c>
      <c r="E11075" t="s">
        <v>14</v>
      </c>
      <c r="F11075">
        <v>5</v>
      </c>
      <c r="G11075">
        <v>1761.15</v>
      </c>
      <c r="H11075">
        <v>0</v>
      </c>
      <c r="I11075">
        <v>665.7</v>
      </c>
      <c r="J11075">
        <f>fashionwave_sales_1[[#This Row],[UnitPrice]]-fashionwave_sales_1[[#This Row],[CostPerUnit]]</f>
        <v>1095.45</v>
      </c>
      <c r="K11075" t="s">
        <v>15</v>
      </c>
      <c r="L11075" t="s">
        <v>22</v>
      </c>
    </row>
    <row r="11076" spans="1:12" x14ac:dyDescent="0.3">
      <c r="A11076" t="s">
        <v>11258</v>
      </c>
      <c r="B11076" s="1">
        <v>45389.168113425927</v>
      </c>
      <c r="C11076" t="s">
        <v>228</v>
      </c>
      <c r="D11076" t="s">
        <v>120</v>
      </c>
      <c r="E11076" t="s">
        <v>14</v>
      </c>
      <c r="F11076">
        <v>3</v>
      </c>
      <c r="G11076">
        <v>4888.88</v>
      </c>
      <c r="H11076">
        <v>15</v>
      </c>
      <c r="I11076">
        <v>597.54</v>
      </c>
      <c r="J11076">
        <f>fashionwave_sales_1[[#This Row],[UnitPrice]]-fashionwave_sales_1[[#This Row],[CostPerUnit]]</f>
        <v>4291.34</v>
      </c>
      <c r="K11076" t="s">
        <v>21</v>
      </c>
      <c r="L11076" t="s">
        <v>16</v>
      </c>
    </row>
    <row r="11077" spans="1:12" x14ac:dyDescent="0.3">
      <c r="A11077" t="s">
        <v>11259</v>
      </c>
      <c r="B11077" s="1">
        <v>45457.894502314812</v>
      </c>
      <c r="C11077" t="s">
        <v>106</v>
      </c>
      <c r="D11077" t="s">
        <v>266</v>
      </c>
      <c r="E11077" t="s">
        <v>29</v>
      </c>
      <c r="F11077">
        <v>4</v>
      </c>
      <c r="G11077">
        <v>9531.4</v>
      </c>
      <c r="H11077">
        <v>15</v>
      </c>
      <c r="I11077">
        <v>1299.1199999999999</v>
      </c>
      <c r="J11077">
        <f>fashionwave_sales_1[[#This Row],[UnitPrice]]-fashionwave_sales_1[[#This Row],[CostPerUnit]]</f>
        <v>8232.2799999999988</v>
      </c>
      <c r="K11077" t="s">
        <v>21</v>
      </c>
      <c r="L11077" t="s">
        <v>16</v>
      </c>
    </row>
    <row r="11078" spans="1:12" x14ac:dyDescent="0.3">
      <c r="A11078" t="s">
        <v>11260</v>
      </c>
      <c r="B11078" s="1">
        <v>45445.261863425927</v>
      </c>
      <c r="C11078" t="s">
        <v>59</v>
      </c>
      <c r="D11078" t="s">
        <v>248</v>
      </c>
      <c r="E11078" t="s">
        <v>14</v>
      </c>
      <c r="F11078">
        <v>2</v>
      </c>
      <c r="G11078">
        <v>1219.1099999999999</v>
      </c>
      <c r="H11078">
        <v>0</v>
      </c>
      <c r="I11078">
        <v>1224.8699999999999</v>
      </c>
      <c r="J11078">
        <f>fashionwave_sales_1[[#This Row],[UnitPrice]]-fashionwave_sales_1[[#This Row],[CostPerUnit]]</f>
        <v>-5.7599999999999909</v>
      </c>
      <c r="K11078" t="s">
        <v>15</v>
      </c>
      <c r="L11078" t="s">
        <v>22</v>
      </c>
    </row>
    <row r="11079" spans="1:12" x14ac:dyDescent="0.3">
      <c r="A11079" t="s">
        <v>11261</v>
      </c>
      <c r="B11079" s="1">
        <v>45513.843807870369</v>
      </c>
      <c r="C11079" t="s">
        <v>204</v>
      </c>
      <c r="D11079" t="s">
        <v>229</v>
      </c>
      <c r="E11079" t="s">
        <v>14</v>
      </c>
      <c r="F11079">
        <v>4</v>
      </c>
      <c r="G11079">
        <v>3462.27</v>
      </c>
      <c r="H11079">
        <v>10</v>
      </c>
      <c r="I11079">
        <v>126.19</v>
      </c>
      <c r="J11079">
        <f>fashionwave_sales_1[[#This Row],[UnitPrice]]-fashionwave_sales_1[[#This Row],[CostPerUnit]]</f>
        <v>3336.08</v>
      </c>
      <c r="K11079" t="s">
        <v>15</v>
      </c>
      <c r="L11079" t="s">
        <v>22</v>
      </c>
    </row>
    <row r="11080" spans="1:12" x14ac:dyDescent="0.3">
      <c r="A11080" t="s">
        <v>11262</v>
      </c>
      <c r="B11080" s="1">
        <v>45631.284085648149</v>
      </c>
      <c r="C11080" t="s">
        <v>184</v>
      </c>
      <c r="D11080" t="s">
        <v>254</v>
      </c>
      <c r="E11080" t="s">
        <v>14</v>
      </c>
      <c r="F11080">
        <v>2</v>
      </c>
      <c r="G11080">
        <v>2439.86</v>
      </c>
      <c r="H11080">
        <v>0</v>
      </c>
      <c r="I11080">
        <v>664.65</v>
      </c>
      <c r="J11080">
        <f>fashionwave_sales_1[[#This Row],[UnitPrice]]-fashionwave_sales_1[[#This Row],[CostPerUnit]]</f>
        <v>1775.21</v>
      </c>
      <c r="K11080" t="s">
        <v>21</v>
      </c>
      <c r="L11080" t="s">
        <v>22</v>
      </c>
    </row>
    <row r="11081" spans="1:12" x14ac:dyDescent="0.3">
      <c r="A11081" t="s">
        <v>11263</v>
      </c>
      <c r="B11081" s="1">
        <v>45782.935474537036</v>
      </c>
      <c r="C11081" t="s">
        <v>111</v>
      </c>
      <c r="D11081" t="s">
        <v>465</v>
      </c>
      <c r="E11081" t="s">
        <v>29</v>
      </c>
      <c r="F11081">
        <v>2</v>
      </c>
      <c r="G11081">
        <v>2274.39</v>
      </c>
      <c r="H11081">
        <v>0</v>
      </c>
      <c r="I11081">
        <v>659.52</v>
      </c>
      <c r="J11081">
        <f>fashionwave_sales_1[[#This Row],[UnitPrice]]-fashionwave_sales_1[[#This Row],[CostPerUnit]]</f>
        <v>1614.87</v>
      </c>
      <c r="K11081" t="s">
        <v>15</v>
      </c>
      <c r="L11081" t="s">
        <v>22</v>
      </c>
    </row>
    <row r="11082" spans="1:12" x14ac:dyDescent="0.3">
      <c r="A11082" t="s">
        <v>11264</v>
      </c>
      <c r="B11082" s="1">
        <v>45887.82644675926</v>
      </c>
      <c r="C11082" t="s">
        <v>311</v>
      </c>
      <c r="D11082" t="s">
        <v>182</v>
      </c>
      <c r="E11082" t="s">
        <v>20</v>
      </c>
      <c r="F11082">
        <v>2</v>
      </c>
      <c r="G11082">
        <v>6156.76</v>
      </c>
      <c r="H11082">
        <v>0</v>
      </c>
      <c r="I11082">
        <v>111.06</v>
      </c>
      <c r="J11082">
        <f>fashionwave_sales_1[[#This Row],[UnitPrice]]-fashionwave_sales_1[[#This Row],[CostPerUnit]]</f>
        <v>6045.7</v>
      </c>
      <c r="K11082" t="s">
        <v>15</v>
      </c>
      <c r="L11082" t="s">
        <v>35</v>
      </c>
    </row>
    <row r="11083" spans="1:12" x14ac:dyDescent="0.3">
      <c r="A11083" t="s">
        <v>11265</v>
      </c>
      <c r="B11083" s="1">
        <v>45361.149363425924</v>
      </c>
      <c r="C11083" t="s">
        <v>45</v>
      </c>
      <c r="D11083" t="s">
        <v>590</v>
      </c>
      <c r="E11083" t="s">
        <v>29</v>
      </c>
      <c r="F11083">
        <v>3</v>
      </c>
      <c r="G11083">
        <v>9549.86</v>
      </c>
      <c r="H11083">
        <v>0</v>
      </c>
      <c r="I11083">
        <v>764.62</v>
      </c>
      <c r="J11083">
        <f>fashionwave_sales_1[[#This Row],[UnitPrice]]-fashionwave_sales_1[[#This Row],[CostPerUnit]]</f>
        <v>8785.24</v>
      </c>
      <c r="K11083" t="s">
        <v>15</v>
      </c>
      <c r="L11083" t="s">
        <v>16</v>
      </c>
    </row>
    <row r="11084" spans="1:12" x14ac:dyDescent="0.3">
      <c r="A11084" t="s">
        <v>11266</v>
      </c>
      <c r="B11084" s="1">
        <v>45740.204224537039</v>
      </c>
      <c r="C11084" t="s">
        <v>146</v>
      </c>
      <c r="D11084" t="s">
        <v>411</v>
      </c>
      <c r="E11084" t="s">
        <v>29</v>
      </c>
      <c r="F11084">
        <v>1</v>
      </c>
      <c r="G11084">
        <v>8855.84</v>
      </c>
      <c r="H11084">
        <v>0</v>
      </c>
      <c r="I11084">
        <v>358.51</v>
      </c>
      <c r="J11084">
        <f>fashionwave_sales_1[[#This Row],[UnitPrice]]-fashionwave_sales_1[[#This Row],[CostPerUnit]]</f>
        <v>8497.33</v>
      </c>
      <c r="K11084" t="s">
        <v>21</v>
      </c>
      <c r="L11084" t="s">
        <v>16</v>
      </c>
    </row>
    <row r="11085" spans="1:12" x14ac:dyDescent="0.3">
      <c r="A11085" t="s">
        <v>11267</v>
      </c>
      <c r="B11085" s="1">
        <v>45319.301446759258</v>
      </c>
      <c r="C11085" t="s">
        <v>48</v>
      </c>
      <c r="D11085" t="s">
        <v>136</v>
      </c>
      <c r="E11085" t="s">
        <v>14</v>
      </c>
      <c r="F11085">
        <v>5</v>
      </c>
      <c r="G11085">
        <v>4327.33</v>
      </c>
      <c r="H11085">
        <v>5</v>
      </c>
      <c r="I11085">
        <v>148.24</v>
      </c>
      <c r="J11085">
        <f>fashionwave_sales_1[[#This Row],[UnitPrice]]-fashionwave_sales_1[[#This Row],[CostPerUnit]]</f>
        <v>4179.09</v>
      </c>
      <c r="K11085" t="s">
        <v>15</v>
      </c>
      <c r="L11085" t="s">
        <v>22</v>
      </c>
    </row>
    <row r="11086" spans="1:12" x14ac:dyDescent="0.3">
      <c r="A11086" t="s">
        <v>11268</v>
      </c>
      <c r="B11086" s="1">
        <v>45739.929224537038</v>
      </c>
      <c r="C11086" t="s">
        <v>311</v>
      </c>
      <c r="D11086" t="s">
        <v>25</v>
      </c>
      <c r="E11086" t="s">
        <v>20</v>
      </c>
      <c r="F11086">
        <v>2</v>
      </c>
      <c r="G11086">
        <v>2088.9</v>
      </c>
      <c r="H11086">
        <v>0</v>
      </c>
      <c r="I11086">
        <v>997.44</v>
      </c>
      <c r="J11086">
        <f>fashionwave_sales_1[[#This Row],[UnitPrice]]-fashionwave_sales_1[[#This Row],[CostPerUnit]]</f>
        <v>1091.46</v>
      </c>
      <c r="K11086" t="s">
        <v>15</v>
      </c>
      <c r="L11086" t="s">
        <v>22</v>
      </c>
    </row>
    <row r="11087" spans="1:12" x14ac:dyDescent="0.3">
      <c r="A11087" t="s">
        <v>11269</v>
      </c>
      <c r="B11087" s="1">
        <v>45290.30908564815</v>
      </c>
      <c r="C11087" t="s">
        <v>384</v>
      </c>
      <c r="D11087" t="s">
        <v>354</v>
      </c>
      <c r="E11087" t="s">
        <v>29</v>
      </c>
      <c r="F11087">
        <v>6</v>
      </c>
      <c r="G11087">
        <v>7887.01</v>
      </c>
      <c r="H11087">
        <v>0</v>
      </c>
      <c r="I11087">
        <v>623.9</v>
      </c>
      <c r="J11087">
        <f>fashionwave_sales_1[[#This Row],[UnitPrice]]-fashionwave_sales_1[[#This Row],[CostPerUnit]]</f>
        <v>7263.1100000000006</v>
      </c>
      <c r="K11087" t="s">
        <v>15</v>
      </c>
      <c r="L11087" t="s">
        <v>35</v>
      </c>
    </row>
    <row r="11088" spans="1:12" x14ac:dyDescent="0.3">
      <c r="A11088" t="s">
        <v>11270</v>
      </c>
      <c r="B11088" s="1">
        <v>45875.049363425926</v>
      </c>
      <c r="C11088" t="s">
        <v>31</v>
      </c>
      <c r="D11088" t="s">
        <v>218</v>
      </c>
      <c r="E11088" t="s">
        <v>29</v>
      </c>
      <c r="F11088">
        <v>3</v>
      </c>
      <c r="G11088">
        <v>3330.84</v>
      </c>
      <c r="H11088">
        <v>20</v>
      </c>
      <c r="I11088">
        <v>503.26</v>
      </c>
      <c r="J11088">
        <f>fashionwave_sales_1[[#This Row],[UnitPrice]]-fashionwave_sales_1[[#This Row],[CostPerUnit]]</f>
        <v>2827.58</v>
      </c>
      <c r="K11088" t="s">
        <v>21</v>
      </c>
      <c r="L11088" t="s">
        <v>16</v>
      </c>
    </row>
    <row r="11089" spans="1:12" x14ac:dyDescent="0.3">
      <c r="A11089" t="s">
        <v>11271</v>
      </c>
      <c r="B11089" s="1">
        <v>45862.251446759263</v>
      </c>
      <c r="C11089" t="s">
        <v>237</v>
      </c>
      <c r="D11089" t="s">
        <v>38</v>
      </c>
      <c r="E11089" t="s">
        <v>29</v>
      </c>
      <c r="F11089">
        <v>3</v>
      </c>
      <c r="G11089">
        <v>1202.9100000000001</v>
      </c>
      <c r="H11089">
        <v>25</v>
      </c>
      <c r="I11089">
        <v>2250.64</v>
      </c>
      <c r="J11089">
        <f>fashionwave_sales_1[[#This Row],[UnitPrice]]-fashionwave_sales_1[[#This Row],[CostPerUnit]]</f>
        <v>-1047.7299999999998</v>
      </c>
      <c r="K11089" t="s">
        <v>15</v>
      </c>
      <c r="L11089" t="s">
        <v>22</v>
      </c>
    </row>
    <row r="11090" spans="1:12" x14ac:dyDescent="0.3">
      <c r="A11090" t="s">
        <v>11272</v>
      </c>
      <c r="B11090" s="1">
        <v>45340.738252314812</v>
      </c>
      <c r="C11090" t="s">
        <v>177</v>
      </c>
      <c r="D11090" t="s">
        <v>284</v>
      </c>
      <c r="E11090" t="s">
        <v>20</v>
      </c>
      <c r="F11090">
        <v>7</v>
      </c>
      <c r="G11090">
        <v>1860.7</v>
      </c>
      <c r="H11090">
        <v>20</v>
      </c>
      <c r="I11090">
        <v>571.58000000000004</v>
      </c>
      <c r="J11090">
        <f>fashionwave_sales_1[[#This Row],[UnitPrice]]-fashionwave_sales_1[[#This Row],[CostPerUnit]]</f>
        <v>1289.1199999999999</v>
      </c>
      <c r="K11090" t="s">
        <v>15</v>
      </c>
      <c r="L11090" t="s">
        <v>35</v>
      </c>
    </row>
    <row r="11091" spans="1:12" x14ac:dyDescent="0.3">
      <c r="A11091" t="s">
        <v>11273</v>
      </c>
      <c r="B11091" s="1">
        <v>45494.07366898148</v>
      </c>
      <c r="C11091" t="s">
        <v>228</v>
      </c>
      <c r="D11091" t="s">
        <v>233</v>
      </c>
      <c r="E11091" t="s">
        <v>20</v>
      </c>
      <c r="F11091">
        <v>3</v>
      </c>
      <c r="G11091">
        <v>3530.04</v>
      </c>
      <c r="H11091">
        <v>15</v>
      </c>
      <c r="I11091">
        <v>1199.1199999999999</v>
      </c>
      <c r="J11091">
        <f>fashionwave_sales_1[[#This Row],[UnitPrice]]-fashionwave_sales_1[[#This Row],[CostPerUnit]]</f>
        <v>2330.92</v>
      </c>
      <c r="K11091" t="s">
        <v>15</v>
      </c>
      <c r="L11091" t="s">
        <v>22</v>
      </c>
    </row>
    <row r="11092" spans="1:12" x14ac:dyDescent="0.3">
      <c r="A11092" t="s">
        <v>11274</v>
      </c>
      <c r="B11092" s="1">
        <v>45400.766030092593</v>
      </c>
      <c r="C11092" t="s">
        <v>228</v>
      </c>
      <c r="D11092" t="s">
        <v>438</v>
      </c>
      <c r="E11092" t="s">
        <v>14</v>
      </c>
      <c r="F11092">
        <v>2</v>
      </c>
      <c r="G11092">
        <v>945.31</v>
      </c>
      <c r="H11092">
        <v>5</v>
      </c>
      <c r="I11092">
        <v>1373.51</v>
      </c>
      <c r="J11092">
        <f>fashionwave_sales_1[[#This Row],[UnitPrice]]-fashionwave_sales_1[[#This Row],[CostPerUnit]]</f>
        <v>-428.20000000000005</v>
      </c>
      <c r="K11092" t="s">
        <v>15</v>
      </c>
      <c r="L11092" t="s">
        <v>35</v>
      </c>
    </row>
    <row r="11093" spans="1:12" x14ac:dyDescent="0.3">
      <c r="A11093" t="s">
        <v>11275</v>
      </c>
      <c r="B11093" s="1">
        <v>45763.101446759261</v>
      </c>
      <c r="C11093" t="s">
        <v>111</v>
      </c>
      <c r="D11093" t="s">
        <v>77</v>
      </c>
      <c r="E11093" t="s">
        <v>20</v>
      </c>
      <c r="F11093">
        <v>4</v>
      </c>
      <c r="G11093">
        <v>6521.49</v>
      </c>
      <c r="H11093">
        <v>10</v>
      </c>
      <c r="I11093">
        <v>1984.43</v>
      </c>
      <c r="J11093">
        <f>fashionwave_sales_1[[#This Row],[UnitPrice]]-fashionwave_sales_1[[#This Row],[CostPerUnit]]</f>
        <v>4537.0599999999995</v>
      </c>
      <c r="K11093" t="s">
        <v>21</v>
      </c>
      <c r="L11093" t="s">
        <v>22</v>
      </c>
    </row>
    <row r="11094" spans="1:12" x14ac:dyDescent="0.3">
      <c r="A11094" t="s">
        <v>11276</v>
      </c>
      <c r="B11094" s="1">
        <v>45648.095891203702</v>
      </c>
      <c r="C11094" t="s">
        <v>70</v>
      </c>
      <c r="D11094" t="s">
        <v>263</v>
      </c>
      <c r="E11094" t="s">
        <v>29</v>
      </c>
      <c r="F11094">
        <v>8</v>
      </c>
      <c r="G11094">
        <v>2857.94</v>
      </c>
      <c r="H11094">
        <v>15</v>
      </c>
      <c r="I11094">
        <v>452.77</v>
      </c>
      <c r="J11094">
        <f>fashionwave_sales_1[[#This Row],[UnitPrice]]-fashionwave_sales_1[[#This Row],[CostPerUnit]]</f>
        <v>2405.17</v>
      </c>
      <c r="K11094" t="s">
        <v>15</v>
      </c>
      <c r="L11094" t="s">
        <v>22</v>
      </c>
    </row>
    <row r="11095" spans="1:12" x14ac:dyDescent="0.3">
      <c r="A11095" t="s">
        <v>11277</v>
      </c>
      <c r="B11095" s="1">
        <v>45297.991724537038</v>
      </c>
      <c r="C11095" t="s">
        <v>217</v>
      </c>
      <c r="D11095" t="s">
        <v>819</v>
      </c>
      <c r="E11095" t="s">
        <v>29</v>
      </c>
      <c r="F11095">
        <v>3</v>
      </c>
      <c r="G11095">
        <v>2313.15</v>
      </c>
      <c r="H11095">
        <v>5</v>
      </c>
      <c r="I11095">
        <v>1495.42</v>
      </c>
      <c r="J11095">
        <f>fashionwave_sales_1[[#This Row],[UnitPrice]]-fashionwave_sales_1[[#This Row],[CostPerUnit]]</f>
        <v>817.73</v>
      </c>
      <c r="K11095" t="s">
        <v>21</v>
      </c>
      <c r="L11095" t="s">
        <v>22</v>
      </c>
    </row>
    <row r="11096" spans="1:12" x14ac:dyDescent="0.3">
      <c r="A11096" t="s">
        <v>11278</v>
      </c>
      <c r="B11096" s="1">
        <v>45611.161863425928</v>
      </c>
      <c r="C11096" t="s">
        <v>97</v>
      </c>
      <c r="D11096" t="s">
        <v>101</v>
      </c>
      <c r="E11096" t="s">
        <v>14</v>
      </c>
      <c r="F11096">
        <v>8</v>
      </c>
      <c r="G11096">
        <v>573.4</v>
      </c>
      <c r="H11096">
        <v>10</v>
      </c>
      <c r="I11096">
        <v>1800.65</v>
      </c>
      <c r="J11096">
        <f>fashionwave_sales_1[[#This Row],[UnitPrice]]-fashionwave_sales_1[[#This Row],[CostPerUnit]]</f>
        <v>-1227.25</v>
      </c>
      <c r="K11096" t="s">
        <v>15</v>
      </c>
      <c r="L11096" t="s">
        <v>35</v>
      </c>
    </row>
    <row r="11097" spans="1:12" x14ac:dyDescent="0.3">
      <c r="A11097" t="s">
        <v>11279</v>
      </c>
      <c r="B11097" s="1">
        <v>45556.288946759261</v>
      </c>
      <c r="C11097" t="s">
        <v>204</v>
      </c>
      <c r="D11097" t="s">
        <v>150</v>
      </c>
      <c r="E11097" t="s">
        <v>20</v>
      </c>
      <c r="F11097">
        <v>4</v>
      </c>
      <c r="G11097">
        <v>6269.96</v>
      </c>
      <c r="H11097">
        <v>0</v>
      </c>
      <c r="I11097">
        <v>203.21</v>
      </c>
      <c r="J11097">
        <f>fashionwave_sales_1[[#This Row],[UnitPrice]]-fashionwave_sales_1[[#This Row],[CostPerUnit]]</f>
        <v>6066.75</v>
      </c>
      <c r="K11097" t="s">
        <v>15</v>
      </c>
      <c r="L11097" t="s">
        <v>22</v>
      </c>
    </row>
    <row r="11098" spans="1:12" x14ac:dyDescent="0.3">
      <c r="A11098" t="s">
        <v>11280</v>
      </c>
      <c r="B11098" s="1">
        <v>45391.76116898148</v>
      </c>
      <c r="C11098" t="s">
        <v>177</v>
      </c>
      <c r="D11098" t="s">
        <v>345</v>
      </c>
      <c r="E11098" t="s">
        <v>14</v>
      </c>
      <c r="F11098">
        <v>3</v>
      </c>
      <c r="G11098">
        <v>1818.1</v>
      </c>
      <c r="H11098">
        <v>0</v>
      </c>
      <c r="I11098">
        <v>1245.07</v>
      </c>
      <c r="J11098">
        <f>fashionwave_sales_1[[#This Row],[UnitPrice]]-fashionwave_sales_1[[#This Row],[CostPerUnit]]</f>
        <v>573.03</v>
      </c>
      <c r="K11098" t="s">
        <v>21</v>
      </c>
      <c r="L11098" t="s">
        <v>35</v>
      </c>
    </row>
    <row r="11099" spans="1:12" x14ac:dyDescent="0.3">
      <c r="A11099" t="s">
        <v>11281</v>
      </c>
      <c r="B11099" s="1">
        <v>45683.274363425924</v>
      </c>
      <c r="C11099" t="s">
        <v>106</v>
      </c>
      <c r="D11099" t="s">
        <v>356</v>
      </c>
      <c r="E11099" t="s">
        <v>29</v>
      </c>
      <c r="F11099">
        <v>6</v>
      </c>
      <c r="G11099">
        <v>391.64</v>
      </c>
      <c r="H11099">
        <v>0</v>
      </c>
      <c r="I11099">
        <v>666.92</v>
      </c>
      <c r="J11099">
        <f>fashionwave_sales_1[[#This Row],[UnitPrice]]-fashionwave_sales_1[[#This Row],[CostPerUnit]]</f>
        <v>-275.27999999999997</v>
      </c>
      <c r="K11099" t="s">
        <v>15</v>
      </c>
      <c r="L11099" t="s">
        <v>16</v>
      </c>
    </row>
    <row r="11100" spans="1:12" x14ac:dyDescent="0.3">
      <c r="A11100" t="s">
        <v>11282</v>
      </c>
      <c r="B11100" s="1">
        <v>45352.937557870369</v>
      </c>
      <c r="C11100" t="s">
        <v>87</v>
      </c>
      <c r="D11100" t="s">
        <v>185</v>
      </c>
      <c r="E11100" t="s">
        <v>29</v>
      </c>
      <c r="F11100">
        <v>3</v>
      </c>
      <c r="G11100">
        <v>6066.96</v>
      </c>
      <c r="H11100">
        <v>0</v>
      </c>
      <c r="I11100">
        <v>1444.93</v>
      </c>
      <c r="J11100">
        <f>fashionwave_sales_1[[#This Row],[UnitPrice]]-fashionwave_sales_1[[#This Row],[CostPerUnit]]</f>
        <v>4622.03</v>
      </c>
      <c r="K11100" t="s">
        <v>15</v>
      </c>
      <c r="L11100" t="s">
        <v>16</v>
      </c>
    </row>
    <row r="11101" spans="1:12" x14ac:dyDescent="0.3">
      <c r="A11101" t="s">
        <v>11283</v>
      </c>
      <c r="B11101" s="1">
        <v>45657.950752314813</v>
      </c>
      <c r="C11101" t="s">
        <v>54</v>
      </c>
      <c r="D11101" t="s">
        <v>77</v>
      </c>
      <c r="E11101" t="s">
        <v>20</v>
      </c>
      <c r="F11101">
        <v>6</v>
      </c>
      <c r="G11101">
        <v>5173.28</v>
      </c>
      <c r="H11101">
        <v>10</v>
      </c>
      <c r="I11101">
        <v>2014.26</v>
      </c>
      <c r="J11101">
        <f>fashionwave_sales_1[[#This Row],[UnitPrice]]-fashionwave_sales_1[[#This Row],[CostPerUnit]]</f>
        <v>3159.0199999999995</v>
      </c>
      <c r="K11101" t="s">
        <v>21</v>
      </c>
      <c r="L11101" t="s">
        <v>35</v>
      </c>
    </row>
    <row r="11102" spans="1:12" x14ac:dyDescent="0.3">
      <c r="A11102" t="s">
        <v>11284</v>
      </c>
      <c r="B11102" s="1">
        <v>45690.02853009259</v>
      </c>
      <c r="C11102" t="s">
        <v>51</v>
      </c>
      <c r="D11102" t="s">
        <v>60</v>
      </c>
      <c r="E11102" t="s">
        <v>29</v>
      </c>
      <c r="F11102">
        <v>3</v>
      </c>
      <c r="G11102">
        <v>9335.4699999999993</v>
      </c>
      <c r="H11102">
        <v>5</v>
      </c>
      <c r="I11102">
        <v>431.76</v>
      </c>
      <c r="J11102">
        <f>fashionwave_sales_1[[#This Row],[UnitPrice]]-fashionwave_sales_1[[#This Row],[CostPerUnit]]</f>
        <v>8903.7099999999991</v>
      </c>
      <c r="K11102" t="s">
        <v>21</v>
      </c>
      <c r="L11102" t="s">
        <v>35</v>
      </c>
    </row>
    <row r="11103" spans="1:12" x14ac:dyDescent="0.3">
      <c r="A11103" t="s">
        <v>11285</v>
      </c>
      <c r="B11103" s="1">
        <v>45892.737557870372</v>
      </c>
      <c r="C11103" t="s">
        <v>51</v>
      </c>
      <c r="D11103" t="s">
        <v>215</v>
      </c>
      <c r="E11103" t="s">
        <v>29</v>
      </c>
      <c r="F11103">
        <v>3</v>
      </c>
      <c r="G11103">
        <v>4400.1000000000004</v>
      </c>
      <c r="H11103">
        <v>0</v>
      </c>
      <c r="I11103">
        <v>504.35</v>
      </c>
      <c r="J11103">
        <f>fashionwave_sales_1[[#This Row],[UnitPrice]]-fashionwave_sales_1[[#This Row],[CostPerUnit]]</f>
        <v>3895.7500000000005</v>
      </c>
      <c r="K11103" t="s">
        <v>21</v>
      </c>
      <c r="L11103" t="s">
        <v>35</v>
      </c>
    </row>
    <row r="11104" spans="1:12" x14ac:dyDescent="0.3">
      <c r="A11104" t="s">
        <v>11286</v>
      </c>
      <c r="B11104" s="1">
        <v>45429.879224537035</v>
      </c>
      <c r="C11104" t="s">
        <v>167</v>
      </c>
      <c r="D11104" t="s">
        <v>25</v>
      </c>
      <c r="E11104" t="s">
        <v>20</v>
      </c>
      <c r="F11104">
        <v>3</v>
      </c>
      <c r="G11104">
        <v>7351.7</v>
      </c>
      <c r="H11104">
        <v>15</v>
      </c>
      <c r="I11104">
        <v>1132.08</v>
      </c>
      <c r="J11104">
        <f>fashionwave_sales_1[[#This Row],[UnitPrice]]-fashionwave_sales_1[[#This Row],[CostPerUnit]]</f>
        <v>6219.62</v>
      </c>
      <c r="K11104" t="s">
        <v>15</v>
      </c>
      <c r="L11104" t="s">
        <v>22</v>
      </c>
    </row>
    <row r="11105" spans="1:12" x14ac:dyDescent="0.3">
      <c r="A11105" t="s">
        <v>11287</v>
      </c>
      <c r="B11105" s="1">
        <v>45611.351446759261</v>
      </c>
      <c r="C11105" t="s">
        <v>237</v>
      </c>
      <c r="D11105" t="s">
        <v>75</v>
      </c>
      <c r="E11105" t="s">
        <v>29</v>
      </c>
      <c r="F11105">
        <v>5</v>
      </c>
      <c r="G11105">
        <v>8734.26</v>
      </c>
      <c r="H11105">
        <v>0</v>
      </c>
      <c r="I11105">
        <v>489.79</v>
      </c>
      <c r="J11105">
        <f>fashionwave_sales_1[[#This Row],[UnitPrice]]-fashionwave_sales_1[[#This Row],[CostPerUnit]]</f>
        <v>8244.4699999999993</v>
      </c>
      <c r="K11105" t="s">
        <v>21</v>
      </c>
      <c r="L11105" t="s">
        <v>16</v>
      </c>
    </row>
    <row r="11106" spans="1:12" x14ac:dyDescent="0.3">
      <c r="A11106" t="s">
        <v>11288</v>
      </c>
      <c r="B11106" s="1">
        <v>45781.928530092591</v>
      </c>
      <c r="C11106" t="s">
        <v>103</v>
      </c>
      <c r="D11106" t="s">
        <v>168</v>
      </c>
      <c r="E11106" t="s">
        <v>20</v>
      </c>
      <c r="F11106">
        <v>4</v>
      </c>
      <c r="G11106">
        <v>7184.51</v>
      </c>
      <c r="H11106">
        <v>10</v>
      </c>
      <c r="I11106">
        <v>1084.1199999999999</v>
      </c>
      <c r="J11106">
        <f>fashionwave_sales_1[[#This Row],[UnitPrice]]-fashionwave_sales_1[[#This Row],[CostPerUnit]]</f>
        <v>6100.39</v>
      </c>
      <c r="K11106" t="s">
        <v>21</v>
      </c>
      <c r="L11106" t="s">
        <v>22</v>
      </c>
    </row>
    <row r="11107" spans="1:12" x14ac:dyDescent="0.3">
      <c r="A11107" t="s">
        <v>11289</v>
      </c>
      <c r="B11107" s="1">
        <v>45284.245891203704</v>
      </c>
      <c r="C11107" t="s">
        <v>204</v>
      </c>
      <c r="D11107" t="s">
        <v>205</v>
      </c>
      <c r="E11107" t="s">
        <v>20</v>
      </c>
      <c r="F11107">
        <v>7</v>
      </c>
      <c r="G11107">
        <v>3175.83</v>
      </c>
      <c r="H11107">
        <v>10</v>
      </c>
      <c r="I11107">
        <v>1233.94</v>
      </c>
      <c r="J11107">
        <f>fashionwave_sales_1[[#This Row],[UnitPrice]]-fashionwave_sales_1[[#This Row],[CostPerUnit]]</f>
        <v>1941.8899999999999</v>
      </c>
      <c r="K11107" t="s">
        <v>15</v>
      </c>
      <c r="L11107" t="s">
        <v>16</v>
      </c>
    </row>
    <row r="11108" spans="1:12" x14ac:dyDescent="0.3">
      <c r="A11108" t="s">
        <v>11290</v>
      </c>
      <c r="B11108" s="1">
        <v>45929.106307870374</v>
      </c>
      <c r="C11108" t="s">
        <v>187</v>
      </c>
      <c r="D11108" t="s">
        <v>409</v>
      </c>
      <c r="E11108" t="s">
        <v>29</v>
      </c>
      <c r="F11108">
        <v>2</v>
      </c>
      <c r="G11108">
        <v>7690.09</v>
      </c>
      <c r="H11108">
        <v>0</v>
      </c>
      <c r="I11108">
        <v>577.98</v>
      </c>
      <c r="J11108">
        <f>fashionwave_sales_1[[#This Row],[UnitPrice]]-fashionwave_sales_1[[#This Row],[CostPerUnit]]</f>
        <v>7112.1100000000006</v>
      </c>
      <c r="K11108" t="s">
        <v>15</v>
      </c>
      <c r="L11108" t="s">
        <v>22</v>
      </c>
    </row>
    <row r="11109" spans="1:12" x14ac:dyDescent="0.3">
      <c r="A11109" t="s">
        <v>11291</v>
      </c>
      <c r="B11109" s="1">
        <v>45844.828530092593</v>
      </c>
      <c r="C11109" t="s">
        <v>70</v>
      </c>
      <c r="D11109" t="s">
        <v>161</v>
      </c>
      <c r="E11109" t="s">
        <v>29</v>
      </c>
      <c r="F11109">
        <v>3</v>
      </c>
      <c r="G11109">
        <v>2020.9</v>
      </c>
      <c r="H11109">
        <v>0</v>
      </c>
      <c r="I11109">
        <v>628.85</v>
      </c>
      <c r="J11109">
        <f>fashionwave_sales_1[[#This Row],[UnitPrice]]-fashionwave_sales_1[[#This Row],[CostPerUnit]]</f>
        <v>1392.0500000000002</v>
      </c>
      <c r="K11109" t="s">
        <v>15</v>
      </c>
      <c r="L11109" t="s">
        <v>35</v>
      </c>
    </row>
    <row r="11110" spans="1:12" x14ac:dyDescent="0.3">
      <c r="A11110" t="s">
        <v>11292</v>
      </c>
      <c r="B11110" s="1">
        <v>45389.13894675926</v>
      </c>
      <c r="C11110" t="s">
        <v>90</v>
      </c>
      <c r="D11110" t="s">
        <v>142</v>
      </c>
      <c r="E11110" t="s">
        <v>29</v>
      </c>
      <c r="F11110">
        <v>1</v>
      </c>
      <c r="G11110">
        <v>3913.82</v>
      </c>
      <c r="H11110">
        <v>0</v>
      </c>
      <c r="I11110">
        <v>1382.34</v>
      </c>
      <c r="J11110">
        <f>fashionwave_sales_1[[#This Row],[UnitPrice]]-fashionwave_sales_1[[#This Row],[CostPerUnit]]</f>
        <v>2531.4800000000005</v>
      </c>
      <c r="K11110" t="s">
        <v>15</v>
      </c>
      <c r="L11110" t="s">
        <v>22</v>
      </c>
    </row>
    <row r="11111" spans="1:12" x14ac:dyDescent="0.3">
      <c r="A11111" t="s">
        <v>11293</v>
      </c>
      <c r="B11111" s="1">
        <v>45754.318113425928</v>
      </c>
      <c r="C11111" t="s">
        <v>31</v>
      </c>
      <c r="D11111" t="s">
        <v>161</v>
      </c>
      <c r="E11111" t="s">
        <v>29</v>
      </c>
      <c r="F11111">
        <v>1</v>
      </c>
      <c r="G11111">
        <v>9417.26</v>
      </c>
      <c r="H11111">
        <v>0</v>
      </c>
      <c r="I11111">
        <v>556.62</v>
      </c>
      <c r="J11111">
        <f>fashionwave_sales_1[[#This Row],[UnitPrice]]-fashionwave_sales_1[[#This Row],[CostPerUnit]]</f>
        <v>8860.64</v>
      </c>
      <c r="K11111" t="s">
        <v>21</v>
      </c>
      <c r="L11111" t="s">
        <v>35</v>
      </c>
    </row>
    <row r="11112" spans="1:12" x14ac:dyDescent="0.3">
      <c r="A11112" t="s">
        <v>11294</v>
      </c>
      <c r="B11112" s="1">
        <v>45795.822280092594</v>
      </c>
      <c r="C11112" t="s">
        <v>338</v>
      </c>
      <c r="D11112" t="s">
        <v>28</v>
      </c>
      <c r="E11112" t="s">
        <v>29</v>
      </c>
      <c r="F11112">
        <v>3</v>
      </c>
      <c r="G11112">
        <v>9553</v>
      </c>
      <c r="H11112">
        <v>0</v>
      </c>
      <c r="I11112">
        <v>524.01</v>
      </c>
      <c r="J11112">
        <f>fashionwave_sales_1[[#This Row],[UnitPrice]]-fashionwave_sales_1[[#This Row],[CostPerUnit]]</f>
        <v>9028.99</v>
      </c>
      <c r="K11112" t="s">
        <v>21</v>
      </c>
      <c r="L11112" t="s">
        <v>22</v>
      </c>
    </row>
    <row r="11113" spans="1:12" x14ac:dyDescent="0.3">
      <c r="A11113" t="s">
        <v>11295</v>
      </c>
      <c r="B11113" s="1">
        <v>45392.259085648147</v>
      </c>
      <c r="C11113" t="s">
        <v>18</v>
      </c>
      <c r="D11113" t="s">
        <v>320</v>
      </c>
      <c r="E11113" t="s">
        <v>14</v>
      </c>
      <c r="F11113">
        <v>3</v>
      </c>
      <c r="G11113">
        <v>3963.36</v>
      </c>
      <c r="H11113">
        <v>5</v>
      </c>
      <c r="I11113">
        <v>1371.84</v>
      </c>
      <c r="J11113">
        <f>fashionwave_sales_1[[#This Row],[UnitPrice]]-fashionwave_sales_1[[#This Row],[CostPerUnit]]</f>
        <v>2591.5200000000004</v>
      </c>
      <c r="K11113" t="s">
        <v>15</v>
      </c>
      <c r="L11113" t="s">
        <v>16</v>
      </c>
    </row>
    <row r="11114" spans="1:12" x14ac:dyDescent="0.3">
      <c r="A11114" t="s">
        <v>11296</v>
      </c>
      <c r="B11114" s="1">
        <v>45860.221585648149</v>
      </c>
      <c r="C11114" t="s">
        <v>119</v>
      </c>
      <c r="D11114" t="s">
        <v>248</v>
      </c>
      <c r="E11114" t="s">
        <v>14</v>
      </c>
      <c r="F11114">
        <v>1</v>
      </c>
      <c r="G11114">
        <v>4477.3100000000004</v>
      </c>
      <c r="H11114">
        <v>5</v>
      </c>
      <c r="I11114">
        <v>1335.47</v>
      </c>
      <c r="J11114">
        <f>fashionwave_sales_1[[#This Row],[UnitPrice]]-fashionwave_sales_1[[#This Row],[CostPerUnit]]</f>
        <v>3141.84</v>
      </c>
      <c r="K11114" t="s">
        <v>21</v>
      </c>
      <c r="L11114" t="s">
        <v>16</v>
      </c>
    </row>
    <row r="11115" spans="1:12" x14ac:dyDescent="0.3">
      <c r="A11115" t="s">
        <v>11297</v>
      </c>
      <c r="B11115" s="1">
        <v>45502.156307870369</v>
      </c>
      <c r="C11115" t="s">
        <v>111</v>
      </c>
      <c r="D11115" t="s">
        <v>284</v>
      </c>
      <c r="E11115" t="s">
        <v>20</v>
      </c>
      <c r="F11115">
        <v>2</v>
      </c>
      <c r="G11115">
        <v>3777.06</v>
      </c>
      <c r="H11115">
        <v>0</v>
      </c>
      <c r="I11115">
        <v>500.32</v>
      </c>
      <c r="J11115">
        <f>fashionwave_sales_1[[#This Row],[UnitPrice]]-fashionwave_sales_1[[#This Row],[CostPerUnit]]</f>
        <v>3276.74</v>
      </c>
      <c r="K11115" t="s">
        <v>15</v>
      </c>
      <c r="L11115" t="s">
        <v>35</v>
      </c>
    </row>
    <row r="11116" spans="1:12" x14ac:dyDescent="0.3">
      <c r="A11116" t="s">
        <v>11298</v>
      </c>
      <c r="B11116" s="1">
        <v>45465.024363425924</v>
      </c>
      <c r="C11116" t="s">
        <v>384</v>
      </c>
      <c r="D11116" t="s">
        <v>282</v>
      </c>
      <c r="E11116" t="s">
        <v>29</v>
      </c>
      <c r="F11116">
        <v>3</v>
      </c>
      <c r="G11116">
        <v>7463.47</v>
      </c>
      <c r="H11116">
        <v>0</v>
      </c>
      <c r="I11116">
        <v>209.79</v>
      </c>
      <c r="J11116">
        <f>fashionwave_sales_1[[#This Row],[UnitPrice]]-fashionwave_sales_1[[#This Row],[CostPerUnit]]</f>
        <v>7253.68</v>
      </c>
      <c r="K11116" t="s">
        <v>15</v>
      </c>
      <c r="L11116" t="s">
        <v>22</v>
      </c>
    </row>
    <row r="11117" spans="1:12" x14ac:dyDescent="0.3">
      <c r="A11117" t="s">
        <v>11299</v>
      </c>
      <c r="B11117" s="1">
        <v>45331.942418981482</v>
      </c>
      <c r="C11117" t="s">
        <v>217</v>
      </c>
      <c r="D11117" t="s">
        <v>38</v>
      </c>
      <c r="E11117" t="s">
        <v>29</v>
      </c>
      <c r="F11117">
        <v>2</v>
      </c>
      <c r="G11117">
        <v>7134.55</v>
      </c>
      <c r="H11117">
        <v>0</v>
      </c>
      <c r="I11117">
        <v>1682.88</v>
      </c>
      <c r="J11117">
        <f>fashionwave_sales_1[[#This Row],[UnitPrice]]-fashionwave_sales_1[[#This Row],[CostPerUnit]]</f>
        <v>5451.67</v>
      </c>
      <c r="K11117" t="s">
        <v>15</v>
      </c>
      <c r="L11117" t="s">
        <v>35</v>
      </c>
    </row>
    <row r="11118" spans="1:12" x14ac:dyDescent="0.3">
      <c r="A11118" t="s">
        <v>11300</v>
      </c>
      <c r="B11118" s="1">
        <v>45714.200752314813</v>
      </c>
      <c r="C11118" t="s">
        <v>204</v>
      </c>
      <c r="D11118" t="s">
        <v>263</v>
      </c>
      <c r="E11118" t="s">
        <v>29</v>
      </c>
      <c r="F11118">
        <v>5</v>
      </c>
      <c r="G11118">
        <v>8310.4500000000007</v>
      </c>
      <c r="H11118">
        <v>15</v>
      </c>
      <c r="I11118">
        <v>584.29</v>
      </c>
      <c r="J11118">
        <f>fashionwave_sales_1[[#This Row],[UnitPrice]]-fashionwave_sales_1[[#This Row],[CostPerUnit]]</f>
        <v>7726.1600000000008</v>
      </c>
      <c r="K11118" t="s">
        <v>15</v>
      </c>
      <c r="L11118" t="s">
        <v>22</v>
      </c>
    </row>
    <row r="11119" spans="1:12" x14ac:dyDescent="0.3">
      <c r="A11119" t="s">
        <v>11301</v>
      </c>
      <c r="B11119" s="1">
        <v>45335.947974537034</v>
      </c>
      <c r="C11119" t="s">
        <v>57</v>
      </c>
      <c r="D11119" t="s">
        <v>465</v>
      </c>
      <c r="E11119" t="s">
        <v>29</v>
      </c>
      <c r="F11119">
        <v>1</v>
      </c>
      <c r="G11119">
        <v>4445.53</v>
      </c>
      <c r="H11119">
        <v>0</v>
      </c>
      <c r="I11119">
        <v>756.36</v>
      </c>
      <c r="J11119">
        <f>fashionwave_sales_1[[#This Row],[UnitPrice]]-fashionwave_sales_1[[#This Row],[CostPerUnit]]</f>
        <v>3689.1699999999996</v>
      </c>
      <c r="K11119" t="s">
        <v>21</v>
      </c>
      <c r="L11119" t="s">
        <v>16</v>
      </c>
    </row>
    <row r="11120" spans="1:12" x14ac:dyDescent="0.3">
      <c r="A11120" t="s">
        <v>11302</v>
      </c>
      <c r="B11120" s="1">
        <v>45267.297974537039</v>
      </c>
      <c r="C11120" t="s">
        <v>97</v>
      </c>
      <c r="D11120" t="s">
        <v>142</v>
      </c>
      <c r="E11120" t="s">
        <v>29</v>
      </c>
      <c r="F11120">
        <v>4</v>
      </c>
      <c r="G11120">
        <v>4300.42</v>
      </c>
      <c r="H11120">
        <v>15</v>
      </c>
      <c r="I11120">
        <v>998.14</v>
      </c>
      <c r="J11120">
        <f>fashionwave_sales_1[[#This Row],[UnitPrice]]-fashionwave_sales_1[[#This Row],[CostPerUnit]]</f>
        <v>3302.28</v>
      </c>
      <c r="K11120" t="s">
        <v>21</v>
      </c>
      <c r="L11120" t="s">
        <v>35</v>
      </c>
    </row>
    <row r="11121" spans="1:12" x14ac:dyDescent="0.3">
      <c r="A11121" t="s">
        <v>11303</v>
      </c>
      <c r="B11121" s="1">
        <v>45883.972280092596</v>
      </c>
      <c r="C11121" t="s">
        <v>204</v>
      </c>
      <c r="D11121" t="s">
        <v>527</v>
      </c>
      <c r="E11121" t="s">
        <v>20</v>
      </c>
      <c r="F11121">
        <v>1</v>
      </c>
      <c r="G11121">
        <v>6108.2</v>
      </c>
      <c r="H11121">
        <v>0</v>
      </c>
      <c r="I11121">
        <v>327.16000000000003</v>
      </c>
      <c r="J11121">
        <f>fashionwave_sales_1[[#This Row],[UnitPrice]]-fashionwave_sales_1[[#This Row],[CostPerUnit]]</f>
        <v>5781.04</v>
      </c>
      <c r="K11121" t="s">
        <v>21</v>
      </c>
      <c r="L11121" t="s">
        <v>22</v>
      </c>
    </row>
    <row r="11122" spans="1:12" x14ac:dyDescent="0.3">
      <c r="A11122" t="s">
        <v>11304</v>
      </c>
      <c r="B11122" s="1">
        <v>45491.002141203702</v>
      </c>
      <c r="C11122" t="s">
        <v>62</v>
      </c>
      <c r="D11122" t="s">
        <v>210</v>
      </c>
      <c r="E11122" t="s">
        <v>14</v>
      </c>
      <c r="F11122">
        <v>4</v>
      </c>
      <c r="G11122">
        <v>3484.65</v>
      </c>
      <c r="H11122">
        <v>10</v>
      </c>
      <c r="I11122">
        <v>1053.1500000000001</v>
      </c>
      <c r="J11122">
        <f>fashionwave_sales_1[[#This Row],[UnitPrice]]-fashionwave_sales_1[[#This Row],[CostPerUnit]]</f>
        <v>2431.5</v>
      </c>
      <c r="K11122" t="s">
        <v>21</v>
      </c>
      <c r="L11122" t="s">
        <v>35</v>
      </c>
    </row>
    <row r="11123" spans="1:12" x14ac:dyDescent="0.3">
      <c r="A11123" t="s">
        <v>11305</v>
      </c>
      <c r="B11123" s="1">
        <v>45595.775752314818</v>
      </c>
      <c r="C11123" t="s">
        <v>103</v>
      </c>
      <c r="D11123" t="s">
        <v>223</v>
      </c>
      <c r="E11123" t="s">
        <v>29</v>
      </c>
      <c r="F11123">
        <v>4</v>
      </c>
      <c r="G11123">
        <v>9466.58</v>
      </c>
      <c r="H11123">
        <v>5</v>
      </c>
      <c r="I11123">
        <v>891.15</v>
      </c>
      <c r="J11123">
        <f>fashionwave_sales_1[[#This Row],[UnitPrice]]-fashionwave_sales_1[[#This Row],[CostPerUnit]]</f>
        <v>8575.43</v>
      </c>
      <c r="K11123" t="s">
        <v>15</v>
      </c>
      <c r="L11123" t="s">
        <v>22</v>
      </c>
    </row>
    <row r="11124" spans="1:12" x14ac:dyDescent="0.3">
      <c r="A11124" t="s">
        <v>11306</v>
      </c>
      <c r="B11124" s="1">
        <v>45607.338252314818</v>
      </c>
      <c r="C11124" t="s">
        <v>57</v>
      </c>
      <c r="D11124" t="s">
        <v>411</v>
      </c>
      <c r="E11124" t="s">
        <v>29</v>
      </c>
      <c r="F11124">
        <v>6</v>
      </c>
      <c r="G11124">
        <v>4415.0600000000004</v>
      </c>
      <c r="H11124">
        <v>30</v>
      </c>
      <c r="I11124">
        <v>434.03</v>
      </c>
      <c r="J11124">
        <f>fashionwave_sales_1[[#This Row],[UnitPrice]]-fashionwave_sales_1[[#This Row],[CostPerUnit]]</f>
        <v>3981.0300000000007</v>
      </c>
      <c r="K11124" t="s">
        <v>15</v>
      </c>
      <c r="L11124" t="s">
        <v>35</v>
      </c>
    </row>
    <row r="11125" spans="1:12" x14ac:dyDescent="0.3">
      <c r="A11125" t="s">
        <v>11307</v>
      </c>
      <c r="B11125" s="1">
        <v>45372.966724537036</v>
      </c>
      <c r="C11125" t="s">
        <v>153</v>
      </c>
      <c r="D11125" t="s">
        <v>120</v>
      </c>
      <c r="E11125" t="s">
        <v>14</v>
      </c>
      <c r="F11125">
        <v>2</v>
      </c>
      <c r="G11125">
        <v>750.41</v>
      </c>
      <c r="H11125">
        <v>0</v>
      </c>
      <c r="I11125">
        <v>543.27</v>
      </c>
      <c r="J11125">
        <f>fashionwave_sales_1[[#This Row],[UnitPrice]]-fashionwave_sales_1[[#This Row],[CostPerUnit]]</f>
        <v>207.14</v>
      </c>
      <c r="K11125" t="s">
        <v>15</v>
      </c>
      <c r="L11125" t="s">
        <v>22</v>
      </c>
    </row>
    <row r="11126" spans="1:12" x14ac:dyDescent="0.3">
      <c r="A11126" t="s">
        <v>11308</v>
      </c>
      <c r="B11126" s="1">
        <v>45877.336168981485</v>
      </c>
      <c r="C11126" t="s">
        <v>62</v>
      </c>
      <c r="D11126" t="s">
        <v>633</v>
      </c>
      <c r="E11126" t="s">
        <v>14</v>
      </c>
      <c r="F11126">
        <v>2</v>
      </c>
      <c r="G11126">
        <v>1446.36</v>
      </c>
      <c r="H11126">
        <v>5</v>
      </c>
      <c r="I11126">
        <v>1338.57</v>
      </c>
      <c r="J11126">
        <f>fashionwave_sales_1[[#This Row],[UnitPrice]]-fashionwave_sales_1[[#This Row],[CostPerUnit]]</f>
        <v>107.78999999999996</v>
      </c>
      <c r="K11126" t="s">
        <v>21</v>
      </c>
      <c r="L11126" t="s">
        <v>22</v>
      </c>
    </row>
    <row r="11127" spans="1:12" x14ac:dyDescent="0.3">
      <c r="A11127" t="s">
        <v>11309</v>
      </c>
      <c r="B11127" s="1">
        <v>45356.188252314816</v>
      </c>
      <c r="C11127" t="s">
        <v>338</v>
      </c>
      <c r="D11127" t="s">
        <v>478</v>
      </c>
      <c r="E11127" t="s">
        <v>14</v>
      </c>
      <c r="F11127">
        <v>4</v>
      </c>
      <c r="G11127">
        <v>1135.6199999999999</v>
      </c>
      <c r="H11127">
        <v>20</v>
      </c>
      <c r="I11127">
        <v>1361.44</v>
      </c>
      <c r="J11127">
        <f>fashionwave_sales_1[[#This Row],[UnitPrice]]-fashionwave_sales_1[[#This Row],[CostPerUnit]]</f>
        <v>-225.82000000000016</v>
      </c>
      <c r="K11127" t="s">
        <v>21</v>
      </c>
      <c r="L11127" t="s">
        <v>16</v>
      </c>
    </row>
    <row r="11128" spans="1:12" x14ac:dyDescent="0.3">
      <c r="A11128" t="s">
        <v>11310</v>
      </c>
      <c r="B11128" s="1">
        <v>45554.870196759257</v>
      </c>
      <c r="C11128" t="s">
        <v>106</v>
      </c>
      <c r="D11128" t="s">
        <v>296</v>
      </c>
      <c r="E11128" t="s">
        <v>14</v>
      </c>
      <c r="F11128">
        <v>3</v>
      </c>
      <c r="G11128">
        <v>1029.44</v>
      </c>
      <c r="H11128">
        <v>0</v>
      </c>
      <c r="I11128">
        <v>1106.82</v>
      </c>
      <c r="J11128">
        <f>fashionwave_sales_1[[#This Row],[UnitPrice]]-fashionwave_sales_1[[#This Row],[CostPerUnit]]</f>
        <v>-77.379999999999882</v>
      </c>
      <c r="K11128" t="s">
        <v>15</v>
      </c>
      <c r="L11128" t="s">
        <v>22</v>
      </c>
    </row>
    <row r="11129" spans="1:12" x14ac:dyDescent="0.3">
      <c r="A11129" t="s">
        <v>11311</v>
      </c>
      <c r="B11129" s="1">
        <v>45849.266030092593</v>
      </c>
      <c r="C11129" t="s">
        <v>62</v>
      </c>
      <c r="D11129" t="s">
        <v>182</v>
      </c>
      <c r="E11129" t="s">
        <v>20</v>
      </c>
      <c r="F11129">
        <v>5</v>
      </c>
      <c r="G11129">
        <v>5614</v>
      </c>
      <c r="H11129">
        <v>20</v>
      </c>
      <c r="I11129">
        <v>107.99</v>
      </c>
      <c r="J11129">
        <f>fashionwave_sales_1[[#This Row],[UnitPrice]]-fashionwave_sales_1[[#This Row],[CostPerUnit]]</f>
        <v>5506.01</v>
      </c>
      <c r="K11129" t="s">
        <v>21</v>
      </c>
      <c r="L11129" t="s">
        <v>22</v>
      </c>
    </row>
    <row r="11130" spans="1:12" x14ac:dyDescent="0.3">
      <c r="A11130" t="s">
        <v>11312</v>
      </c>
      <c r="B11130" s="1">
        <v>45344.963946759257</v>
      </c>
      <c r="C11130" t="s">
        <v>109</v>
      </c>
      <c r="D11130" t="s">
        <v>401</v>
      </c>
      <c r="E11130" t="s">
        <v>14</v>
      </c>
      <c r="F11130">
        <v>3</v>
      </c>
      <c r="G11130">
        <v>3913.31</v>
      </c>
      <c r="H11130">
        <v>0</v>
      </c>
      <c r="I11130">
        <v>636.26</v>
      </c>
      <c r="J11130">
        <f>fashionwave_sales_1[[#This Row],[UnitPrice]]-fashionwave_sales_1[[#This Row],[CostPerUnit]]</f>
        <v>3277.05</v>
      </c>
      <c r="K11130" t="s">
        <v>21</v>
      </c>
      <c r="L11130" t="s">
        <v>35</v>
      </c>
    </row>
    <row r="11131" spans="1:12" x14ac:dyDescent="0.3">
      <c r="A11131" t="s">
        <v>11313</v>
      </c>
      <c r="B11131" s="1">
        <v>45669.111863425926</v>
      </c>
      <c r="C11131" t="s">
        <v>270</v>
      </c>
      <c r="D11131" t="s">
        <v>136</v>
      </c>
      <c r="E11131" t="s">
        <v>14</v>
      </c>
      <c r="F11131">
        <v>5</v>
      </c>
      <c r="G11131">
        <v>1959.7</v>
      </c>
      <c r="H11131">
        <v>10</v>
      </c>
      <c r="I11131">
        <v>151.24</v>
      </c>
      <c r="J11131">
        <f>fashionwave_sales_1[[#This Row],[UnitPrice]]-fashionwave_sales_1[[#This Row],[CostPerUnit]]</f>
        <v>1808.46</v>
      </c>
      <c r="K11131" t="s">
        <v>21</v>
      </c>
      <c r="L11131" t="s">
        <v>35</v>
      </c>
    </row>
    <row r="11132" spans="1:12" x14ac:dyDescent="0.3">
      <c r="A11132" t="s">
        <v>11314</v>
      </c>
      <c r="B11132" s="1">
        <v>45351.850057870368</v>
      </c>
      <c r="C11132" t="s">
        <v>87</v>
      </c>
      <c r="D11132" t="s">
        <v>38</v>
      </c>
      <c r="E11132" t="s">
        <v>29</v>
      </c>
      <c r="F11132">
        <v>2</v>
      </c>
      <c r="G11132">
        <v>9589.93</v>
      </c>
      <c r="H11132">
        <v>5</v>
      </c>
      <c r="I11132">
        <v>1982.8</v>
      </c>
      <c r="J11132">
        <f>fashionwave_sales_1[[#This Row],[UnitPrice]]-fashionwave_sales_1[[#This Row],[CostPerUnit]]</f>
        <v>7607.13</v>
      </c>
      <c r="K11132" t="s">
        <v>21</v>
      </c>
      <c r="L11132" t="s">
        <v>16</v>
      </c>
    </row>
    <row r="11133" spans="1:12" x14ac:dyDescent="0.3">
      <c r="A11133" t="s">
        <v>11315</v>
      </c>
      <c r="B11133" s="1">
        <v>45277.29519675926</v>
      </c>
      <c r="C11133" t="s">
        <v>27</v>
      </c>
      <c r="D11133" t="s">
        <v>266</v>
      </c>
      <c r="E11133" t="s">
        <v>29</v>
      </c>
      <c r="F11133">
        <v>4</v>
      </c>
      <c r="G11133">
        <v>6247.34</v>
      </c>
      <c r="H11133">
        <v>0</v>
      </c>
      <c r="I11133">
        <v>1320.57</v>
      </c>
      <c r="J11133">
        <f>fashionwave_sales_1[[#This Row],[UnitPrice]]-fashionwave_sales_1[[#This Row],[CostPerUnit]]</f>
        <v>4926.7700000000004</v>
      </c>
      <c r="K11133" t="s">
        <v>15</v>
      </c>
      <c r="L11133" t="s">
        <v>35</v>
      </c>
    </row>
    <row r="11134" spans="1:12" x14ac:dyDescent="0.3">
      <c r="A11134" t="s">
        <v>11316</v>
      </c>
      <c r="B11134" s="1">
        <v>45734.007002314815</v>
      </c>
      <c r="C11134" t="s">
        <v>204</v>
      </c>
      <c r="D11134" t="s">
        <v>263</v>
      </c>
      <c r="E11134" t="s">
        <v>29</v>
      </c>
      <c r="F11134">
        <v>3</v>
      </c>
      <c r="G11134">
        <v>4352.6000000000004</v>
      </c>
      <c r="H11134">
        <v>10</v>
      </c>
      <c r="I11134">
        <v>554.33000000000004</v>
      </c>
      <c r="J11134">
        <f>fashionwave_sales_1[[#This Row],[UnitPrice]]-fashionwave_sales_1[[#This Row],[CostPerUnit]]</f>
        <v>3798.2700000000004</v>
      </c>
      <c r="K11134" t="s">
        <v>15</v>
      </c>
      <c r="L11134" t="s">
        <v>35</v>
      </c>
    </row>
    <row r="11135" spans="1:12" x14ac:dyDescent="0.3">
      <c r="A11135" t="s">
        <v>11317</v>
      </c>
      <c r="B11135" s="1">
        <v>45321.029918981483</v>
      </c>
      <c r="C11135" t="s">
        <v>311</v>
      </c>
      <c r="D11135" t="s">
        <v>75</v>
      </c>
      <c r="E11135" t="s">
        <v>29</v>
      </c>
      <c r="F11135">
        <v>3</v>
      </c>
      <c r="G11135">
        <v>2882.03</v>
      </c>
      <c r="H11135">
        <v>0</v>
      </c>
      <c r="I11135">
        <v>466.41</v>
      </c>
      <c r="J11135">
        <f>fashionwave_sales_1[[#This Row],[UnitPrice]]-fashionwave_sales_1[[#This Row],[CostPerUnit]]</f>
        <v>2415.6200000000003</v>
      </c>
      <c r="K11135" t="s">
        <v>21</v>
      </c>
      <c r="L11135" t="s">
        <v>22</v>
      </c>
    </row>
    <row r="11136" spans="1:12" x14ac:dyDescent="0.3">
      <c r="A11136" t="s">
        <v>11318</v>
      </c>
      <c r="B11136" s="1">
        <v>45409.900057870371</v>
      </c>
      <c r="C11136" t="s">
        <v>59</v>
      </c>
      <c r="D11136" t="s">
        <v>75</v>
      </c>
      <c r="E11136" t="s">
        <v>29</v>
      </c>
      <c r="F11136">
        <v>2</v>
      </c>
      <c r="G11136">
        <v>9651.15</v>
      </c>
      <c r="H11136">
        <v>0</v>
      </c>
      <c r="I11136">
        <v>539.52</v>
      </c>
      <c r="J11136">
        <f>fashionwave_sales_1[[#This Row],[UnitPrice]]-fashionwave_sales_1[[#This Row],[CostPerUnit]]</f>
        <v>9111.6299999999992</v>
      </c>
      <c r="K11136" t="s">
        <v>15</v>
      </c>
      <c r="L11136" t="s">
        <v>16</v>
      </c>
    </row>
    <row r="11137" spans="1:12" x14ac:dyDescent="0.3">
      <c r="A11137" t="s">
        <v>11319</v>
      </c>
      <c r="B11137" s="1">
        <v>45328.768113425926</v>
      </c>
      <c r="C11137" t="s">
        <v>67</v>
      </c>
      <c r="D11137" t="s">
        <v>284</v>
      </c>
      <c r="E11137" t="s">
        <v>20</v>
      </c>
      <c r="F11137">
        <v>3</v>
      </c>
      <c r="G11137">
        <v>7940.8</v>
      </c>
      <c r="H11137">
        <v>10</v>
      </c>
      <c r="I11137">
        <v>498.55</v>
      </c>
      <c r="J11137">
        <f>fashionwave_sales_1[[#This Row],[UnitPrice]]-fashionwave_sales_1[[#This Row],[CostPerUnit]]</f>
        <v>7442.25</v>
      </c>
      <c r="K11137" t="s">
        <v>21</v>
      </c>
      <c r="L11137" t="s">
        <v>22</v>
      </c>
    </row>
    <row r="11138" spans="1:12" x14ac:dyDescent="0.3">
      <c r="A11138" t="s">
        <v>11320</v>
      </c>
      <c r="B11138" s="1">
        <v>45481.798668981479</v>
      </c>
      <c r="C11138" t="s">
        <v>153</v>
      </c>
      <c r="D11138" t="s">
        <v>115</v>
      </c>
      <c r="E11138" t="s">
        <v>14</v>
      </c>
      <c r="F11138">
        <v>4</v>
      </c>
      <c r="G11138">
        <v>3246.32</v>
      </c>
      <c r="H11138">
        <v>20</v>
      </c>
      <c r="I11138">
        <v>1853.37</v>
      </c>
      <c r="J11138">
        <f>fashionwave_sales_1[[#This Row],[UnitPrice]]-fashionwave_sales_1[[#This Row],[CostPerUnit]]</f>
        <v>1392.9500000000003</v>
      </c>
      <c r="K11138" t="s">
        <v>15</v>
      </c>
      <c r="L11138" t="s">
        <v>16</v>
      </c>
    </row>
    <row r="11139" spans="1:12" x14ac:dyDescent="0.3">
      <c r="A11139" t="s">
        <v>11321</v>
      </c>
      <c r="B11139" s="1">
        <v>45548.008391203701</v>
      </c>
      <c r="C11139" t="s">
        <v>45</v>
      </c>
      <c r="D11139" t="s">
        <v>164</v>
      </c>
      <c r="E11139" t="s">
        <v>14</v>
      </c>
      <c r="F11139">
        <v>1</v>
      </c>
      <c r="G11139">
        <v>3319.29</v>
      </c>
      <c r="H11139">
        <v>0</v>
      </c>
      <c r="I11139">
        <v>291.54000000000002</v>
      </c>
      <c r="J11139">
        <f>fashionwave_sales_1[[#This Row],[UnitPrice]]-fashionwave_sales_1[[#This Row],[CostPerUnit]]</f>
        <v>3027.75</v>
      </c>
      <c r="K11139" t="s">
        <v>15</v>
      </c>
      <c r="L11139" t="s">
        <v>22</v>
      </c>
    </row>
    <row r="11140" spans="1:12" x14ac:dyDescent="0.3">
      <c r="A11140" t="s">
        <v>11322</v>
      </c>
      <c r="B11140" s="1">
        <v>45811.863252314812</v>
      </c>
      <c r="C11140" t="s">
        <v>45</v>
      </c>
      <c r="D11140" t="s">
        <v>590</v>
      </c>
      <c r="E11140" t="s">
        <v>29</v>
      </c>
      <c r="F11140">
        <v>2</v>
      </c>
      <c r="G11140">
        <v>377.08</v>
      </c>
      <c r="H11140">
        <v>0</v>
      </c>
      <c r="I11140">
        <v>794.78</v>
      </c>
      <c r="J11140">
        <f>fashionwave_sales_1[[#This Row],[UnitPrice]]-fashionwave_sales_1[[#This Row],[CostPerUnit]]</f>
        <v>-417.7</v>
      </c>
      <c r="K11140" t="s">
        <v>21</v>
      </c>
      <c r="L11140" t="s">
        <v>35</v>
      </c>
    </row>
    <row r="11141" spans="1:12" x14ac:dyDescent="0.3">
      <c r="A11141" t="s">
        <v>11323</v>
      </c>
      <c r="B11141" s="1">
        <v>45955.829224537039</v>
      </c>
      <c r="C11141" t="s">
        <v>24</v>
      </c>
      <c r="D11141" t="s">
        <v>130</v>
      </c>
      <c r="E11141" t="s">
        <v>29</v>
      </c>
      <c r="F11141">
        <v>5</v>
      </c>
      <c r="G11141">
        <v>2680.88</v>
      </c>
      <c r="H11141">
        <v>10</v>
      </c>
      <c r="I11141">
        <v>978.9</v>
      </c>
      <c r="J11141">
        <f>fashionwave_sales_1[[#This Row],[UnitPrice]]-fashionwave_sales_1[[#This Row],[CostPerUnit]]</f>
        <v>1701.98</v>
      </c>
      <c r="K11141" t="s">
        <v>21</v>
      </c>
      <c r="L11141" t="s">
        <v>35</v>
      </c>
    </row>
    <row r="11142" spans="1:12" x14ac:dyDescent="0.3">
      <c r="A11142" t="s">
        <v>11324</v>
      </c>
      <c r="B11142" s="1">
        <v>45339.029918981483</v>
      </c>
      <c r="C11142" t="s">
        <v>37</v>
      </c>
      <c r="D11142" t="s">
        <v>254</v>
      </c>
      <c r="E11142" t="s">
        <v>14</v>
      </c>
      <c r="F11142">
        <v>4</v>
      </c>
      <c r="G11142">
        <v>1824.15</v>
      </c>
      <c r="H11142">
        <v>25</v>
      </c>
      <c r="I11142">
        <v>822.74</v>
      </c>
      <c r="J11142">
        <f>fashionwave_sales_1[[#This Row],[UnitPrice]]-fashionwave_sales_1[[#This Row],[CostPerUnit]]</f>
        <v>1001.4100000000001</v>
      </c>
      <c r="K11142" t="s">
        <v>15</v>
      </c>
      <c r="L11142" t="s">
        <v>35</v>
      </c>
    </row>
    <row r="11143" spans="1:12" x14ac:dyDescent="0.3">
      <c r="A11143" t="s">
        <v>11325</v>
      </c>
      <c r="B11143" s="1">
        <v>45754.26116898148</v>
      </c>
      <c r="C11143" t="s">
        <v>12</v>
      </c>
      <c r="D11143" t="s">
        <v>361</v>
      </c>
      <c r="E11143" t="s">
        <v>29</v>
      </c>
      <c r="F11143">
        <v>6</v>
      </c>
      <c r="G11143">
        <v>9084.11</v>
      </c>
      <c r="H11143">
        <v>30</v>
      </c>
      <c r="I11143">
        <v>1564.95</v>
      </c>
      <c r="J11143">
        <f>fashionwave_sales_1[[#This Row],[UnitPrice]]-fashionwave_sales_1[[#This Row],[CostPerUnit]]</f>
        <v>7519.1600000000008</v>
      </c>
      <c r="K11143" t="s">
        <v>21</v>
      </c>
      <c r="L11143" t="s">
        <v>35</v>
      </c>
    </row>
    <row r="11144" spans="1:12" x14ac:dyDescent="0.3">
      <c r="A11144" t="s">
        <v>11326</v>
      </c>
      <c r="B11144" s="1">
        <v>45505.32366898148</v>
      </c>
      <c r="C11144" t="s">
        <v>109</v>
      </c>
      <c r="D11144" t="s">
        <v>404</v>
      </c>
      <c r="E11144" t="s">
        <v>14</v>
      </c>
      <c r="F11144">
        <v>3</v>
      </c>
      <c r="G11144">
        <v>1950.57</v>
      </c>
      <c r="H11144">
        <v>0</v>
      </c>
      <c r="I11144">
        <v>337.51</v>
      </c>
      <c r="J11144">
        <f>fashionwave_sales_1[[#This Row],[UnitPrice]]-fashionwave_sales_1[[#This Row],[CostPerUnit]]</f>
        <v>1613.06</v>
      </c>
      <c r="K11144" t="s">
        <v>21</v>
      </c>
      <c r="L11144" t="s">
        <v>35</v>
      </c>
    </row>
    <row r="11145" spans="1:12" x14ac:dyDescent="0.3">
      <c r="A11145" t="s">
        <v>11327</v>
      </c>
      <c r="B11145" s="1">
        <v>45779.801446759258</v>
      </c>
      <c r="C11145" t="s">
        <v>62</v>
      </c>
      <c r="D11145" t="s">
        <v>446</v>
      </c>
      <c r="E11145" t="s">
        <v>20</v>
      </c>
      <c r="F11145">
        <v>3</v>
      </c>
      <c r="G11145">
        <v>1327.86</v>
      </c>
      <c r="H11145">
        <v>0</v>
      </c>
      <c r="I11145">
        <v>1466.7</v>
      </c>
      <c r="J11145">
        <f>fashionwave_sales_1[[#This Row],[UnitPrice]]-fashionwave_sales_1[[#This Row],[CostPerUnit]]</f>
        <v>-138.84000000000015</v>
      </c>
      <c r="K11145" t="s">
        <v>15</v>
      </c>
      <c r="L11145" t="s">
        <v>35</v>
      </c>
    </row>
    <row r="11146" spans="1:12" x14ac:dyDescent="0.3">
      <c r="A11146" t="s">
        <v>11328</v>
      </c>
      <c r="B11146" s="1">
        <v>45365.187557870369</v>
      </c>
      <c r="C11146" t="s">
        <v>70</v>
      </c>
      <c r="D11146" t="s">
        <v>150</v>
      </c>
      <c r="E11146" t="s">
        <v>20</v>
      </c>
      <c r="F11146">
        <v>2</v>
      </c>
      <c r="G11146">
        <v>6581.47</v>
      </c>
      <c r="H11146">
        <v>0</v>
      </c>
      <c r="I11146">
        <v>217.03</v>
      </c>
      <c r="J11146">
        <f>fashionwave_sales_1[[#This Row],[UnitPrice]]-fashionwave_sales_1[[#This Row],[CostPerUnit]]</f>
        <v>6364.4400000000005</v>
      </c>
      <c r="K11146" t="s">
        <v>15</v>
      </c>
      <c r="L11146" t="s">
        <v>35</v>
      </c>
    </row>
    <row r="11147" spans="1:12" x14ac:dyDescent="0.3">
      <c r="A11147" t="s">
        <v>11329</v>
      </c>
      <c r="B11147" s="1">
        <v>45328.935474537036</v>
      </c>
      <c r="C11147" t="s">
        <v>12</v>
      </c>
      <c r="D11147" t="s">
        <v>478</v>
      </c>
      <c r="E11147" t="s">
        <v>14</v>
      </c>
      <c r="F11147">
        <v>4</v>
      </c>
      <c r="G11147">
        <v>1668.14</v>
      </c>
      <c r="H11147">
        <v>5</v>
      </c>
      <c r="I11147">
        <v>1192.82</v>
      </c>
      <c r="J11147">
        <f>fashionwave_sales_1[[#This Row],[UnitPrice]]-fashionwave_sales_1[[#This Row],[CostPerUnit]]</f>
        <v>475.32000000000016</v>
      </c>
      <c r="K11147" t="s">
        <v>15</v>
      </c>
      <c r="L11147" t="s">
        <v>22</v>
      </c>
    </row>
    <row r="11148" spans="1:12" x14ac:dyDescent="0.3">
      <c r="A11148" t="s">
        <v>11330</v>
      </c>
      <c r="B11148" s="1">
        <v>45439.338946759257</v>
      </c>
      <c r="C11148" t="s">
        <v>109</v>
      </c>
      <c r="D11148" t="s">
        <v>376</v>
      </c>
      <c r="E11148" t="s">
        <v>20</v>
      </c>
      <c r="F11148">
        <v>3</v>
      </c>
      <c r="G11148">
        <v>7518.87</v>
      </c>
      <c r="H11148">
        <v>10</v>
      </c>
      <c r="I11148">
        <v>1584.96</v>
      </c>
      <c r="J11148">
        <f>fashionwave_sales_1[[#This Row],[UnitPrice]]-fashionwave_sales_1[[#This Row],[CostPerUnit]]</f>
        <v>5933.91</v>
      </c>
      <c r="K11148" t="s">
        <v>21</v>
      </c>
      <c r="L11148" t="s">
        <v>16</v>
      </c>
    </row>
    <row r="11149" spans="1:12" x14ac:dyDescent="0.3">
      <c r="A11149" t="s">
        <v>11331</v>
      </c>
      <c r="B11149" s="1">
        <v>45381.754224537035</v>
      </c>
      <c r="C11149" t="s">
        <v>372</v>
      </c>
      <c r="D11149" t="s">
        <v>95</v>
      </c>
      <c r="E11149" t="s">
        <v>14</v>
      </c>
      <c r="F11149">
        <v>3</v>
      </c>
      <c r="G11149">
        <v>1150.28</v>
      </c>
      <c r="H11149">
        <v>0</v>
      </c>
      <c r="I11149">
        <v>1458.13</v>
      </c>
      <c r="J11149">
        <f>fashionwave_sales_1[[#This Row],[UnitPrice]]-fashionwave_sales_1[[#This Row],[CostPerUnit]]</f>
        <v>-307.85000000000014</v>
      </c>
      <c r="K11149" t="s">
        <v>15</v>
      </c>
      <c r="L11149" t="s">
        <v>22</v>
      </c>
    </row>
    <row r="11150" spans="1:12" x14ac:dyDescent="0.3">
      <c r="A11150" t="s">
        <v>11332</v>
      </c>
      <c r="B11150" s="1">
        <v>45296.304918981485</v>
      </c>
      <c r="C11150" t="s">
        <v>87</v>
      </c>
      <c r="D11150" t="s">
        <v>164</v>
      </c>
      <c r="E11150" t="s">
        <v>14</v>
      </c>
      <c r="F11150">
        <v>2</v>
      </c>
      <c r="G11150">
        <v>4848.5</v>
      </c>
      <c r="H11150">
        <v>10</v>
      </c>
      <c r="I11150">
        <v>294.52999999999997</v>
      </c>
      <c r="J11150">
        <f>fashionwave_sales_1[[#This Row],[UnitPrice]]-fashionwave_sales_1[[#This Row],[CostPerUnit]]</f>
        <v>4553.97</v>
      </c>
      <c r="K11150" t="s">
        <v>15</v>
      </c>
      <c r="L11150" t="s">
        <v>16</v>
      </c>
    </row>
    <row r="11151" spans="1:12" x14ac:dyDescent="0.3">
      <c r="A11151" t="s">
        <v>11333</v>
      </c>
      <c r="B11151" s="1">
        <v>45328.105613425927</v>
      </c>
      <c r="C11151" t="s">
        <v>103</v>
      </c>
      <c r="D11151" t="s">
        <v>41</v>
      </c>
      <c r="E11151" t="s">
        <v>20</v>
      </c>
      <c r="F11151">
        <v>3</v>
      </c>
      <c r="G11151">
        <v>1805.35</v>
      </c>
      <c r="H11151">
        <v>5</v>
      </c>
      <c r="I11151">
        <v>1046.7</v>
      </c>
      <c r="J11151">
        <f>fashionwave_sales_1[[#This Row],[UnitPrice]]-fashionwave_sales_1[[#This Row],[CostPerUnit]]</f>
        <v>758.64999999999986</v>
      </c>
      <c r="K11151" t="s">
        <v>21</v>
      </c>
      <c r="L11151" t="s">
        <v>22</v>
      </c>
    </row>
    <row r="11152" spans="1:12" x14ac:dyDescent="0.3">
      <c r="A11152" t="s">
        <v>11334</v>
      </c>
      <c r="B11152" s="1">
        <v>45858.84033564815</v>
      </c>
      <c r="C11152" t="s">
        <v>45</v>
      </c>
      <c r="D11152" t="s">
        <v>500</v>
      </c>
      <c r="E11152" t="s">
        <v>29</v>
      </c>
      <c r="F11152">
        <v>5</v>
      </c>
      <c r="G11152">
        <v>5470.46</v>
      </c>
      <c r="H11152">
        <v>10</v>
      </c>
      <c r="I11152">
        <v>1617.71</v>
      </c>
      <c r="J11152">
        <f>fashionwave_sales_1[[#This Row],[UnitPrice]]-fashionwave_sales_1[[#This Row],[CostPerUnit]]</f>
        <v>3852.75</v>
      </c>
      <c r="K11152" t="s">
        <v>15</v>
      </c>
      <c r="L11152" t="s">
        <v>16</v>
      </c>
    </row>
    <row r="11153" spans="1:12" x14ac:dyDescent="0.3">
      <c r="A11153" t="s">
        <v>11335</v>
      </c>
      <c r="B11153" s="1">
        <v>45779.218113425923</v>
      </c>
      <c r="C11153" t="s">
        <v>384</v>
      </c>
      <c r="D11153" t="s">
        <v>125</v>
      </c>
      <c r="E11153" t="s">
        <v>29</v>
      </c>
      <c r="F11153">
        <v>2</v>
      </c>
      <c r="G11153">
        <v>8974.94</v>
      </c>
      <c r="H11153">
        <v>15</v>
      </c>
      <c r="I11153">
        <v>1445.19</v>
      </c>
      <c r="J11153">
        <f>fashionwave_sales_1[[#This Row],[UnitPrice]]-fashionwave_sales_1[[#This Row],[CostPerUnit]]</f>
        <v>7529.75</v>
      </c>
      <c r="K11153" t="s">
        <v>15</v>
      </c>
      <c r="L11153" t="s">
        <v>22</v>
      </c>
    </row>
    <row r="11154" spans="1:12" x14ac:dyDescent="0.3">
      <c r="A11154" t="s">
        <v>11336</v>
      </c>
      <c r="B11154" s="1">
        <v>45362.808391203704</v>
      </c>
      <c r="C11154" t="s">
        <v>146</v>
      </c>
      <c r="D11154" t="s">
        <v>32</v>
      </c>
      <c r="E11154" t="s">
        <v>14</v>
      </c>
      <c r="F11154">
        <v>2</v>
      </c>
      <c r="G11154">
        <v>2633.77</v>
      </c>
      <c r="H11154">
        <v>0</v>
      </c>
      <c r="I11154">
        <v>1444.46</v>
      </c>
      <c r="J11154">
        <f>fashionwave_sales_1[[#This Row],[UnitPrice]]-fashionwave_sales_1[[#This Row],[CostPerUnit]]</f>
        <v>1189.31</v>
      </c>
      <c r="K11154" t="s">
        <v>15</v>
      </c>
      <c r="L11154" t="s">
        <v>35</v>
      </c>
    </row>
    <row r="11155" spans="1:12" x14ac:dyDescent="0.3">
      <c r="A11155" t="s">
        <v>11337</v>
      </c>
      <c r="B11155" s="1">
        <v>45431.234780092593</v>
      </c>
      <c r="C11155" t="s">
        <v>193</v>
      </c>
      <c r="D11155" t="s">
        <v>293</v>
      </c>
      <c r="E11155" t="s">
        <v>29</v>
      </c>
      <c r="F11155">
        <v>3</v>
      </c>
      <c r="G11155">
        <v>6289.56</v>
      </c>
      <c r="H11155">
        <v>0</v>
      </c>
      <c r="I11155">
        <v>237.09</v>
      </c>
      <c r="J11155">
        <f>fashionwave_sales_1[[#This Row],[UnitPrice]]-fashionwave_sales_1[[#This Row],[CostPerUnit]]</f>
        <v>6052.47</v>
      </c>
      <c r="K11155" t="s">
        <v>21</v>
      </c>
      <c r="L11155" t="s">
        <v>16</v>
      </c>
    </row>
    <row r="11156" spans="1:12" x14ac:dyDescent="0.3">
      <c r="A11156" t="s">
        <v>11338</v>
      </c>
      <c r="B11156" s="1">
        <v>45482.203530092593</v>
      </c>
      <c r="C11156" t="s">
        <v>62</v>
      </c>
      <c r="D11156" t="s">
        <v>115</v>
      </c>
      <c r="E11156" t="s">
        <v>14</v>
      </c>
      <c r="F11156">
        <v>3</v>
      </c>
      <c r="G11156">
        <v>2826.38</v>
      </c>
      <c r="H11156">
        <v>10</v>
      </c>
      <c r="I11156">
        <v>1714.2</v>
      </c>
      <c r="J11156">
        <f>fashionwave_sales_1[[#This Row],[UnitPrice]]-fashionwave_sales_1[[#This Row],[CostPerUnit]]</f>
        <v>1112.18</v>
      </c>
      <c r="K11156" t="s">
        <v>15</v>
      </c>
      <c r="L11156" t="s">
        <v>22</v>
      </c>
    </row>
    <row r="11157" spans="1:12" x14ac:dyDescent="0.3">
      <c r="A11157" t="s">
        <v>11339</v>
      </c>
      <c r="B11157" s="1">
        <v>45540.945891203701</v>
      </c>
      <c r="C11157" t="s">
        <v>384</v>
      </c>
      <c r="D11157" t="s">
        <v>274</v>
      </c>
      <c r="E11157" t="s">
        <v>20</v>
      </c>
      <c r="F11157">
        <v>2</v>
      </c>
      <c r="G11157">
        <v>1432.66</v>
      </c>
      <c r="H11157">
        <v>5</v>
      </c>
      <c r="I11157">
        <v>925.97</v>
      </c>
      <c r="J11157">
        <f>fashionwave_sales_1[[#This Row],[UnitPrice]]-fashionwave_sales_1[[#This Row],[CostPerUnit]]</f>
        <v>506.69000000000005</v>
      </c>
      <c r="K11157" t="s">
        <v>15</v>
      </c>
      <c r="L11157" t="s">
        <v>16</v>
      </c>
    </row>
    <row r="11158" spans="1:12" x14ac:dyDescent="0.3">
      <c r="A11158" t="s">
        <v>11340</v>
      </c>
      <c r="B11158" s="1">
        <v>45750.807696759257</v>
      </c>
      <c r="C11158" t="s">
        <v>84</v>
      </c>
      <c r="D11158" t="s">
        <v>60</v>
      </c>
      <c r="E11158" t="s">
        <v>29</v>
      </c>
      <c r="F11158">
        <v>4</v>
      </c>
      <c r="G11158">
        <v>5069.0600000000004</v>
      </c>
      <c r="H11158">
        <v>15</v>
      </c>
      <c r="I11158">
        <v>404.18</v>
      </c>
      <c r="J11158">
        <f>fashionwave_sales_1[[#This Row],[UnitPrice]]-fashionwave_sales_1[[#This Row],[CostPerUnit]]</f>
        <v>4664.88</v>
      </c>
      <c r="K11158" t="s">
        <v>15</v>
      </c>
      <c r="L11158" t="s">
        <v>35</v>
      </c>
    </row>
    <row r="11159" spans="1:12" x14ac:dyDescent="0.3">
      <c r="A11159" t="s">
        <v>11341</v>
      </c>
      <c r="B11159" s="1">
        <v>45377.804918981485</v>
      </c>
      <c r="C11159" t="s">
        <v>204</v>
      </c>
      <c r="D11159" t="s">
        <v>38</v>
      </c>
      <c r="E11159" t="s">
        <v>29</v>
      </c>
      <c r="F11159">
        <v>5</v>
      </c>
      <c r="G11159">
        <v>6740.24</v>
      </c>
      <c r="H11159">
        <v>20</v>
      </c>
      <c r="I11159">
        <v>1804.17</v>
      </c>
      <c r="J11159">
        <f>fashionwave_sales_1[[#This Row],[UnitPrice]]-fashionwave_sales_1[[#This Row],[CostPerUnit]]</f>
        <v>4936.07</v>
      </c>
      <c r="K11159" t="s">
        <v>21</v>
      </c>
      <c r="L11159" t="s">
        <v>16</v>
      </c>
    </row>
    <row r="11160" spans="1:12" x14ac:dyDescent="0.3">
      <c r="A11160" t="s">
        <v>11342</v>
      </c>
      <c r="B11160" s="1">
        <v>45616.304918981485</v>
      </c>
      <c r="C11160" t="s">
        <v>27</v>
      </c>
      <c r="D11160" t="s">
        <v>120</v>
      </c>
      <c r="E11160" t="s">
        <v>14</v>
      </c>
      <c r="F11160">
        <v>5</v>
      </c>
      <c r="G11160">
        <v>2770.14</v>
      </c>
      <c r="H11160">
        <v>0</v>
      </c>
      <c r="I11160">
        <v>713.32</v>
      </c>
      <c r="J11160">
        <f>fashionwave_sales_1[[#This Row],[UnitPrice]]-fashionwave_sales_1[[#This Row],[CostPerUnit]]</f>
        <v>2056.8199999999997</v>
      </c>
      <c r="K11160" t="s">
        <v>15</v>
      </c>
      <c r="L11160" t="s">
        <v>22</v>
      </c>
    </row>
    <row r="11161" spans="1:12" x14ac:dyDescent="0.3">
      <c r="A11161" t="s">
        <v>11343</v>
      </c>
      <c r="B11161" s="1">
        <v>45307.302835648145</v>
      </c>
      <c r="C11161" t="s">
        <v>27</v>
      </c>
      <c r="D11161" t="s">
        <v>331</v>
      </c>
      <c r="E11161" t="s">
        <v>29</v>
      </c>
      <c r="F11161">
        <v>5</v>
      </c>
      <c r="G11161">
        <v>9553.4500000000007</v>
      </c>
      <c r="H11161">
        <v>20</v>
      </c>
      <c r="I11161">
        <v>917.77</v>
      </c>
      <c r="J11161">
        <f>fashionwave_sales_1[[#This Row],[UnitPrice]]-fashionwave_sales_1[[#This Row],[CostPerUnit]]</f>
        <v>8635.68</v>
      </c>
      <c r="K11161" t="s">
        <v>15</v>
      </c>
      <c r="L11161" t="s">
        <v>35</v>
      </c>
    </row>
    <row r="11162" spans="1:12" x14ac:dyDescent="0.3">
      <c r="A11162" t="s">
        <v>11344</v>
      </c>
      <c r="B11162" s="1">
        <v>45710.275057870371</v>
      </c>
      <c r="C11162" t="s">
        <v>51</v>
      </c>
      <c r="D11162" t="s">
        <v>134</v>
      </c>
      <c r="E11162" t="s">
        <v>20</v>
      </c>
      <c r="F11162">
        <v>3</v>
      </c>
      <c r="G11162">
        <v>7161.61</v>
      </c>
      <c r="H11162">
        <v>15</v>
      </c>
      <c r="I11162">
        <v>1649.28</v>
      </c>
      <c r="J11162">
        <f>fashionwave_sales_1[[#This Row],[UnitPrice]]-fashionwave_sales_1[[#This Row],[CostPerUnit]]</f>
        <v>5512.33</v>
      </c>
      <c r="K11162" t="s">
        <v>15</v>
      </c>
      <c r="L11162" t="s">
        <v>16</v>
      </c>
    </row>
    <row r="11163" spans="1:12" x14ac:dyDescent="0.3">
      <c r="A11163" t="s">
        <v>11345</v>
      </c>
      <c r="B11163" s="1">
        <v>45746.279918981483</v>
      </c>
      <c r="C11163" t="s">
        <v>59</v>
      </c>
      <c r="D11163" t="s">
        <v>331</v>
      </c>
      <c r="E11163" t="s">
        <v>29</v>
      </c>
      <c r="F11163">
        <v>3</v>
      </c>
      <c r="G11163">
        <v>8652.98</v>
      </c>
      <c r="H11163">
        <v>5</v>
      </c>
      <c r="I11163">
        <v>801.12</v>
      </c>
      <c r="J11163">
        <f>fashionwave_sales_1[[#This Row],[UnitPrice]]-fashionwave_sales_1[[#This Row],[CostPerUnit]]</f>
        <v>7851.86</v>
      </c>
      <c r="K11163" t="s">
        <v>21</v>
      </c>
      <c r="L11163" t="s">
        <v>22</v>
      </c>
    </row>
    <row r="11164" spans="1:12" x14ac:dyDescent="0.3">
      <c r="A11164" t="s">
        <v>11346</v>
      </c>
      <c r="B11164" s="1">
        <v>45554.063252314816</v>
      </c>
      <c r="C11164" t="s">
        <v>167</v>
      </c>
      <c r="D11164" t="s">
        <v>140</v>
      </c>
      <c r="E11164" t="s">
        <v>14</v>
      </c>
      <c r="F11164">
        <v>4</v>
      </c>
      <c r="G11164">
        <v>1962.95</v>
      </c>
      <c r="H11164">
        <v>15</v>
      </c>
      <c r="I11164">
        <v>1148.92</v>
      </c>
      <c r="J11164">
        <f>fashionwave_sales_1[[#This Row],[UnitPrice]]-fashionwave_sales_1[[#This Row],[CostPerUnit]]</f>
        <v>814.03</v>
      </c>
      <c r="K11164" t="s">
        <v>15</v>
      </c>
      <c r="L11164" t="s">
        <v>16</v>
      </c>
    </row>
    <row r="11165" spans="1:12" x14ac:dyDescent="0.3">
      <c r="A11165" t="s">
        <v>11347</v>
      </c>
      <c r="B11165" s="1">
        <v>45384.084780092591</v>
      </c>
      <c r="C11165" t="s">
        <v>103</v>
      </c>
      <c r="D11165" t="s">
        <v>46</v>
      </c>
      <c r="E11165" t="s">
        <v>20</v>
      </c>
      <c r="F11165">
        <v>3</v>
      </c>
      <c r="G11165">
        <v>2246.3200000000002</v>
      </c>
      <c r="H11165">
        <v>5</v>
      </c>
      <c r="I11165">
        <v>2133.5300000000002</v>
      </c>
      <c r="J11165">
        <f>fashionwave_sales_1[[#This Row],[UnitPrice]]-fashionwave_sales_1[[#This Row],[CostPerUnit]]</f>
        <v>112.78999999999996</v>
      </c>
      <c r="K11165" t="s">
        <v>21</v>
      </c>
      <c r="L11165" t="s">
        <v>22</v>
      </c>
    </row>
    <row r="11166" spans="1:12" x14ac:dyDescent="0.3">
      <c r="A11166" t="s">
        <v>11348</v>
      </c>
      <c r="B11166" s="1">
        <v>45332.998668981483</v>
      </c>
      <c r="C11166" t="s">
        <v>27</v>
      </c>
      <c r="D11166" t="s">
        <v>19</v>
      </c>
      <c r="E11166" t="s">
        <v>20</v>
      </c>
      <c r="F11166">
        <v>5</v>
      </c>
      <c r="G11166">
        <v>7578.3</v>
      </c>
      <c r="H11166">
        <v>5</v>
      </c>
      <c r="I11166">
        <v>875.99</v>
      </c>
      <c r="J11166">
        <f>fashionwave_sales_1[[#This Row],[UnitPrice]]-fashionwave_sales_1[[#This Row],[CostPerUnit]]</f>
        <v>6702.31</v>
      </c>
      <c r="K11166" t="s">
        <v>15</v>
      </c>
      <c r="L11166" t="s">
        <v>35</v>
      </c>
    </row>
    <row r="11167" spans="1:12" x14ac:dyDescent="0.3">
      <c r="A11167" t="s">
        <v>11349</v>
      </c>
      <c r="B11167" s="1">
        <v>45291.000057870369</v>
      </c>
      <c r="C11167" t="s">
        <v>103</v>
      </c>
      <c r="D11167" t="s">
        <v>125</v>
      </c>
      <c r="E11167" t="s">
        <v>29</v>
      </c>
      <c r="F11167">
        <v>7</v>
      </c>
      <c r="G11167">
        <v>5289.18</v>
      </c>
      <c r="H11167">
        <v>0</v>
      </c>
      <c r="I11167">
        <v>1836.94</v>
      </c>
      <c r="J11167">
        <f>fashionwave_sales_1[[#This Row],[UnitPrice]]-fashionwave_sales_1[[#This Row],[CostPerUnit]]</f>
        <v>3452.2400000000002</v>
      </c>
      <c r="K11167" t="s">
        <v>15</v>
      </c>
      <c r="L11167" t="s">
        <v>16</v>
      </c>
    </row>
    <row r="11168" spans="1:12" x14ac:dyDescent="0.3">
      <c r="A11168" t="s">
        <v>11350</v>
      </c>
      <c r="B11168" s="1">
        <v>45277.898668981485</v>
      </c>
      <c r="C11168" t="s">
        <v>70</v>
      </c>
      <c r="D11168" t="s">
        <v>438</v>
      </c>
      <c r="E11168" t="s">
        <v>14</v>
      </c>
      <c r="F11168">
        <v>7</v>
      </c>
      <c r="G11168">
        <v>2869.5</v>
      </c>
      <c r="H11168">
        <v>0</v>
      </c>
      <c r="I11168">
        <v>1462.51</v>
      </c>
      <c r="J11168">
        <f>fashionwave_sales_1[[#This Row],[UnitPrice]]-fashionwave_sales_1[[#This Row],[CostPerUnit]]</f>
        <v>1406.99</v>
      </c>
      <c r="K11168" t="s">
        <v>15</v>
      </c>
      <c r="L11168" t="s">
        <v>35</v>
      </c>
    </row>
    <row r="11169" spans="1:12" x14ac:dyDescent="0.3">
      <c r="A11169" t="s">
        <v>11351</v>
      </c>
      <c r="B11169" s="1">
        <v>45403.263252314813</v>
      </c>
      <c r="C11169" t="s">
        <v>372</v>
      </c>
      <c r="D11169" t="s">
        <v>127</v>
      </c>
      <c r="E11169" t="s">
        <v>29</v>
      </c>
      <c r="F11169">
        <v>7</v>
      </c>
      <c r="G11169">
        <v>3279.72</v>
      </c>
      <c r="H11169">
        <v>5</v>
      </c>
      <c r="I11169">
        <v>726.73</v>
      </c>
      <c r="J11169">
        <f>fashionwave_sales_1[[#This Row],[UnitPrice]]-fashionwave_sales_1[[#This Row],[CostPerUnit]]</f>
        <v>2552.9899999999998</v>
      </c>
      <c r="K11169" t="s">
        <v>15</v>
      </c>
      <c r="L11169" t="s">
        <v>22</v>
      </c>
    </row>
    <row r="11170" spans="1:12" x14ac:dyDescent="0.3">
      <c r="A11170" t="s">
        <v>11352</v>
      </c>
      <c r="B11170" s="1">
        <v>45897.851446759261</v>
      </c>
      <c r="C11170" t="s">
        <v>27</v>
      </c>
      <c r="D11170" t="s">
        <v>320</v>
      </c>
      <c r="E11170" t="s">
        <v>14</v>
      </c>
      <c r="F11170">
        <v>1</v>
      </c>
      <c r="G11170">
        <v>4266.7</v>
      </c>
      <c r="H11170">
        <v>5</v>
      </c>
      <c r="I11170">
        <v>1268.6199999999999</v>
      </c>
      <c r="J11170">
        <f>fashionwave_sales_1[[#This Row],[UnitPrice]]-fashionwave_sales_1[[#This Row],[CostPerUnit]]</f>
        <v>2998.08</v>
      </c>
      <c r="K11170" t="s">
        <v>21</v>
      </c>
      <c r="L11170" t="s">
        <v>35</v>
      </c>
    </row>
    <row r="11171" spans="1:12" x14ac:dyDescent="0.3">
      <c r="A11171" t="s">
        <v>11353</v>
      </c>
      <c r="B11171" s="1">
        <v>45780.083391203705</v>
      </c>
      <c r="C11171" t="s">
        <v>170</v>
      </c>
      <c r="D11171" t="s">
        <v>144</v>
      </c>
      <c r="E11171" t="s">
        <v>20</v>
      </c>
      <c r="F11171">
        <v>4</v>
      </c>
      <c r="G11171">
        <v>3730.86</v>
      </c>
      <c r="H11171">
        <v>0</v>
      </c>
      <c r="I11171">
        <v>1829.87</v>
      </c>
      <c r="J11171">
        <f>fashionwave_sales_1[[#This Row],[UnitPrice]]-fashionwave_sales_1[[#This Row],[CostPerUnit]]</f>
        <v>1900.9900000000002</v>
      </c>
      <c r="K11171" t="s">
        <v>15</v>
      </c>
      <c r="L11171" t="s">
        <v>35</v>
      </c>
    </row>
    <row r="11172" spans="1:12" x14ac:dyDescent="0.3">
      <c r="A11172" t="s">
        <v>11354</v>
      </c>
      <c r="B11172" s="1">
        <v>45487.949363425927</v>
      </c>
      <c r="C11172" t="s">
        <v>132</v>
      </c>
      <c r="D11172" t="s">
        <v>155</v>
      </c>
      <c r="E11172" t="s">
        <v>20</v>
      </c>
      <c r="F11172">
        <v>1</v>
      </c>
      <c r="G11172">
        <v>6789.65</v>
      </c>
      <c r="H11172">
        <v>5</v>
      </c>
      <c r="I11172">
        <v>1139.6500000000001</v>
      </c>
      <c r="J11172">
        <f>fashionwave_sales_1[[#This Row],[UnitPrice]]-fashionwave_sales_1[[#This Row],[CostPerUnit]]</f>
        <v>5650</v>
      </c>
      <c r="K11172" t="s">
        <v>15</v>
      </c>
      <c r="L11172" t="s">
        <v>22</v>
      </c>
    </row>
    <row r="11173" spans="1:12" x14ac:dyDescent="0.3">
      <c r="A11173" t="s">
        <v>11355</v>
      </c>
      <c r="B11173" s="1">
        <v>45621.020196759258</v>
      </c>
      <c r="C11173" t="s">
        <v>54</v>
      </c>
      <c r="D11173" t="s">
        <v>202</v>
      </c>
      <c r="E11173" t="s">
        <v>20</v>
      </c>
      <c r="F11173">
        <v>3</v>
      </c>
      <c r="G11173">
        <v>5071.45</v>
      </c>
      <c r="H11173">
        <v>5</v>
      </c>
      <c r="I11173">
        <v>1450.68</v>
      </c>
      <c r="J11173">
        <f>fashionwave_sales_1[[#This Row],[UnitPrice]]-fashionwave_sales_1[[#This Row],[CostPerUnit]]</f>
        <v>3620.7699999999995</v>
      </c>
      <c r="K11173" t="s">
        <v>15</v>
      </c>
      <c r="L11173" t="s">
        <v>22</v>
      </c>
    </row>
    <row r="11174" spans="1:12" x14ac:dyDescent="0.3">
      <c r="A11174" t="s">
        <v>11356</v>
      </c>
      <c r="B11174" s="1">
        <v>45686.768113425926</v>
      </c>
      <c r="C11174" t="s">
        <v>132</v>
      </c>
      <c r="D11174" t="s">
        <v>150</v>
      </c>
      <c r="E11174" t="s">
        <v>20</v>
      </c>
      <c r="F11174">
        <v>2</v>
      </c>
      <c r="G11174">
        <v>6638.95</v>
      </c>
      <c r="H11174">
        <v>5</v>
      </c>
      <c r="I11174">
        <v>225.13</v>
      </c>
      <c r="J11174">
        <f>fashionwave_sales_1[[#This Row],[UnitPrice]]-fashionwave_sales_1[[#This Row],[CostPerUnit]]</f>
        <v>6413.82</v>
      </c>
      <c r="K11174" t="s">
        <v>15</v>
      </c>
      <c r="L11174" t="s">
        <v>35</v>
      </c>
    </row>
    <row r="11175" spans="1:12" x14ac:dyDescent="0.3">
      <c r="A11175" t="s">
        <v>11357</v>
      </c>
      <c r="B11175" s="1">
        <v>45830.014641203707</v>
      </c>
      <c r="C11175" t="s">
        <v>111</v>
      </c>
      <c r="D11175" t="s">
        <v>293</v>
      </c>
      <c r="E11175" t="s">
        <v>29</v>
      </c>
      <c r="F11175">
        <v>1</v>
      </c>
      <c r="G11175">
        <v>7793.62</v>
      </c>
      <c r="H11175">
        <v>0</v>
      </c>
      <c r="I11175">
        <v>283.29000000000002</v>
      </c>
      <c r="J11175">
        <f>fashionwave_sales_1[[#This Row],[UnitPrice]]-fashionwave_sales_1[[#This Row],[CostPerUnit]]</f>
        <v>7510.33</v>
      </c>
      <c r="K11175" t="s">
        <v>21</v>
      </c>
      <c r="L11175" t="s">
        <v>22</v>
      </c>
    </row>
    <row r="11176" spans="1:12" x14ac:dyDescent="0.3">
      <c r="A11176" t="s">
        <v>11358</v>
      </c>
      <c r="B11176" s="1">
        <v>45848.852835648147</v>
      </c>
      <c r="C11176" t="s">
        <v>372</v>
      </c>
      <c r="D11176" t="s">
        <v>345</v>
      </c>
      <c r="E11176" t="s">
        <v>14</v>
      </c>
      <c r="F11176">
        <v>2</v>
      </c>
      <c r="G11176">
        <v>1292.4100000000001</v>
      </c>
      <c r="H11176">
        <v>0</v>
      </c>
      <c r="I11176">
        <v>990.57</v>
      </c>
      <c r="J11176">
        <f>fashionwave_sales_1[[#This Row],[UnitPrice]]-fashionwave_sales_1[[#This Row],[CostPerUnit]]</f>
        <v>301.84000000000003</v>
      </c>
      <c r="K11176" t="s">
        <v>15</v>
      </c>
      <c r="L11176" t="s">
        <v>22</v>
      </c>
    </row>
    <row r="11177" spans="1:12" x14ac:dyDescent="0.3">
      <c r="A11177" t="s">
        <v>11359</v>
      </c>
      <c r="B11177" s="1">
        <v>45677.172974537039</v>
      </c>
      <c r="C11177" t="s">
        <v>184</v>
      </c>
      <c r="D11177" t="s">
        <v>404</v>
      </c>
      <c r="E11177" t="s">
        <v>14</v>
      </c>
      <c r="F11177">
        <v>4</v>
      </c>
      <c r="G11177">
        <v>3853.74</v>
      </c>
      <c r="H11177">
        <v>20</v>
      </c>
      <c r="I11177">
        <v>473.29</v>
      </c>
      <c r="J11177">
        <f>fashionwave_sales_1[[#This Row],[UnitPrice]]-fashionwave_sales_1[[#This Row],[CostPerUnit]]</f>
        <v>3380.45</v>
      </c>
      <c r="K11177" t="s">
        <v>15</v>
      </c>
      <c r="L11177" t="s">
        <v>35</v>
      </c>
    </row>
    <row r="11178" spans="1:12" x14ac:dyDescent="0.3">
      <c r="A11178" t="s">
        <v>11360</v>
      </c>
      <c r="B11178" s="1">
        <v>45281.270196759258</v>
      </c>
      <c r="C11178" t="s">
        <v>70</v>
      </c>
      <c r="D11178" t="s">
        <v>182</v>
      </c>
      <c r="E11178" t="s">
        <v>20</v>
      </c>
      <c r="F11178">
        <v>4</v>
      </c>
      <c r="G11178">
        <v>3857.59</v>
      </c>
      <c r="H11178">
        <v>5</v>
      </c>
      <c r="I11178">
        <v>123.2</v>
      </c>
      <c r="J11178">
        <f>fashionwave_sales_1[[#This Row],[UnitPrice]]-fashionwave_sales_1[[#This Row],[CostPerUnit]]</f>
        <v>3734.3900000000003</v>
      </c>
      <c r="K11178" t="s">
        <v>15</v>
      </c>
      <c r="L11178" t="s">
        <v>22</v>
      </c>
    </row>
    <row r="11179" spans="1:12" x14ac:dyDescent="0.3">
      <c r="A11179" t="s">
        <v>11361</v>
      </c>
      <c r="B11179" s="1">
        <v>45560.789641203701</v>
      </c>
      <c r="C11179" t="s">
        <v>67</v>
      </c>
      <c r="D11179" t="s">
        <v>345</v>
      </c>
      <c r="E11179" t="s">
        <v>14</v>
      </c>
      <c r="F11179">
        <v>3</v>
      </c>
      <c r="G11179">
        <v>4195.75</v>
      </c>
      <c r="H11179">
        <v>20</v>
      </c>
      <c r="I11179">
        <v>1125.7</v>
      </c>
      <c r="J11179">
        <f>fashionwave_sales_1[[#This Row],[UnitPrice]]-fashionwave_sales_1[[#This Row],[CostPerUnit]]</f>
        <v>3070.05</v>
      </c>
      <c r="K11179" t="s">
        <v>15</v>
      </c>
      <c r="L11179" t="s">
        <v>22</v>
      </c>
    </row>
    <row r="11180" spans="1:12" x14ac:dyDescent="0.3">
      <c r="A11180" t="s">
        <v>11362</v>
      </c>
      <c r="B11180" s="1">
        <v>45571.113946759258</v>
      </c>
      <c r="C11180" t="s">
        <v>24</v>
      </c>
      <c r="D11180" t="s">
        <v>130</v>
      </c>
      <c r="E11180" t="s">
        <v>29</v>
      </c>
      <c r="F11180">
        <v>5</v>
      </c>
      <c r="G11180">
        <v>4550.38</v>
      </c>
      <c r="H11180">
        <v>0</v>
      </c>
      <c r="I11180">
        <v>871.86</v>
      </c>
      <c r="J11180">
        <f>fashionwave_sales_1[[#This Row],[UnitPrice]]-fashionwave_sales_1[[#This Row],[CostPerUnit]]</f>
        <v>3678.52</v>
      </c>
      <c r="K11180" t="s">
        <v>21</v>
      </c>
      <c r="L11180" t="s">
        <v>22</v>
      </c>
    </row>
    <row r="11181" spans="1:12" x14ac:dyDescent="0.3">
      <c r="A11181" t="s">
        <v>11363</v>
      </c>
      <c r="B11181" s="1">
        <v>45673.782002314816</v>
      </c>
      <c r="C11181" t="s">
        <v>48</v>
      </c>
      <c r="D11181" t="s">
        <v>213</v>
      </c>
      <c r="E11181" t="s">
        <v>20</v>
      </c>
      <c r="F11181">
        <v>3</v>
      </c>
      <c r="G11181">
        <v>7768.12</v>
      </c>
      <c r="H11181">
        <v>0</v>
      </c>
      <c r="I11181">
        <v>213.5</v>
      </c>
      <c r="J11181">
        <f>fashionwave_sales_1[[#This Row],[UnitPrice]]-fashionwave_sales_1[[#This Row],[CostPerUnit]]</f>
        <v>7554.62</v>
      </c>
      <c r="K11181" t="s">
        <v>21</v>
      </c>
      <c r="L11181" t="s">
        <v>35</v>
      </c>
    </row>
    <row r="11182" spans="1:12" x14ac:dyDescent="0.3">
      <c r="A11182" t="s">
        <v>11364</v>
      </c>
      <c r="B11182" s="1">
        <v>45614.346585648149</v>
      </c>
      <c r="C11182" t="s">
        <v>187</v>
      </c>
      <c r="D11182" t="s">
        <v>38</v>
      </c>
      <c r="E11182" t="s">
        <v>29</v>
      </c>
      <c r="F11182">
        <v>4</v>
      </c>
      <c r="G11182">
        <v>1551.07</v>
      </c>
      <c r="H11182">
        <v>0</v>
      </c>
      <c r="I11182">
        <v>1886.96</v>
      </c>
      <c r="J11182">
        <f>fashionwave_sales_1[[#This Row],[UnitPrice]]-fashionwave_sales_1[[#This Row],[CostPerUnit]]</f>
        <v>-335.8900000000001</v>
      </c>
      <c r="K11182" t="s">
        <v>21</v>
      </c>
      <c r="L11182" t="s">
        <v>16</v>
      </c>
    </row>
    <row r="11183" spans="1:12" x14ac:dyDescent="0.3">
      <c r="A11183" t="s">
        <v>11365</v>
      </c>
      <c r="B11183" s="1">
        <v>45606.926446759258</v>
      </c>
      <c r="C11183" t="s">
        <v>146</v>
      </c>
      <c r="D11183" t="s">
        <v>101</v>
      </c>
      <c r="E11183" t="s">
        <v>14</v>
      </c>
      <c r="F11183">
        <v>3</v>
      </c>
      <c r="G11183">
        <v>1459.95</v>
      </c>
      <c r="H11183">
        <v>0</v>
      </c>
      <c r="I11183">
        <v>1481.48</v>
      </c>
      <c r="J11183">
        <f>fashionwave_sales_1[[#This Row],[UnitPrice]]-fashionwave_sales_1[[#This Row],[CostPerUnit]]</f>
        <v>-21.529999999999973</v>
      </c>
      <c r="K11183" t="s">
        <v>15</v>
      </c>
      <c r="L11183" t="s">
        <v>16</v>
      </c>
    </row>
    <row r="11184" spans="1:12" x14ac:dyDescent="0.3">
      <c r="A11184" t="s">
        <v>11366</v>
      </c>
      <c r="B11184" s="1">
        <v>45264.250057870369</v>
      </c>
      <c r="C11184" t="s">
        <v>167</v>
      </c>
      <c r="D11184" t="s">
        <v>13</v>
      </c>
      <c r="E11184" t="s">
        <v>14</v>
      </c>
      <c r="F11184">
        <v>6</v>
      </c>
      <c r="G11184">
        <v>1636.64</v>
      </c>
      <c r="H11184">
        <v>0</v>
      </c>
      <c r="I11184">
        <v>1752.04</v>
      </c>
      <c r="J11184">
        <f>fashionwave_sales_1[[#This Row],[UnitPrice]]-fashionwave_sales_1[[#This Row],[CostPerUnit]]</f>
        <v>-115.39999999999986</v>
      </c>
      <c r="K11184" t="s">
        <v>21</v>
      </c>
      <c r="L11184" t="s">
        <v>16</v>
      </c>
    </row>
    <row r="11185" spans="1:12" x14ac:dyDescent="0.3">
      <c r="A11185" t="s">
        <v>11367</v>
      </c>
      <c r="B11185" s="1">
        <v>45540.77783564815</v>
      </c>
      <c r="C11185" t="s">
        <v>146</v>
      </c>
      <c r="D11185" t="s">
        <v>398</v>
      </c>
      <c r="E11185" t="s">
        <v>14</v>
      </c>
      <c r="F11185">
        <v>2</v>
      </c>
      <c r="G11185">
        <v>1082.95</v>
      </c>
      <c r="H11185">
        <v>0</v>
      </c>
      <c r="I11185">
        <v>1276.3900000000001</v>
      </c>
      <c r="J11185">
        <f>fashionwave_sales_1[[#This Row],[UnitPrice]]-fashionwave_sales_1[[#This Row],[CostPerUnit]]</f>
        <v>-193.44000000000005</v>
      </c>
      <c r="K11185" t="s">
        <v>15</v>
      </c>
      <c r="L11185" t="s">
        <v>16</v>
      </c>
    </row>
    <row r="11186" spans="1:12" x14ac:dyDescent="0.3">
      <c r="A11186" t="s">
        <v>11368</v>
      </c>
      <c r="B11186" s="1">
        <v>45267.817418981482</v>
      </c>
      <c r="C11186" t="s">
        <v>24</v>
      </c>
      <c r="D11186" t="s">
        <v>354</v>
      </c>
      <c r="E11186" t="s">
        <v>29</v>
      </c>
      <c r="F11186">
        <v>8</v>
      </c>
      <c r="G11186">
        <v>8331.57</v>
      </c>
      <c r="H11186">
        <v>25</v>
      </c>
      <c r="I11186">
        <v>645.05999999999995</v>
      </c>
      <c r="J11186">
        <f>fashionwave_sales_1[[#This Row],[UnitPrice]]-fashionwave_sales_1[[#This Row],[CostPerUnit]]</f>
        <v>7686.51</v>
      </c>
      <c r="K11186" t="s">
        <v>15</v>
      </c>
      <c r="L11186" t="s">
        <v>35</v>
      </c>
    </row>
    <row r="11187" spans="1:12" x14ac:dyDescent="0.3">
      <c r="A11187" t="s">
        <v>11369</v>
      </c>
      <c r="B11187" s="1">
        <v>45630.317418981482</v>
      </c>
      <c r="C11187" t="s">
        <v>80</v>
      </c>
      <c r="D11187" t="s">
        <v>791</v>
      </c>
      <c r="E11187" t="s">
        <v>14</v>
      </c>
      <c r="F11187">
        <v>2</v>
      </c>
      <c r="G11187">
        <v>4596.1400000000003</v>
      </c>
      <c r="H11187">
        <v>0</v>
      </c>
      <c r="I11187">
        <v>245.17</v>
      </c>
      <c r="J11187">
        <f>fashionwave_sales_1[[#This Row],[UnitPrice]]-fashionwave_sales_1[[#This Row],[CostPerUnit]]</f>
        <v>4350.97</v>
      </c>
      <c r="K11187" t="s">
        <v>15</v>
      </c>
      <c r="L11187" t="s">
        <v>22</v>
      </c>
    </row>
    <row r="11188" spans="1:12" x14ac:dyDescent="0.3">
      <c r="A11188" t="s">
        <v>11370</v>
      </c>
      <c r="B11188" s="1">
        <v>45635.078530092593</v>
      </c>
      <c r="C11188" t="s">
        <v>40</v>
      </c>
      <c r="D11188" t="s">
        <v>28</v>
      </c>
      <c r="E11188" t="s">
        <v>29</v>
      </c>
      <c r="F11188">
        <v>1</v>
      </c>
      <c r="G11188">
        <v>7072.67</v>
      </c>
      <c r="H11188">
        <v>0</v>
      </c>
      <c r="I11188">
        <v>705.25</v>
      </c>
      <c r="J11188">
        <f>fashionwave_sales_1[[#This Row],[UnitPrice]]-fashionwave_sales_1[[#This Row],[CostPerUnit]]</f>
        <v>6367.42</v>
      </c>
      <c r="K11188" t="s">
        <v>15</v>
      </c>
      <c r="L11188" t="s">
        <v>22</v>
      </c>
    </row>
    <row r="11189" spans="1:12" x14ac:dyDescent="0.3">
      <c r="A11189" t="s">
        <v>11371</v>
      </c>
      <c r="B11189" s="1">
        <v>45759.067418981482</v>
      </c>
      <c r="C11189" t="s">
        <v>37</v>
      </c>
      <c r="D11189" t="s">
        <v>150</v>
      </c>
      <c r="E11189" t="s">
        <v>20</v>
      </c>
      <c r="F11189">
        <v>3</v>
      </c>
      <c r="G11189">
        <v>2486.36</v>
      </c>
      <c r="H11189">
        <v>10</v>
      </c>
      <c r="I11189">
        <v>200.68</v>
      </c>
      <c r="J11189">
        <f>fashionwave_sales_1[[#This Row],[UnitPrice]]-fashionwave_sales_1[[#This Row],[CostPerUnit]]</f>
        <v>2285.6800000000003</v>
      </c>
      <c r="K11189" t="s">
        <v>21</v>
      </c>
      <c r="L11189" t="s">
        <v>16</v>
      </c>
    </row>
    <row r="11190" spans="1:12" x14ac:dyDescent="0.3">
      <c r="A11190" t="s">
        <v>11372</v>
      </c>
      <c r="B11190" s="1">
        <v>45836.131307870368</v>
      </c>
      <c r="C11190" t="s">
        <v>187</v>
      </c>
      <c r="D11190" t="s">
        <v>104</v>
      </c>
      <c r="E11190" t="s">
        <v>14</v>
      </c>
      <c r="F11190">
        <v>2</v>
      </c>
      <c r="G11190">
        <v>1868.49</v>
      </c>
      <c r="H11190">
        <v>0</v>
      </c>
      <c r="I11190">
        <v>1243.3699999999999</v>
      </c>
      <c r="J11190">
        <f>fashionwave_sales_1[[#This Row],[UnitPrice]]-fashionwave_sales_1[[#This Row],[CostPerUnit]]</f>
        <v>625.12000000000012</v>
      </c>
      <c r="K11190" t="s">
        <v>15</v>
      </c>
      <c r="L11190" t="s">
        <v>22</v>
      </c>
    </row>
    <row r="11191" spans="1:12" x14ac:dyDescent="0.3">
      <c r="A11191" t="s">
        <v>11373</v>
      </c>
      <c r="B11191" s="1">
        <v>45951.334085648145</v>
      </c>
      <c r="C11191" t="s">
        <v>100</v>
      </c>
      <c r="D11191" t="s">
        <v>95</v>
      </c>
      <c r="E11191" t="s">
        <v>14</v>
      </c>
      <c r="F11191">
        <v>4</v>
      </c>
      <c r="G11191">
        <v>4323.5600000000004</v>
      </c>
      <c r="H11191">
        <v>0</v>
      </c>
      <c r="I11191">
        <v>1623.21</v>
      </c>
      <c r="J11191">
        <f>fashionwave_sales_1[[#This Row],[UnitPrice]]-fashionwave_sales_1[[#This Row],[CostPerUnit]]</f>
        <v>2700.3500000000004</v>
      </c>
      <c r="K11191" t="s">
        <v>21</v>
      </c>
      <c r="L11191" t="s">
        <v>16</v>
      </c>
    </row>
    <row r="11192" spans="1:12" x14ac:dyDescent="0.3">
      <c r="A11192" t="s">
        <v>11374</v>
      </c>
      <c r="B11192" s="1">
        <v>45854.986863425926</v>
      </c>
      <c r="C11192" t="s">
        <v>54</v>
      </c>
      <c r="D11192" t="s">
        <v>218</v>
      </c>
      <c r="E11192" t="s">
        <v>29</v>
      </c>
      <c r="F11192">
        <v>3</v>
      </c>
      <c r="G11192">
        <v>7404.75</v>
      </c>
      <c r="H11192">
        <v>10</v>
      </c>
      <c r="I11192">
        <v>537.67999999999995</v>
      </c>
      <c r="J11192">
        <f>fashionwave_sales_1[[#This Row],[UnitPrice]]-fashionwave_sales_1[[#This Row],[CostPerUnit]]</f>
        <v>6867.07</v>
      </c>
      <c r="K11192" t="s">
        <v>15</v>
      </c>
      <c r="L11192" t="s">
        <v>35</v>
      </c>
    </row>
    <row r="11193" spans="1:12" x14ac:dyDescent="0.3">
      <c r="A11193" t="s">
        <v>11375</v>
      </c>
      <c r="B11193" s="1">
        <v>45441.164641203701</v>
      </c>
      <c r="C11193" t="s">
        <v>45</v>
      </c>
      <c r="D11193" t="s">
        <v>104</v>
      </c>
      <c r="E11193" t="s">
        <v>14</v>
      </c>
      <c r="F11193">
        <v>3</v>
      </c>
      <c r="G11193">
        <v>1500.87</v>
      </c>
      <c r="H11193">
        <v>10</v>
      </c>
      <c r="I11193">
        <v>1296.3399999999999</v>
      </c>
      <c r="J11193">
        <f>fashionwave_sales_1[[#This Row],[UnitPrice]]-fashionwave_sales_1[[#This Row],[CostPerUnit]]</f>
        <v>204.52999999999997</v>
      </c>
      <c r="K11193" t="s">
        <v>15</v>
      </c>
      <c r="L11193" t="s">
        <v>16</v>
      </c>
    </row>
    <row r="11194" spans="1:12" x14ac:dyDescent="0.3">
      <c r="A11194" t="s">
        <v>11376</v>
      </c>
      <c r="B11194" s="1">
        <v>45340.134085648147</v>
      </c>
      <c r="C11194" t="s">
        <v>384</v>
      </c>
      <c r="D11194" t="s">
        <v>81</v>
      </c>
      <c r="E11194" t="s">
        <v>14</v>
      </c>
      <c r="F11194">
        <v>4</v>
      </c>
      <c r="G11194">
        <v>3870.14</v>
      </c>
      <c r="H11194">
        <v>10</v>
      </c>
      <c r="I11194">
        <v>1043.56</v>
      </c>
      <c r="J11194">
        <f>fashionwave_sales_1[[#This Row],[UnitPrice]]-fashionwave_sales_1[[#This Row],[CostPerUnit]]</f>
        <v>2826.58</v>
      </c>
      <c r="K11194" t="s">
        <v>15</v>
      </c>
      <c r="L11194" t="s">
        <v>22</v>
      </c>
    </row>
    <row r="11195" spans="1:12" x14ac:dyDescent="0.3">
      <c r="A11195" t="s">
        <v>11377</v>
      </c>
      <c r="B11195" s="1">
        <v>45667.155613425923</v>
      </c>
      <c r="C11195" t="s">
        <v>31</v>
      </c>
      <c r="D11195" t="s">
        <v>38</v>
      </c>
      <c r="E11195" t="s">
        <v>29</v>
      </c>
      <c r="F11195">
        <v>2</v>
      </c>
      <c r="G11195">
        <v>6484.67</v>
      </c>
      <c r="H11195">
        <v>15</v>
      </c>
      <c r="I11195">
        <v>1909.47</v>
      </c>
      <c r="J11195">
        <f>fashionwave_sales_1[[#This Row],[UnitPrice]]-fashionwave_sales_1[[#This Row],[CostPerUnit]]</f>
        <v>4575.2</v>
      </c>
      <c r="K11195" t="s">
        <v>15</v>
      </c>
      <c r="L11195" t="s">
        <v>35</v>
      </c>
    </row>
    <row r="11196" spans="1:12" x14ac:dyDescent="0.3">
      <c r="A11196" t="s">
        <v>11378</v>
      </c>
      <c r="B11196" s="1">
        <v>45754.110474537039</v>
      </c>
      <c r="C11196" t="s">
        <v>31</v>
      </c>
      <c r="D11196" t="s">
        <v>161</v>
      </c>
      <c r="E11196" t="s">
        <v>29</v>
      </c>
      <c r="F11196">
        <v>2</v>
      </c>
      <c r="G11196">
        <v>9997.73</v>
      </c>
      <c r="H11196">
        <v>0</v>
      </c>
      <c r="I11196">
        <v>638.37</v>
      </c>
      <c r="J11196">
        <f>fashionwave_sales_1[[#This Row],[UnitPrice]]-fashionwave_sales_1[[#This Row],[CostPerUnit]]</f>
        <v>9359.3599999999988</v>
      </c>
      <c r="K11196" t="s">
        <v>21</v>
      </c>
      <c r="L11196" t="s">
        <v>22</v>
      </c>
    </row>
    <row r="11197" spans="1:12" x14ac:dyDescent="0.3">
      <c r="A11197" t="s">
        <v>11379</v>
      </c>
      <c r="B11197" s="1">
        <v>45897.057696759257</v>
      </c>
      <c r="C11197" t="s">
        <v>59</v>
      </c>
      <c r="D11197" t="s">
        <v>140</v>
      </c>
      <c r="E11197" t="s">
        <v>14</v>
      </c>
      <c r="F11197">
        <v>5</v>
      </c>
      <c r="G11197">
        <v>2611.23</v>
      </c>
      <c r="H11197">
        <v>25</v>
      </c>
      <c r="I11197">
        <v>1128.43</v>
      </c>
      <c r="J11197">
        <f>fashionwave_sales_1[[#This Row],[UnitPrice]]-fashionwave_sales_1[[#This Row],[CostPerUnit]]</f>
        <v>1482.8</v>
      </c>
      <c r="K11197" t="s">
        <v>15</v>
      </c>
      <c r="L11197" t="s">
        <v>35</v>
      </c>
    </row>
    <row r="11198" spans="1:12" x14ac:dyDescent="0.3">
      <c r="A11198" t="s">
        <v>11380</v>
      </c>
      <c r="B11198" s="1">
        <v>45480.294502314813</v>
      </c>
      <c r="C11198" t="s">
        <v>109</v>
      </c>
      <c r="D11198" t="s">
        <v>205</v>
      </c>
      <c r="E11198" t="s">
        <v>20</v>
      </c>
      <c r="F11198">
        <v>4</v>
      </c>
      <c r="G11198">
        <v>1858.11</v>
      </c>
      <c r="H11198">
        <v>5</v>
      </c>
      <c r="I11198">
        <v>1263.1500000000001</v>
      </c>
      <c r="J11198">
        <f>fashionwave_sales_1[[#This Row],[UnitPrice]]-fashionwave_sales_1[[#This Row],[CostPerUnit]]</f>
        <v>594.95999999999981</v>
      </c>
      <c r="K11198" t="s">
        <v>15</v>
      </c>
      <c r="L11198" t="s">
        <v>22</v>
      </c>
    </row>
    <row r="11199" spans="1:12" x14ac:dyDescent="0.3">
      <c r="A11199" t="s">
        <v>11381</v>
      </c>
      <c r="B11199" s="1">
        <v>45714.009780092594</v>
      </c>
      <c r="C11199" t="s">
        <v>167</v>
      </c>
      <c r="D11199" t="s">
        <v>32</v>
      </c>
      <c r="E11199" t="s">
        <v>14</v>
      </c>
      <c r="F11199">
        <v>4</v>
      </c>
      <c r="G11199">
        <v>4667.2299999999996</v>
      </c>
      <c r="H11199">
        <v>0</v>
      </c>
      <c r="I11199">
        <v>1872.91</v>
      </c>
      <c r="J11199">
        <f>fashionwave_sales_1[[#This Row],[UnitPrice]]-fashionwave_sales_1[[#This Row],[CostPerUnit]]</f>
        <v>2794.3199999999997</v>
      </c>
      <c r="K11199" t="s">
        <v>15</v>
      </c>
      <c r="L11199" t="s">
        <v>16</v>
      </c>
    </row>
    <row r="11200" spans="1:12" x14ac:dyDescent="0.3">
      <c r="A11200" t="s">
        <v>11382</v>
      </c>
      <c r="B11200" s="1">
        <v>45568.290335648147</v>
      </c>
      <c r="C11200" t="s">
        <v>372</v>
      </c>
      <c r="D11200" t="s">
        <v>75</v>
      </c>
      <c r="E11200" t="s">
        <v>29</v>
      </c>
      <c r="F11200">
        <v>3</v>
      </c>
      <c r="G11200">
        <v>2526.48</v>
      </c>
      <c r="H11200">
        <v>0</v>
      </c>
      <c r="I11200">
        <v>464.37</v>
      </c>
      <c r="J11200">
        <f>fashionwave_sales_1[[#This Row],[UnitPrice]]-fashionwave_sales_1[[#This Row],[CostPerUnit]]</f>
        <v>2062.11</v>
      </c>
      <c r="K11200" t="s">
        <v>15</v>
      </c>
      <c r="L11200" t="s">
        <v>35</v>
      </c>
    </row>
    <row r="11201" spans="1:12" x14ac:dyDescent="0.3">
      <c r="A11201" t="s">
        <v>11383</v>
      </c>
      <c r="B11201" s="1">
        <v>45270.822974537034</v>
      </c>
      <c r="C11201" t="s">
        <v>24</v>
      </c>
      <c r="D11201" t="s">
        <v>243</v>
      </c>
      <c r="E11201" t="s">
        <v>14</v>
      </c>
      <c r="F11201">
        <v>3</v>
      </c>
      <c r="G11201">
        <v>1624.45</v>
      </c>
      <c r="H11201">
        <v>0</v>
      </c>
      <c r="I11201">
        <v>439.84</v>
      </c>
      <c r="J11201">
        <f>fashionwave_sales_1[[#This Row],[UnitPrice]]-fashionwave_sales_1[[#This Row],[CostPerUnit]]</f>
        <v>1184.6100000000001</v>
      </c>
      <c r="K11201" t="s">
        <v>15</v>
      </c>
      <c r="L11201" t="s">
        <v>22</v>
      </c>
    </row>
    <row r="11202" spans="1:12" x14ac:dyDescent="0.3">
      <c r="A11202" t="s">
        <v>11384</v>
      </c>
      <c r="B11202" s="1">
        <v>45429.339641203704</v>
      </c>
      <c r="C11202" t="s">
        <v>80</v>
      </c>
      <c r="D11202" t="s">
        <v>43</v>
      </c>
      <c r="E11202" t="s">
        <v>20</v>
      </c>
      <c r="F11202">
        <v>2</v>
      </c>
      <c r="G11202">
        <v>7208.17</v>
      </c>
      <c r="H11202">
        <v>10</v>
      </c>
      <c r="I11202">
        <v>666.55</v>
      </c>
      <c r="J11202">
        <f>fashionwave_sales_1[[#This Row],[UnitPrice]]-fashionwave_sales_1[[#This Row],[CostPerUnit]]</f>
        <v>6541.62</v>
      </c>
      <c r="K11202" t="s">
        <v>21</v>
      </c>
      <c r="L11202" t="s">
        <v>22</v>
      </c>
    </row>
    <row r="11203" spans="1:12" x14ac:dyDescent="0.3">
      <c r="A11203" t="s">
        <v>11385</v>
      </c>
      <c r="B11203" s="1">
        <v>45834.347974537035</v>
      </c>
      <c r="C11203" t="s">
        <v>217</v>
      </c>
      <c r="D11203" t="s">
        <v>202</v>
      </c>
      <c r="E11203" t="s">
        <v>20</v>
      </c>
      <c r="F11203">
        <v>2</v>
      </c>
      <c r="G11203">
        <v>1016.02</v>
      </c>
      <c r="H11203">
        <v>5</v>
      </c>
      <c r="I11203">
        <v>1415.33</v>
      </c>
      <c r="J11203">
        <f>fashionwave_sales_1[[#This Row],[UnitPrice]]-fashionwave_sales_1[[#This Row],[CostPerUnit]]</f>
        <v>-399.30999999999995</v>
      </c>
      <c r="K11203" t="s">
        <v>21</v>
      </c>
      <c r="L11203" t="s">
        <v>22</v>
      </c>
    </row>
    <row r="11204" spans="1:12" x14ac:dyDescent="0.3">
      <c r="A11204" t="s">
        <v>11386</v>
      </c>
      <c r="B11204" s="1">
        <v>45343.750057870369</v>
      </c>
      <c r="C11204" t="s">
        <v>97</v>
      </c>
      <c r="D11204" t="s">
        <v>164</v>
      </c>
      <c r="E11204" t="s">
        <v>14</v>
      </c>
      <c r="F11204">
        <v>3</v>
      </c>
      <c r="G11204">
        <v>1124.01</v>
      </c>
      <c r="H11204">
        <v>5</v>
      </c>
      <c r="I11204">
        <v>266.45</v>
      </c>
      <c r="J11204">
        <f>fashionwave_sales_1[[#This Row],[UnitPrice]]-fashionwave_sales_1[[#This Row],[CostPerUnit]]</f>
        <v>857.56</v>
      </c>
      <c r="K11204" t="s">
        <v>21</v>
      </c>
      <c r="L11204" t="s">
        <v>35</v>
      </c>
    </row>
    <row r="11205" spans="1:12" x14ac:dyDescent="0.3">
      <c r="A11205" t="s">
        <v>11387</v>
      </c>
      <c r="B11205" s="1">
        <v>45332.243807870371</v>
      </c>
      <c r="C11205" t="s">
        <v>48</v>
      </c>
      <c r="D11205" t="s">
        <v>263</v>
      </c>
      <c r="E11205" t="s">
        <v>29</v>
      </c>
      <c r="F11205">
        <v>3</v>
      </c>
      <c r="G11205">
        <v>8580.43</v>
      </c>
      <c r="H11205">
        <v>10</v>
      </c>
      <c r="I11205">
        <v>558.62</v>
      </c>
      <c r="J11205">
        <f>fashionwave_sales_1[[#This Row],[UnitPrice]]-fashionwave_sales_1[[#This Row],[CostPerUnit]]</f>
        <v>8021.81</v>
      </c>
      <c r="K11205" t="s">
        <v>21</v>
      </c>
      <c r="L11205" t="s">
        <v>22</v>
      </c>
    </row>
    <row r="11206" spans="1:12" x14ac:dyDescent="0.3">
      <c r="A11206" t="s">
        <v>11388</v>
      </c>
      <c r="B11206" s="1">
        <v>45770.092418981483</v>
      </c>
      <c r="C11206" t="s">
        <v>170</v>
      </c>
      <c r="D11206" t="s">
        <v>238</v>
      </c>
      <c r="E11206" t="s">
        <v>20</v>
      </c>
      <c r="F11206">
        <v>3</v>
      </c>
      <c r="G11206">
        <v>5761.54</v>
      </c>
      <c r="H11206">
        <v>15</v>
      </c>
      <c r="I11206">
        <v>754.71</v>
      </c>
      <c r="J11206">
        <f>fashionwave_sales_1[[#This Row],[UnitPrice]]-fashionwave_sales_1[[#This Row],[CostPerUnit]]</f>
        <v>5006.83</v>
      </c>
      <c r="K11206" t="s">
        <v>15</v>
      </c>
      <c r="L11206" t="s">
        <v>22</v>
      </c>
    </row>
    <row r="11207" spans="1:12" x14ac:dyDescent="0.3">
      <c r="A11207" t="s">
        <v>11389</v>
      </c>
      <c r="B11207" s="1">
        <v>45251.752835648149</v>
      </c>
      <c r="C11207" t="s">
        <v>114</v>
      </c>
      <c r="D11207" t="s">
        <v>819</v>
      </c>
      <c r="E11207" t="s">
        <v>29</v>
      </c>
      <c r="F11207">
        <v>8</v>
      </c>
      <c r="G11207">
        <v>822.82</v>
      </c>
      <c r="H11207">
        <v>30</v>
      </c>
      <c r="I11207">
        <v>1367.6</v>
      </c>
      <c r="J11207">
        <f>fashionwave_sales_1[[#This Row],[UnitPrice]]-fashionwave_sales_1[[#This Row],[CostPerUnit]]</f>
        <v>-544.77999999999986</v>
      </c>
      <c r="K11207" t="s">
        <v>15</v>
      </c>
      <c r="L11207" t="s">
        <v>22</v>
      </c>
    </row>
    <row r="11208" spans="1:12" x14ac:dyDescent="0.3">
      <c r="A11208" t="s">
        <v>11390</v>
      </c>
      <c r="B11208" s="1">
        <v>45854.754224537035</v>
      </c>
      <c r="C11208" t="s">
        <v>167</v>
      </c>
      <c r="D11208" t="s">
        <v>155</v>
      </c>
      <c r="E11208" t="s">
        <v>20</v>
      </c>
      <c r="F11208">
        <v>4</v>
      </c>
      <c r="G11208">
        <v>1775.2</v>
      </c>
      <c r="H11208">
        <v>20</v>
      </c>
      <c r="I11208">
        <v>1253.5899999999999</v>
      </c>
      <c r="J11208">
        <f>fashionwave_sales_1[[#This Row],[UnitPrice]]-fashionwave_sales_1[[#This Row],[CostPerUnit]]</f>
        <v>521.61000000000013</v>
      </c>
      <c r="K11208" t="s">
        <v>21</v>
      </c>
      <c r="L11208" t="s">
        <v>22</v>
      </c>
    </row>
    <row r="11209" spans="1:12" x14ac:dyDescent="0.3">
      <c r="A11209" t="s">
        <v>11391</v>
      </c>
      <c r="B11209" s="1">
        <v>45741.97991898148</v>
      </c>
      <c r="C11209" t="s">
        <v>48</v>
      </c>
      <c r="D11209" t="s">
        <v>142</v>
      </c>
      <c r="E11209" t="s">
        <v>29</v>
      </c>
      <c r="F11209">
        <v>6</v>
      </c>
      <c r="G11209">
        <v>9722.2999999999993</v>
      </c>
      <c r="H11209">
        <v>20</v>
      </c>
      <c r="I11209">
        <v>1188.5</v>
      </c>
      <c r="J11209">
        <f>fashionwave_sales_1[[#This Row],[UnitPrice]]-fashionwave_sales_1[[#This Row],[CostPerUnit]]</f>
        <v>8533.7999999999993</v>
      </c>
      <c r="K11209" t="s">
        <v>21</v>
      </c>
      <c r="L11209" t="s">
        <v>22</v>
      </c>
    </row>
    <row r="11210" spans="1:12" x14ac:dyDescent="0.3">
      <c r="A11210" t="s">
        <v>11392</v>
      </c>
      <c r="B11210" s="1">
        <v>45529.146585648145</v>
      </c>
      <c r="C11210" t="s">
        <v>45</v>
      </c>
      <c r="D11210" t="s">
        <v>218</v>
      </c>
      <c r="E11210" t="s">
        <v>29</v>
      </c>
      <c r="F11210">
        <v>4</v>
      </c>
      <c r="G11210">
        <v>2889.49</v>
      </c>
      <c r="H11210">
        <v>5</v>
      </c>
      <c r="I11210">
        <v>631.38</v>
      </c>
      <c r="J11210">
        <f>fashionwave_sales_1[[#This Row],[UnitPrice]]-fashionwave_sales_1[[#This Row],[CostPerUnit]]</f>
        <v>2258.1099999999997</v>
      </c>
      <c r="K11210" t="s">
        <v>15</v>
      </c>
      <c r="L11210" t="s">
        <v>35</v>
      </c>
    </row>
    <row r="11211" spans="1:12" x14ac:dyDescent="0.3">
      <c r="A11211" t="s">
        <v>11393</v>
      </c>
      <c r="B11211" s="1">
        <v>45491.940335648149</v>
      </c>
      <c r="C11211" t="s">
        <v>103</v>
      </c>
      <c r="D11211" t="s">
        <v>361</v>
      </c>
      <c r="E11211" t="s">
        <v>29</v>
      </c>
      <c r="F11211">
        <v>2</v>
      </c>
      <c r="G11211">
        <v>7453.06</v>
      </c>
      <c r="H11211">
        <v>10</v>
      </c>
      <c r="I11211">
        <v>1436.3</v>
      </c>
      <c r="J11211">
        <f>fashionwave_sales_1[[#This Row],[UnitPrice]]-fashionwave_sales_1[[#This Row],[CostPerUnit]]</f>
        <v>6016.76</v>
      </c>
      <c r="K11211" t="s">
        <v>21</v>
      </c>
      <c r="L11211" t="s">
        <v>16</v>
      </c>
    </row>
    <row r="11212" spans="1:12" x14ac:dyDescent="0.3">
      <c r="A11212" t="s">
        <v>11394</v>
      </c>
      <c r="B11212" s="1">
        <v>45274.348668981482</v>
      </c>
      <c r="C11212" t="s">
        <v>24</v>
      </c>
      <c r="D11212" t="s">
        <v>467</v>
      </c>
      <c r="E11212" t="s">
        <v>20</v>
      </c>
      <c r="F11212">
        <v>6</v>
      </c>
      <c r="G11212">
        <v>6415.52</v>
      </c>
      <c r="H11212">
        <v>10</v>
      </c>
      <c r="I11212">
        <v>353.46</v>
      </c>
      <c r="J11212">
        <f>fashionwave_sales_1[[#This Row],[UnitPrice]]-fashionwave_sales_1[[#This Row],[CostPerUnit]]</f>
        <v>6062.06</v>
      </c>
      <c r="K11212" t="s">
        <v>15</v>
      </c>
      <c r="L11212" t="s">
        <v>35</v>
      </c>
    </row>
    <row r="11213" spans="1:12" x14ac:dyDescent="0.3">
      <c r="A11213" t="s">
        <v>11395</v>
      </c>
      <c r="B11213" s="1">
        <v>45535.913252314815</v>
      </c>
      <c r="C11213" t="s">
        <v>12</v>
      </c>
      <c r="D11213" t="s">
        <v>356</v>
      </c>
      <c r="E11213" t="s">
        <v>29</v>
      </c>
      <c r="F11213">
        <v>6</v>
      </c>
      <c r="G11213">
        <v>7159.24</v>
      </c>
      <c r="H11213">
        <v>10</v>
      </c>
      <c r="I11213">
        <v>664.38</v>
      </c>
      <c r="J11213">
        <f>fashionwave_sales_1[[#This Row],[UnitPrice]]-fashionwave_sales_1[[#This Row],[CostPerUnit]]</f>
        <v>6494.86</v>
      </c>
      <c r="K11213" t="s">
        <v>15</v>
      </c>
      <c r="L11213" t="s">
        <v>16</v>
      </c>
    </row>
    <row r="11214" spans="1:12" x14ac:dyDescent="0.3">
      <c r="A11214" t="s">
        <v>11396</v>
      </c>
      <c r="B11214" s="1">
        <v>45829.252141203702</v>
      </c>
      <c r="C11214" t="s">
        <v>27</v>
      </c>
      <c r="D11214" t="s">
        <v>248</v>
      </c>
      <c r="E11214" t="s">
        <v>14</v>
      </c>
      <c r="F11214">
        <v>3</v>
      </c>
      <c r="G11214">
        <v>1367.87</v>
      </c>
      <c r="H11214">
        <v>5</v>
      </c>
      <c r="I11214">
        <v>1609.45</v>
      </c>
      <c r="J11214">
        <f>fashionwave_sales_1[[#This Row],[UnitPrice]]-fashionwave_sales_1[[#This Row],[CostPerUnit]]</f>
        <v>-241.58000000000015</v>
      </c>
      <c r="K11214" t="s">
        <v>21</v>
      </c>
      <c r="L11214" t="s">
        <v>22</v>
      </c>
    </row>
    <row r="11215" spans="1:12" x14ac:dyDescent="0.3">
      <c r="A11215" t="s">
        <v>11397</v>
      </c>
      <c r="B11215" s="1">
        <v>45423.053530092591</v>
      </c>
      <c r="C11215" t="s">
        <v>37</v>
      </c>
      <c r="D11215" t="s">
        <v>356</v>
      </c>
      <c r="E11215" t="s">
        <v>29</v>
      </c>
      <c r="F11215">
        <v>1</v>
      </c>
      <c r="G11215">
        <v>1141.74</v>
      </c>
      <c r="H11215">
        <v>0</v>
      </c>
      <c r="I11215">
        <v>730.91</v>
      </c>
      <c r="J11215">
        <f>fashionwave_sales_1[[#This Row],[UnitPrice]]-fashionwave_sales_1[[#This Row],[CostPerUnit]]</f>
        <v>410.83000000000004</v>
      </c>
      <c r="K11215" t="s">
        <v>15</v>
      </c>
      <c r="L11215" t="s">
        <v>16</v>
      </c>
    </row>
    <row r="11216" spans="1:12" x14ac:dyDescent="0.3">
      <c r="A11216" t="s">
        <v>11398</v>
      </c>
      <c r="B11216" s="1">
        <v>45627.015335648146</v>
      </c>
      <c r="C11216" t="s">
        <v>103</v>
      </c>
      <c r="D11216" t="s">
        <v>75</v>
      </c>
      <c r="E11216" t="s">
        <v>29</v>
      </c>
      <c r="F11216">
        <v>4</v>
      </c>
      <c r="G11216">
        <v>8195.73</v>
      </c>
      <c r="H11216">
        <v>0</v>
      </c>
      <c r="I11216">
        <v>644.76</v>
      </c>
      <c r="J11216">
        <f>fashionwave_sales_1[[#This Row],[UnitPrice]]-fashionwave_sales_1[[#This Row],[CostPerUnit]]</f>
        <v>7550.9699999999993</v>
      </c>
      <c r="K11216" t="s">
        <v>21</v>
      </c>
      <c r="L11216" t="s">
        <v>22</v>
      </c>
    </row>
    <row r="11217" spans="1:12" x14ac:dyDescent="0.3">
      <c r="A11217" t="s">
        <v>11399</v>
      </c>
      <c r="B11217" s="1">
        <v>45514.776446759257</v>
      </c>
      <c r="C11217" t="s">
        <v>27</v>
      </c>
      <c r="D11217" t="s">
        <v>196</v>
      </c>
      <c r="E11217" t="s">
        <v>29</v>
      </c>
      <c r="F11217">
        <v>3</v>
      </c>
      <c r="G11217">
        <v>5244.08</v>
      </c>
      <c r="H11217">
        <v>0</v>
      </c>
      <c r="I11217">
        <v>581.36</v>
      </c>
      <c r="J11217">
        <f>fashionwave_sales_1[[#This Row],[UnitPrice]]-fashionwave_sales_1[[#This Row],[CostPerUnit]]</f>
        <v>4662.72</v>
      </c>
      <c r="K11217" t="s">
        <v>21</v>
      </c>
      <c r="L11217" t="s">
        <v>35</v>
      </c>
    </row>
    <row r="11218" spans="1:12" x14ac:dyDescent="0.3">
      <c r="A11218" t="s">
        <v>11400</v>
      </c>
      <c r="B11218" s="1">
        <v>45462.776446759257</v>
      </c>
      <c r="C11218" t="s">
        <v>103</v>
      </c>
      <c r="D11218" t="s">
        <v>136</v>
      </c>
      <c r="E11218" t="s">
        <v>14</v>
      </c>
      <c r="F11218">
        <v>3</v>
      </c>
      <c r="G11218">
        <v>3279.86</v>
      </c>
      <c r="H11218">
        <v>0</v>
      </c>
      <c r="I11218">
        <v>170.19</v>
      </c>
      <c r="J11218">
        <f>fashionwave_sales_1[[#This Row],[UnitPrice]]-fashionwave_sales_1[[#This Row],[CostPerUnit]]</f>
        <v>3109.67</v>
      </c>
      <c r="K11218" t="s">
        <v>15</v>
      </c>
      <c r="L11218" t="s">
        <v>22</v>
      </c>
    </row>
    <row r="11219" spans="1:12" x14ac:dyDescent="0.3">
      <c r="A11219" t="s">
        <v>11401</v>
      </c>
      <c r="B11219" s="1">
        <v>45291.972280092596</v>
      </c>
      <c r="C11219" t="s">
        <v>100</v>
      </c>
      <c r="D11219" t="s">
        <v>159</v>
      </c>
      <c r="E11219" t="s">
        <v>14</v>
      </c>
      <c r="F11219">
        <v>9</v>
      </c>
      <c r="G11219">
        <v>3754.59</v>
      </c>
      <c r="H11219">
        <v>10</v>
      </c>
      <c r="I11219">
        <v>139.5</v>
      </c>
      <c r="J11219">
        <f>fashionwave_sales_1[[#This Row],[UnitPrice]]-fashionwave_sales_1[[#This Row],[CostPerUnit]]</f>
        <v>3615.09</v>
      </c>
      <c r="K11219" t="s">
        <v>15</v>
      </c>
      <c r="L11219" t="s">
        <v>16</v>
      </c>
    </row>
    <row r="11220" spans="1:12" x14ac:dyDescent="0.3">
      <c r="A11220" t="s">
        <v>11402</v>
      </c>
      <c r="B11220" s="1">
        <v>45616.233391203707</v>
      </c>
      <c r="C11220" t="s">
        <v>270</v>
      </c>
      <c r="D11220" t="s">
        <v>171</v>
      </c>
      <c r="E11220" t="s">
        <v>20</v>
      </c>
      <c r="F11220">
        <v>4</v>
      </c>
      <c r="G11220">
        <v>1148.52</v>
      </c>
      <c r="H11220">
        <v>5</v>
      </c>
      <c r="I11220">
        <v>2143.69</v>
      </c>
      <c r="J11220">
        <f>fashionwave_sales_1[[#This Row],[UnitPrice]]-fashionwave_sales_1[[#This Row],[CostPerUnit]]</f>
        <v>-995.17000000000007</v>
      </c>
      <c r="K11220" t="s">
        <v>15</v>
      </c>
      <c r="L11220" t="s">
        <v>16</v>
      </c>
    </row>
    <row r="11221" spans="1:12" x14ac:dyDescent="0.3">
      <c r="A11221" t="s">
        <v>11403</v>
      </c>
      <c r="B11221" s="1">
        <v>45559.311168981483</v>
      </c>
      <c r="C11221" t="s">
        <v>177</v>
      </c>
      <c r="D11221" t="s">
        <v>256</v>
      </c>
      <c r="E11221" t="s">
        <v>20</v>
      </c>
      <c r="F11221">
        <v>6</v>
      </c>
      <c r="G11221">
        <v>1927.78</v>
      </c>
      <c r="H11221">
        <v>20</v>
      </c>
      <c r="I11221">
        <v>581.15</v>
      </c>
      <c r="J11221">
        <f>fashionwave_sales_1[[#This Row],[UnitPrice]]-fashionwave_sales_1[[#This Row],[CostPerUnit]]</f>
        <v>1346.63</v>
      </c>
      <c r="K11221" t="s">
        <v>21</v>
      </c>
      <c r="L11221" t="s">
        <v>22</v>
      </c>
    </row>
    <row r="11222" spans="1:12" x14ac:dyDescent="0.3">
      <c r="A11222" t="s">
        <v>11404</v>
      </c>
      <c r="B11222" s="1">
        <v>45643.989641203705</v>
      </c>
      <c r="C11222" t="s">
        <v>170</v>
      </c>
      <c r="D11222" t="s">
        <v>254</v>
      </c>
      <c r="E11222" t="s">
        <v>14</v>
      </c>
      <c r="F11222">
        <v>7</v>
      </c>
      <c r="G11222">
        <v>707.61</v>
      </c>
      <c r="H11222">
        <v>30</v>
      </c>
      <c r="I11222">
        <v>823.27</v>
      </c>
      <c r="J11222">
        <f>fashionwave_sales_1[[#This Row],[UnitPrice]]-fashionwave_sales_1[[#This Row],[CostPerUnit]]</f>
        <v>-115.65999999999997</v>
      </c>
      <c r="K11222" t="s">
        <v>15</v>
      </c>
      <c r="L11222" t="s">
        <v>22</v>
      </c>
    </row>
    <row r="11223" spans="1:12" x14ac:dyDescent="0.3">
      <c r="A11223" t="s">
        <v>11405</v>
      </c>
      <c r="B11223" s="1">
        <v>45467.017418981479</v>
      </c>
      <c r="C11223" t="s">
        <v>48</v>
      </c>
      <c r="D11223" t="s">
        <v>282</v>
      </c>
      <c r="E11223" t="s">
        <v>29</v>
      </c>
      <c r="F11223">
        <v>2</v>
      </c>
      <c r="G11223">
        <v>1967.12</v>
      </c>
      <c r="H11223">
        <v>0</v>
      </c>
      <c r="I11223">
        <v>289.73</v>
      </c>
      <c r="J11223">
        <f>fashionwave_sales_1[[#This Row],[UnitPrice]]-fashionwave_sales_1[[#This Row],[CostPerUnit]]</f>
        <v>1677.3899999999999</v>
      </c>
      <c r="K11223" t="s">
        <v>15</v>
      </c>
      <c r="L11223" t="s">
        <v>16</v>
      </c>
    </row>
    <row r="11224" spans="1:12" x14ac:dyDescent="0.3">
      <c r="A11224" t="s">
        <v>11406</v>
      </c>
      <c r="B11224" s="1">
        <v>45836.089641203704</v>
      </c>
      <c r="C11224" t="s">
        <v>103</v>
      </c>
      <c r="D11224" t="s">
        <v>243</v>
      </c>
      <c r="E11224" t="s">
        <v>14</v>
      </c>
      <c r="F11224">
        <v>4</v>
      </c>
      <c r="G11224">
        <v>2528.52</v>
      </c>
      <c r="H11224">
        <v>5</v>
      </c>
      <c r="I11224">
        <v>478.91</v>
      </c>
      <c r="J11224">
        <f>fashionwave_sales_1[[#This Row],[UnitPrice]]-fashionwave_sales_1[[#This Row],[CostPerUnit]]</f>
        <v>2049.61</v>
      </c>
      <c r="K11224" t="s">
        <v>15</v>
      </c>
      <c r="L11224" t="s">
        <v>35</v>
      </c>
    </row>
    <row r="11225" spans="1:12" x14ac:dyDescent="0.3">
      <c r="A11225" t="s">
        <v>11407</v>
      </c>
      <c r="B11225" s="1">
        <v>45370.889641203707</v>
      </c>
      <c r="C11225" t="s">
        <v>100</v>
      </c>
      <c r="D11225" t="s">
        <v>147</v>
      </c>
      <c r="E11225" t="s">
        <v>29</v>
      </c>
      <c r="F11225">
        <v>1</v>
      </c>
      <c r="G11225">
        <v>4563</v>
      </c>
      <c r="H11225">
        <v>0</v>
      </c>
      <c r="I11225">
        <v>407.06</v>
      </c>
      <c r="J11225">
        <f>fashionwave_sales_1[[#This Row],[UnitPrice]]-fashionwave_sales_1[[#This Row],[CostPerUnit]]</f>
        <v>4155.9399999999996</v>
      </c>
      <c r="K11225" t="s">
        <v>15</v>
      </c>
      <c r="L11225" t="s">
        <v>16</v>
      </c>
    </row>
    <row r="11226" spans="1:12" x14ac:dyDescent="0.3">
      <c r="A11226" t="s">
        <v>11408</v>
      </c>
      <c r="B11226" s="1">
        <v>45587.979224537034</v>
      </c>
      <c r="C11226" t="s">
        <v>67</v>
      </c>
      <c r="D11226" t="s">
        <v>401</v>
      </c>
      <c r="E11226" t="s">
        <v>14</v>
      </c>
      <c r="F11226">
        <v>3</v>
      </c>
      <c r="G11226">
        <v>4192.0200000000004</v>
      </c>
      <c r="H11226">
        <v>5</v>
      </c>
      <c r="I11226">
        <v>713.78</v>
      </c>
      <c r="J11226">
        <f>fashionwave_sales_1[[#This Row],[UnitPrice]]-fashionwave_sales_1[[#This Row],[CostPerUnit]]</f>
        <v>3478.2400000000007</v>
      </c>
      <c r="K11226" t="s">
        <v>21</v>
      </c>
      <c r="L11226" t="s">
        <v>22</v>
      </c>
    </row>
    <row r="11227" spans="1:12" x14ac:dyDescent="0.3">
      <c r="A11227" t="s">
        <v>11409</v>
      </c>
      <c r="B11227" s="1">
        <v>45737.130613425928</v>
      </c>
      <c r="C11227" t="s">
        <v>27</v>
      </c>
      <c r="D11227" t="s">
        <v>38</v>
      </c>
      <c r="E11227" t="s">
        <v>29</v>
      </c>
      <c r="F11227">
        <v>4</v>
      </c>
      <c r="G11227">
        <v>3859.15</v>
      </c>
      <c r="H11227">
        <v>25</v>
      </c>
      <c r="I11227">
        <v>2097.85</v>
      </c>
      <c r="J11227">
        <f>fashionwave_sales_1[[#This Row],[UnitPrice]]-fashionwave_sales_1[[#This Row],[CostPerUnit]]</f>
        <v>1761.3000000000002</v>
      </c>
      <c r="K11227" t="s">
        <v>15</v>
      </c>
      <c r="L11227" t="s">
        <v>22</v>
      </c>
    </row>
    <row r="11228" spans="1:12" x14ac:dyDescent="0.3">
      <c r="A11228" t="s">
        <v>11410</v>
      </c>
      <c r="B11228" s="1">
        <v>45487.821585648147</v>
      </c>
      <c r="C11228" t="s">
        <v>193</v>
      </c>
      <c r="D11228" t="s">
        <v>95</v>
      </c>
      <c r="E11228" t="s">
        <v>14</v>
      </c>
      <c r="F11228">
        <v>4</v>
      </c>
      <c r="G11228">
        <v>3999.96</v>
      </c>
      <c r="H11228">
        <v>10</v>
      </c>
      <c r="I11228">
        <v>1745.13</v>
      </c>
      <c r="J11228">
        <f>fashionwave_sales_1[[#This Row],[UnitPrice]]-fashionwave_sales_1[[#This Row],[CostPerUnit]]</f>
        <v>2254.83</v>
      </c>
      <c r="K11228" t="s">
        <v>15</v>
      </c>
      <c r="L11228" t="s">
        <v>22</v>
      </c>
    </row>
    <row r="11229" spans="1:12" x14ac:dyDescent="0.3">
      <c r="A11229" t="s">
        <v>11411</v>
      </c>
      <c r="B11229" s="1">
        <v>45652.268807870372</v>
      </c>
      <c r="C11229" t="s">
        <v>119</v>
      </c>
      <c r="D11229" t="s">
        <v>168</v>
      </c>
      <c r="E11229" t="s">
        <v>20</v>
      </c>
      <c r="F11229">
        <v>4</v>
      </c>
      <c r="G11229">
        <v>3112.39</v>
      </c>
      <c r="H11229">
        <v>5</v>
      </c>
      <c r="I11229">
        <v>878.2</v>
      </c>
      <c r="J11229">
        <f>fashionwave_sales_1[[#This Row],[UnitPrice]]-fashionwave_sales_1[[#This Row],[CostPerUnit]]</f>
        <v>2234.1899999999996</v>
      </c>
      <c r="K11229" t="s">
        <v>21</v>
      </c>
      <c r="L11229" t="s">
        <v>22</v>
      </c>
    </row>
    <row r="11230" spans="1:12" x14ac:dyDescent="0.3">
      <c r="A11230" t="s">
        <v>11412</v>
      </c>
      <c r="B11230" s="1">
        <v>45762.888252314813</v>
      </c>
      <c r="C11230" t="s">
        <v>119</v>
      </c>
      <c r="D11230" t="s">
        <v>144</v>
      </c>
      <c r="E11230" t="s">
        <v>20</v>
      </c>
      <c r="F11230">
        <v>2</v>
      </c>
      <c r="G11230">
        <v>1327.62</v>
      </c>
      <c r="H11230">
        <v>0</v>
      </c>
      <c r="I11230">
        <v>1633.08</v>
      </c>
      <c r="J11230">
        <f>fashionwave_sales_1[[#This Row],[UnitPrice]]-fashionwave_sales_1[[#This Row],[CostPerUnit]]</f>
        <v>-305.46000000000004</v>
      </c>
      <c r="K11230" t="s">
        <v>15</v>
      </c>
      <c r="L11230" t="s">
        <v>35</v>
      </c>
    </row>
    <row r="11231" spans="1:12" x14ac:dyDescent="0.3">
      <c r="A11231" t="s">
        <v>11413</v>
      </c>
      <c r="B11231" s="1">
        <v>45779.133391203701</v>
      </c>
      <c r="C11231" t="s">
        <v>193</v>
      </c>
      <c r="D11231" t="s">
        <v>127</v>
      </c>
      <c r="E11231" t="s">
        <v>29</v>
      </c>
      <c r="F11231">
        <v>3</v>
      </c>
      <c r="G11231">
        <v>8983.11</v>
      </c>
      <c r="H11231">
        <v>5</v>
      </c>
      <c r="I11231">
        <v>649.69000000000005</v>
      </c>
      <c r="J11231">
        <f>fashionwave_sales_1[[#This Row],[UnitPrice]]-fashionwave_sales_1[[#This Row],[CostPerUnit]]</f>
        <v>8333.42</v>
      </c>
      <c r="K11231" t="s">
        <v>15</v>
      </c>
      <c r="L11231" t="s">
        <v>35</v>
      </c>
    </row>
    <row r="11232" spans="1:12" x14ac:dyDescent="0.3">
      <c r="A11232" t="s">
        <v>11414</v>
      </c>
      <c r="B11232" s="1">
        <v>45655.156307870369</v>
      </c>
      <c r="C11232" t="s">
        <v>167</v>
      </c>
      <c r="D11232" t="s">
        <v>122</v>
      </c>
      <c r="E11232" t="s">
        <v>20</v>
      </c>
      <c r="F11232">
        <v>4</v>
      </c>
      <c r="G11232">
        <v>6576.56</v>
      </c>
      <c r="H11232">
        <v>0</v>
      </c>
      <c r="I11232">
        <v>588.85</v>
      </c>
      <c r="J11232">
        <f>fashionwave_sales_1[[#This Row],[UnitPrice]]-fashionwave_sales_1[[#This Row],[CostPerUnit]]</f>
        <v>5987.71</v>
      </c>
      <c r="K11232" t="s">
        <v>15</v>
      </c>
      <c r="L11232" t="s">
        <v>35</v>
      </c>
    </row>
    <row r="11233" spans="1:12" x14ac:dyDescent="0.3">
      <c r="A11233" t="s">
        <v>11415</v>
      </c>
      <c r="B11233" s="1">
        <v>45574.313946759263</v>
      </c>
      <c r="C11233" t="s">
        <v>57</v>
      </c>
      <c r="D11233" t="s">
        <v>263</v>
      </c>
      <c r="E11233" t="s">
        <v>29</v>
      </c>
      <c r="F11233">
        <v>2</v>
      </c>
      <c r="G11233">
        <v>6275.72</v>
      </c>
      <c r="H11233">
        <v>5</v>
      </c>
      <c r="I11233">
        <v>532.23</v>
      </c>
      <c r="J11233">
        <f>fashionwave_sales_1[[#This Row],[UnitPrice]]-fashionwave_sales_1[[#This Row],[CostPerUnit]]</f>
        <v>5743.49</v>
      </c>
      <c r="K11233" t="s">
        <v>15</v>
      </c>
      <c r="L11233" t="s">
        <v>35</v>
      </c>
    </row>
    <row r="11234" spans="1:12" x14ac:dyDescent="0.3">
      <c r="A11234" t="s">
        <v>11416</v>
      </c>
      <c r="B11234" s="1">
        <v>45333.171585648146</v>
      </c>
      <c r="C11234" t="s">
        <v>109</v>
      </c>
      <c r="D11234" t="s">
        <v>32</v>
      </c>
      <c r="E11234" t="s">
        <v>14</v>
      </c>
      <c r="F11234">
        <v>5</v>
      </c>
      <c r="G11234">
        <v>4828.07</v>
      </c>
      <c r="H11234">
        <v>15</v>
      </c>
      <c r="I11234">
        <v>1897.73</v>
      </c>
      <c r="J11234">
        <f>fashionwave_sales_1[[#This Row],[UnitPrice]]-fashionwave_sales_1[[#This Row],[CostPerUnit]]</f>
        <v>2930.3399999999997</v>
      </c>
      <c r="K11234" t="s">
        <v>21</v>
      </c>
      <c r="L11234" t="s">
        <v>16</v>
      </c>
    </row>
    <row r="11235" spans="1:12" x14ac:dyDescent="0.3">
      <c r="A11235" t="s">
        <v>11417</v>
      </c>
      <c r="B11235" s="1">
        <v>45615.053530092591</v>
      </c>
      <c r="C11235" t="s">
        <v>87</v>
      </c>
      <c r="D11235" t="s">
        <v>254</v>
      </c>
      <c r="E11235" t="s">
        <v>14</v>
      </c>
      <c r="F11235">
        <v>8</v>
      </c>
      <c r="G11235">
        <v>2016.78</v>
      </c>
      <c r="H11235">
        <v>30</v>
      </c>
      <c r="I11235">
        <v>862.35</v>
      </c>
      <c r="J11235">
        <f>fashionwave_sales_1[[#This Row],[UnitPrice]]-fashionwave_sales_1[[#This Row],[CostPerUnit]]</f>
        <v>1154.4299999999998</v>
      </c>
      <c r="K11235" t="s">
        <v>15</v>
      </c>
      <c r="L11235" t="s">
        <v>35</v>
      </c>
    </row>
    <row r="11236" spans="1:12" x14ac:dyDescent="0.3">
      <c r="A11236" t="s">
        <v>11418</v>
      </c>
      <c r="B11236" s="1">
        <v>45640.299363425926</v>
      </c>
      <c r="C11236" t="s">
        <v>48</v>
      </c>
      <c r="D11236" t="s">
        <v>115</v>
      </c>
      <c r="E11236" t="s">
        <v>14</v>
      </c>
      <c r="F11236">
        <v>7</v>
      </c>
      <c r="G11236">
        <v>2282.16</v>
      </c>
      <c r="H11236">
        <v>25</v>
      </c>
      <c r="I11236">
        <v>1592.74</v>
      </c>
      <c r="J11236">
        <f>fashionwave_sales_1[[#This Row],[UnitPrice]]-fashionwave_sales_1[[#This Row],[CostPerUnit]]</f>
        <v>689.41999999999985</v>
      </c>
      <c r="K11236" t="s">
        <v>15</v>
      </c>
      <c r="L11236" t="s">
        <v>35</v>
      </c>
    </row>
    <row r="11237" spans="1:12" x14ac:dyDescent="0.3">
      <c r="A11237" t="s">
        <v>11419</v>
      </c>
      <c r="B11237" s="1">
        <v>45543.938252314816</v>
      </c>
      <c r="C11237" t="s">
        <v>384</v>
      </c>
      <c r="D11237" t="s">
        <v>331</v>
      </c>
      <c r="E11237" t="s">
        <v>29</v>
      </c>
      <c r="F11237">
        <v>4</v>
      </c>
      <c r="G11237">
        <v>2318.7800000000002</v>
      </c>
      <c r="H11237">
        <v>10</v>
      </c>
      <c r="I11237">
        <v>1070.8599999999999</v>
      </c>
      <c r="J11237">
        <f>fashionwave_sales_1[[#This Row],[UnitPrice]]-fashionwave_sales_1[[#This Row],[CostPerUnit]]</f>
        <v>1247.9200000000003</v>
      </c>
      <c r="K11237" t="s">
        <v>21</v>
      </c>
      <c r="L11237" t="s">
        <v>16</v>
      </c>
    </row>
    <row r="11238" spans="1:12" x14ac:dyDescent="0.3">
      <c r="A11238" t="s">
        <v>11420</v>
      </c>
      <c r="B11238" s="1">
        <v>45383.900752314818</v>
      </c>
      <c r="C11238" t="s">
        <v>67</v>
      </c>
      <c r="D11238" t="s">
        <v>138</v>
      </c>
      <c r="E11238" t="s">
        <v>14</v>
      </c>
      <c r="F11238">
        <v>5</v>
      </c>
      <c r="G11238">
        <v>1653.72</v>
      </c>
      <c r="H11238">
        <v>25</v>
      </c>
      <c r="I11238">
        <v>947.27</v>
      </c>
      <c r="J11238">
        <f>fashionwave_sales_1[[#This Row],[UnitPrice]]-fashionwave_sales_1[[#This Row],[CostPerUnit]]</f>
        <v>706.45</v>
      </c>
      <c r="K11238" t="s">
        <v>21</v>
      </c>
      <c r="L11238" t="s">
        <v>22</v>
      </c>
    </row>
    <row r="11239" spans="1:12" x14ac:dyDescent="0.3">
      <c r="A11239" t="s">
        <v>11421</v>
      </c>
      <c r="B11239" s="1">
        <v>45739.329918981479</v>
      </c>
      <c r="C11239" t="s">
        <v>93</v>
      </c>
      <c r="D11239" t="s">
        <v>142</v>
      </c>
      <c r="E11239" t="s">
        <v>29</v>
      </c>
      <c r="F11239">
        <v>4</v>
      </c>
      <c r="G11239">
        <v>5798.36</v>
      </c>
      <c r="H11239">
        <v>5</v>
      </c>
      <c r="I11239">
        <v>1089.5899999999999</v>
      </c>
      <c r="J11239">
        <f>fashionwave_sales_1[[#This Row],[UnitPrice]]-fashionwave_sales_1[[#This Row],[CostPerUnit]]</f>
        <v>4708.7699999999995</v>
      </c>
      <c r="K11239" t="s">
        <v>15</v>
      </c>
      <c r="L11239" t="s">
        <v>22</v>
      </c>
    </row>
    <row r="11240" spans="1:12" x14ac:dyDescent="0.3">
      <c r="A11240" t="s">
        <v>11422</v>
      </c>
      <c r="B11240" s="1">
        <v>45505.938252314816</v>
      </c>
      <c r="C11240" t="s">
        <v>204</v>
      </c>
      <c r="D11240" t="s">
        <v>590</v>
      </c>
      <c r="E11240" t="s">
        <v>29</v>
      </c>
      <c r="F11240">
        <v>1</v>
      </c>
      <c r="G11240">
        <v>5260.58</v>
      </c>
      <c r="H11240">
        <v>5</v>
      </c>
      <c r="I11240">
        <v>781.98</v>
      </c>
      <c r="J11240">
        <f>fashionwave_sales_1[[#This Row],[UnitPrice]]-fashionwave_sales_1[[#This Row],[CostPerUnit]]</f>
        <v>4478.6000000000004</v>
      </c>
      <c r="K11240" t="s">
        <v>21</v>
      </c>
      <c r="L11240" t="s">
        <v>35</v>
      </c>
    </row>
    <row r="11241" spans="1:12" x14ac:dyDescent="0.3">
      <c r="A11241" t="s">
        <v>11423</v>
      </c>
      <c r="B11241" s="1">
        <v>45923.147974537038</v>
      </c>
      <c r="C11241" t="s">
        <v>100</v>
      </c>
      <c r="D11241" t="s">
        <v>282</v>
      </c>
      <c r="E11241" t="s">
        <v>29</v>
      </c>
      <c r="F11241">
        <v>3</v>
      </c>
      <c r="G11241">
        <v>6235.56</v>
      </c>
      <c r="H11241">
        <v>5</v>
      </c>
      <c r="I11241">
        <v>268.98</v>
      </c>
      <c r="J11241">
        <f>fashionwave_sales_1[[#This Row],[UnitPrice]]-fashionwave_sales_1[[#This Row],[CostPerUnit]]</f>
        <v>5966.58</v>
      </c>
      <c r="K11241" t="s">
        <v>21</v>
      </c>
      <c r="L11241" t="s">
        <v>22</v>
      </c>
    </row>
    <row r="11242" spans="1:12" x14ac:dyDescent="0.3">
      <c r="A11242" t="s">
        <v>11424</v>
      </c>
      <c r="B11242" s="1">
        <v>45402.776446759257</v>
      </c>
      <c r="C11242" t="s">
        <v>18</v>
      </c>
      <c r="D11242" t="s">
        <v>130</v>
      </c>
      <c r="E11242" t="s">
        <v>29</v>
      </c>
      <c r="F11242">
        <v>4</v>
      </c>
      <c r="G11242">
        <v>1352.43</v>
      </c>
      <c r="H11242">
        <v>10</v>
      </c>
      <c r="I11242">
        <v>742.84</v>
      </c>
      <c r="J11242">
        <f>fashionwave_sales_1[[#This Row],[UnitPrice]]-fashionwave_sales_1[[#This Row],[CostPerUnit]]</f>
        <v>609.59</v>
      </c>
      <c r="K11242" t="s">
        <v>15</v>
      </c>
      <c r="L11242" t="s">
        <v>22</v>
      </c>
    </row>
    <row r="11243" spans="1:12" x14ac:dyDescent="0.3">
      <c r="A11243" t="s">
        <v>11425</v>
      </c>
      <c r="B11243" s="1">
        <v>45647.927141203705</v>
      </c>
      <c r="C11243" t="s">
        <v>184</v>
      </c>
      <c r="D11243" t="s">
        <v>115</v>
      </c>
      <c r="E11243" t="s">
        <v>14</v>
      </c>
      <c r="F11243">
        <v>5</v>
      </c>
      <c r="G11243">
        <v>1652.29</v>
      </c>
      <c r="H11243">
        <v>5</v>
      </c>
      <c r="I11243">
        <v>1859.36</v>
      </c>
      <c r="J11243">
        <f>fashionwave_sales_1[[#This Row],[UnitPrice]]-fashionwave_sales_1[[#This Row],[CostPerUnit]]</f>
        <v>-207.06999999999994</v>
      </c>
      <c r="K11243" t="s">
        <v>15</v>
      </c>
      <c r="L11243" t="s">
        <v>16</v>
      </c>
    </row>
    <row r="11244" spans="1:12" x14ac:dyDescent="0.3">
      <c r="A11244" t="s">
        <v>11426</v>
      </c>
      <c r="B11244" s="1">
        <v>45814.986168981479</v>
      </c>
      <c r="C11244" t="s">
        <v>12</v>
      </c>
      <c r="D11244" t="s">
        <v>274</v>
      </c>
      <c r="E11244" t="s">
        <v>20</v>
      </c>
      <c r="F11244">
        <v>2</v>
      </c>
      <c r="G11244">
        <v>7346.83</v>
      </c>
      <c r="H11244">
        <v>10</v>
      </c>
      <c r="I11244">
        <v>841.21</v>
      </c>
      <c r="J11244">
        <f>fashionwave_sales_1[[#This Row],[UnitPrice]]-fashionwave_sales_1[[#This Row],[CostPerUnit]]</f>
        <v>6505.62</v>
      </c>
      <c r="K11244" t="s">
        <v>15</v>
      </c>
      <c r="L11244" t="s">
        <v>35</v>
      </c>
    </row>
    <row r="11245" spans="1:12" x14ac:dyDescent="0.3">
      <c r="A11245" t="s">
        <v>11427</v>
      </c>
      <c r="B11245" s="1">
        <v>45828.134780092594</v>
      </c>
      <c r="C11245" t="s">
        <v>100</v>
      </c>
      <c r="D11245" t="s">
        <v>107</v>
      </c>
      <c r="E11245" t="s">
        <v>14</v>
      </c>
      <c r="F11245">
        <v>3</v>
      </c>
      <c r="G11245">
        <v>1945.75</v>
      </c>
      <c r="H11245">
        <v>0</v>
      </c>
      <c r="I11245">
        <v>1743.53</v>
      </c>
      <c r="J11245">
        <f>fashionwave_sales_1[[#This Row],[UnitPrice]]-fashionwave_sales_1[[#This Row],[CostPerUnit]]</f>
        <v>202.22000000000003</v>
      </c>
      <c r="K11245" t="s">
        <v>15</v>
      </c>
      <c r="L11245" t="s">
        <v>22</v>
      </c>
    </row>
    <row r="11246" spans="1:12" x14ac:dyDescent="0.3">
      <c r="A11246" t="s">
        <v>11428</v>
      </c>
      <c r="B11246" s="1">
        <v>45377.87158564815</v>
      </c>
      <c r="C11246" t="s">
        <v>124</v>
      </c>
      <c r="D11246" t="s">
        <v>291</v>
      </c>
      <c r="E11246" t="s">
        <v>20</v>
      </c>
      <c r="F11246">
        <v>2</v>
      </c>
      <c r="G11246">
        <v>6167.54</v>
      </c>
      <c r="H11246">
        <v>5</v>
      </c>
      <c r="I11246">
        <v>1635.88</v>
      </c>
      <c r="J11246">
        <f>fashionwave_sales_1[[#This Row],[UnitPrice]]-fashionwave_sales_1[[#This Row],[CostPerUnit]]</f>
        <v>4531.66</v>
      </c>
      <c r="K11246" t="s">
        <v>15</v>
      </c>
      <c r="L11246" t="s">
        <v>22</v>
      </c>
    </row>
    <row r="11247" spans="1:12" x14ac:dyDescent="0.3">
      <c r="A11247" t="s">
        <v>11429</v>
      </c>
      <c r="B11247" s="1">
        <v>45478.800057870372</v>
      </c>
      <c r="C11247" t="s">
        <v>217</v>
      </c>
      <c r="D11247" t="s">
        <v>138</v>
      </c>
      <c r="E11247" t="s">
        <v>14</v>
      </c>
      <c r="F11247">
        <v>3</v>
      </c>
      <c r="G11247">
        <v>1518.59</v>
      </c>
      <c r="H11247">
        <v>0</v>
      </c>
      <c r="I11247">
        <v>684.97</v>
      </c>
      <c r="J11247">
        <f>fashionwave_sales_1[[#This Row],[UnitPrice]]-fashionwave_sales_1[[#This Row],[CostPerUnit]]</f>
        <v>833.61999999999989</v>
      </c>
      <c r="K11247" t="s">
        <v>15</v>
      </c>
      <c r="L11247" t="s">
        <v>35</v>
      </c>
    </row>
    <row r="11248" spans="1:12" x14ac:dyDescent="0.3">
      <c r="A11248" t="s">
        <v>11430</v>
      </c>
      <c r="B11248" s="1">
        <v>45846.768807870372</v>
      </c>
      <c r="C11248" t="s">
        <v>97</v>
      </c>
      <c r="D11248" t="s">
        <v>55</v>
      </c>
      <c r="E11248" t="s">
        <v>14</v>
      </c>
      <c r="F11248">
        <v>3</v>
      </c>
      <c r="G11248">
        <v>1147.1300000000001</v>
      </c>
      <c r="H11248">
        <v>0</v>
      </c>
      <c r="I11248">
        <v>742.98</v>
      </c>
      <c r="J11248">
        <f>fashionwave_sales_1[[#This Row],[UnitPrice]]-fashionwave_sales_1[[#This Row],[CostPerUnit]]</f>
        <v>404.15000000000009</v>
      </c>
      <c r="K11248" t="s">
        <v>15</v>
      </c>
      <c r="L11248" t="s">
        <v>16</v>
      </c>
    </row>
    <row r="11249" spans="1:12" x14ac:dyDescent="0.3">
      <c r="A11249" t="s">
        <v>11431</v>
      </c>
      <c r="B11249" s="1">
        <v>45429.211863425924</v>
      </c>
      <c r="C11249" t="s">
        <v>270</v>
      </c>
      <c r="D11249" t="s">
        <v>282</v>
      </c>
      <c r="E11249" t="s">
        <v>29</v>
      </c>
      <c r="F11249">
        <v>1</v>
      </c>
      <c r="G11249">
        <v>9762.65</v>
      </c>
      <c r="H11249">
        <v>5</v>
      </c>
      <c r="I11249">
        <v>258.48</v>
      </c>
      <c r="J11249">
        <f>fashionwave_sales_1[[#This Row],[UnitPrice]]-fashionwave_sales_1[[#This Row],[CostPerUnit]]</f>
        <v>9504.17</v>
      </c>
      <c r="K11249" t="s">
        <v>15</v>
      </c>
      <c r="L11249" t="s">
        <v>16</v>
      </c>
    </row>
    <row r="11250" spans="1:12" x14ac:dyDescent="0.3">
      <c r="A11250" t="s">
        <v>11432</v>
      </c>
      <c r="B11250" s="1">
        <v>45462.345196759263</v>
      </c>
      <c r="C11250" t="s">
        <v>111</v>
      </c>
      <c r="D11250" t="s">
        <v>46</v>
      </c>
      <c r="E11250" t="s">
        <v>20</v>
      </c>
      <c r="F11250">
        <v>2</v>
      </c>
      <c r="G11250">
        <v>1333.78</v>
      </c>
      <c r="H11250">
        <v>0</v>
      </c>
      <c r="I11250">
        <v>1965.53</v>
      </c>
      <c r="J11250">
        <f>fashionwave_sales_1[[#This Row],[UnitPrice]]-fashionwave_sales_1[[#This Row],[CostPerUnit]]</f>
        <v>-631.75</v>
      </c>
      <c r="K11250" t="s">
        <v>21</v>
      </c>
      <c r="L11250" t="s">
        <v>22</v>
      </c>
    </row>
    <row r="11251" spans="1:12" x14ac:dyDescent="0.3">
      <c r="A11251" t="s">
        <v>11433</v>
      </c>
      <c r="B11251" s="1">
        <v>45692.946585648147</v>
      </c>
      <c r="C11251" t="s">
        <v>97</v>
      </c>
      <c r="D11251" t="s">
        <v>38</v>
      </c>
      <c r="E11251" t="s">
        <v>29</v>
      </c>
      <c r="F11251">
        <v>4</v>
      </c>
      <c r="G11251">
        <v>1539.98</v>
      </c>
      <c r="H11251">
        <v>0</v>
      </c>
      <c r="I11251">
        <v>2200.79</v>
      </c>
      <c r="J11251">
        <f>fashionwave_sales_1[[#This Row],[UnitPrice]]-fashionwave_sales_1[[#This Row],[CostPerUnit]]</f>
        <v>-660.81</v>
      </c>
      <c r="K11251" t="s">
        <v>21</v>
      </c>
      <c r="L11251" t="s">
        <v>16</v>
      </c>
    </row>
    <row r="11252" spans="1:12" x14ac:dyDescent="0.3">
      <c r="A11252" t="s">
        <v>11434</v>
      </c>
      <c r="B11252" s="1">
        <v>45403.356307870374</v>
      </c>
      <c r="C11252" t="s">
        <v>177</v>
      </c>
      <c r="D11252" t="s">
        <v>256</v>
      </c>
      <c r="E11252" t="s">
        <v>20</v>
      </c>
      <c r="F11252">
        <v>7</v>
      </c>
      <c r="G11252">
        <v>7859.49</v>
      </c>
      <c r="H11252">
        <v>0</v>
      </c>
      <c r="I11252">
        <v>479.69</v>
      </c>
      <c r="J11252">
        <f>fashionwave_sales_1[[#This Row],[UnitPrice]]-fashionwave_sales_1[[#This Row],[CostPerUnit]]</f>
        <v>7379.8</v>
      </c>
      <c r="K11252" t="s">
        <v>15</v>
      </c>
      <c r="L11252" t="s">
        <v>22</v>
      </c>
    </row>
    <row r="11253" spans="1:12" x14ac:dyDescent="0.3">
      <c r="A11253" t="s">
        <v>11435</v>
      </c>
      <c r="B11253" s="1">
        <v>45601.876446759263</v>
      </c>
      <c r="C11253" t="s">
        <v>62</v>
      </c>
      <c r="D11253" t="s">
        <v>210</v>
      </c>
      <c r="E11253" t="s">
        <v>14</v>
      </c>
      <c r="F11253">
        <v>3</v>
      </c>
      <c r="G11253">
        <v>2354.4499999999998</v>
      </c>
      <c r="H11253">
        <v>0</v>
      </c>
      <c r="I11253">
        <v>1102.58</v>
      </c>
      <c r="J11253">
        <f>fashionwave_sales_1[[#This Row],[UnitPrice]]-fashionwave_sales_1[[#This Row],[CostPerUnit]]</f>
        <v>1251.8699999999999</v>
      </c>
      <c r="K11253" t="s">
        <v>15</v>
      </c>
      <c r="L11253" t="s">
        <v>16</v>
      </c>
    </row>
    <row r="11254" spans="1:12" x14ac:dyDescent="0.3">
      <c r="A11254" t="s">
        <v>11436</v>
      </c>
      <c r="B11254" s="1">
        <v>45508.798668981479</v>
      </c>
      <c r="C11254" t="s">
        <v>59</v>
      </c>
      <c r="D11254" t="s">
        <v>73</v>
      </c>
      <c r="E11254" t="s">
        <v>20</v>
      </c>
      <c r="F11254">
        <v>4</v>
      </c>
      <c r="G11254">
        <v>1603.87</v>
      </c>
      <c r="H11254">
        <v>5</v>
      </c>
      <c r="I11254">
        <v>518.65</v>
      </c>
      <c r="J11254">
        <f>fashionwave_sales_1[[#This Row],[UnitPrice]]-fashionwave_sales_1[[#This Row],[CostPerUnit]]</f>
        <v>1085.2199999999998</v>
      </c>
      <c r="K11254" t="s">
        <v>21</v>
      </c>
      <c r="L11254" t="s">
        <v>16</v>
      </c>
    </row>
    <row r="11255" spans="1:12" x14ac:dyDescent="0.3">
      <c r="A11255" t="s">
        <v>11437</v>
      </c>
      <c r="B11255" s="1">
        <v>45733.329918981479</v>
      </c>
      <c r="C11255" t="s">
        <v>93</v>
      </c>
      <c r="D11255" t="s">
        <v>376</v>
      </c>
      <c r="E11255" t="s">
        <v>20</v>
      </c>
      <c r="F11255">
        <v>4</v>
      </c>
      <c r="G11255">
        <v>2785.41</v>
      </c>
      <c r="H11255">
        <v>15</v>
      </c>
      <c r="I11255">
        <v>1964.2</v>
      </c>
      <c r="J11255">
        <f>fashionwave_sales_1[[#This Row],[UnitPrice]]-fashionwave_sales_1[[#This Row],[CostPerUnit]]</f>
        <v>821.20999999999981</v>
      </c>
      <c r="K11255" t="s">
        <v>21</v>
      </c>
      <c r="L11255" t="s">
        <v>22</v>
      </c>
    </row>
    <row r="11256" spans="1:12" x14ac:dyDescent="0.3">
      <c r="A11256" t="s">
        <v>11438</v>
      </c>
      <c r="B11256" s="1">
        <v>45302.755613425928</v>
      </c>
      <c r="C11256" t="s">
        <v>228</v>
      </c>
      <c r="D11256" t="s">
        <v>199</v>
      </c>
      <c r="E11256" t="s">
        <v>20</v>
      </c>
      <c r="F11256">
        <v>2</v>
      </c>
      <c r="G11256">
        <v>3114.89</v>
      </c>
      <c r="H11256">
        <v>0</v>
      </c>
      <c r="I11256">
        <v>2250.37</v>
      </c>
      <c r="J11256">
        <f>fashionwave_sales_1[[#This Row],[UnitPrice]]-fashionwave_sales_1[[#This Row],[CostPerUnit]]</f>
        <v>864.52</v>
      </c>
      <c r="K11256" t="s">
        <v>15</v>
      </c>
      <c r="L11256" t="s">
        <v>35</v>
      </c>
    </row>
    <row r="11257" spans="1:12" x14ac:dyDescent="0.3">
      <c r="A11257" t="s">
        <v>11439</v>
      </c>
      <c r="B11257" s="1">
        <v>45745.036168981482</v>
      </c>
      <c r="C11257" t="s">
        <v>177</v>
      </c>
      <c r="D11257" t="s">
        <v>122</v>
      </c>
      <c r="E11257" t="s">
        <v>20</v>
      </c>
      <c r="F11257">
        <v>8</v>
      </c>
      <c r="G11257">
        <v>4658.63</v>
      </c>
      <c r="H11257">
        <v>20</v>
      </c>
      <c r="I11257">
        <v>574.53</v>
      </c>
      <c r="J11257">
        <f>fashionwave_sales_1[[#This Row],[UnitPrice]]-fashionwave_sales_1[[#This Row],[CostPerUnit]]</f>
        <v>4084.1000000000004</v>
      </c>
      <c r="K11257" t="s">
        <v>21</v>
      </c>
      <c r="L11257" t="s">
        <v>22</v>
      </c>
    </row>
    <row r="11258" spans="1:12" x14ac:dyDescent="0.3">
      <c r="A11258" t="s">
        <v>11440</v>
      </c>
      <c r="B11258" s="1">
        <v>45644.085474537038</v>
      </c>
      <c r="C11258" t="s">
        <v>338</v>
      </c>
      <c r="D11258" t="s">
        <v>438</v>
      </c>
      <c r="E11258" t="s">
        <v>14</v>
      </c>
      <c r="F11258">
        <v>4</v>
      </c>
      <c r="G11258">
        <v>2716.76</v>
      </c>
      <c r="H11258">
        <v>5</v>
      </c>
      <c r="I11258">
        <v>1749.27</v>
      </c>
      <c r="J11258">
        <f>fashionwave_sales_1[[#This Row],[UnitPrice]]-fashionwave_sales_1[[#This Row],[CostPerUnit]]</f>
        <v>967.49000000000024</v>
      </c>
      <c r="K11258" t="s">
        <v>15</v>
      </c>
      <c r="L11258" t="s">
        <v>16</v>
      </c>
    </row>
    <row r="11259" spans="1:12" x14ac:dyDescent="0.3">
      <c r="A11259" t="s">
        <v>11441</v>
      </c>
      <c r="B11259" s="1">
        <v>45342.869502314818</v>
      </c>
      <c r="C11259" t="s">
        <v>59</v>
      </c>
      <c r="D11259" t="s">
        <v>213</v>
      </c>
      <c r="E11259" t="s">
        <v>20</v>
      </c>
      <c r="F11259">
        <v>3</v>
      </c>
      <c r="G11259">
        <v>2658.2</v>
      </c>
      <c r="H11259">
        <v>5</v>
      </c>
      <c r="I11259">
        <v>178.98</v>
      </c>
      <c r="J11259">
        <f>fashionwave_sales_1[[#This Row],[UnitPrice]]-fashionwave_sales_1[[#This Row],[CostPerUnit]]</f>
        <v>2479.2199999999998</v>
      </c>
      <c r="K11259" t="s">
        <v>21</v>
      </c>
      <c r="L11259" t="s">
        <v>35</v>
      </c>
    </row>
    <row r="11260" spans="1:12" x14ac:dyDescent="0.3">
      <c r="A11260" t="s">
        <v>11442</v>
      </c>
      <c r="B11260" s="1">
        <v>45747.212557870371</v>
      </c>
      <c r="C11260" t="s">
        <v>170</v>
      </c>
      <c r="D11260" t="s">
        <v>218</v>
      </c>
      <c r="E11260" t="s">
        <v>29</v>
      </c>
      <c r="F11260">
        <v>3</v>
      </c>
      <c r="G11260">
        <v>2818.64</v>
      </c>
      <c r="H11260">
        <v>10</v>
      </c>
      <c r="I11260">
        <v>714.37</v>
      </c>
      <c r="J11260">
        <f>fashionwave_sales_1[[#This Row],[UnitPrice]]-fashionwave_sales_1[[#This Row],[CostPerUnit]]</f>
        <v>2104.27</v>
      </c>
      <c r="K11260" t="s">
        <v>15</v>
      </c>
      <c r="L11260" t="s">
        <v>16</v>
      </c>
    </row>
    <row r="11261" spans="1:12" x14ac:dyDescent="0.3">
      <c r="A11261" t="s">
        <v>11443</v>
      </c>
      <c r="B11261" s="1">
        <v>45979.770196759258</v>
      </c>
      <c r="C11261" t="s">
        <v>59</v>
      </c>
      <c r="D11261" t="s">
        <v>819</v>
      </c>
      <c r="E11261" t="s">
        <v>29</v>
      </c>
      <c r="F11261">
        <v>5</v>
      </c>
      <c r="G11261">
        <v>2997.69</v>
      </c>
      <c r="H11261">
        <v>10</v>
      </c>
      <c r="I11261">
        <v>1421.82</v>
      </c>
      <c r="J11261">
        <f>fashionwave_sales_1[[#This Row],[UnitPrice]]-fashionwave_sales_1[[#This Row],[CostPerUnit]]</f>
        <v>1575.8700000000001</v>
      </c>
      <c r="K11261" t="s">
        <v>15</v>
      </c>
      <c r="L11261" t="s">
        <v>22</v>
      </c>
    </row>
    <row r="11262" spans="1:12" x14ac:dyDescent="0.3">
      <c r="A11262" t="s">
        <v>11444</v>
      </c>
      <c r="B11262" s="1">
        <v>45340.966724537036</v>
      </c>
      <c r="C11262" t="s">
        <v>338</v>
      </c>
      <c r="D11262" t="s">
        <v>63</v>
      </c>
      <c r="E11262" t="s">
        <v>14</v>
      </c>
      <c r="F11262">
        <v>3</v>
      </c>
      <c r="G11262">
        <v>3703.06</v>
      </c>
      <c r="H11262">
        <v>5</v>
      </c>
      <c r="I11262">
        <v>621.9</v>
      </c>
      <c r="J11262">
        <f>fashionwave_sales_1[[#This Row],[UnitPrice]]-fashionwave_sales_1[[#This Row],[CostPerUnit]]</f>
        <v>3081.16</v>
      </c>
      <c r="K11262" t="s">
        <v>15</v>
      </c>
      <c r="L11262" t="s">
        <v>35</v>
      </c>
    </row>
    <row r="11263" spans="1:12" x14ac:dyDescent="0.3">
      <c r="A11263" t="s">
        <v>11445</v>
      </c>
      <c r="B11263" s="1">
        <v>45852.252141203702</v>
      </c>
      <c r="C11263" t="s">
        <v>54</v>
      </c>
      <c r="D11263" t="s">
        <v>484</v>
      </c>
      <c r="E11263" t="s">
        <v>20</v>
      </c>
      <c r="F11263">
        <v>2</v>
      </c>
      <c r="G11263">
        <v>4237.0200000000004</v>
      </c>
      <c r="H11263">
        <v>5</v>
      </c>
      <c r="I11263">
        <v>924.89</v>
      </c>
      <c r="J11263">
        <f>fashionwave_sales_1[[#This Row],[UnitPrice]]-fashionwave_sales_1[[#This Row],[CostPerUnit]]</f>
        <v>3312.1300000000006</v>
      </c>
      <c r="K11263" t="s">
        <v>15</v>
      </c>
      <c r="L11263" t="s">
        <v>16</v>
      </c>
    </row>
    <row r="11264" spans="1:12" x14ac:dyDescent="0.3">
      <c r="A11264" t="s">
        <v>11446</v>
      </c>
      <c r="B11264" s="1">
        <v>45331.088946759257</v>
      </c>
      <c r="C11264" t="s">
        <v>54</v>
      </c>
      <c r="D11264" t="s">
        <v>157</v>
      </c>
      <c r="E11264" t="s">
        <v>20</v>
      </c>
      <c r="F11264">
        <v>4</v>
      </c>
      <c r="G11264">
        <v>4434.38</v>
      </c>
      <c r="H11264">
        <v>0</v>
      </c>
      <c r="I11264">
        <v>1564.53</v>
      </c>
      <c r="J11264">
        <f>fashionwave_sales_1[[#This Row],[UnitPrice]]-fashionwave_sales_1[[#This Row],[CostPerUnit]]</f>
        <v>2869.8500000000004</v>
      </c>
      <c r="K11264" t="s">
        <v>15</v>
      </c>
      <c r="L11264" t="s">
        <v>16</v>
      </c>
    </row>
    <row r="11265" spans="1:12" x14ac:dyDescent="0.3">
      <c r="A11265" t="s">
        <v>11447</v>
      </c>
      <c r="B11265" s="1">
        <v>45295.847280092596</v>
      </c>
      <c r="C11265" t="s">
        <v>204</v>
      </c>
      <c r="D11265" t="s">
        <v>71</v>
      </c>
      <c r="E11265" t="s">
        <v>14</v>
      </c>
      <c r="F11265">
        <v>4</v>
      </c>
      <c r="G11265">
        <v>2911.29</v>
      </c>
      <c r="H11265">
        <v>0</v>
      </c>
      <c r="I11265">
        <v>1411.44</v>
      </c>
      <c r="J11265">
        <f>fashionwave_sales_1[[#This Row],[UnitPrice]]-fashionwave_sales_1[[#This Row],[CostPerUnit]]</f>
        <v>1499.85</v>
      </c>
      <c r="K11265" t="s">
        <v>15</v>
      </c>
      <c r="L11265" t="s">
        <v>35</v>
      </c>
    </row>
    <row r="11266" spans="1:12" x14ac:dyDescent="0.3">
      <c r="A11266" t="s">
        <v>11448</v>
      </c>
      <c r="B11266" s="1">
        <v>45301.274363425924</v>
      </c>
      <c r="C11266" t="s">
        <v>84</v>
      </c>
      <c r="D11266" t="s">
        <v>296</v>
      </c>
      <c r="E11266" t="s">
        <v>14</v>
      </c>
      <c r="F11266">
        <v>5</v>
      </c>
      <c r="G11266">
        <v>1997.33</v>
      </c>
      <c r="H11266">
        <v>10</v>
      </c>
      <c r="I11266">
        <v>1308.6199999999999</v>
      </c>
      <c r="J11266">
        <f>fashionwave_sales_1[[#This Row],[UnitPrice]]-fashionwave_sales_1[[#This Row],[CostPerUnit]]</f>
        <v>688.71</v>
      </c>
      <c r="K11266" t="s">
        <v>15</v>
      </c>
      <c r="L11266" t="s">
        <v>22</v>
      </c>
    </row>
    <row r="11267" spans="1:12" x14ac:dyDescent="0.3">
      <c r="A11267" t="s">
        <v>11449</v>
      </c>
      <c r="B11267" s="1">
        <v>45554.98269675926</v>
      </c>
      <c r="C11267" t="s">
        <v>270</v>
      </c>
      <c r="D11267" t="s">
        <v>142</v>
      </c>
      <c r="E11267" t="s">
        <v>29</v>
      </c>
      <c r="F11267">
        <v>2</v>
      </c>
      <c r="G11267">
        <v>5130.0200000000004</v>
      </c>
      <c r="H11267">
        <v>15</v>
      </c>
      <c r="I11267">
        <v>1236.47</v>
      </c>
      <c r="J11267">
        <f>fashionwave_sales_1[[#This Row],[UnitPrice]]-fashionwave_sales_1[[#This Row],[CostPerUnit]]</f>
        <v>3893.55</v>
      </c>
      <c r="K11267" t="s">
        <v>15</v>
      </c>
      <c r="L11267" t="s">
        <v>35</v>
      </c>
    </row>
    <row r="11268" spans="1:12" x14ac:dyDescent="0.3">
      <c r="A11268" t="s">
        <v>11450</v>
      </c>
      <c r="B11268" s="1">
        <v>45840.873668981483</v>
      </c>
      <c r="C11268" t="s">
        <v>106</v>
      </c>
      <c r="D11268" t="s">
        <v>248</v>
      </c>
      <c r="E11268" t="s">
        <v>14</v>
      </c>
      <c r="F11268">
        <v>4</v>
      </c>
      <c r="G11268">
        <v>3946.84</v>
      </c>
      <c r="H11268">
        <v>10</v>
      </c>
      <c r="I11268">
        <v>1353.41</v>
      </c>
      <c r="J11268">
        <f>fashionwave_sales_1[[#This Row],[UnitPrice]]-fashionwave_sales_1[[#This Row],[CostPerUnit]]</f>
        <v>2593.4300000000003</v>
      </c>
      <c r="K11268" t="s">
        <v>15</v>
      </c>
      <c r="L11268" t="s">
        <v>35</v>
      </c>
    </row>
    <row r="11269" spans="1:12" x14ac:dyDescent="0.3">
      <c r="A11269" t="s">
        <v>11451</v>
      </c>
      <c r="B11269" s="1">
        <v>45665.955613425926</v>
      </c>
      <c r="C11269" t="s">
        <v>48</v>
      </c>
      <c r="D11269" t="s">
        <v>150</v>
      </c>
      <c r="E11269" t="s">
        <v>20</v>
      </c>
      <c r="F11269">
        <v>2</v>
      </c>
      <c r="G11269">
        <v>4538.78</v>
      </c>
      <c r="H11269">
        <v>5</v>
      </c>
      <c r="I11269">
        <v>263.43</v>
      </c>
      <c r="J11269">
        <f>fashionwave_sales_1[[#This Row],[UnitPrice]]-fashionwave_sales_1[[#This Row],[CostPerUnit]]</f>
        <v>4275.3499999999995</v>
      </c>
      <c r="K11269" t="s">
        <v>15</v>
      </c>
      <c r="L11269" t="s">
        <v>16</v>
      </c>
    </row>
    <row r="11270" spans="1:12" x14ac:dyDescent="0.3">
      <c r="A11270" t="s">
        <v>11452</v>
      </c>
      <c r="B11270" s="1">
        <v>45439.21533564815</v>
      </c>
      <c r="C11270" t="s">
        <v>106</v>
      </c>
      <c r="D11270" t="s">
        <v>221</v>
      </c>
      <c r="E11270" t="s">
        <v>29</v>
      </c>
      <c r="F11270">
        <v>5</v>
      </c>
      <c r="G11270">
        <v>2521.6</v>
      </c>
      <c r="H11270">
        <v>20</v>
      </c>
      <c r="I11270">
        <v>1727.18</v>
      </c>
      <c r="J11270">
        <f>fashionwave_sales_1[[#This Row],[UnitPrice]]-fashionwave_sales_1[[#This Row],[CostPerUnit]]</f>
        <v>794.41999999999985</v>
      </c>
      <c r="K11270" t="s">
        <v>15</v>
      </c>
      <c r="L11270" t="s">
        <v>35</v>
      </c>
    </row>
    <row r="11271" spans="1:12" x14ac:dyDescent="0.3">
      <c r="A11271" t="s">
        <v>11453</v>
      </c>
      <c r="B11271" s="1">
        <v>45692.159085648149</v>
      </c>
      <c r="C11271" t="s">
        <v>62</v>
      </c>
      <c r="D11271" t="s">
        <v>88</v>
      </c>
      <c r="E11271" t="s">
        <v>29</v>
      </c>
      <c r="F11271">
        <v>4</v>
      </c>
      <c r="G11271">
        <v>9292.17</v>
      </c>
      <c r="H11271">
        <v>0</v>
      </c>
      <c r="I11271">
        <v>499.9</v>
      </c>
      <c r="J11271">
        <f>fashionwave_sales_1[[#This Row],[UnitPrice]]-fashionwave_sales_1[[#This Row],[CostPerUnit]]</f>
        <v>8792.27</v>
      </c>
      <c r="K11271" t="s">
        <v>15</v>
      </c>
      <c r="L11271" t="s">
        <v>35</v>
      </c>
    </row>
    <row r="11272" spans="1:12" x14ac:dyDescent="0.3">
      <c r="A11272" t="s">
        <v>11454</v>
      </c>
      <c r="B11272" s="1">
        <v>45539.861863425926</v>
      </c>
      <c r="C11272" t="s">
        <v>57</v>
      </c>
      <c r="D11272" t="s">
        <v>68</v>
      </c>
      <c r="E11272" t="s">
        <v>14</v>
      </c>
      <c r="F11272">
        <v>2</v>
      </c>
      <c r="G11272">
        <v>2055.35</v>
      </c>
      <c r="H11272">
        <v>5</v>
      </c>
      <c r="I11272">
        <v>256.41000000000003</v>
      </c>
      <c r="J11272">
        <f>fashionwave_sales_1[[#This Row],[UnitPrice]]-fashionwave_sales_1[[#This Row],[CostPerUnit]]</f>
        <v>1798.9399999999998</v>
      </c>
      <c r="K11272" t="s">
        <v>15</v>
      </c>
      <c r="L11272" t="s">
        <v>35</v>
      </c>
    </row>
    <row r="11273" spans="1:12" x14ac:dyDescent="0.3">
      <c r="A11273" t="s">
        <v>11455</v>
      </c>
      <c r="B11273" s="1">
        <v>45709.245891203704</v>
      </c>
      <c r="C11273" t="s">
        <v>90</v>
      </c>
      <c r="D11273" t="s">
        <v>446</v>
      </c>
      <c r="E11273" t="s">
        <v>20</v>
      </c>
      <c r="F11273">
        <v>4</v>
      </c>
      <c r="G11273">
        <v>3639.08</v>
      </c>
      <c r="H11273">
        <v>0</v>
      </c>
      <c r="I11273">
        <v>1277.1500000000001</v>
      </c>
      <c r="J11273">
        <f>fashionwave_sales_1[[#This Row],[UnitPrice]]-fashionwave_sales_1[[#This Row],[CostPerUnit]]</f>
        <v>2361.9299999999998</v>
      </c>
      <c r="K11273" t="s">
        <v>15</v>
      </c>
      <c r="L11273" t="s">
        <v>16</v>
      </c>
    </row>
    <row r="11274" spans="1:12" x14ac:dyDescent="0.3">
      <c r="A11274" t="s">
        <v>11456</v>
      </c>
      <c r="B11274" s="1">
        <v>45601.874363425923</v>
      </c>
      <c r="C11274" t="s">
        <v>24</v>
      </c>
      <c r="D11274" t="s">
        <v>127</v>
      </c>
      <c r="E11274" t="s">
        <v>29</v>
      </c>
      <c r="F11274">
        <v>5</v>
      </c>
      <c r="G11274">
        <v>3891.84</v>
      </c>
      <c r="H11274">
        <v>0</v>
      </c>
      <c r="I11274">
        <v>769.62</v>
      </c>
      <c r="J11274">
        <f>fashionwave_sales_1[[#This Row],[UnitPrice]]-fashionwave_sales_1[[#This Row],[CostPerUnit]]</f>
        <v>3122.2200000000003</v>
      </c>
      <c r="K11274" t="s">
        <v>15</v>
      </c>
      <c r="L11274" t="s">
        <v>22</v>
      </c>
    </row>
    <row r="11275" spans="1:12" x14ac:dyDescent="0.3">
      <c r="A11275" t="s">
        <v>11457</v>
      </c>
      <c r="B11275" s="1">
        <v>45581.82644675926</v>
      </c>
      <c r="C11275" t="s">
        <v>31</v>
      </c>
      <c r="D11275" t="s">
        <v>168</v>
      </c>
      <c r="E11275" t="s">
        <v>20</v>
      </c>
      <c r="F11275">
        <v>3</v>
      </c>
      <c r="G11275">
        <v>2234.65</v>
      </c>
      <c r="H11275">
        <v>0</v>
      </c>
      <c r="I11275">
        <v>924.33</v>
      </c>
      <c r="J11275">
        <f>fashionwave_sales_1[[#This Row],[UnitPrice]]-fashionwave_sales_1[[#This Row],[CostPerUnit]]</f>
        <v>1310.3200000000002</v>
      </c>
      <c r="K11275" t="s">
        <v>21</v>
      </c>
      <c r="L11275" t="s">
        <v>22</v>
      </c>
    </row>
    <row r="11276" spans="1:12" x14ac:dyDescent="0.3">
      <c r="A11276" t="s">
        <v>11458</v>
      </c>
      <c r="B11276" s="1">
        <v>45924.218807870369</v>
      </c>
      <c r="C11276" t="s">
        <v>24</v>
      </c>
      <c r="D11276" t="s">
        <v>115</v>
      </c>
      <c r="E11276" t="s">
        <v>14</v>
      </c>
      <c r="F11276">
        <v>1</v>
      </c>
      <c r="G11276">
        <v>1998.24</v>
      </c>
      <c r="H11276">
        <v>0</v>
      </c>
      <c r="I11276">
        <v>1735.84</v>
      </c>
      <c r="J11276">
        <f>fashionwave_sales_1[[#This Row],[UnitPrice]]-fashionwave_sales_1[[#This Row],[CostPerUnit]]</f>
        <v>262.40000000000009</v>
      </c>
      <c r="K11276" t="s">
        <v>15</v>
      </c>
      <c r="L11276" t="s">
        <v>35</v>
      </c>
    </row>
    <row r="11277" spans="1:12" x14ac:dyDescent="0.3">
      <c r="A11277" t="s">
        <v>11459</v>
      </c>
      <c r="B11277" s="1">
        <v>45656.068807870368</v>
      </c>
      <c r="C11277" t="s">
        <v>237</v>
      </c>
      <c r="D11277" t="s">
        <v>409</v>
      </c>
      <c r="E11277" t="s">
        <v>29</v>
      </c>
      <c r="F11277">
        <v>2</v>
      </c>
      <c r="G11277">
        <v>1546.8</v>
      </c>
      <c r="H11277">
        <v>5</v>
      </c>
      <c r="I11277">
        <v>410.84</v>
      </c>
      <c r="J11277">
        <f>fashionwave_sales_1[[#This Row],[UnitPrice]]-fashionwave_sales_1[[#This Row],[CostPerUnit]]</f>
        <v>1135.96</v>
      </c>
      <c r="K11277" t="s">
        <v>21</v>
      </c>
      <c r="L11277" t="s">
        <v>22</v>
      </c>
    </row>
    <row r="11278" spans="1:12" x14ac:dyDescent="0.3">
      <c r="A11278" t="s">
        <v>11460</v>
      </c>
      <c r="B11278" s="1">
        <v>45951.768807870372</v>
      </c>
      <c r="C11278" t="s">
        <v>48</v>
      </c>
      <c r="D11278" t="s">
        <v>182</v>
      </c>
      <c r="E11278" t="s">
        <v>20</v>
      </c>
      <c r="F11278">
        <v>6</v>
      </c>
      <c r="G11278">
        <v>5692.59</v>
      </c>
      <c r="H11278">
        <v>15</v>
      </c>
      <c r="I11278">
        <v>101.34</v>
      </c>
      <c r="J11278">
        <f>fashionwave_sales_1[[#This Row],[UnitPrice]]-fashionwave_sales_1[[#This Row],[CostPerUnit]]</f>
        <v>5591.25</v>
      </c>
      <c r="K11278" t="s">
        <v>15</v>
      </c>
      <c r="L11278" t="s">
        <v>22</v>
      </c>
    </row>
    <row r="11279" spans="1:12" x14ac:dyDescent="0.3">
      <c r="A11279" t="s">
        <v>11461</v>
      </c>
      <c r="B11279" s="1">
        <v>45365.827141203707</v>
      </c>
      <c r="C11279" t="s">
        <v>301</v>
      </c>
      <c r="D11279" t="s">
        <v>101</v>
      </c>
      <c r="E11279" t="s">
        <v>14</v>
      </c>
      <c r="F11279">
        <v>3</v>
      </c>
      <c r="G11279">
        <v>4752.6099999999997</v>
      </c>
      <c r="H11279">
        <v>0</v>
      </c>
      <c r="I11279">
        <v>1941.17</v>
      </c>
      <c r="J11279">
        <f>fashionwave_sales_1[[#This Row],[UnitPrice]]-fashionwave_sales_1[[#This Row],[CostPerUnit]]</f>
        <v>2811.4399999999996</v>
      </c>
      <c r="K11279" t="s">
        <v>21</v>
      </c>
      <c r="L11279" t="s">
        <v>22</v>
      </c>
    </row>
    <row r="11280" spans="1:12" x14ac:dyDescent="0.3">
      <c r="A11280" t="s">
        <v>11462</v>
      </c>
      <c r="B11280" s="1">
        <v>45792.837557870371</v>
      </c>
      <c r="C11280" t="s">
        <v>54</v>
      </c>
      <c r="D11280" t="s">
        <v>150</v>
      </c>
      <c r="E11280" t="s">
        <v>20</v>
      </c>
      <c r="F11280">
        <v>3</v>
      </c>
      <c r="G11280">
        <v>1380.43</v>
      </c>
      <c r="H11280">
        <v>15</v>
      </c>
      <c r="I11280">
        <v>211.02</v>
      </c>
      <c r="J11280">
        <f>fashionwave_sales_1[[#This Row],[UnitPrice]]-fashionwave_sales_1[[#This Row],[CostPerUnit]]</f>
        <v>1169.4100000000001</v>
      </c>
      <c r="K11280" t="s">
        <v>21</v>
      </c>
      <c r="L11280" t="s">
        <v>22</v>
      </c>
    </row>
    <row r="11281" spans="1:12" x14ac:dyDescent="0.3">
      <c r="A11281" t="s">
        <v>11463</v>
      </c>
      <c r="B11281" s="1">
        <v>45394.161863425928</v>
      </c>
      <c r="C11281" t="s">
        <v>132</v>
      </c>
      <c r="D11281" t="s">
        <v>32</v>
      </c>
      <c r="E11281" t="s">
        <v>14</v>
      </c>
      <c r="F11281">
        <v>5</v>
      </c>
      <c r="G11281">
        <v>793.02</v>
      </c>
      <c r="H11281">
        <v>25</v>
      </c>
      <c r="I11281">
        <v>1468.5</v>
      </c>
      <c r="J11281">
        <f>fashionwave_sales_1[[#This Row],[UnitPrice]]-fashionwave_sales_1[[#This Row],[CostPerUnit]]</f>
        <v>-675.48</v>
      </c>
      <c r="K11281" t="s">
        <v>21</v>
      </c>
      <c r="L11281" t="s">
        <v>16</v>
      </c>
    </row>
    <row r="11282" spans="1:12" x14ac:dyDescent="0.3">
      <c r="A11282" t="s">
        <v>11464</v>
      </c>
      <c r="B11282" s="1">
        <v>45509.864641203705</v>
      </c>
      <c r="C11282" t="s">
        <v>187</v>
      </c>
      <c r="D11282" t="s">
        <v>73</v>
      </c>
      <c r="E11282" t="s">
        <v>20</v>
      </c>
      <c r="F11282">
        <v>4</v>
      </c>
      <c r="G11282">
        <v>4462.55</v>
      </c>
      <c r="H11282">
        <v>25</v>
      </c>
      <c r="I11282">
        <v>482.84</v>
      </c>
      <c r="J11282">
        <f>fashionwave_sales_1[[#This Row],[UnitPrice]]-fashionwave_sales_1[[#This Row],[CostPerUnit]]</f>
        <v>3979.71</v>
      </c>
      <c r="K11282" t="s">
        <v>15</v>
      </c>
      <c r="L11282" t="s">
        <v>35</v>
      </c>
    </row>
    <row r="11283" spans="1:12" x14ac:dyDescent="0.3">
      <c r="A11283" t="s">
        <v>11465</v>
      </c>
      <c r="B11283" s="1">
        <v>45560.144502314812</v>
      </c>
      <c r="C11283" t="s">
        <v>24</v>
      </c>
      <c r="D11283" t="s">
        <v>104</v>
      </c>
      <c r="E11283" t="s">
        <v>14</v>
      </c>
      <c r="F11283">
        <v>2</v>
      </c>
      <c r="G11283">
        <v>4096.28</v>
      </c>
      <c r="H11283">
        <v>0</v>
      </c>
      <c r="I11283">
        <v>1611.17</v>
      </c>
      <c r="J11283">
        <f>fashionwave_sales_1[[#This Row],[UnitPrice]]-fashionwave_sales_1[[#This Row],[CostPerUnit]]</f>
        <v>2485.1099999999997</v>
      </c>
      <c r="K11283" t="s">
        <v>21</v>
      </c>
      <c r="L11283" t="s">
        <v>16</v>
      </c>
    </row>
    <row r="11284" spans="1:12" x14ac:dyDescent="0.3">
      <c r="A11284" t="s">
        <v>11466</v>
      </c>
      <c r="B11284" s="1">
        <v>45761.99658564815</v>
      </c>
      <c r="C11284" t="s">
        <v>311</v>
      </c>
      <c r="D11284" t="s">
        <v>147</v>
      </c>
      <c r="E11284" t="s">
        <v>29</v>
      </c>
      <c r="F11284">
        <v>5</v>
      </c>
      <c r="G11284">
        <v>6007.03</v>
      </c>
      <c r="H11284">
        <v>25</v>
      </c>
      <c r="I11284">
        <v>509.03</v>
      </c>
      <c r="J11284">
        <f>fashionwave_sales_1[[#This Row],[UnitPrice]]-fashionwave_sales_1[[#This Row],[CostPerUnit]]</f>
        <v>5498</v>
      </c>
      <c r="K11284" t="s">
        <v>21</v>
      </c>
      <c r="L11284" t="s">
        <v>16</v>
      </c>
    </row>
    <row r="11285" spans="1:12" x14ac:dyDescent="0.3">
      <c r="A11285" t="s">
        <v>11467</v>
      </c>
      <c r="B11285" s="1">
        <v>45347.351446759261</v>
      </c>
      <c r="C11285" t="s">
        <v>51</v>
      </c>
      <c r="D11285" t="s">
        <v>291</v>
      </c>
      <c r="E11285" t="s">
        <v>20</v>
      </c>
      <c r="F11285">
        <v>5</v>
      </c>
      <c r="G11285">
        <v>4830.97</v>
      </c>
      <c r="H11285">
        <v>20</v>
      </c>
      <c r="I11285">
        <v>1847.55</v>
      </c>
      <c r="J11285">
        <f>fashionwave_sales_1[[#This Row],[UnitPrice]]-fashionwave_sales_1[[#This Row],[CostPerUnit]]</f>
        <v>2983.42</v>
      </c>
      <c r="K11285" t="s">
        <v>15</v>
      </c>
      <c r="L11285" t="s">
        <v>22</v>
      </c>
    </row>
    <row r="11286" spans="1:12" x14ac:dyDescent="0.3">
      <c r="A11286" t="s">
        <v>11468</v>
      </c>
      <c r="B11286" s="1">
        <v>45836.767418981479</v>
      </c>
      <c r="C11286" t="s">
        <v>40</v>
      </c>
      <c r="D11286" t="s">
        <v>376</v>
      </c>
      <c r="E11286" t="s">
        <v>20</v>
      </c>
      <c r="F11286">
        <v>3</v>
      </c>
      <c r="G11286">
        <v>2270.8000000000002</v>
      </c>
      <c r="H11286">
        <v>0</v>
      </c>
      <c r="I11286">
        <v>1961.26</v>
      </c>
      <c r="J11286">
        <f>fashionwave_sales_1[[#This Row],[UnitPrice]]-fashionwave_sales_1[[#This Row],[CostPerUnit]]</f>
        <v>309.54000000000019</v>
      </c>
      <c r="K11286" t="s">
        <v>15</v>
      </c>
      <c r="L11286" t="s">
        <v>22</v>
      </c>
    </row>
    <row r="11287" spans="1:12" x14ac:dyDescent="0.3">
      <c r="A11287" t="s">
        <v>11469</v>
      </c>
      <c r="B11287" s="1">
        <v>45733.839641203704</v>
      </c>
      <c r="C11287" t="s">
        <v>90</v>
      </c>
      <c r="D11287" t="s">
        <v>205</v>
      </c>
      <c r="E11287" t="s">
        <v>20</v>
      </c>
      <c r="F11287">
        <v>4</v>
      </c>
      <c r="G11287">
        <v>2651.13</v>
      </c>
      <c r="H11287">
        <v>30</v>
      </c>
      <c r="I11287">
        <v>1049.48</v>
      </c>
      <c r="J11287">
        <f>fashionwave_sales_1[[#This Row],[UnitPrice]]-fashionwave_sales_1[[#This Row],[CostPerUnit]]</f>
        <v>1601.65</v>
      </c>
      <c r="K11287" t="s">
        <v>21</v>
      </c>
      <c r="L11287" t="s">
        <v>16</v>
      </c>
    </row>
    <row r="11288" spans="1:12" x14ac:dyDescent="0.3">
      <c r="A11288" t="s">
        <v>11470</v>
      </c>
      <c r="B11288" s="1">
        <v>45781.861168981479</v>
      </c>
      <c r="C11288" t="s">
        <v>167</v>
      </c>
      <c r="D11288" t="s">
        <v>233</v>
      </c>
      <c r="E11288" t="s">
        <v>20</v>
      </c>
      <c r="F11288">
        <v>7</v>
      </c>
      <c r="G11288">
        <v>2699.62</v>
      </c>
      <c r="H11288">
        <v>20</v>
      </c>
      <c r="I11288">
        <v>1548.38</v>
      </c>
      <c r="J11288">
        <f>fashionwave_sales_1[[#This Row],[UnitPrice]]-fashionwave_sales_1[[#This Row],[CostPerUnit]]</f>
        <v>1151.2399999999998</v>
      </c>
      <c r="K11288" t="s">
        <v>15</v>
      </c>
      <c r="L11288" t="s">
        <v>35</v>
      </c>
    </row>
    <row r="11289" spans="1:12" x14ac:dyDescent="0.3">
      <c r="A11289" t="s">
        <v>11471</v>
      </c>
      <c r="B11289" s="1">
        <v>45335.147280092591</v>
      </c>
      <c r="C11289" t="s">
        <v>48</v>
      </c>
      <c r="D11289" t="s">
        <v>411</v>
      </c>
      <c r="E11289" t="s">
        <v>29</v>
      </c>
      <c r="F11289">
        <v>1</v>
      </c>
      <c r="G11289">
        <v>1778.44</v>
      </c>
      <c r="H11289">
        <v>0</v>
      </c>
      <c r="I11289">
        <v>346.6</v>
      </c>
      <c r="J11289">
        <f>fashionwave_sales_1[[#This Row],[UnitPrice]]-fashionwave_sales_1[[#This Row],[CostPerUnit]]</f>
        <v>1431.8400000000001</v>
      </c>
      <c r="K11289" t="s">
        <v>15</v>
      </c>
      <c r="L11289" t="s">
        <v>22</v>
      </c>
    </row>
    <row r="11290" spans="1:12" x14ac:dyDescent="0.3">
      <c r="A11290" t="s">
        <v>11472</v>
      </c>
      <c r="B11290" s="1">
        <v>45251.851446759261</v>
      </c>
      <c r="C11290" t="s">
        <v>100</v>
      </c>
      <c r="D11290" t="s">
        <v>52</v>
      </c>
      <c r="E11290" t="s">
        <v>29</v>
      </c>
      <c r="F11290">
        <v>4</v>
      </c>
      <c r="G11290">
        <v>5776.18</v>
      </c>
      <c r="H11290">
        <v>5</v>
      </c>
      <c r="I11290">
        <v>1468.71</v>
      </c>
      <c r="J11290">
        <f>fashionwave_sales_1[[#This Row],[UnitPrice]]-fashionwave_sales_1[[#This Row],[CostPerUnit]]</f>
        <v>4307.47</v>
      </c>
      <c r="K11290" t="s">
        <v>15</v>
      </c>
      <c r="L11290" t="s">
        <v>22</v>
      </c>
    </row>
    <row r="11291" spans="1:12" x14ac:dyDescent="0.3">
      <c r="A11291" t="s">
        <v>11473</v>
      </c>
      <c r="B11291" s="1">
        <v>45634.142418981479</v>
      </c>
      <c r="C11291" t="s">
        <v>87</v>
      </c>
      <c r="D11291" t="s">
        <v>95</v>
      </c>
      <c r="E11291" t="s">
        <v>14</v>
      </c>
      <c r="F11291">
        <v>6</v>
      </c>
      <c r="G11291">
        <v>1679.62</v>
      </c>
      <c r="H11291">
        <v>0</v>
      </c>
      <c r="I11291">
        <v>1699.48</v>
      </c>
      <c r="J11291">
        <f>fashionwave_sales_1[[#This Row],[UnitPrice]]-fashionwave_sales_1[[#This Row],[CostPerUnit]]</f>
        <v>-19.860000000000127</v>
      </c>
      <c r="K11291" t="s">
        <v>21</v>
      </c>
      <c r="L11291" t="s">
        <v>16</v>
      </c>
    </row>
    <row r="11292" spans="1:12" x14ac:dyDescent="0.3">
      <c r="A11292" t="s">
        <v>11474</v>
      </c>
      <c r="B11292" s="1">
        <v>45840.861863425926</v>
      </c>
      <c r="C11292" t="s">
        <v>217</v>
      </c>
      <c r="D11292" t="s">
        <v>138</v>
      </c>
      <c r="E11292" t="s">
        <v>14</v>
      </c>
      <c r="F11292">
        <v>1</v>
      </c>
      <c r="G11292">
        <v>2443.69</v>
      </c>
      <c r="H11292">
        <v>0</v>
      </c>
      <c r="I11292">
        <v>910.29</v>
      </c>
      <c r="J11292">
        <f>fashionwave_sales_1[[#This Row],[UnitPrice]]-fashionwave_sales_1[[#This Row],[CostPerUnit]]</f>
        <v>1533.4</v>
      </c>
      <c r="K11292" t="s">
        <v>21</v>
      </c>
      <c r="L11292" t="s">
        <v>22</v>
      </c>
    </row>
    <row r="11293" spans="1:12" x14ac:dyDescent="0.3">
      <c r="A11293" t="s">
        <v>11475</v>
      </c>
      <c r="B11293" s="1">
        <v>45516.852835648147</v>
      </c>
      <c r="C11293" t="s">
        <v>187</v>
      </c>
      <c r="D11293" t="s">
        <v>496</v>
      </c>
      <c r="E11293" t="s">
        <v>20</v>
      </c>
      <c r="F11293">
        <v>5</v>
      </c>
      <c r="G11293">
        <v>1750.03</v>
      </c>
      <c r="H11293">
        <v>20</v>
      </c>
      <c r="I11293">
        <v>1674.31</v>
      </c>
      <c r="J11293">
        <f>fashionwave_sales_1[[#This Row],[UnitPrice]]-fashionwave_sales_1[[#This Row],[CostPerUnit]]</f>
        <v>75.720000000000027</v>
      </c>
      <c r="K11293" t="s">
        <v>21</v>
      </c>
      <c r="L11293" t="s">
        <v>16</v>
      </c>
    </row>
    <row r="11294" spans="1:12" x14ac:dyDescent="0.3">
      <c r="A11294" t="s">
        <v>11476</v>
      </c>
      <c r="B11294" s="1">
        <v>45288.272974537038</v>
      </c>
      <c r="C11294" t="s">
        <v>24</v>
      </c>
      <c r="D11294" t="s">
        <v>91</v>
      </c>
      <c r="E11294" t="s">
        <v>29</v>
      </c>
      <c r="F11294">
        <v>3</v>
      </c>
      <c r="G11294">
        <v>9906.91</v>
      </c>
      <c r="H11294">
        <v>0</v>
      </c>
      <c r="I11294">
        <v>1581.56</v>
      </c>
      <c r="J11294">
        <f>fashionwave_sales_1[[#This Row],[UnitPrice]]-fashionwave_sales_1[[#This Row],[CostPerUnit]]</f>
        <v>8325.35</v>
      </c>
      <c r="K11294" t="s">
        <v>15</v>
      </c>
      <c r="L11294" t="s">
        <v>22</v>
      </c>
    </row>
    <row r="11295" spans="1:12" x14ac:dyDescent="0.3">
      <c r="A11295" t="s">
        <v>11477</v>
      </c>
      <c r="B11295" s="1">
        <v>45558.255613425928</v>
      </c>
      <c r="C11295" t="s">
        <v>228</v>
      </c>
      <c r="D11295" t="s">
        <v>404</v>
      </c>
      <c r="E11295" t="s">
        <v>14</v>
      </c>
      <c r="F11295">
        <v>4</v>
      </c>
      <c r="G11295">
        <v>2861.85</v>
      </c>
      <c r="H11295">
        <v>10</v>
      </c>
      <c r="I11295">
        <v>456.28</v>
      </c>
      <c r="J11295">
        <f>fashionwave_sales_1[[#This Row],[UnitPrice]]-fashionwave_sales_1[[#This Row],[CostPerUnit]]</f>
        <v>2405.5699999999997</v>
      </c>
      <c r="K11295" t="s">
        <v>15</v>
      </c>
      <c r="L11295" t="s">
        <v>22</v>
      </c>
    </row>
    <row r="11296" spans="1:12" x14ac:dyDescent="0.3">
      <c r="A11296" t="s">
        <v>11478</v>
      </c>
      <c r="B11296" s="1">
        <v>45734.787557870368</v>
      </c>
      <c r="C11296" t="s">
        <v>84</v>
      </c>
      <c r="D11296" t="s">
        <v>185</v>
      </c>
      <c r="E11296" t="s">
        <v>29</v>
      </c>
      <c r="F11296">
        <v>1</v>
      </c>
      <c r="G11296">
        <v>5084.84</v>
      </c>
      <c r="H11296">
        <v>5</v>
      </c>
      <c r="I11296">
        <v>1126.1400000000001</v>
      </c>
      <c r="J11296">
        <f>fashionwave_sales_1[[#This Row],[UnitPrice]]-fashionwave_sales_1[[#This Row],[CostPerUnit]]</f>
        <v>3958.7</v>
      </c>
      <c r="K11296" t="s">
        <v>15</v>
      </c>
      <c r="L11296" t="s">
        <v>35</v>
      </c>
    </row>
    <row r="11297" spans="1:12" x14ac:dyDescent="0.3">
      <c r="A11297" t="s">
        <v>11479</v>
      </c>
      <c r="B11297" s="1">
        <v>45820.157696759263</v>
      </c>
      <c r="C11297" t="s">
        <v>40</v>
      </c>
      <c r="D11297" t="s">
        <v>274</v>
      </c>
      <c r="E11297" t="s">
        <v>20</v>
      </c>
      <c r="F11297">
        <v>1</v>
      </c>
      <c r="G11297">
        <v>3632.92</v>
      </c>
      <c r="H11297">
        <v>5</v>
      </c>
      <c r="I11297">
        <v>948.75</v>
      </c>
      <c r="J11297">
        <f>fashionwave_sales_1[[#This Row],[UnitPrice]]-fashionwave_sales_1[[#This Row],[CostPerUnit]]</f>
        <v>2684.17</v>
      </c>
      <c r="K11297" t="s">
        <v>15</v>
      </c>
      <c r="L11297" t="s">
        <v>35</v>
      </c>
    </row>
    <row r="11298" spans="1:12" x14ac:dyDescent="0.3">
      <c r="A11298" t="s">
        <v>11480</v>
      </c>
      <c r="B11298" s="1">
        <v>45411.132002314815</v>
      </c>
      <c r="C11298" t="s">
        <v>84</v>
      </c>
      <c r="D11298" t="s">
        <v>221</v>
      </c>
      <c r="E11298" t="s">
        <v>29</v>
      </c>
      <c r="F11298">
        <v>4</v>
      </c>
      <c r="G11298">
        <v>5584.54</v>
      </c>
      <c r="H11298">
        <v>10</v>
      </c>
      <c r="I11298">
        <v>1868.13</v>
      </c>
      <c r="J11298">
        <f>fashionwave_sales_1[[#This Row],[UnitPrice]]-fashionwave_sales_1[[#This Row],[CostPerUnit]]</f>
        <v>3716.41</v>
      </c>
      <c r="K11298" t="s">
        <v>21</v>
      </c>
      <c r="L11298" t="s">
        <v>22</v>
      </c>
    </row>
    <row r="11299" spans="1:12" x14ac:dyDescent="0.3">
      <c r="A11299" t="s">
        <v>11481</v>
      </c>
      <c r="B11299" s="1">
        <v>45802.022974537038</v>
      </c>
      <c r="C11299" t="s">
        <v>57</v>
      </c>
      <c r="D11299" t="s">
        <v>150</v>
      </c>
      <c r="E11299" t="s">
        <v>20</v>
      </c>
      <c r="F11299">
        <v>4</v>
      </c>
      <c r="G11299">
        <v>1158.32</v>
      </c>
      <c r="H11299">
        <v>0</v>
      </c>
      <c r="I11299">
        <v>217.31</v>
      </c>
      <c r="J11299">
        <f>fashionwave_sales_1[[#This Row],[UnitPrice]]-fashionwave_sales_1[[#This Row],[CostPerUnit]]</f>
        <v>941.01</v>
      </c>
      <c r="K11299" t="s">
        <v>15</v>
      </c>
      <c r="L11299" t="s">
        <v>22</v>
      </c>
    </row>
    <row r="11300" spans="1:12" x14ac:dyDescent="0.3">
      <c r="A11300" t="s">
        <v>11482</v>
      </c>
      <c r="B11300" s="1">
        <v>45318.07366898148</v>
      </c>
      <c r="C11300" t="s">
        <v>103</v>
      </c>
      <c r="D11300" t="s">
        <v>161</v>
      </c>
      <c r="E11300" t="s">
        <v>29</v>
      </c>
      <c r="F11300">
        <v>6</v>
      </c>
      <c r="G11300">
        <v>1735.31</v>
      </c>
      <c r="H11300">
        <v>20</v>
      </c>
      <c r="I11300">
        <v>632.83000000000004</v>
      </c>
      <c r="J11300">
        <f>fashionwave_sales_1[[#This Row],[UnitPrice]]-fashionwave_sales_1[[#This Row],[CostPerUnit]]</f>
        <v>1102.48</v>
      </c>
      <c r="K11300" t="s">
        <v>15</v>
      </c>
      <c r="L11300" t="s">
        <v>22</v>
      </c>
    </row>
    <row r="11301" spans="1:12" x14ac:dyDescent="0.3">
      <c r="A11301" t="s">
        <v>11483</v>
      </c>
      <c r="B11301" s="1">
        <v>45554.779918981483</v>
      </c>
      <c r="C11301" t="s">
        <v>114</v>
      </c>
      <c r="D11301" t="s">
        <v>791</v>
      </c>
      <c r="E11301" t="s">
        <v>14</v>
      </c>
      <c r="F11301">
        <v>3</v>
      </c>
      <c r="G11301">
        <v>3205.78</v>
      </c>
      <c r="H11301">
        <v>0</v>
      </c>
      <c r="I11301">
        <v>305.72000000000003</v>
      </c>
      <c r="J11301">
        <f>fashionwave_sales_1[[#This Row],[UnitPrice]]-fashionwave_sales_1[[#This Row],[CostPerUnit]]</f>
        <v>2900.0600000000004</v>
      </c>
      <c r="K11301" t="s">
        <v>15</v>
      </c>
      <c r="L11301" t="s">
        <v>16</v>
      </c>
    </row>
    <row r="11302" spans="1:12" x14ac:dyDescent="0.3">
      <c r="A11302" t="s">
        <v>11484</v>
      </c>
      <c r="B11302" s="1">
        <v>45705.138252314813</v>
      </c>
      <c r="C11302" t="s">
        <v>27</v>
      </c>
      <c r="D11302" t="s">
        <v>122</v>
      </c>
      <c r="E11302" t="s">
        <v>20</v>
      </c>
      <c r="F11302">
        <v>3</v>
      </c>
      <c r="G11302">
        <v>5327.8</v>
      </c>
      <c r="H11302">
        <v>0</v>
      </c>
      <c r="I11302">
        <v>514.94000000000005</v>
      </c>
      <c r="J11302">
        <f>fashionwave_sales_1[[#This Row],[UnitPrice]]-fashionwave_sales_1[[#This Row],[CostPerUnit]]</f>
        <v>4812.8600000000006</v>
      </c>
      <c r="K11302" t="s">
        <v>15</v>
      </c>
      <c r="L11302" t="s">
        <v>35</v>
      </c>
    </row>
    <row r="11303" spans="1:12" x14ac:dyDescent="0.3">
      <c r="A11303" t="s">
        <v>11485</v>
      </c>
      <c r="B11303" s="1">
        <v>45856.870891203704</v>
      </c>
      <c r="C11303" t="s">
        <v>48</v>
      </c>
      <c r="D11303" t="s">
        <v>361</v>
      </c>
      <c r="E11303" t="s">
        <v>29</v>
      </c>
      <c r="F11303">
        <v>4</v>
      </c>
      <c r="G11303">
        <v>2477.36</v>
      </c>
      <c r="H11303">
        <v>20</v>
      </c>
      <c r="I11303">
        <v>1408.29</v>
      </c>
      <c r="J11303">
        <f>fashionwave_sales_1[[#This Row],[UnitPrice]]-fashionwave_sales_1[[#This Row],[CostPerUnit]]</f>
        <v>1069.0700000000002</v>
      </c>
      <c r="K11303" t="s">
        <v>21</v>
      </c>
      <c r="L11303" t="s">
        <v>22</v>
      </c>
    </row>
    <row r="11304" spans="1:12" x14ac:dyDescent="0.3">
      <c r="A11304" t="s">
        <v>11486</v>
      </c>
      <c r="B11304" s="1">
        <v>45892.233391203707</v>
      </c>
      <c r="C11304" t="s">
        <v>48</v>
      </c>
      <c r="D11304" t="s">
        <v>65</v>
      </c>
      <c r="E11304" t="s">
        <v>14</v>
      </c>
      <c r="F11304">
        <v>4</v>
      </c>
      <c r="G11304">
        <v>4061.65</v>
      </c>
      <c r="H11304">
        <v>5</v>
      </c>
      <c r="I11304">
        <v>564.14</v>
      </c>
      <c r="J11304">
        <f>fashionwave_sales_1[[#This Row],[UnitPrice]]-fashionwave_sales_1[[#This Row],[CostPerUnit]]</f>
        <v>3497.51</v>
      </c>
      <c r="K11304" t="s">
        <v>15</v>
      </c>
      <c r="L11304" t="s">
        <v>22</v>
      </c>
    </row>
    <row r="11305" spans="1:12" x14ac:dyDescent="0.3">
      <c r="A11305" t="s">
        <v>11487</v>
      </c>
      <c r="B11305" s="1">
        <v>45843.18478009259</v>
      </c>
      <c r="C11305" t="s">
        <v>27</v>
      </c>
      <c r="D11305" t="s">
        <v>68</v>
      </c>
      <c r="E11305" t="s">
        <v>14</v>
      </c>
      <c r="F11305">
        <v>5</v>
      </c>
      <c r="G11305">
        <v>3893.77</v>
      </c>
      <c r="H11305">
        <v>5</v>
      </c>
      <c r="I11305">
        <v>243.31</v>
      </c>
      <c r="J11305">
        <f>fashionwave_sales_1[[#This Row],[UnitPrice]]-fashionwave_sales_1[[#This Row],[CostPerUnit]]</f>
        <v>3650.46</v>
      </c>
      <c r="K11305" t="s">
        <v>21</v>
      </c>
      <c r="L11305" t="s">
        <v>22</v>
      </c>
    </row>
    <row r="11306" spans="1:12" x14ac:dyDescent="0.3">
      <c r="A11306" t="s">
        <v>11488</v>
      </c>
      <c r="B11306" s="1">
        <v>45441.048668981479</v>
      </c>
      <c r="C11306" t="s">
        <v>54</v>
      </c>
      <c r="D11306" t="s">
        <v>819</v>
      </c>
      <c r="E11306" t="s">
        <v>29</v>
      </c>
      <c r="F11306">
        <v>4</v>
      </c>
      <c r="G11306">
        <v>4357.7299999999996</v>
      </c>
      <c r="H11306">
        <v>10</v>
      </c>
      <c r="I11306">
        <v>1272.8800000000001</v>
      </c>
      <c r="J11306">
        <f>fashionwave_sales_1[[#This Row],[UnitPrice]]-fashionwave_sales_1[[#This Row],[CostPerUnit]]</f>
        <v>3084.8499999999995</v>
      </c>
      <c r="K11306" t="s">
        <v>15</v>
      </c>
      <c r="L11306" t="s">
        <v>16</v>
      </c>
    </row>
    <row r="11307" spans="1:12" x14ac:dyDescent="0.3">
      <c r="A11307" t="s">
        <v>11489</v>
      </c>
      <c r="B11307" s="1">
        <v>45776.334085648145</v>
      </c>
      <c r="C11307" t="s">
        <v>106</v>
      </c>
      <c r="D11307" t="s">
        <v>467</v>
      </c>
      <c r="E11307" t="s">
        <v>20</v>
      </c>
      <c r="F11307">
        <v>3</v>
      </c>
      <c r="G11307">
        <v>3311.53</v>
      </c>
      <c r="H11307">
        <v>5</v>
      </c>
      <c r="I11307">
        <v>268.58</v>
      </c>
      <c r="J11307">
        <f>fashionwave_sales_1[[#This Row],[UnitPrice]]-fashionwave_sales_1[[#This Row],[CostPerUnit]]</f>
        <v>3042.9500000000003</v>
      </c>
      <c r="K11307" t="s">
        <v>21</v>
      </c>
      <c r="L11307" t="s">
        <v>16</v>
      </c>
    </row>
    <row r="11308" spans="1:12" x14ac:dyDescent="0.3">
      <c r="A11308" t="s">
        <v>11490</v>
      </c>
      <c r="B11308" s="1">
        <v>45634.784085648149</v>
      </c>
      <c r="C11308" t="s">
        <v>217</v>
      </c>
      <c r="D11308" t="s">
        <v>218</v>
      </c>
      <c r="E11308" t="s">
        <v>29</v>
      </c>
      <c r="F11308">
        <v>3</v>
      </c>
      <c r="G11308">
        <v>379.35</v>
      </c>
      <c r="H11308">
        <v>5</v>
      </c>
      <c r="I11308">
        <v>530.15</v>
      </c>
      <c r="J11308">
        <f>fashionwave_sales_1[[#This Row],[UnitPrice]]-fashionwave_sales_1[[#This Row],[CostPerUnit]]</f>
        <v>-150.79999999999995</v>
      </c>
      <c r="K11308" t="s">
        <v>21</v>
      </c>
      <c r="L11308" t="s">
        <v>22</v>
      </c>
    </row>
    <row r="11309" spans="1:12" x14ac:dyDescent="0.3">
      <c r="A11309" t="s">
        <v>11491</v>
      </c>
      <c r="B11309" s="1">
        <v>45304.056307870371</v>
      </c>
      <c r="C11309" t="s">
        <v>132</v>
      </c>
      <c r="D11309" t="s">
        <v>28</v>
      </c>
      <c r="E11309" t="s">
        <v>29</v>
      </c>
      <c r="F11309">
        <v>5</v>
      </c>
      <c r="G11309">
        <v>4254.07</v>
      </c>
      <c r="H11309">
        <v>5</v>
      </c>
      <c r="I11309">
        <v>666.92</v>
      </c>
      <c r="J11309">
        <f>fashionwave_sales_1[[#This Row],[UnitPrice]]-fashionwave_sales_1[[#This Row],[CostPerUnit]]</f>
        <v>3587.1499999999996</v>
      </c>
      <c r="K11309" t="s">
        <v>21</v>
      </c>
      <c r="L11309" t="s">
        <v>35</v>
      </c>
    </row>
    <row r="11310" spans="1:12" x14ac:dyDescent="0.3">
      <c r="A11310" t="s">
        <v>11492</v>
      </c>
      <c r="B11310" s="1">
        <v>45688.171585648146</v>
      </c>
      <c r="C11310" t="s">
        <v>184</v>
      </c>
      <c r="D11310" t="s">
        <v>91</v>
      </c>
      <c r="E11310" t="s">
        <v>29</v>
      </c>
      <c r="F11310">
        <v>3</v>
      </c>
      <c r="G11310">
        <v>5542.27</v>
      </c>
      <c r="H11310">
        <v>15</v>
      </c>
      <c r="I11310">
        <v>1643.68</v>
      </c>
      <c r="J11310">
        <f>fashionwave_sales_1[[#This Row],[UnitPrice]]-fashionwave_sales_1[[#This Row],[CostPerUnit]]</f>
        <v>3898.59</v>
      </c>
      <c r="K11310" t="s">
        <v>15</v>
      </c>
      <c r="L11310" t="s">
        <v>35</v>
      </c>
    </row>
    <row r="11311" spans="1:12" x14ac:dyDescent="0.3">
      <c r="A11311" t="s">
        <v>11493</v>
      </c>
      <c r="B11311" s="1">
        <v>45582.977835648147</v>
      </c>
      <c r="C11311" t="s">
        <v>270</v>
      </c>
      <c r="D11311" t="s">
        <v>633</v>
      </c>
      <c r="E11311" t="s">
        <v>14</v>
      </c>
      <c r="F11311">
        <v>7</v>
      </c>
      <c r="G11311">
        <v>2126.5</v>
      </c>
      <c r="H11311">
        <v>0</v>
      </c>
      <c r="I11311">
        <v>911.8</v>
      </c>
      <c r="J11311">
        <f>fashionwave_sales_1[[#This Row],[UnitPrice]]-fashionwave_sales_1[[#This Row],[CostPerUnit]]</f>
        <v>1214.7</v>
      </c>
      <c r="K11311" t="s">
        <v>15</v>
      </c>
      <c r="L11311" t="s">
        <v>22</v>
      </c>
    </row>
    <row r="11312" spans="1:12" x14ac:dyDescent="0.3">
      <c r="A11312" t="s">
        <v>11494</v>
      </c>
      <c r="B11312" s="1">
        <v>45939.136863425927</v>
      </c>
      <c r="C11312" t="s">
        <v>217</v>
      </c>
      <c r="D11312" t="s">
        <v>361</v>
      </c>
      <c r="E11312" t="s">
        <v>29</v>
      </c>
      <c r="F11312">
        <v>3</v>
      </c>
      <c r="G11312">
        <v>6984.98</v>
      </c>
      <c r="H11312">
        <v>0</v>
      </c>
      <c r="I11312">
        <v>1658.12</v>
      </c>
      <c r="J11312">
        <f>fashionwave_sales_1[[#This Row],[UnitPrice]]-fashionwave_sales_1[[#This Row],[CostPerUnit]]</f>
        <v>5326.86</v>
      </c>
      <c r="K11312" t="s">
        <v>15</v>
      </c>
      <c r="L11312" t="s">
        <v>22</v>
      </c>
    </row>
    <row r="11313" spans="1:12" x14ac:dyDescent="0.3">
      <c r="A11313" t="s">
        <v>11495</v>
      </c>
      <c r="B11313" s="1">
        <v>45903.105613425927</v>
      </c>
      <c r="C11313" t="s">
        <v>217</v>
      </c>
      <c r="D11313" t="s">
        <v>98</v>
      </c>
      <c r="E11313" t="s">
        <v>14</v>
      </c>
      <c r="F11313">
        <v>2</v>
      </c>
      <c r="G11313">
        <v>4961.63</v>
      </c>
      <c r="H11313">
        <v>5</v>
      </c>
      <c r="I11313">
        <v>1403.42</v>
      </c>
      <c r="J11313">
        <f>fashionwave_sales_1[[#This Row],[UnitPrice]]-fashionwave_sales_1[[#This Row],[CostPerUnit]]</f>
        <v>3558.21</v>
      </c>
      <c r="K11313" t="s">
        <v>21</v>
      </c>
      <c r="L11313" t="s">
        <v>16</v>
      </c>
    </row>
    <row r="11314" spans="1:12" x14ac:dyDescent="0.3">
      <c r="A11314" t="s">
        <v>11496</v>
      </c>
      <c r="B11314" s="1">
        <v>45332.218113425923</v>
      </c>
      <c r="C11314" t="s">
        <v>31</v>
      </c>
      <c r="D11314" t="s">
        <v>122</v>
      </c>
      <c r="E11314" t="s">
        <v>20</v>
      </c>
      <c r="F11314">
        <v>5</v>
      </c>
      <c r="G11314">
        <v>6203.38</v>
      </c>
      <c r="H11314">
        <v>15</v>
      </c>
      <c r="I11314">
        <v>589.94000000000005</v>
      </c>
      <c r="J11314">
        <f>fashionwave_sales_1[[#This Row],[UnitPrice]]-fashionwave_sales_1[[#This Row],[CostPerUnit]]</f>
        <v>5613.4400000000005</v>
      </c>
      <c r="K11314" t="s">
        <v>15</v>
      </c>
      <c r="L11314" t="s">
        <v>35</v>
      </c>
    </row>
    <row r="11315" spans="1:12" x14ac:dyDescent="0.3">
      <c r="A11315" t="s">
        <v>11497</v>
      </c>
      <c r="B11315" s="1">
        <v>45722.280613425923</v>
      </c>
      <c r="C11315" t="s">
        <v>338</v>
      </c>
      <c r="D11315" t="s">
        <v>49</v>
      </c>
      <c r="E11315" t="s">
        <v>14</v>
      </c>
      <c r="F11315">
        <v>3</v>
      </c>
      <c r="G11315">
        <v>4329.04</v>
      </c>
      <c r="H11315">
        <v>5</v>
      </c>
      <c r="I11315">
        <v>2202.56</v>
      </c>
      <c r="J11315">
        <f>fashionwave_sales_1[[#This Row],[UnitPrice]]-fashionwave_sales_1[[#This Row],[CostPerUnit]]</f>
        <v>2126.48</v>
      </c>
      <c r="K11315" t="s">
        <v>15</v>
      </c>
      <c r="L11315" t="s">
        <v>16</v>
      </c>
    </row>
    <row r="11316" spans="1:12" x14ac:dyDescent="0.3">
      <c r="A11316" t="s">
        <v>11498</v>
      </c>
      <c r="B11316" s="1">
        <v>45877.289641203701</v>
      </c>
      <c r="C11316" t="s">
        <v>24</v>
      </c>
      <c r="D11316" t="s">
        <v>398</v>
      </c>
      <c r="E11316" t="s">
        <v>14</v>
      </c>
      <c r="F11316">
        <v>2</v>
      </c>
      <c r="G11316">
        <v>4800.6000000000004</v>
      </c>
      <c r="H11316">
        <v>0</v>
      </c>
      <c r="I11316">
        <v>1381.16</v>
      </c>
      <c r="J11316">
        <f>fashionwave_sales_1[[#This Row],[UnitPrice]]-fashionwave_sales_1[[#This Row],[CostPerUnit]]</f>
        <v>3419.4400000000005</v>
      </c>
      <c r="K11316" t="s">
        <v>15</v>
      </c>
      <c r="L11316" t="s">
        <v>22</v>
      </c>
    </row>
    <row r="11317" spans="1:12" x14ac:dyDescent="0.3">
      <c r="A11317" t="s">
        <v>11499</v>
      </c>
      <c r="B11317" s="1">
        <v>45787.352141203701</v>
      </c>
      <c r="C11317" t="s">
        <v>372</v>
      </c>
      <c r="D11317" t="s">
        <v>75</v>
      </c>
      <c r="E11317" t="s">
        <v>29</v>
      </c>
      <c r="F11317">
        <v>4</v>
      </c>
      <c r="G11317">
        <v>3485.99</v>
      </c>
      <c r="H11317">
        <v>15</v>
      </c>
      <c r="I11317">
        <v>465.08</v>
      </c>
      <c r="J11317">
        <f>fashionwave_sales_1[[#This Row],[UnitPrice]]-fashionwave_sales_1[[#This Row],[CostPerUnit]]</f>
        <v>3020.91</v>
      </c>
      <c r="K11317" t="s">
        <v>21</v>
      </c>
      <c r="L11317" t="s">
        <v>35</v>
      </c>
    </row>
    <row r="11318" spans="1:12" x14ac:dyDescent="0.3">
      <c r="A11318" t="s">
        <v>11500</v>
      </c>
      <c r="B11318" s="1">
        <v>45403.294502314813</v>
      </c>
      <c r="C11318" t="s">
        <v>170</v>
      </c>
      <c r="D11318" t="s">
        <v>819</v>
      </c>
      <c r="E11318" t="s">
        <v>29</v>
      </c>
      <c r="F11318">
        <v>4</v>
      </c>
      <c r="G11318">
        <v>5277.17</v>
      </c>
      <c r="H11318">
        <v>5</v>
      </c>
      <c r="I11318">
        <v>1275.6199999999999</v>
      </c>
      <c r="J11318">
        <f>fashionwave_sales_1[[#This Row],[UnitPrice]]-fashionwave_sales_1[[#This Row],[CostPerUnit]]</f>
        <v>4001.55</v>
      </c>
      <c r="K11318" t="s">
        <v>15</v>
      </c>
      <c r="L11318" t="s">
        <v>22</v>
      </c>
    </row>
    <row r="11319" spans="1:12" x14ac:dyDescent="0.3">
      <c r="A11319" t="s">
        <v>11501</v>
      </c>
      <c r="B11319" s="1">
        <v>45866.806307870371</v>
      </c>
      <c r="C11319" t="s">
        <v>217</v>
      </c>
      <c r="D11319" t="s">
        <v>243</v>
      </c>
      <c r="E11319" t="s">
        <v>14</v>
      </c>
      <c r="F11319">
        <v>3</v>
      </c>
      <c r="G11319">
        <v>4135.51</v>
      </c>
      <c r="H11319">
        <v>10</v>
      </c>
      <c r="I11319">
        <v>461.51</v>
      </c>
      <c r="J11319">
        <f>fashionwave_sales_1[[#This Row],[UnitPrice]]-fashionwave_sales_1[[#This Row],[CostPerUnit]]</f>
        <v>3674</v>
      </c>
      <c r="K11319" t="s">
        <v>21</v>
      </c>
      <c r="L11319" t="s">
        <v>16</v>
      </c>
    </row>
    <row r="11320" spans="1:12" x14ac:dyDescent="0.3">
      <c r="A11320" t="s">
        <v>11502</v>
      </c>
      <c r="B11320" s="1">
        <v>45978.351446759261</v>
      </c>
      <c r="C11320" t="s">
        <v>59</v>
      </c>
      <c r="D11320" t="s">
        <v>147</v>
      </c>
      <c r="E11320" t="s">
        <v>29</v>
      </c>
      <c r="F11320">
        <v>4</v>
      </c>
      <c r="G11320">
        <v>2479.65</v>
      </c>
      <c r="H11320">
        <v>0</v>
      </c>
      <c r="I11320">
        <v>536.4</v>
      </c>
      <c r="J11320">
        <f>fashionwave_sales_1[[#This Row],[UnitPrice]]-fashionwave_sales_1[[#This Row],[CostPerUnit]]</f>
        <v>1943.25</v>
      </c>
      <c r="K11320" t="s">
        <v>15</v>
      </c>
      <c r="L11320" t="s">
        <v>22</v>
      </c>
    </row>
    <row r="11321" spans="1:12" x14ac:dyDescent="0.3">
      <c r="A11321" t="s">
        <v>11503</v>
      </c>
      <c r="B11321" s="1">
        <v>45313.740335648145</v>
      </c>
      <c r="C11321" t="s">
        <v>37</v>
      </c>
      <c r="D11321" t="s">
        <v>218</v>
      </c>
      <c r="E11321" t="s">
        <v>29</v>
      </c>
      <c r="F11321">
        <v>1</v>
      </c>
      <c r="G11321">
        <v>7693.35</v>
      </c>
      <c r="H11321">
        <v>15</v>
      </c>
      <c r="I11321">
        <v>502.42</v>
      </c>
      <c r="J11321">
        <f>fashionwave_sales_1[[#This Row],[UnitPrice]]-fashionwave_sales_1[[#This Row],[CostPerUnit]]</f>
        <v>7190.93</v>
      </c>
      <c r="K11321" t="s">
        <v>15</v>
      </c>
      <c r="L11321" t="s">
        <v>22</v>
      </c>
    </row>
    <row r="11322" spans="1:12" x14ac:dyDescent="0.3">
      <c r="A11322" t="s">
        <v>11504</v>
      </c>
      <c r="B11322" s="1">
        <v>45797.782696759263</v>
      </c>
      <c r="C11322" t="s">
        <v>132</v>
      </c>
      <c r="D11322" t="s">
        <v>266</v>
      </c>
      <c r="E11322" t="s">
        <v>29</v>
      </c>
      <c r="F11322">
        <v>3</v>
      </c>
      <c r="G11322">
        <v>4381</v>
      </c>
      <c r="H11322">
        <v>10</v>
      </c>
      <c r="I11322">
        <v>1229.6500000000001</v>
      </c>
      <c r="J11322">
        <f>fashionwave_sales_1[[#This Row],[UnitPrice]]-fashionwave_sales_1[[#This Row],[CostPerUnit]]</f>
        <v>3151.35</v>
      </c>
      <c r="K11322" t="s">
        <v>15</v>
      </c>
      <c r="L11322" t="s">
        <v>22</v>
      </c>
    </row>
    <row r="11323" spans="1:12" x14ac:dyDescent="0.3">
      <c r="A11323" t="s">
        <v>11505</v>
      </c>
      <c r="B11323" s="1">
        <v>45897.168113425927</v>
      </c>
      <c r="C11323" t="s">
        <v>204</v>
      </c>
      <c r="D11323" t="s">
        <v>34</v>
      </c>
      <c r="E11323" t="s">
        <v>14</v>
      </c>
      <c r="F11323">
        <v>3</v>
      </c>
      <c r="G11323">
        <v>1300.3399999999999</v>
      </c>
      <c r="H11323">
        <v>5</v>
      </c>
      <c r="I11323">
        <v>1279.0999999999999</v>
      </c>
      <c r="J11323">
        <f>fashionwave_sales_1[[#This Row],[UnitPrice]]-fashionwave_sales_1[[#This Row],[CostPerUnit]]</f>
        <v>21.240000000000009</v>
      </c>
      <c r="K11323" t="s">
        <v>15</v>
      </c>
      <c r="L11323" t="s">
        <v>16</v>
      </c>
    </row>
    <row r="11324" spans="1:12" x14ac:dyDescent="0.3">
      <c r="A11324" t="s">
        <v>11506</v>
      </c>
      <c r="B11324" s="1">
        <v>45614.820891203701</v>
      </c>
      <c r="C11324" t="s">
        <v>114</v>
      </c>
      <c r="D11324" t="s">
        <v>293</v>
      </c>
      <c r="E11324" t="s">
        <v>29</v>
      </c>
      <c r="F11324">
        <v>4</v>
      </c>
      <c r="G11324">
        <v>854.76</v>
      </c>
      <c r="H11324">
        <v>10</v>
      </c>
      <c r="I11324">
        <v>307.12</v>
      </c>
      <c r="J11324">
        <f>fashionwave_sales_1[[#This Row],[UnitPrice]]-fashionwave_sales_1[[#This Row],[CostPerUnit]]</f>
        <v>547.64</v>
      </c>
      <c r="K11324" t="s">
        <v>15</v>
      </c>
      <c r="L11324" t="s">
        <v>16</v>
      </c>
    </row>
    <row r="11325" spans="1:12" x14ac:dyDescent="0.3">
      <c r="A11325" t="s">
        <v>11507</v>
      </c>
      <c r="B11325" s="1">
        <v>45332.976446759261</v>
      </c>
      <c r="C11325" t="s">
        <v>100</v>
      </c>
      <c r="D11325" t="s">
        <v>293</v>
      </c>
      <c r="E11325" t="s">
        <v>29</v>
      </c>
      <c r="F11325">
        <v>4</v>
      </c>
      <c r="G11325">
        <v>4983.38</v>
      </c>
      <c r="H11325">
        <v>5</v>
      </c>
      <c r="I11325">
        <v>271.44</v>
      </c>
      <c r="J11325">
        <f>fashionwave_sales_1[[#This Row],[UnitPrice]]-fashionwave_sales_1[[#This Row],[CostPerUnit]]</f>
        <v>4711.9400000000005</v>
      </c>
      <c r="K11325" t="s">
        <v>21</v>
      </c>
      <c r="L11325" t="s">
        <v>16</v>
      </c>
    </row>
    <row r="11326" spans="1:12" x14ac:dyDescent="0.3">
      <c r="A11326" t="s">
        <v>11508</v>
      </c>
      <c r="B11326" s="1">
        <v>45852.756307870368</v>
      </c>
      <c r="C11326" t="s">
        <v>124</v>
      </c>
      <c r="D11326" t="s">
        <v>115</v>
      </c>
      <c r="E11326" t="s">
        <v>14</v>
      </c>
      <c r="F11326">
        <v>3</v>
      </c>
      <c r="G11326">
        <v>4528.17</v>
      </c>
      <c r="H11326">
        <v>25</v>
      </c>
      <c r="I11326">
        <v>1835.52</v>
      </c>
      <c r="J11326">
        <f>fashionwave_sales_1[[#This Row],[UnitPrice]]-fashionwave_sales_1[[#This Row],[CostPerUnit]]</f>
        <v>2692.65</v>
      </c>
      <c r="K11326" t="s">
        <v>15</v>
      </c>
      <c r="L11326" t="s">
        <v>22</v>
      </c>
    </row>
    <row r="11327" spans="1:12" x14ac:dyDescent="0.3">
      <c r="A11327" t="s">
        <v>11509</v>
      </c>
      <c r="B11327" s="1">
        <v>45812.335474537038</v>
      </c>
      <c r="C11327" t="s">
        <v>70</v>
      </c>
      <c r="D11327" t="s">
        <v>238</v>
      </c>
      <c r="E11327" t="s">
        <v>20</v>
      </c>
      <c r="F11327">
        <v>3</v>
      </c>
      <c r="G11327">
        <v>1001.93</v>
      </c>
      <c r="H11327">
        <v>0</v>
      </c>
      <c r="I11327">
        <v>902.07</v>
      </c>
      <c r="J11327">
        <f>fashionwave_sales_1[[#This Row],[UnitPrice]]-fashionwave_sales_1[[#This Row],[CostPerUnit]]</f>
        <v>99.8599999999999</v>
      </c>
      <c r="K11327" t="s">
        <v>15</v>
      </c>
      <c r="L11327" t="s">
        <v>35</v>
      </c>
    </row>
    <row r="11328" spans="1:12" x14ac:dyDescent="0.3">
      <c r="A11328" t="s">
        <v>11510</v>
      </c>
      <c r="B11328" s="1">
        <v>45949.868113425924</v>
      </c>
      <c r="C11328" t="s">
        <v>97</v>
      </c>
      <c r="D11328" t="s">
        <v>155</v>
      </c>
      <c r="E11328" t="s">
        <v>20</v>
      </c>
      <c r="F11328">
        <v>3</v>
      </c>
      <c r="G11328">
        <v>7515.61</v>
      </c>
      <c r="H11328">
        <v>15</v>
      </c>
      <c r="I11328">
        <v>950.97</v>
      </c>
      <c r="J11328">
        <f>fashionwave_sales_1[[#This Row],[UnitPrice]]-fashionwave_sales_1[[#This Row],[CostPerUnit]]</f>
        <v>6564.6399999999994</v>
      </c>
      <c r="K11328" t="s">
        <v>15</v>
      </c>
      <c r="L11328" t="s">
        <v>35</v>
      </c>
    </row>
    <row r="11329" spans="1:12" x14ac:dyDescent="0.3">
      <c r="A11329" t="s">
        <v>11511</v>
      </c>
      <c r="B11329" s="1">
        <v>45347.34033564815</v>
      </c>
      <c r="C11329" t="s">
        <v>31</v>
      </c>
      <c r="D11329" t="s">
        <v>71</v>
      </c>
      <c r="E11329" t="s">
        <v>14</v>
      </c>
      <c r="F11329">
        <v>4</v>
      </c>
      <c r="G11329">
        <v>1003.9</v>
      </c>
      <c r="H11329">
        <v>0</v>
      </c>
      <c r="I11329">
        <v>1146.03</v>
      </c>
      <c r="J11329">
        <f>fashionwave_sales_1[[#This Row],[UnitPrice]]-fashionwave_sales_1[[#This Row],[CostPerUnit]]</f>
        <v>-142.13</v>
      </c>
      <c r="K11329" t="s">
        <v>21</v>
      </c>
      <c r="L11329" t="s">
        <v>22</v>
      </c>
    </row>
    <row r="11330" spans="1:12" x14ac:dyDescent="0.3">
      <c r="A11330" t="s">
        <v>11512</v>
      </c>
      <c r="B11330" s="1">
        <v>45269.133391203701</v>
      </c>
      <c r="C11330" t="s">
        <v>311</v>
      </c>
      <c r="D11330" t="s">
        <v>171</v>
      </c>
      <c r="E11330" t="s">
        <v>20</v>
      </c>
      <c r="F11330">
        <v>4</v>
      </c>
      <c r="G11330">
        <v>2679.02</v>
      </c>
      <c r="H11330">
        <v>0</v>
      </c>
      <c r="I11330">
        <v>1890.53</v>
      </c>
      <c r="J11330">
        <f>fashionwave_sales_1[[#This Row],[UnitPrice]]-fashionwave_sales_1[[#This Row],[CostPerUnit]]</f>
        <v>788.49</v>
      </c>
      <c r="K11330" t="s">
        <v>21</v>
      </c>
      <c r="L11330" t="s">
        <v>16</v>
      </c>
    </row>
    <row r="11331" spans="1:12" x14ac:dyDescent="0.3">
      <c r="A11331" t="s">
        <v>11513</v>
      </c>
      <c r="B11331" s="1">
        <v>45910.77783564815</v>
      </c>
      <c r="C11331" t="s">
        <v>18</v>
      </c>
      <c r="D11331" t="s">
        <v>107</v>
      </c>
      <c r="E11331" t="s">
        <v>14</v>
      </c>
      <c r="F11331">
        <v>2</v>
      </c>
      <c r="G11331">
        <v>1641.95</v>
      </c>
      <c r="H11331">
        <v>0</v>
      </c>
      <c r="I11331">
        <v>1754.36</v>
      </c>
      <c r="J11331">
        <f>fashionwave_sales_1[[#This Row],[UnitPrice]]-fashionwave_sales_1[[#This Row],[CostPerUnit]]</f>
        <v>-112.40999999999985</v>
      </c>
      <c r="K11331" t="s">
        <v>15</v>
      </c>
      <c r="L11331" t="s">
        <v>35</v>
      </c>
    </row>
    <row r="11332" spans="1:12" x14ac:dyDescent="0.3">
      <c r="A11332" t="s">
        <v>11514</v>
      </c>
      <c r="B11332" s="1">
        <v>45773.252835648149</v>
      </c>
      <c r="C11332" t="s">
        <v>37</v>
      </c>
      <c r="D11332" t="s">
        <v>238</v>
      </c>
      <c r="E11332" t="s">
        <v>20</v>
      </c>
      <c r="F11332">
        <v>1</v>
      </c>
      <c r="G11332">
        <v>7061.82</v>
      </c>
      <c r="H11332">
        <v>5</v>
      </c>
      <c r="I11332">
        <v>732.26</v>
      </c>
      <c r="J11332">
        <f>fashionwave_sales_1[[#This Row],[UnitPrice]]-fashionwave_sales_1[[#This Row],[CostPerUnit]]</f>
        <v>6329.5599999999995</v>
      </c>
      <c r="K11332" t="s">
        <v>15</v>
      </c>
      <c r="L11332" t="s">
        <v>22</v>
      </c>
    </row>
    <row r="11333" spans="1:12" x14ac:dyDescent="0.3">
      <c r="A11333" t="s">
        <v>11515</v>
      </c>
      <c r="B11333" s="1">
        <v>45313.877835648149</v>
      </c>
      <c r="C11333" t="s">
        <v>12</v>
      </c>
      <c r="D11333" t="s">
        <v>356</v>
      </c>
      <c r="E11333" t="s">
        <v>29</v>
      </c>
      <c r="F11333">
        <v>2</v>
      </c>
      <c r="G11333">
        <v>1615.76</v>
      </c>
      <c r="H11333">
        <v>0</v>
      </c>
      <c r="I11333">
        <v>652.94000000000005</v>
      </c>
      <c r="J11333">
        <f>fashionwave_sales_1[[#This Row],[UnitPrice]]-fashionwave_sales_1[[#This Row],[CostPerUnit]]</f>
        <v>962.81999999999994</v>
      </c>
      <c r="K11333" t="s">
        <v>21</v>
      </c>
      <c r="L11333" t="s">
        <v>35</v>
      </c>
    </row>
    <row r="11334" spans="1:12" x14ac:dyDescent="0.3">
      <c r="A11334" t="s">
        <v>11516</v>
      </c>
      <c r="B11334" s="1">
        <v>45787.046585648146</v>
      </c>
      <c r="C11334" t="s">
        <v>12</v>
      </c>
      <c r="D11334" t="s">
        <v>356</v>
      </c>
      <c r="E11334" t="s">
        <v>29</v>
      </c>
      <c r="F11334">
        <v>2</v>
      </c>
      <c r="G11334">
        <v>3004.47</v>
      </c>
      <c r="H11334">
        <v>0</v>
      </c>
      <c r="I11334">
        <v>816.51</v>
      </c>
      <c r="J11334">
        <f>fashionwave_sales_1[[#This Row],[UnitPrice]]-fashionwave_sales_1[[#This Row],[CostPerUnit]]</f>
        <v>2187.96</v>
      </c>
      <c r="K11334" t="s">
        <v>15</v>
      </c>
      <c r="L11334" t="s">
        <v>35</v>
      </c>
    </row>
    <row r="11335" spans="1:12" x14ac:dyDescent="0.3">
      <c r="A11335" t="s">
        <v>11517</v>
      </c>
      <c r="B11335" s="1">
        <v>45467.358391203707</v>
      </c>
      <c r="C11335" t="s">
        <v>193</v>
      </c>
      <c r="D11335" t="s">
        <v>159</v>
      </c>
      <c r="E11335" t="s">
        <v>14</v>
      </c>
      <c r="F11335">
        <v>5</v>
      </c>
      <c r="G11335">
        <v>3695.48</v>
      </c>
      <c r="H11335">
        <v>25</v>
      </c>
      <c r="I11335">
        <v>166.18</v>
      </c>
      <c r="J11335">
        <f>fashionwave_sales_1[[#This Row],[UnitPrice]]-fashionwave_sales_1[[#This Row],[CostPerUnit]]</f>
        <v>3529.3</v>
      </c>
      <c r="K11335" t="s">
        <v>21</v>
      </c>
      <c r="L11335" t="s">
        <v>16</v>
      </c>
    </row>
    <row r="11336" spans="1:12" x14ac:dyDescent="0.3">
      <c r="A11336" t="s">
        <v>11518</v>
      </c>
      <c r="B11336" s="1">
        <v>45647.328530092593</v>
      </c>
      <c r="C11336" t="s">
        <v>48</v>
      </c>
      <c r="D11336" t="s">
        <v>115</v>
      </c>
      <c r="E11336" t="s">
        <v>14</v>
      </c>
      <c r="F11336">
        <v>4</v>
      </c>
      <c r="G11336">
        <v>2624.74</v>
      </c>
      <c r="H11336">
        <v>5</v>
      </c>
      <c r="I11336">
        <v>1580.58</v>
      </c>
      <c r="J11336">
        <f>fashionwave_sales_1[[#This Row],[UnitPrice]]-fashionwave_sales_1[[#This Row],[CostPerUnit]]</f>
        <v>1044.1599999999999</v>
      </c>
      <c r="K11336" t="s">
        <v>21</v>
      </c>
      <c r="L11336" t="s">
        <v>35</v>
      </c>
    </row>
    <row r="11337" spans="1:12" x14ac:dyDescent="0.3">
      <c r="A11337" t="s">
        <v>11519</v>
      </c>
      <c r="B11337" s="1">
        <v>45307.922974537039</v>
      </c>
      <c r="C11337" t="s">
        <v>40</v>
      </c>
      <c r="D11337" t="s">
        <v>41</v>
      </c>
      <c r="E11337" t="s">
        <v>20</v>
      </c>
      <c r="F11337">
        <v>2</v>
      </c>
      <c r="G11337">
        <v>2905.19</v>
      </c>
      <c r="H11337">
        <v>0</v>
      </c>
      <c r="I11337">
        <v>1191.19</v>
      </c>
      <c r="J11337">
        <f>fashionwave_sales_1[[#This Row],[UnitPrice]]-fashionwave_sales_1[[#This Row],[CostPerUnit]]</f>
        <v>1714</v>
      </c>
      <c r="K11337" t="s">
        <v>15</v>
      </c>
      <c r="L11337" t="s">
        <v>22</v>
      </c>
    </row>
    <row r="11338" spans="1:12" x14ac:dyDescent="0.3">
      <c r="A11338" t="s">
        <v>11520</v>
      </c>
      <c r="B11338" s="1">
        <v>45784.056307870371</v>
      </c>
      <c r="C11338" t="s">
        <v>114</v>
      </c>
      <c r="D11338" t="s">
        <v>63</v>
      </c>
      <c r="E11338" t="s">
        <v>14</v>
      </c>
      <c r="F11338">
        <v>2</v>
      </c>
      <c r="G11338">
        <v>2425.2600000000002</v>
      </c>
      <c r="H11338">
        <v>0</v>
      </c>
      <c r="I11338">
        <v>563.87</v>
      </c>
      <c r="J11338">
        <f>fashionwave_sales_1[[#This Row],[UnitPrice]]-fashionwave_sales_1[[#This Row],[CostPerUnit]]</f>
        <v>1861.3900000000003</v>
      </c>
      <c r="K11338" t="s">
        <v>15</v>
      </c>
      <c r="L11338" t="s">
        <v>35</v>
      </c>
    </row>
    <row r="11339" spans="1:12" x14ac:dyDescent="0.3">
      <c r="A11339" t="s">
        <v>11521</v>
      </c>
      <c r="B11339" s="1">
        <v>45814.878530092596</v>
      </c>
      <c r="C11339" t="s">
        <v>167</v>
      </c>
      <c r="D11339" t="s">
        <v>125</v>
      </c>
      <c r="E11339" t="s">
        <v>29</v>
      </c>
      <c r="F11339">
        <v>1</v>
      </c>
      <c r="G11339">
        <v>8413.9500000000007</v>
      </c>
      <c r="H11339">
        <v>5</v>
      </c>
      <c r="I11339">
        <v>1678.42</v>
      </c>
      <c r="J11339">
        <f>fashionwave_sales_1[[#This Row],[UnitPrice]]-fashionwave_sales_1[[#This Row],[CostPerUnit]]</f>
        <v>6735.5300000000007</v>
      </c>
      <c r="K11339" t="s">
        <v>15</v>
      </c>
      <c r="L11339" t="s">
        <v>35</v>
      </c>
    </row>
    <row r="11340" spans="1:12" x14ac:dyDescent="0.3">
      <c r="A11340" t="s">
        <v>11522</v>
      </c>
      <c r="B11340" s="1">
        <v>45432.921585648146</v>
      </c>
      <c r="C11340" t="s">
        <v>187</v>
      </c>
      <c r="D11340" t="s">
        <v>13</v>
      </c>
      <c r="E11340" t="s">
        <v>14</v>
      </c>
      <c r="F11340">
        <v>4</v>
      </c>
      <c r="G11340">
        <v>873.37</v>
      </c>
      <c r="H11340">
        <v>25</v>
      </c>
      <c r="I11340">
        <v>1923.24</v>
      </c>
      <c r="J11340">
        <f>fashionwave_sales_1[[#This Row],[UnitPrice]]-fashionwave_sales_1[[#This Row],[CostPerUnit]]</f>
        <v>-1049.8699999999999</v>
      </c>
      <c r="K11340" t="s">
        <v>15</v>
      </c>
      <c r="L11340" t="s">
        <v>22</v>
      </c>
    </row>
    <row r="11341" spans="1:12" x14ac:dyDescent="0.3">
      <c r="A11341" t="s">
        <v>11523</v>
      </c>
      <c r="B11341" s="1">
        <v>45886.767418981479</v>
      </c>
      <c r="C11341" t="s">
        <v>31</v>
      </c>
      <c r="D11341" t="s">
        <v>282</v>
      </c>
      <c r="E11341" t="s">
        <v>29</v>
      </c>
      <c r="F11341">
        <v>2</v>
      </c>
      <c r="G11341">
        <v>5489.89</v>
      </c>
      <c r="H11341">
        <v>5</v>
      </c>
      <c r="I11341">
        <v>222.06</v>
      </c>
      <c r="J11341">
        <f>fashionwave_sales_1[[#This Row],[UnitPrice]]-fashionwave_sales_1[[#This Row],[CostPerUnit]]</f>
        <v>5267.83</v>
      </c>
      <c r="K11341" t="s">
        <v>15</v>
      </c>
      <c r="L11341" t="s">
        <v>16</v>
      </c>
    </row>
    <row r="11342" spans="1:12" x14ac:dyDescent="0.3">
      <c r="A11342" t="s">
        <v>11524</v>
      </c>
      <c r="B11342" s="1">
        <v>45837.249363425923</v>
      </c>
      <c r="C11342" t="s">
        <v>51</v>
      </c>
      <c r="D11342" t="s">
        <v>140</v>
      </c>
      <c r="E11342" t="s">
        <v>14</v>
      </c>
      <c r="F11342">
        <v>1</v>
      </c>
      <c r="G11342">
        <v>4721.95</v>
      </c>
      <c r="H11342">
        <v>5</v>
      </c>
      <c r="I11342">
        <v>1306.1300000000001</v>
      </c>
      <c r="J11342">
        <f>fashionwave_sales_1[[#This Row],[UnitPrice]]-fashionwave_sales_1[[#This Row],[CostPerUnit]]</f>
        <v>3415.8199999999997</v>
      </c>
      <c r="K11342" t="s">
        <v>15</v>
      </c>
      <c r="L11342" t="s">
        <v>16</v>
      </c>
    </row>
    <row r="11343" spans="1:12" x14ac:dyDescent="0.3">
      <c r="A11343" t="s">
        <v>11525</v>
      </c>
      <c r="B11343" s="1">
        <v>45648.039641203701</v>
      </c>
      <c r="C11343" t="s">
        <v>90</v>
      </c>
      <c r="D11343" t="s">
        <v>60</v>
      </c>
      <c r="E11343" t="s">
        <v>29</v>
      </c>
      <c r="F11343">
        <v>6</v>
      </c>
      <c r="G11343">
        <v>5356.56</v>
      </c>
      <c r="H11343">
        <v>0</v>
      </c>
      <c r="I11343">
        <v>361.29</v>
      </c>
      <c r="J11343">
        <f>fashionwave_sales_1[[#This Row],[UnitPrice]]-fashionwave_sales_1[[#This Row],[CostPerUnit]]</f>
        <v>4995.2700000000004</v>
      </c>
      <c r="K11343" t="s">
        <v>15</v>
      </c>
      <c r="L11343" t="s">
        <v>22</v>
      </c>
    </row>
    <row r="11344" spans="1:12" x14ac:dyDescent="0.3">
      <c r="A11344" t="s">
        <v>11526</v>
      </c>
      <c r="B11344" s="1">
        <v>45603.276446759257</v>
      </c>
      <c r="C11344" t="s">
        <v>311</v>
      </c>
      <c r="D11344" t="s">
        <v>101</v>
      </c>
      <c r="E11344" t="s">
        <v>14</v>
      </c>
      <c r="F11344">
        <v>5</v>
      </c>
      <c r="G11344">
        <v>3531.05</v>
      </c>
      <c r="H11344">
        <v>0</v>
      </c>
      <c r="I11344">
        <v>1901.76</v>
      </c>
      <c r="J11344">
        <f>fashionwave_sales_1[[#This Row],[UnitPrice]]-fashionwave_sales_1[[#This Row],[CostPerUnit]]</f>
        <v>1629.2900000000002</v>
      </c>
      <c r="K11344" t="s">
        <v>15</v>
      </c>
      <c r="L11344" t="s">
        <v>22</v>
      </c>
    </row>
    <row r="11345" spans="1:12" x14ac:dyDescent="0.3">
      <c r="A11345" t="s">
        <v>11527</v>
      </c>
      <c r="B11345" s="1">
        <v>45731.85491898148</v>
      </c>
      <c r="C11345" t="s">
        <v>24</v>
      </c>
      <c r="D11345" t="s">
        <v>210</v>
      </c>
      <c r="E11345" t="s">
        <v>14</v>
      </c>
      <c r="F11345">
        <v>3</v>
      </c>
      <c r="G11345">
        <v>1631.62</v>
      </c>
      <c r="H11345">
        <v>0</v>
      </c>
      <c r="I11345">
        <v>1166.1600000000001</v>
      </c>
      <c r="J11345">
        <f>fashionwave_sales_1[[#This Row],[UnitPrice]]-fashionwave_sales_1[[#This Row],[CostPerUnit]]</f>
        <v>465.45999999999981</v>
      </c>
      <c r="K11345" t="s">
        <v>21</v>
      </c>
      <c r="L11345" t="s">
        <v>22</v>
      </c>
    </row>
    <row r="11346" spans="1:12" x14ac:dyDescent="0.3">
      <c r="A11346" t="s">
        <v>11528</v>
      </c>
      <c r="B11346" s="1">
        <v>45914.200057870374</v>
      </c>
      <c r="C11346" t="s">
        <v>103</v>
      </c>
      <c r="D11346" t="s">
        <v>120</v>
      </c>
      <c r="E11346" t="s">
        <v>14</v>
      </c>
      <c r="F11346">
        <v>4</v>
      </c>
      <c r="G11346">
        <v>4533.13</v>
      </c>
      <c r="H11346">
        <v>5</v>
      </c>
      <c r="I11346">
        <v>652.92999999999995</v>
      </c>
      <c r="J11346">
        <f>fashionwave_sales_1[[#This Row],[UnitPrice]]-fashionwave_sales_1[[#This Row],[CostPerUnit]]</f>
        <v>3880.2000000000003</v>
      </c>
      <c r="K11346" t="s">
        <v>15</v>
      </c>
      <c r="L11346" t="s">
        <v>35</v>
      </c>
    </row>
    <row r="11347" spans="1:12" x14ac:dyDescent="0.3">
      <c r="A11347" t="s">
        <v>11529</v>
      </c>
      <c r="B11347" s="1">
        <v>45881.959780092591</v>
      </c>
      <c r="C11347" t="s">
        <v>106</v>
      </c>
      <c r="D11347" t="s">
        <v>398</v>
      </c>
      <c r="E11347" t="s">
        <v>14</v>
      </c>
      <c r="F11347">
        <v>1</v>
      </c>
      <c r="G11347">
        <v>4151.1099999999997</v>
      </c>
      <c r="H11347">
        <v>0</v>
      </c>
      <c r="I11347">
        <v>1414.95</v>
      </c>
      <c r="J11347">
        <f>fashionwave_sales_1[[#This Row],[UnitPrice]]-fashionwave_sales_1[[#This Row],[CostPerUnit]]</f>
        <v>2736.16</v>
      </c>
      <c r="K11347" t="s">
        <v>15</v>
      </c>
      <c r="L11347" t="s">
        <v>16</v>
      </c>
    </row>
    <row r="11348" spans="1:12" x14ac:dyDescent="0.3">
      <c r="A11348" t="s">
        <v>11530</v>
      </c>
      <c r="B11348" s="1">
        <v>45264.072280092594</v>
      </c>
      <c r="C11348" t="s">
        <v>153</v>
      </c>
      <c r="D11348" t="s">
        <v>791</v>
      </c>
      <c r="E11348" t="s">
        <v>14</v>
      </c>
      <c r="F11348">
        <v>3</v>
      </c>
      <c r="G11348">
        <v>4324.82</v>
      </c>
      <c r="H11348">
        <v>5</v>
      </c>
      <c r="I11348">
        <v>239.06</v>
      </c>
      <c r="J11348">
        <f>fashionwave_sales_1[[#This Row],[UnitPrice]]-fashionwave_sales_1[[#This Row],[CostPerUnit]]</f>
        <v>4085.7599999999998</v>
      </c>
      <c r="K11348" t="s">
        <v>15</v>
      </c>
      <c r="L11348" t="s">
        <v>22</v>
      </c>
    </row>
    <row r="11349" spans="1:12" x14ac:dyDescent="0.3">
      <c r="A11349" t="s">
        <v>11531</v>
      </c>
      <c r="B11349" s="1">
        <v>45582.016030092593</v>
      </c>
      <c r="C11349" t="s">
        <v>67</v>
      </c>
      <c r="D11349" t="s">
        <v>140</v>
      </c>
      <c r="E11349" t="s">
        <v>14</v>
      </c>
      <c r="F11349">
        <v>10</v>
      </c>
      <c r="G11349">
        <v>1150.0899999999999</v>
      </c>
      <c r="H11349">
        <v>0</v>
      </c>
      <c r="I11349">
        <v>1116.51</v>
      </c>
      <c r="J11349">
        <f>fashionwave_sales_1[[#This Row],[UnitPrice]]-fashionwave_sales_1[[#This Row],[CostPerUnit]]</f>
        <v>33.579999999999927</v>
      </c>
      <c r="K11349" t="s">
        <v>15</v>
      </c>
      <c r="L11349" t="s">
        <v>22</v>
      </c>
    </row>
    <row r="11350" spans="1:12" x14ac:dyDescent="0.3">
      <c r="A11350" t="s">
        <v>11532</v>
      </c>
      <c r="B11350" s="1">
        <v>45798.978530092594</v>
      </c>
      <c r="C11350" t="s">
        <v>48</v>
      </c>
      <c r="D11350" t="s">
        <v>140</v>
      </c>
      <c r="E11350" t="s">
        <v>14</v>
      </c>
      <c r="F11350">
        <v>1</v>
      </c>
      <c r="G11350">
        <v>3103.04</v>
      </c>
      <c r="H11350">
        <v>0</v>
      </c>
      <c r="I11350">
        <v>1246.19</v>
      </c>
      <c r="J11350">
        <f>fashionwave_sales_1[[#This Row],[UnitPrice]]-fashionwave_sales_1[[#This Row],[CostPerUnit]]</f>
        <v>1856.85</v>
      </c>
      <c r="K11350" t="s">
        <v>15</v>
      </c>
      <c r="L11350" t="s">
        <v>35</v>
      </c>
    </row>
    <row r="11351" spans="1:12" x14ac:dyDescent="0.3">
      <c r="A11351" t="s">
        <v>11533</v>
      </c>
      <c r="B11351" s="1">
        <v>45756.966724537036</v>
      </c>
      <c r="C11351" t="s">
        <v>111</v>
      </c>
      <c r="D11351" t="s">
        <v>68</v>
      </c>
      <c r="E11351" t="s">
        <v>14</v>
      </c>
      <c r="F11351">
        <v>2</v>
      </c>
      <c r="G11351">
        <v>2669.04</v>
      </c>
      <c r="H11351">
        <v>5</v>
      </c>
      <c r="I11351">
        <v>263.83999999999997</v>
      </c>
      <c r="J11351">
        <f>fashionwave_sales_1[[#This Row],[UnitPrice]]-fashionwave_sales_1[[#This Row],[CostPerUnit]]</f>
        <v>2405.1999999999998</v>
      </c>
      <c r="K11351" t="s">
        <v>21</v>
      </c>
      <c r="L11351" t="s">
        <v>22</v>
      </c>
    </row>
    <row r="11352" spans="1:12" x14ac:dyDescent="0.3">
      <c r="A11352" t="s">
        <v>11534</v>
      </c>
      <c r="B11352" s="1">
        <v>45749.264641203707</v>
      </c>
      <c r="C11352" t="s">
        <v>106</v>
      </c>
      <c r="D11352" t="s">
        <v>331</v>
      </c>
      <c r="E11352" t="s">
        <v>29</v>
      </c>
      <c r="F11352">
        <v>3</v>
      </c>
      <c r="G11352">
        <v>3123.93</v>
      </c>
      <c r="H11352">
        <v>20</v>
      </c>
      <c r="I11352">
        <v>1014.2</v>
      </c>
      <c r="J11352">
        <f>fashionwave_sales_1[[#This Row],[UnitPrice]]-fashionwave_sales_1[[#This Row],[CostPerUnit]]</f>
        <v>2109.7299999999996</v>
      </c>
      <c r="K11352" t="s">
        <v>15</v>
      </c>
      <c r="L11352" t="s">
        <v>16</v>
      </c>
    </row>
    <row r="11353" spans="1:12" x14ac:dyDescent="0.3">
      <c r="A11353" t="s">
        <v>11535</v>
      </c>
      <c r="B11353" s="1">
        <v>45453.248668981483</v>
      </c>
      <c r="C11353" t="s">
        <v>27</v>
      </c>
      <c r="D11353" t="s">
        <v>380</v>
      </c>
      <c r="E11353" t="s">
        <v>29</v>
      </c>
      <c r="F11353">
        <v>2</v>
      </c>
      <c r="G11353">
        <v>1943.02</v>
      </c>
      <c r="H11353">
        <v>0</v>
      </c>
      <c r="I11353">
        <v>1502.86</v>
      </c>
      <c r="J11353">
        <f>fashionwave_sales_1[[#This Row],[UnitPrice]]-fashionwave_sales_1[[#This Row],[CostPerUnit]]</f>
        <v>440.16000000000008</v>
      </c>
      <c r="K11353" t="s">
        <v>21</v>
      </c>
      <c r="L11353" t="s">
        <v>22</v>
      </c>
    </row>
    <row r="11354" spans="1:12" x14ac:dyDescent="0.3">
      <c r="A11354" t="s">
        <v>11536</v>
      </c>
      <c r="B11354" s="1">
        <v>45619.107002314813</v>
      </c>
      <c r="C11354" t="s">
        <v>372</v>
      </c>
      <c r="D11354" t="s">
        <v>112</v>
      </c>
      <c r="E11354" t="s">
        <v>29</v>
      </c>
      <c r="F11354">
        <v>7</v>
      </c>
      <c r="G11354">
        <v>5042.58</v>
      </c>
      <c r="H11354">
        <v>20</v>
      </c>
      <c r="I11354">
        <v>1616.39</v>
      </c>
      <c r="J11354">
        <f>fashionwave_sales_1[[#This Row],[UnitPrice]]-fashionwave_sales_1[[#This Row],[CostPerUnit]]</f>
        <v>3426.1899999999996</v>
      </c>
      <c r="K11354" t="s">
        <v>15</v>
      </c>
      <c r="L11354" t="s">
        <v>16</v>
      </c>
    </row>
    <row r="11355" spans="1:12" x14ac:dyDescent="0.3">
      <c r="A11355" t="s">
        <v>11537</v>
      </c>
      <c r="B11355" s="1">
        <v>45733.343807870369</v>
      </c>
      <c r="C11355" t="s">
        <v>45</v>
      </c>
      <c r="D11355" t="s">
        <v>43</v>
      </c>
      <c r="E11355" t="s">
        <v>20</v>
      </c>
      <c r="F11355">
        <v>1</v>
      </c>
      <c r="G11355">
        <v>4942.91</v>
      </c>
      <c r="H11355">
        <v>5</v>
      </c>
      <c r="I11355">
        <v>718.72</v>
      </c>
      <c r="J11355">
        <f>fashionwave_sales_1[[#This Row],[UnitPrice]]-fashionwave_sales_1[[#This Row],[CostPerUnit]]</f>
        <v>4224.1899999999996</v>
      </c>
      <c r="K11355" t="s">
        <v>15</v>
      </c>
      <c r="L11355" t="s">
        <v>35</v>
      </c>
    </row>
    <row r="11356" spans="1:12" x14ac:dyDescent="0.3">
      <c r="A11356" t="s">
        <v>11538</v>
      </c>
      <c r="B11356" s="1">
        <v>45933.898668981485</v>
      </c>
      <c r="C11356" t="s">
        <v>48</v>
      </c>
      <c r="D11356" t="s">
        <v>199</v>
      </c>
      <c r="E11356" t="s">
        <v>20</v>
      </c>
      <c r="F11356">
        <v>3</v>
      </c>
      <c r="G11356">
        <v>2583.14</v>
      </c>
      <c r="H11356">
        <v>5</v>
      </c>
      <c r="I11356">
        <v>2248.69</v>
      </c>
      <c r="J11356">
        <f>fashionwave_sales_1[[#This Row],[UnitPrice]]-fashionwave_sales_1[[#This Row],[CostPerUnit]]</f>
        <v>334.44999999999982</v>
      </c>
      <c r="K11356" t="s">
        <v>21</v>
      </c>
      <c r="L11356" t="s">
        <v>22</v>
      </c>
    </row>
    <row r="11357" spans="1:12" x14ac:dyDescent="0.3">
      <c r="A11357" t="s">
        <v>11539</v>
      </c>
      <c r="B11357" s="1">
        <v>45308.095196759263</v>
      </c>
      <c r="C11357" t="s">
        <v>153</v>
      </c>
      <c r="D11357" t="s">
        <v>350</v>
      </c>
      <c r="E11357" t="s">
        <v>29</v>
      </c>
      <c r="F11357">
        <v>2</v>
      </c>
      <c r="G11357">
        <v>1599.27</v>
      </c>
      <c r="H11357">
        <v>5</v>
      </c>
      <c r="I11357">
        <v>1923.81</v>
      </c>
      <c r="J11357">
        <f>fashionwave_sales_1[[#This Row],[UnitPrice]]-fashionwave_sales_1[[#This Row],[CostPerUnit]]</f>
        <v>-324.53999999999996</v>
      </c>
      <c r="K11357" t="s">
        <v>15</v>
      </c>
      <c r="L11357" t="s">
        <v>22</v>
      </c>
    </row>
    <row r="11358" spans="1:12" x14ac:dyDescent="0.3">
      <c r="A11358" t="s">
        <v>11540</v>
      </c>
      <c r="B11358" s="1">
        <v>45444.266724537039</v>
      </c>
      <c r="C11358" t="s">
        <v>217</v>
      </c>
      <c r="D11358" t="s">
        <v>130</v>
      </c>
      <c r="E11358" t="s">
        <v>29</v>
      </c>
      <c r="F11358">
        <v>2</v>
      </c>
      <c r="G11358">
        <v>9638.98</v>
      </c>
      <c r="H11358">
        <v>0</v>
      </c>
      <c r="I11358">
        <v>870.1</v>
      </c>
      <c r="J11358">
        <f>fashionwave_sales_1[[#This Row],[UnitPrice]]-fashionwave_sales_1[[#This Row],[CostPerUnit]]</f>
        <v>8768.8799999999992</v>
      </c>
      <c r="K11358" t="s">
        <v>15</v>
      </c>
      <c r="L11358" t="s">
        <v>35</v>
      </c>
    </row>
    <row r="11359" spans="1:12" x14ac:dyDescent="0.3">
      <c r="A11359" t="s">
        <v>11541</v>
      </c>
      <c r="B11359" s="1">
        <v>45356.258391203701</v>
      </c>
      <c r="C11359" t="s">
        <v>119</v>
      </c>
      <c r="D11359" t="s">
        <v>155</v>
      </c>
      <c r="E11359" t="s">
        <v>20</v>
      </c>
      <c r="F11359">
        <v>1</v>
      </c>
      <c r="G11359">
        <v>2128.96</v>
      </c>
      <c r="H11359">
        <v>0</v>
      </c>
      <c r="I11359">
        <v>1082.25</v>
      </c>
      <c r="J11359">
        <f>fashionwave_sales_1[[#This Row],[UnitPrice]]-fashionwave_sales_1[[#This Row],[CostPerUnit]]</f>
        <v>1046.71</v>
      </c>
      <c r="K11359" t="s">
        <v>15</v>
      </c>
      <c r="L11359" t="s">
        <v>16</v>
      </c>
    </row>
    <row r="11360" spans="1:12" x14ac:dyDescent="0.3">
      <c r="A11360" t="s">
        <v>11542</v>
      </c>
      <c r="B11360" s="1">
        <v>45893.751446759263</v>
      </c>
      <c r="C11360" t="s">
        <v>90</v>
      </c>
      <c r="D11360" t="s">
        <v>205</v>
      </c>
      <c r="E11360" t="s">
        <v>20</v>
      </c>
      <c r="F11360">
        <v>4</v>
      </c>
      <c r="G11360">
        <v>7364.91</v>
      </c>
      <c r="H11360">
        <v>10</v>
      </c>
      <c r="I11360">
        <v>955.84</v>
      </c>
      <c r="J11360">
        <f>fashionwave_sales_1[[#This Row],[UnitPrice]]-fashionwave_sales_1[[#This Row],[CostPerUnit]]</f>
        <v>6409.07</v>
      </c>
      <c r="K11360" t="s">
        <v>15</v>
      </c>
      <c r="L11360" t="s">
        <v>22</v>
      </c>
    </row>
    <row r="11361" spans="1:12" x14ac:dyDescent="0.3">
      <c r="A11361" t="s">
        <v>11543</v>
      </c>
      <c r="B11361" s="1">
        <v>45607.158391203702</v>
      </c>
      <c r="C11361" t="s">
        <v>228</v>
      </c>
      <c r="D11361" t="s">
        <v>446</v>
      </c>
      <c r="E11361" t="s">
        <v>20</v>
      </c>
      <c r="F11361">
        <v>4</v>
      </c>
      <c r="G11361">
        <v>4331.8500000000004</v>
      </c>
      <c r="H11361">
        <v>0</v>
      </c>
      <c r="I11361">
        <v>1456.26</v>
      </c>
      <c r="J11361">
        <f>fashionwave_sales_1[[#This Row],[UnitPrice]]-fashionwave_sales_1[[#This Row],[CostPerUnit]]</f>
        <v>2875.59</v>
      </c>
      <c r="K11361" t="s">
        <v>21</v>
      </c>
      <c r="L11361" t="s">
        <v>35</v>
      </c>
    </row>
    <row r="11362" spans="1:12" x14ac:dyDescent="0.3">
      <c r="A11362" t="s">
        <v>11544</v>
      </c>
      <c r="B11362" s="1">
        <v>45376.875057870369</v>
      </c>
      <c r="C11362" t="s">
        <v>311</v>
      </c>
      <c r="D11362" t="s">
        <v>164</v>
      </c>
      <c r="E11362" t="s">
        <v>14</v>
      </c>
      <c r="F11362">
        <v>5</v>
      </c>
      <c r="G11362">
        <v>1257.23</v>
      </c>
      <c r="H11362">
        <v>10</v>
      </c>
      <c r="I11362">
        <v>223.38</v>
      </c>
      <c r="J11362">
        <f>fashionwave_sales_1[[#This Row],[UnitPrice]]-fashionwave_sales_1[[#This Row],[CostPerUnit]]</f>
        <v>1033.8499999999999</v>
      </c>
      <c r="K11362" t="s">
        <v>15</v>
      </c>
      <c r="L11362" t="s">
        <v>35</v>
      </c>
    </row>
    <row r="11363" spans="1:12" x14ac:dyDescent="0.3">
      <c r="A11363" t="s">
        <v>11545</v>
      </c>
      <c r="B11363" s="1">
        <v>45299.157002314816</v>
      </c>
      <c r="C11363" t="s">
        <v>40</v>
      </c>
      <c r="D11363" t="s">
        <v>68</v>
      </c>
      <c r="E11363" t="s">
        <v>14</v>
      </c>
      <c r="F11363">
        <v>3</v>
      </c>
      <c r="G11363">
        <v>3787.76</v>
      </c>
      <c r="H11363">
        <v>10</v>
      </c>
      <c r="I11363">
        <v>311.58999999999997</v>
      </c>
      <c r="J11363">
        <f>fashionwave_sales_1[[#This Row],[UnitPrice]]-fashionwave_sales_1[[#This Row],[CostPerUnit]]</f>
        <v>3476.17</v>
      </c>
      <c r="K11363" t="s">
        <v>21</v>
      </c>
      <c r="L11363" t="s">
        <v>35</v>
      </c>
    </row>
    <row r="11364" spans="1:12" x14ac:dyDescent="0.3">
      <c r="A11364" t="s">
        <v>11546</v>
      </c>
      <c r="B11364" s="1">
        <v>45580.994502314818</v>
      </c>
      <c r="C11364" t="s">
        <v>146</v>
      </c>
      <c r="D11364" t="s">
        <v>202</v>
      </c>
      <c r="E11364" t="s">
        <v>20</v>
      </c>
      <c r="F11364">
        <v>3</v>
      </c>
      <c r="G11364">
        <v>7203.17</v>
      </c>
      <c r="H11364">
        <v>5</v>
      </c>
      <c r="I11364">
        <v>1286.5999999999999</v>
      </c>
      <c r="J11364">
        <f>fashionwave_sales_1[[#This Row],[UnitPrice]]-fashionwave_sales_1[[#This Row],[CostPerUnit]]</f>
        <v>5916.57</v>
      </c>
      <c r="K11364" t="s">
        <v>15</v>
      </c>
      <c r="L11364" t="s">
        <v>16</v>
      </c>
    </row>
    <row r="11365" spans="1:12" x14ac:dyDescent="0.3">
      <c r="A11365" t="s">
        <v>11547</v>
      </c>
      <c r="B11365" s="1">
        <v>45672.981307870374</v>
      </c>
      <c r="C11365" t="s">
        <v>204</v>
      </c>
      <c r="D11365" t="s">
        <v>140</v>
      </c>
      <c r="E11365" t="s">
        <v>14</v>
      </c>
      <c r="F11365">
        <v>2</v>
      </c>
      <c r="G11365">
        <v>2381.59</v>
      </c>
      <c r="H11365">
        <v>0</v>
      </c>
      <c r="I11365">
        <v>1036.71</v>
      </c>
      <c r="J11365">
        <f>fashionwave_sales_1[[#This Row],[UnitPrice]]-fashionwave_sales_1[[#This Row],[CostPerUnit]]</f>
        <v>1344.88</v>
      </c>
      <c r="K11365" t="s">
        <v>15</v>
      </c>
      <c r="L11365" t="s">
        <v>16</v>
      </c>
    </row>
    <row r="11366" spans="1:12" x14ac:dyDescent="0.3">
      <c r="A11366" t="s">
        <v>11548</v>
      </c>
      <c r="B11366" s="1">
        <v>45959.869502314818</v>
      </c>
      <c r="C11366" t="s">
        <v>311</v>
      </c>
      <c r="D11366" t="s">
        <v>409</v>
      </c>
      <c r="E11366" t="s">
        <v>29</v>
      </c>
      <c r="F11366">
        <v>5</v>
      </c>
      <c r="G11366">
        <v>4097.47</v>
      </c>
      <c r="H11366">
        <v>5</v>
      </c>
      <c r="I11366">
        <v>588.64</v>
      </c>
      <c r="J11366">
        <f>fashionwave_sales_1[[#This Row],[UnitPrice]]-fashionwave_sales_1[[#This Row],[CostPerUnit]]</f>
        <v>3508.8300000000004</v>
      </c>
      <c r="K11366" t="s">
        <v>21</v>
      </c>
      <c r="L11366" t="s">
        <v>35</v>
      </c>
    </row>
    <row r="11367" spans="1:12" x14ac:dyDescent="0.3">
      <c r="A11367" t="s">
        <v>11549</v>
      </c>
      <c r="B11367" s="1">
        <v>45828.220196759263</v>
      </c>
      <c r="C11367" t="s">
        <v>153</v>
      </c>
      <c r="D11367" t="s">
        <v>404</v>
      </c>
      <c r="E11367" t="s">
        <v>14</v>
      </c>
      <c r="F11367">
        <v>1</v>
      </c>
      <c r="G11367">
        <v>2038.86</v>
      </c>
      <c r="H11367">
        <v>0</v>
      </c>
      <c r="I11367">
        <v>388</v>
      </c>
      <c r="J11367">
        <f>fashionwave_sales_1[[#This Row],[UnitPrice]]-fashionwave_sales_1[[#This Row],[CostPerUnit]]</f>
        <v>1650.86</v>
      </c>
      <c r="K11367" t="s">
        <v>15</v>
      </c>
      <c r="L11367" t="s">
        <v>16</v>
      </c>
    </row>
    <row r="11368" spans="1:12" x14ac:dyDescent="0.3">
      <c r="A11368" t="s">
        <v>11550</v>
      </c>
      <c r="B11368" s="1">
        <v>45592.130613425928</v>
      </c>
      <c r="C11368" t="s">
        <v>167</v>
      </c>
      <c r="D11368" t="s">
        <v>147</v>
      </c>
      <c r="E11368" t="s">
        <v>29</v>
      </c>
      <c r="F11368">
        <v>4</v>
      </c>
      <c r="G11368">
        <v>8734.3700000000008</v>
      </c>
      <c r="H11368">
        <v>0</v>
      </c>
      <c r="I11368">
        <v>527.79999999999995</v>
      </c>
      <c r="J11368">
        <f>fashionwave_sales_1[[#This Row],[UnitPrice]]-fashionwave_sales_1[[#This Row],[CostPerUnit]]</f>
        <v>8206.5700000000015</v>
      </c>
      <c r="K11368" t="s">
        <v>15</v>
      </c>
      <c r="L11368" t="s">
        <v>16</v>
      </c>
    </row>
    <row r="11369" spans="1:12" x14ac:dyDescent="0.3">
      <c r="A11369" t="s">
        <v>11551</v>
      </c>
      <c r="B11369" s="1">
        <v>45958.974363425928</v>
      </c>
      <c r="C11369" t="s">
        <v>109</v>
      </c>
      <c r="D11369" t="s">
        <v>125</v>
      </c>
      <c r="E11369" t="s">
        <v>29</v>
      </c>
      <c r="F11369">
        <v>5</v>
      </c>
      <c r="G11369">
        <v>6679.02</v>
      </c>
      <c r="H11369">
        <v>5</v>
      </c>
      <c r="I11369">
        <v>1992.54</v>
      </c>
      <c r="J11369">
        <f>fashionwave_sales_1[[#This Row],[UnitPrice]]-fashionwave_sales_1[[#This Row],[CostPerUnit]]</f>
        <v>4686.4800000000005</v>
      </c>
      <c r="K11369" t="s">
        <v>21</v>
      </c>
      <c r="L11369" t="s">
        <v>16</v>
      </c>
    </row>
    <row r="11370" spans="1:12" x14ac:dyDescent="0.3">
      <c r="A11370" t="s">
        <v>11552</v>
      </c>
      <c r="B11370" s="1">
        <v>45439.224363425928</v>
      </c>
      <c r="C11370" t="s">
        <v>301</v>
      </c>
      <c r="D11370" t="s">
        <v>174</v>
      </c>
      <c r="E11370" t="s">
        <v>29</v>
      </c>
      <c r="F11370">
        <v>2</v>
      </c>
      <c r="G11370">
        <v>1537.05</v>
      </c>
      <c r="H11370">
        <v>0</v>
      </c>
      <c r="I11370">
        <v>166.75</v>
      </c>
      <c r="J11370">
        <f>fashionwave_sales_1[[#This Row],[UnitPrice]]-fashionwave_sales_1[[#This Row],[CostPerUnit]]</f>
        <v>1370.3</v>
      </c>
      <c r="K11370" t="s">
        <v>21</v>
      </c>
      <c r="L11370" t="s">
        <v>35</v>
      </c>
    </row>
    <row r="11371" spans="1:12" x14ac:dyDescent="0.3">
      <c r="A11371" t="s">
        <v>11553</v>
      </c>
      <c r="B11371" s="1">
        <v>45334.997974537036</v>
      </c>
      <c r="C11371" t="s">
        <v>146</v>
      </c>
      <c r="D11371" t="s">
        <v>256</v>
      </c>
      <c r="E11371" t="s">
        <v>20</v>
      </c>
      <c r="F11371">
        <v>2</v>
      </c>
      <c r="G11371">
        <v>2814.39</v>
      </c>
      <c r="H11371">
        <v>0</v>
      </c>
      <c r="I11371">
        <v>671.64</v>
      </c>
      <c r="J11371">
        <f>fashionwave_sales_1[[#This Row],[UnitPrice]]-fashionwave_sales_1[[#This Row],[CostPerUnit]]</f>
        <v>2142.75</v>
      </c>
      <c r="K11371" t="s">
        <v>15</v>
      </c>
      <c r="L11371" t="s">
        <v>35</v>
      </c>
    </row>
    <row r="11372" spans="1:12" x14ac:dyDescent="0.3">
      <c r="A11372" t="s">
        <v>11554</v>
      </c>
      <c r="B11372" s="1">
        <v>45389.000752314816</v>
      </c>
      <c r="C11372" t="s">
        <v>54</v>
      </c>
      <c r="D11372" t="s">
        <v>356</v>
      </c>
      <c r="E11372" t="s">
        <v>29</v>
      </c>
      <c r="F11372">
        <v>4</v>
      </c>
      <c r="G11372">
        <v>2563.02</v>
      </c>
      <c r="H11372">
        <v>0</v>
      </c>
      <c r="I11372">
        <v>822.72</v>
      </c>
      <c r="J11372">
        <f>fashionwave_sales_1[[#This Row],[UnitPrice]]-fashionwave_sales_1[[#This Row],[CostPerUnit]]</f>
        <v>1740.3</v>
      </c>
      <c r="K11372" t="s">
        <v>15</v>
      </c>
      <c r="L11372" t="s">
        <v>22</v>
      </c>
    </row>
    <row r="11373" spans="1:12" x14ac:dyDescent="0.3">
      <c r="A11373" t="s">
        <v>11555</v>
      </c>
      <c r="B11373" s="1">
        <v>45755.815335648149</v>
      </c>
      <c r="C11373" t="s">
        <v>372</v>
      </c>
      <c r="D11373" t="s">
        <v>25</v>
      </c>
      <c r="E11373" t="s">
        <v>20</v>
      </c>
      <c r="F11373">
        <v>3</v>
      </c>
      <c r="G11373">
        <v>2999.86</v>
      </c>
      <c r="H11373">
        <v>15</v>
      </c>
      <c r="I11373">
        <v>926.23</v>
      </c>
      <c r="J11373">
        <f>fashionwave_sales_1[[#This Row],[UnitPrice]]-fashionwave_sales_1[[#This Row],[CostPerUnit]]</f>
        <v>2073.63</v>
      </c>
      <c r="K11373" t="s">
        <v>15</v>
      </c>
      <c r="L11373" t="s">
        <v>22</v>
      </c>
    </row>
    <row r="11374" spans="1:12" x14ac:dyDescent="0.3">
      <c r="A11374" t="s">
        <v>11556</v>
      </c>
      <c r="B11374" s="1">
        <v>45790.120891203704</v>
      </c>
      <c r="C11374" t="s">
        <v>237</v>
      </c>
      <c r="D11374" t="s">
        <v>196</v>
      </c>
      <c r="E11374" t="s">
        <v>29</v>
      </c>
      <c r="F11374">
        <v>2</v>
      </c>
      <c r="G11374">
        <v>1752.17</v>
      </c>
      <c r="H11374">
        <v>5</v>
      </c>
      <c r="I11374">
        <v>555</v>
      </c>
      <c r="J11374">
        <f>fashionwave_sales_1[[#This Row],[UnitPrice]]-fashionwave_sales_1[[#This Row],[CostPerUnit]]</f>
        <v>1197.17</v>
      </c>
      <c r="K11374" t="s">
        <v>15</v>
      </c>
      <c r="L11374" t="s">
        <v>22</v>
      </c>
    </row>
    <row r="11375" spans="1:12" x14ac:dyDescent="0.3">
      <c r="A11375" t="s">
        <v>11557</v>
      </c>
      <c r="B11375" s="1">
        <v>45365.852835648147</v>
      </c>
      <c r="C11375" t="s">
        <v>90</v>
      </c>
      <c r="D11375" t="s">
        <v>350</v>
      </c>
      <c r="E11375" t="s">
        <v>29</v>
      </c>
      <c r="F11375">
        <v>3</v>
      </c>
      <c r="G11375">
        <v>5281.09</v>
      </c>
      <c r="H11375">
        <v>0</v>
      </c>
      <c r="I11375">
        <v>1571.12</v>
      </c>
      <c r="J11375">
        <f>fashionwave_sales_1[[#This Row],[UnitPrice]]-fashionwave_sales_1[[#This Row],[CostPerUnit]]</f>
        <v>3709.9700000000003</v>
      </c>
      <c r="K11375" t="s">
        <v>15</v>
      </c>
      <c r="L11375" t="s">
        <v>22</v>
      </c>
    </row>
    <row r="11376" spans="1:12" x14ac:dyDescent="0.3">
      <c r="A11376" t="s">
        <v>11558</v>
      </c>
      <c r="B11376" s="1">
        <v>45868.225752314815</v>
      </c>
      <c r="C11376" t="s">
        <v>100</v>
      </c>
      <c r="D11376" t="s">
        <v>157</v>
      </c>
      <c r="E11376" t="s">
        <v>20</v>
      </c>
      <c r="F11376">
        <v>3</v>
      </c>
      <c r="G11376">
        <v>3763.75</v>
      </c>
      <c r="H11376">
        <v>10</v>
      </c>
      <c r="I11376">
        <v>1378.03</v>
      </c>
      <c r="J11376">
        <f>fashionwave_sales_1[[#This Row],[UnitPrice]]-fashionwave_sales_1[[#This Row],[CostPerUnit]]</f>
        <v>2385.7200000000003</v>
      </c>
      <c r="K11376" t="s">
        <v>21</v>
      </c>
      <c r="L11376" t="s">
        <v>22</v>
      </c>
    </row>
    <row r="11377" spans="1:12" x14ac:dyDescent="0.3">
      <c r="A11377" t="s">
        <v>11559</v>
      </c>
      <c r="B11377" s="1">
        <v>45428.255613425928</v>
      </c>
      <c r="C11377" t="s">
        <v>27</v>
      </c>
      <c r="D11377" t="s">
        <v>60</v>
      </c>
      <c r="E11377" t="s">
        <v>29</v>
      </c>
      <c r="F11377">
        <v>3</v>
      </c>
      <c r="G11377">
        <v>6005.93</v>
      </c>
      <c r="H11377">
        <v>0</v>
      </c>
      <c r="I11377">
        <v>371.13</v>
      </c>
      <c r="J11377">
        <f>fashionwave_sales_1[[#This Row],[UnitPrice]]-fashionwave_sales_1[[#This Row],[CostPerUnit]]</f>
        <v>5634.8</v>
      </c>
      <c r="K11377" t="s">
        <v>21</v>
      </c>
      <c r="L11377" t="s">
        <v>16</v>
      </c>
    </row>
    <row r="11378" spans="1:12" x14ac:dyDescent="0.3">
      <c r="A11378" t="s">
        <v>11560</v>
      </c>
      <c r="B11378" s="1">
        <v>45594.293807870374</v>
      </c>
      <c r="C11378" t="s">
        <v>301</v>
      </c>
      <c r="D11378" t="s">
        <v>81</v>
      </c>
      <c r="E11378" t="s">
        <v>14</v>
      </c>
      <c r="F11378">
        <v>4</v>
      </c>
      <c r="G11378">
        <v>4535.9799999999996</v>
      </c>
      <c r="H11378">
        <v>10</v>
      </c>
      <c r="I11378">
        <v>1179.3599999999999</v>
      </c>
      <c r="J11378">
        <f>fashionwave_sales_1[[#This Row],[UnitPrice]]-fashionwave_sales_1[[#This Row],[CostPerUnit]]</f>
        <v>3356.62</v>
      </c>
      <c r="K11378" t="s">
        <v>21</v>
      </c>
      <c r="L11378" t="s">
        <v>16</v>
      </c>
    </row>
    <row r="11379" spans="1:12" x14ac:dyDescent="0.3">
      <c r="A11379" t="s">
        <v>11561</v>
      </c>
      <c r="B11379" s="1">
        <v>45513.854224537034</v>
      </c>
      <c r="C11379" t="s">
        <v>24</v>
      </c>
      <c r="D11379" t="s">
        <v>221</v>
      </c>
      <c r="E11379" t="s">
        <v>29</v>
      </c>
      <c r="F11379">
        <v>1</v>
      </c>
      <c r="G11379">
        <v>939.77</v>
      </c>
      <c r="H11379">
        <v>0</v>
      </c>
      <c r="I11379">
        <v>1568.92</v>
      </c>
      <c r="J11379">
        <f>fashionwave_sales_1[[#This Row],[UnitPrice]]-fashionwave_sales_1[[#This Row],[CostPerUnit]]</f>
        <v>-629.15000000000009</v>
      </c>
      <c r="K11379" t="s">
        <v>15</v>
      </c>
      <c r="L11379" t="s">
        <v>22</v>
      </c>
    </row>
    <row r="11380" spans="1:12" x14ac:dyDescent="0.3">
      <c r="A11380" t="s">
        <v>11562</v>
      </c>
      <c r="B11380" s="1">
        <v>45518.144502314812</v>
      </c>
      <c r="C11380" t="s">
        <v>40</v>
      </c>
      <c r="D11380" t="s">
        <v>43</v>
      </c>
      <c r="E11380" t="s">
        <v>20</v>
      </c>
      <c r="F11380">
        <v>2</v>
      </c>
      <c r="G11380">
        <v>6535.11</v>
      </c>
      <c r="H11380">
        <v>10</v>
      </c>
      <c r="I11380">
        <v>548.37</v>
      </c>
      <c r="J11380">
        <f>fashionwave_sales_1[[#This Row],[UnitPrice]]-fashionwave_sales_1[[#This Row],[CostPerUnit]]</f>
        <v>5986.74</v>
      </c>
      <c r="K11380" t="s">
        <v>15</v>
      </c>
      <c r="L11380" t="s">
        <v>35</v>
      </c>
    </row>
    <row r="11381" spans="1:12" x14ac:dyDescent="0.3">
      <c r="A11381" t="s">
        <v>11563</v>
      </c>
      <c r="B11381" s="1">
        <v>45343.32644675926</v>
      </c>
      <c r="C11381" t="s">
        <v>111</v>
      </c>
      <c r="D11381" t="s">
        <v>398</v>
      </c>
      <c r="E11381" t="s">
        <v>14</v>
      </c>
      <c r="F11381">
        <v>4</v>
      </c>
      <c r="G11381">
        <v>3365.76</v>
      </c>
      <c r="H11381">
        <v>5</v>
      </c>
      <c r="I11381">
        <v>1402.72</v>
      </c>
      <c r="J11381">
        <f>fashionwave_sales_1[[#This Row],[UnitPrice]]-fashionwave_sales_1[[#This Row],[CostPerUnit]]</f>
        <v>1963.0400000000002</v>
      </c>
      <c r="K11381" t="s">
        <v>15</v>
      </c>
      <c r="L11381" t="s">
        <v>22</v>
      </c>
    </row>
    <row r="11382" spans="1:12" x14ac:dyDescent="0.3">
      <c r="A11382" t="s">
        <v>11564</v>
      </c>
      <c r="B11382" s="1">
        <v>45710.213252314818</v>
      </c>
      <c r="C11382" t="s">
        <v>57</v>
      </c>
      <c r="D11382" t="s">
        <v>65</v>
      </c>
      <c r="E11382" t="s">
        <v>14</v>
      </c>
      <c r="F11382">
        <v>6</v>
      </c>
      <c r="G11382">
        <v>3180.53</v>
      </c>
      <c r="H11382">
        <v>15</v>
      </c>
      <c r="I11382">
        <v>489.27</v>
      </c>
      <c r="J11382">
        <f>fashionwave_sales_1[[#This Row],[UnitPrice]]-fashionwave_sales_1[[#This Row],[CostPerUnit]]</f>
        <v>2691.26</v>
      </c>
      <c r="K11382" t="s">
        <v>15</v>
      </c>
      <c r="L11382" t="s">
        <v>16</v>
      </c>
    </row>
    <row r="11383" spans="1:12" x14ac:dyDescent="0.3">
      <c r="A11383" t="s">
        <v>11565</v>
      </c>
      <c r="B11383" s="1">
        <v>45425.812557870369</v>
      </c>
      <c r="C11383" t="s">
        <v>59</v>
      </c>
      <c r="D11383" t="s">
        <v>115</v>
      </c>
      <c r="E11383" t="s">
        <v>14</v>
      </c>
      <c r="F11383">
        <v>2</v>
      </c>
      <c r="G11383">
        <v>910.53</v>
      </c>
      <c r="H11383">
        <v>5</v>
      </c>
      <c r="I11383">
        <v>1639.69</v>
      </c>
      <c r="J11383">
        <f>fashionwave_sales_1[[#This Row],[UnitPrice]]-fashionwave_sales_1[[#This Row],[CostPerUnit]]</f>
        <v>-729.16000000000008</v>
      </c>
      <c r="K11383" t="s">
        <v>15</v>
      </c>
      <c r="L11383" t="s">
        <v>16</v>
      </c>
    </row>
    <row r="11384" spans="1:12" x14ac:dyDescent="0.3">
      <c r="A11384" t="s">
        <v>11566</v>
      </c>
      <c r="B11384" s="1">
        <v>45341.77783564815</v>
      </c>
      <c r="C11384" t="s">
        <v>119</v>
      </c>
      <c r="D11384" t="s">
        <v>107</v>
      </c>
      <c r="E11384" t="s">
        <v>14</v>
      </c>
      <c r="F11384">
        <v>1</v>
      </c>
      <c r="G11384">
        <v>3641.23</v>
      </c>
      <c r="H11384">
        <v>0</v>
      </c>
      <c r="I11384">
        <v>2003.85</v>
      </c>
      <c r="J11384">
        <f>fashionwave_sales_1[[#This Row],[UnitPrice]]-fashionwave_sales_1[[#This Row],[CostPerUnit]]</f>
        <v>1637.38</v>
      </c>
      <c r="K11384" t="s">
        <v>15</v>
      </c>
      <c r="L11384" t="s">
        <v>16</v>
      </c>
    </row>
    <row r="11385" spans="1:12" x14ac:dyDescent="0.3">
      <c r="A11385" t="s">
        <v>11567</v>
      </c>
      <c r="B11385" s="1">
        <v>45883.019502314812</v>
      </c>
      <c r="C11385" t="s">
        <v>62</v>
      </c>
      <c r="D11385" t="s">
        <v>404</v>
      </c>
      <c r="E11385" t="s">
        <v>14</v>
      </c>
      <c r="F11385">
        <v>4</v>
      </c>
      <c r="G11385">
        <v>4566.49</v>
      </c>
      <c r="H11385">
        <v>25</v>
      </c>
      <c r="I11385">
        <v>423.65</v>
      </c>
      <c r="J11385">
        <f>fashionwave_sales_1[[#This Row],[UnitPrice]]-fashionwave_sales_1[[#This Row],[CostPerUnit]]</f>
        <v>4142.84</v>
      </c>
      <c r="K11385" t="s">
        <v>21</v>
      </c>
      <c r="L11385" t="s">
        <v>16</v>
      </c>
    </row>
    <row r="11386" spans="1:12" x14ac:dyDescent="0.3">
      <c r="A11386" t="s">
        <v>11568</v>
      </c>
      <c r="B11386" s="1">
        <v>45637.339641203704</v>
      </c>
      <c r="C11386" t="s">
        <v>67</v>
      </c>
      <c r="D11386" t="s">
        <v>81</v>
      </c>
      <c r="E11386" t="s">
        <v>14</v>
      </c>
      <c r="F11386">
        <v>6</v>
      </c>
      <c r="G11386">
        <v>4594.01</v>
      </c>
      <c r="H11386">
        <v>25</v>
      </c>
      <c r="I11386">
        <v>982.38</v>
      </c>
      <c r="J11386">
        <f>fashionwave_sales_1[[#This Row],[UnitPrice]]-fashionwave_sales_1[[#This Row],[CostPerUnit]]</f>
        <v>3611.63</v>
      </c>
      <c r="K11386" t="s">
        <v>15</v>
      </c>
      <c r="L11386" t="s">
        <v>35</v>
      </c>
    </row>
    <row r="11387" spans="1:12" x14ac:dyDescent="0.3">
      <c r="A11387" t="s">
        <v>11569</v>
      </c>
      <c r="B11387" s="1">
        <v>45729.220196759263</v>
      </c>
      <c r="C11387" t="s">
        <v>12</v>
      </c>
      <c r="D11387" t="s">
        <v>55</v>
      </c>
      <c r="E11387" t="s">
        <v>14</v>
      </c>
      <c r="F11387">
        <v>3</v>
      </c>
      <c r="G11387">
        <v>4240.1000000000004</v>
      </c>
      <c r="H11387">
        <v>5</v>
      </c>
      <c r="I11387">
        <v>1072.74</v>
      </c>
      <c r="J11387">
        <f>fashionwave_sales_1[[#This Row],[UnitPrice]]-fashionwave_sales_1[[#This Row],[CostPerUnit]]</f>
        <v>3167.3600000000006</v>
      </c>
      <c r="K11387" t="s">
        <v>15</v>
      </c>
      <c r="L11387" t="s">
        <v>22</v>
      </c>
    </row>
    <row r="11388" spans="1:12" x14ac:dyDescent="0.3">
      <c r="A11388" t="s">
        <v>11570</v>
      </c>
      <c r="B11388" s="1">
        <v>45666.218807870369</v>
      </c>
      <c r="C11388" t="s">
        <v>24</v>
      </c>
      <c r="D11388" t="s">
        <v>438</v>
      </c>
      <c r="E11388" t="s">
        <v>14</v>
      </c>
      <c r="F11388">
        <v>4</v>
      </c>
      <c r="G11388">
        <v>1626.12</v>
      </c>
      <c r="H11388">
        <v>10</v>
      </c>
      <c r="I11388">
        <v>1945.64</v>
      </c>
      <c r="J11388">
        <f>fashionwave_sales_1[[#This Row],[UnitPrice]]-fashionwave_sales_1[[#This Row],[CostPerUnit]]</f>
        <v>-319.52000000000021</v>
      </c>
      <c r="K11388" t="s">
        <v>15</v>
      </c>
      <c r="L11388" t="s">
        <v>22</v>
      </c>
    </row>
    <row r="11389" spans="1:12" x14ac:dyDescent="0.3">
      <c r="A11389" t="s">
        <v>11571</v>
      </c>
      <c r="B11389" s="1">
        <v>45386.12158564815</v>
      </c>
      <c r="C11389" t="s">
        <v>184</v>
      </c>
      <c r="D11389" t="s">
        <v>130</v>
      </c>
      <c r="E11389" t="s">
        <v>29</v>
      </c>
      <c r="F11389">
        <v>5</v>
      </c>
      <c r="G11389">
        <v>8707.2900000000009</v>
      </c>
      <c r="H11389">
        <v>25</v>
      </c>
      <c r="I11389">
        <v>779.56</v>
      </c>
      <c r="J11389">
        <f>fashionwave_sales_1[[#This Row],[UnitPrice]]-fashionwave_sales_1[[#This Row],[CostPerUnit]]</f>
        <v>7927.7300000000014</v>
      </c>
      <c r="K11389" t="s">
        <v>15</v>
      </c>
      <c r="L11389" t="s">
        <v>22</v>
      </c>
    </row>
    <row r="11390" spans="1:12" x14ac:dyDescent="0.3">
      <c r="A11390" t="s">
        <v>11572</v>
      </c>
      <c r="B11390" s="1">
        <v>45384.22991898148</v>
      </c>
      <c r="C11390" t="s">
        <v>170</v>
      </c>
      <c r="D11390" t="s">
        <v>55</v>
      </c>
      <c r="E11390" t="s">
        <v>14</v>
      </c>
      <c r="F11390">
        <v>1</v>
      </c>
      <c r="G11390">
        <v>1100.26</v>
      </c>
      <c r="H11390">
        <v>0</v>
      </c>
      <c r="I11390">
        <v>959.64</v>
      </c>
      <c r="J11390">
        <f>fashionwave_sales_1[[#This Row],[UnitPrice]]-fashionwave_sales_1[[#This Row],[CostPerUnit]]</f>
        <v>140.62</v>
      </c>
      <c r="K11390" t="s">
        <v>21</v>
      </c>
      <c r="L11390" t="s">
        <v>22</v>
      </c>
    </row>
    <row r="11391" spans="1:12" x14ac:dyDescent="0.3">
      <c r="A11391" t="s">
        <v>11573</v>
      </c>
      <c r="B11391" s="1">
        <v>45828.164641203701</v>
      </c>
      <c r="C11391" t="s">
        <v>90</v>
      </c>
      <c r="D11391" t="s">
        <v>88</v>
      </c>
      <c r="E11391" t="s">
        <v>29</v>
      </c>
      <c r="F11391">
        <v>3</v>
      </c>
      <c r="G11391">
        <v>1186.8599999999999</v>
      </c>
      <c r="H11391">
        <v>15</v>
      </c>
      <c r="I11391">
        <v>637.37</v>
      </c>
      <c r="J11391">
        <f>fashionwave_sales_1[[#This Row],[UnitPrice]]-fashionwave_sales_1[[#This Row],[CostPerUnit]]</f>
        <v>549.4899999999999</v>
      </c>
      <c r="K11391" t="s">
        <v>21</v>
      </c>
      <c r="L11391" t="s">
        <v>22</v>
      </c>
    </row>
    <row r="11392" spans="1:12" x14ac:dyDescent="0.3">
      <c r="A11392" t="s">
        <v>11574</v>
      </c>
      <c r="B11392" s="1">
        <v>45266.932002314818</v>
      </c>
      <c r="C11392" t="s">
        <v>311</v>
      </c>
      <c r="D11392" t="s">
        <v>150</v>
      </c>
      <c r="E11392" t="s">
        <v>20</v>
      </c>
      <c r="F11392">
        <v>3</v>
      </c>
      <c r="G11392">
        <v>2884.19</v>
      </c>
      <c r="H11392">
        <v>5</v>
      </c>
      <c r="I11392">
        <v>191.3</v>
      </c>
      <c r="J11392">
        <f>fashionwave_sales_1[[#This Row],[UnitPrice]]-fashionwave_sales_1[[#This Row],[CostPerUnit]]</f>
        <v>2692.89</v>
      </c>
      <c r="K11392" t="s">
        <v>15</v>
      </c>
      <c r="L11392" t="s">
        <v>16</v>
      </c>
    </row>
    <row r="11393" spans="1:12" x14ac:dyDescent="0.3">
      <c r="A11393" t="s">
        <v>11575</v>
      </c>
      <c r="B11393" s="1">
        <v>45851.285474537035</v>
      </c>
      <c r="C11393" t="s">
        <v>384</v>
      </c>
      <c r="D11393" t="s">
        <v>213</v>
      </c>
      <c r="E11393" t="s">
        <v>20</v>
      </c>
      <c r="F11393">
        <v>4</v>
      </c>
      <c r="G11393">
        <v>3532.17</v>
      </c>
      <c r="H11393">
        <v>5</v>
      </c>
      <c r="I11393">
        <v>169.97</v>
      </c>
      <c r="J11393">
        <f>fashionwave_sales_1[[#This Row],[UnitPrice]]-fashionwave_sales_1[[#This Row],[CostPerUnit]]</f>
        <v>3362.2000000000003</v>
      </c>
      <c r="K11393" t="s">
        <v>15</v>
      </c>
      <c r="L11393" t="s">
        <v>16</v>
      </c>
    </row>
    <row r="11394" spans="1:12" x14ac:dyDescent="0.3">
      <c r="A11394" t="s">
        <v>11576</v>
      </c>
      <c r="B11394" s="1">
        <v>45481.230613425927</v>
      </c>
      <c r="C11394" t="s">
        <v>217</v>
      </c>
      <c r="D11394" t="s">
        <v>350</v>
      </c>
      <c r="E11394" t="s">
        <v>29</v>
      </c>
      <c r="F11394">
        <v>3</v>
      </c>
      <c r="G11394">
        <v>8192.9500000000007</v>
      </c>
      <c r="H11394">
        <v>0</v>
      </c>
      <c r="I11394">
        <v>2018.65</v>
      </c>
      <c r="J11394">
        <f>fashionwave_sales_1[[#This Row],[UnitPrice]]-fashionwave_sales_1[[#This Row],[CostPerUnit]]</f>
        <v>6174.3000000000011</v>
      </c>
      <c r="K11394" t="s">
        <v>21</v>
      </c>
      <c r="L11394" t="s">
        <v>22</v>
      </c>
    </row>
    <row r="11395" spans="1:12" x14ac:dyDescent="0.3">
      <c r="A11395" t="s">
        <v>11577</v>
      </c>
      <c r="B11395" s="1">
        <v>45523.799363425926</v>
      </c>
      <c r="C11395" t="s">
        <v>372</v>
      </c>
      <c r="D11395" t="s">
        <v>127</v>
      </c>
      <c r="E11395" t="s">
        <v>29</v>
      </c>
      <c r="F11395">
        <v>6</v>
      </c>
      <c r="G11395">
        <v>2573.46</v>
      </c>
      <c r="H11395">
        <v>15</v>
      </c>
      <c r="I11395">
        <v>535.91999999999996</v>
      </c>
      <c r="J11395">
        <f>fashionwave_sales_1[[#This Row],[UnitPrice]]-fashionwave_sales_1[[#This Row],[CostPerUnit]]</f>
        <v>2037.54</v>
      </c>
      <c r="K11395" t="s">
        <v>15</v>
      </c>
      <c r="L11395" t="s">
        <v>35</v>
      </c>
    </row>
    <row r="11396" spans="1:12" x14ac:dyDescent="0.3">
      <c r="A11396" t="s">
        <v>11578</v>
      </c>
      <c r="B11396" s="1">
        <v>45467.348668981482</v>
      </c>
      <c r="C11396" t="s">
        <v>87</v>
      </c>
      <c r="D11396" t="s">
        <v>293</v>
      </c>
      <c r="E11396" t="s">
        <v>29</v>
      </c>
      <c r="F11396">
        <v>3</v>
      </c>
      <c r="G11396">
        <v>7340.98</v>
      </c>
      <c r="H11396">
        <v>0</v>
      </c>
      <c r="I11396">
        <v>268.68</v>
      </c>
      <c r="J11396">
        <f>fashionwave_sales_1[[#This Row],[UnitPrice]]-fashionwave_sales_1[[#This Row],[CostPerUnit]]</f>
        <v>7072.2999999999993</v>
      </c>
      <c r="K11396" t="s">
        <v>15</v>
      </c>
      <c r="L11396" t="s">
        <v>22</v>
      </c>
    </row>
    <row r="11397" spans="1:12" x14ac:dyDescent="0.3">
      <c r="A11397" t="s">
        <v>11579</v>
      </c>
      <c r="B11397" s="1">
        <v>45797.187557870369</v>
      </c>
      <c r="C11397" t="s">
        <v>37</v>
      </c>
      <c r="D11397" t="s">
        <v>354</v>
      </c>
      <c r="E11397" t="s">
        <v>29</v>
      </c>
      <c r="F11397">
        <v>1</v>
      </c>
      <c r="G11397">
        <v>1952.02</v>
      </c>
      <c r="H11397">
        <v>0</v>
      </c>
      <c r="I11397">
        <v>714.1</v>
      </c>
      <c r="J11397">
        <f>fashionwave_sales_1[[#This Row],[UnitPrice]]-fashionwave_sales_1[[#This Row],[CostPerUnit]]</f>
        <v>1237.92</v>
      </c>
      <c r="K11397" t="s">
        <v>15</v>
      </c>
      <c r="L11397" t="s">
        <v>22</v>
      </c>
    </row>
    <row r="11398" spans="1:12" x14ac:dyDescent="0.3">
      <c r="A11398" t="s">
        <v>11580</v>
      </c>
      <c r="B11398" s="1">
        <v>45809.741030092591</v>
      </c>
      <c r="C11398" t="s">
        <v>384</v>
      </c>
      <c r="D11398" t="s">
        <v>254</v>
      </c>
      <c r="E11398" t="s">
        <v>14</v>
      </c>
      <c r="F11398">
        <v>5</v>
      </c>
      <c r="G11398">
        <v>3947.67</v>
      </c>
      <c r="H11398">
        <v>15</v>
      </c>
      <c r="I11398">
        <v>848.76</v>
      </c>
      <c r="J11398">
        <f>fashionwave_sales_1[[#This Row],[UnitPrice]]-fashionwave_sales_1[[#This Row],[CostPerUnit]]</f>
        <v>3098.91</v>
      </c>
      <c r="K11398" t="s">
        <v>15</v>
      </c>
      <c r="L11398" t="s">
        <v>22</v>
      </c>
    </row>
    <row r="11399" spans="1:12" x14ac:dyDescent="0.3">
      <c r="A11399" t="s">
        <v>11581</v>
      </c>
      <c r="B11399" s="1">
        <v>45829.737557870372</v>
      </c>
      <c r="C11399" t="s">
        <v>153</v>
      </c>
      <c r="D11399" t="s">
        <v>401</v>
      </c>
      <c r="E11399" t="s">
        <v>14</v>
      </c>
      <c r="F11399">
        <v>5</v>
      </c>
      <c r="G11399">
        <v>2638.5</v>
      </c>
      <c r="H11399">
        <v>10</v>
      </c>
      <c r="I11399">
        <v>774.68</v>
      </c>
      <c r="J11399">
        <f>fashionwave_sales_1[[#This Row],[UnitPrice]]-fashionwave_sales_1[[#This Row],[CostPerUnit]]</f>
        <v>1863.8200000000002</v>
      </c>
      <c r="K11399" t="s">
        <v>21</v>
      </c>
      <c r="L11399" t="s">
        <v>16</v>
      </c>
    </row>
    <row r="11400" spans="1:12" x14ac:dyDescent="0.3">
      <c r="A11400" t="s">
        <v>11582</v>
      </c>
      <c r="B11400" s="1">
        <v>45453.143807870372</v>
      </c>
      <c r="C11400" t="s">
        <v>311</v>
      </c>
      <c r="D11400" t="s">
        <v>134</v>
      </c>
      <c r="E11400" t="s">
        <v>20</v>
      </c>
      <c r="F11400">
        <v>3</v>
      </c>
      <c r="G11400">
        <v>4368.8500000000004</v>
      </c>
      <c r="H11400">
        <v>0</v>
      </c>
      <c r="I11400">
        <v>2076.44</v>
      </c>
      <c r="J11400">
        <f>fashionwave_sales_1[[#This Row],[UnitPrice]]-fashionwave_sales_1[[#This Row],[CostPerUnit]]</f>
        <v>2292.4100000000003</v>
      </c>
      <c r="K11400" t="s">
        <v>15</v>
      </c>
      <c r="L11400" t="s">
        <v>16</v>
      </c>
    </row>
    <row r="11401" spans="1:12" x14ac:dyDescent="0.3">
      <c r="A11401" t="s">
        <v>11583</v>
      </c>
      <c r="B11401" s="1">
        <v>45972.186863425923</v>
      </c>
      <c r="C11401" t="s">
        <v>217</v>
      </c>
      <c r="D11401" t="s">
        <v>32</v>
      </c>
      <c r="E11401" t="s">
        <v>14</v>
      </c>
      <c r="F11401">
        <v>5</v>
      </c>
      <c r="G11401">
        <v>4536.75</v>
      </c>
      <c r="H11401">
        <v>15</v>
      </c>
      <c r="I11401">
        <v>1535.86</v>
      </c>
      <c r="J11401">
        <f>fashionwave_sales_1[[#This Row],[UnitPrice]]-fashionwave_sales_1[[#This Row],[CostPerUnit]]</f>
        <v>3000.8900000000003</v>
      </c>
      <c r="K11401" t="s">
        <v>15</v>
      </c>
      <c r="L11401" t="s">
        <v>16</v>
      </c>
    </row>
    <row r="11402" spans="1:12" x14ac:dyDescent="0.3">
      <c r="A11402" t="s">
        <v>11584</v>
      </c>
      <c r="B11402" s="1">
        <v>45789.254918981482</v>
      </c>
      <c r="C11402" t="s">
        <v>119</v>
      </c>
      <c r="D11402" t="s">
        <v>138</v>
      </c>
      <c r="E11402" t="s">
        <v>14</v>
      </c>
      <c r="F11402">
        <v>3</v>
      </c>
      <c r="G11402">
        <v>2826.7</v>
      </c>
      <c r="H11402">
        <v>0</v>
      </c>
      <c r="I11402">
        <v>928.78</v>
      </c>
      <c r="J11402">
        <f>fashionwave_sales_1[[#This Row],[UnitPrice]]-fashionwave_sales_1[[#This Row],[CostPerUnit]]</f>
        <v>1897.9199999999998</v>
      </c>
      <c r="K11402" t="s">
        <v>15</v>
      </c>
      <c r="L11402" t="s">
        <v>16</v>
      </c>
    </row>
    <row r="11403" spans="1:12" x14ac:dyDescent="0.3">
      <c r="A11403" t="s">
        <v>11585</v>
      </c>
      <c r="B11403" s="1">
        <v>45441.827141203707</v>
      </c>
      <c r="C11403" t="s">
        <v>27</v>
      </c>
      <c r="D11403" t="s">
        <v>127</v>
      </c>
      <c r="E11403" t="s">
        <v>29</v>
      </c>
      <c r="F11403">
        <v>3</v>
      </c>
      <c r="G11403">
        <v>5651.24</v>
      </c>
      <c r="H11403">
        <v>10</v>
      </c>
      <c r="I11403">
        <v>541.22</v>
      </c>
      <c r="J11403">
        <f>fashionwave_sales_1[[#This Row],[UnitPrice]]-fashionwave_sales_1[[#This Row],[CostPerUnit]]</f>
        <v>5110.0199999999995</v>
      </c>
      <c r="K11403" t="s">
        <v>15</v>
      </c>
      <c r="L11403" t="s">
        <v>22</v>
      </c>
    </row>
    <row r="11404" spans="1:12" x14ac:dyDescent="0.3">
      <c r="A11404" t="s">
        <v>11586</v>
      </c>
      <c r="B11404" s="1">
        <v>45532.772280092591</v>
      </c>
      <c r="C11404" t="s">
        <v>132</v>
      </c>
      <c r="D11404" t="s">
        <v>88</v>
      </c>
      <c r="E11404" t="s">
        <v>29</v>
      </c>
      <c r="F11404">
        <v>2</v>
      </c>
      <c r="G11404">
        <v>9111.36</v>
      </c>
      <c r="H11404">
        <v>0</v>
      </c>
      <c r="I11404">
        <v>623.36</v>
      </c>
      <c r="J11404">
        <f>fashionwave_sales_1[[#This Row],[UnitPrice]]-fashionwave_sales_1[[#This Row],[CostPerUnit]]</f>
        <v>8488</v>
      </c>
      <c r="K11404" t="s">
        <v>15</v>
      </c>
      <c r="L11404" t="s">
        <v>16</v>
      </c>
    </row>
    <row r="11405" spans="1:12" x14ac:dyDescent="0.3">
      <c r="A11405" t="s">
        <v>11587</v>
      </c>
      <c r="B11405" s="1">
        <v>45774.220891203702</v>
      </c>
      <c r="C11405" t="s">
        <v>170</v>
      </c>
      <c r="D11405" t="s">
        <v>356</v>
      </c>
      <c r="E11405" t="s">
        <v>29</v>
      </c>
      <c r="F11405">
        <v>5</v>
      </c>
      <c r="G11405">
        <v>2836.07</v>
      </c>
      <c r="H11405">
        <v>0</v>
      </c>
      <c r="I11405">
        <v>691.23</v>
      </c>
      <c r="J11405">
        <f>fashionwave_sales_1[[#This Row],[UnitPrice]]-fashionwave_sales_1[[#This Row],[CostPerUnit]]</f>
        <v>2144.84</v>
      </c>
      <c r="K11405" t="s">
        <v>15</v>
      </c>
      <c r="L11405" t="s">
        <v>35</v>
      </c>
    </row>
    <row r="11406" spans="1:12" x14ac:dyDescent="0.3">
      <c r="A11406" t="s">
        <v>11588</v>
      </c>
      <c r="B11406" s="1">
        <v>45654.015335648146</v>
      </c>
      <c r="C11406" t="s">
        <v>100</v>
      </c>
      <c r="D11406" t="s">
        <v>182</v>
      </c>
      <c r="E11406" t="s">
        <v>20</v>
      </c>
      <c r="F11406">
        <v>7</v>
      </c>
      <c r="G11406">
        <v>6180</v>
      </c>
      <c r="H11406">
        <v>20</v>
      </c>
      <c r="I11406">
        <v>112.86</v>
      </c>
      <c r="J11406">
        <f>fashionwave_sales_1[[#This Row],[UnitPrice]]-fashionwave_sales_1[[#This Row],[CostPerUnit]]</f>
        <v>6067.14</v>
      </c>
      <c r="K11406" t="s">
        <v>21</v>
      </c>
      <c r="L11406" t="s">
        <v>16</v>
      </c>
    </row>
    <row r="11407" spans="1:12" x14ac:dyDescent="0.3">
      <c r="A11407" t="s">
        <v>11589</v>
      </c>
      <c r="B11407" s="1">
        <v>45811.129918981482</v>
      </c>
      <c r="C11407" t="s">
        <v>311</v>
      </c>
      <c r="D11407" t="s">
        <v>159</v>
      </c>
      <c r="E11407" t="s">
        <v>14</v>
      </c>
      <c r="F11407">
        <v>4</v>
      </c>
      <c r="G11407">
        <v>3094.43</v>
      </c>
      <c r="H11407">
        <v>20</v>
      </c>
      <c r="I11407">
        <v>178.27</v>
      </c>
      <c r="J11407">
        <f>fashionwave_sales_1[[#This Row],[UnitPrice]]-fashionwave_sales_1[[#This Row],[CostPerUnit]]</f>
        <v>2916.16</v>
      </c>
      <c r="K11407" t="s">
        <v>15</v>
      </c>
      <c r="L11407" t="s">
        <v>22</v>
      </c>
    </row>
    <row r="11408" spans="1:12" x14ac:dyDescent="0.3">
      <c r="A11408" t="s">
        <v>11590</v>
      </c>
      <c r="B11408" s="1">
        <v>45393.016724537039</v>
      </c>
      <c r="C11408" t="s">
        <v>167</v>
      </c>
      <c r="D11408" t="s">
        <v>117</v>
      </c>
      <c r="E11408" t="s">
        <v>29</v>
      </c>
      <c r="F11408">
        <v>3</v>
      </c>
      <c r="G11408">
        <v>3021.18</v>
      </c>
      <c r="H11408">
        <v>5</v>
      </c>
      <c r="I11408">
        <v>1676.82</v>
      </c>
      <c r="J11408">
        <f>fashionwave_sales_1[[#This Row],[UnitPrice]]-fashionwave_sales_1[[#This Row],[CostPerUnit]]</f>
        <v>1344.36</v>
      </c>
      <c r="K11408" t="s">
        <v>15</v>
      </c>
      <c r="L11408" t="s">
        <v>35</v>
      </c>
    </row>
    <row r="11409" spans="1:12" x14ac:dyDescent="0.3">
      <c r="A11409" t="s">
        <v>11591</v>
      </c>
      <c r="B11409" s="1">
        <v>45384.269502314812</v>
      </c>
      <c r="C11409" t="s">
        <v>37</v>
      </c>
      <c r="D11409" t="s">
        <v>32</v>
      </c>
      <c r="E11409" t="s">
        <v>14</v>
      </c>
      <c r="F11409">
        <v>2</v>
      </c>
      <c r="G11409">
        <v>3383</v>
      </c>
      <c r="H11409">
        <v>15</v>
      </c>
      <c r="I11409">
        <v>1522.97</v>
      </c>
      <c r="J11409">
        <f>fashionwave_sales_1[[#This Row],[UnitPrice]]-fashionwave_sales_1[[#This Row],[CostPerUnit]]</f>
        <v>1860.03</v>
      </c>
      <c r="K11409" t="s">
        <v>21</v>
      </c>
      <c r="L11409" t="s">
        <v>35</v>
      </c>
    </row>
    <row r="11410" spans="1:12" x14ac:dyDescent="0.3">
      <c r="A11410" t="s">
        <v>11592</v>
      </c>
      <c r="B11410" s="1">
        <v>45665.268807870372</v>
      </c>
      <c r="C11410" t="s">
        <v>48</v>
      </c>
      <c r="D11410" t="s">
        <v>174</v>
      </c>
      <c r="E11410" t="s">
        <v>29</v>
      </c>
      <c r="F11410">
        <v>2</v>
      </c>
      <c r="G11410">
        <v>9427.11</v>
      </c>
      <c r="H11410">
        <v>0</v>
      </c>
      <c r="I11410">
        <v>205.75</v>
      </c>
      <c r="J11410">
        <f>fashionwave_sales_1[[#This Row],[UnitPrice]]-fashionwave_sales_1[[#This Row],[CostPerUnit]]</f>
        <v>9221.36</v>
      </c>
      <c r="K11410" t="s">
        <v>15</v>
      </c>
      <c r="L11410" t="s">
        <v>35</v>
      </c>
    </row>
    <row r="11411" spans="1:12" x14ac:dyDescent="0.3">
      <c r="A11411" t="s">
        <v>11593</v>
      </c>
      <c r="B11411" s="1">
        <v>45615.910474537035</v>
      </c>
      <c r="C11411" t="s">
        <v>45</v>
      </c>
      <c r="D11411" t="s">
        <v>223</v>
      </c>
      <c r="E11411" t="s">
        <v>29</v>
      </c>
      <c r="F11411">
        <v>4</v>
      </c>
      <c r="G11411">
        <v>2008.35</v>
      </c>
      <c r="H11411">
        <v>5</v>
      </c>
      <c r="I11411">
        <v>964.47</v>
      </c>
      <c r="J11411">
        <f>fashionwave_sales_1[[#This Row],[UnitPrice]]-fashionwave_sales_1[[#This Row],[CostPerUnit]]</f>
        <v>1043.8799999999999</v>
      </c>
      <c r="K11411" t="s">
        <v>15</v>
      </c>
      <c r="L11411" t="s">
        <v>22</v>
      </c>
    </row>
    <row r="11412" spans="1:12" x14ac:dyDescent="0.3">
      <c r="A11412" t="s">
        <v>11594</v>
      </c>
      <c r="B11412" s="1">
        <v>45410.854224537034</v>
      </c>
      <c r="C11412" t="s">
        <v>97</v>
      </c>
      <c r="D11412" t="s">
        <v>127</v>
      </c>
      <c r="E11412" t="s">
        <v>29</v>
      </c>
      <c r="F11412">
        <v>1</v>
      </c>
      <c r="G11412">
        <v>2892.59</v>
      </c>
      <c r="H11412">
        <v>0</v>
      </c>
      <c r="I11412">
        <v>698.04</v>
      </c>
      <c r="J11412">
        <f>fashionwave_sales_1[[#This Row],[UnitPrice]]-fashionwave_sales_1[[#This Row],[CostPerUnit]]</f>
        <v>2194.5500000000002</v>
      </c>
      <c r="K11412" t="s">
        <v>15</v>
      </c>
      <c r="L11412" t="s">
        <v>22</v>
      </c>
    </row>
    <row r="11413" spans="1:12" x14ac:dyDescent="0.3">
      <c r="A11413" t="s">
        <v>11595</v>
      </c>
      <c r="B11413" s="1">
        <v>45561.13894675926</v>
      </c>
      <c r="C11413" t="s">
        <v>338</v>
      </c>
      <c r="D11413" t="s">
        <v>34</v>
      </c>
      <c r="E11413" t="s">
        <v>14</v>
      </c>
      <c r="F11413">
        <v>2</v>
      </c>
      <c r="G11413">
        <v>1857.08</v>
      </c>
      <c r="H11413">
        <v>10</v>
      </c>
      <c r="I11413">
        <v>1698.38</v>
      </c>
      <c r="J11413">
        <f>fashionwave_sales_1[[#This Row],[UnitPrice]]-fashionwave_sales_1[[#This Row],[CostPerUnit]]</f>
        <v>158.69999999999982</v>
      </c>
      <c r="K11413" t="s">
        <v>15</v>
      </c>
      <c r="L11413" t="s">
        <v>35</v>
      </c>
    </row>
    <row r="11414" spans="1:12" x14ac:dyDescent="0.3">
      <c r="A11414" t="s">
        <v>11596</v>
      </c>
      <c r="B11414" s="1">
        <v>45486.118113425924</v>
      </c>
      <c r="C11414" t="s">
        <v>70</v>
      </c>
      <c r="D11414" t="s">
        <v>157</v>
      </c>
      <c r="E11414" t="s">
        <v>20</v>
      </c>
      <c r="F11414">
        <v>4</v>
      </c>
      <c r="G11414">
        <v>6808.69</v>
      </c>
      <c r="H11414">
        <v>0</v>
      </c>
      <c r="I11414">
        <v>1310.24</v>
      </c>
      <c r="J11414">
        <f>fashionwave_sales_1[[#This Row],[UnitPrice]]-fashionwave_sales_1[[#This Row],[CostPerUnit]]</f>
        <v>5498.45</v>
      </c>
      <c r="K11414" t="s">
        <v>21</v>
      </c>
      <c r="L11414" t="s">
        <v>22</v>
      </c>
    </row>
    <row r="11415" spans="1:12" x14ac:dyDescent="0.3">
      <c r="A11415" t="s">
        <v>11597</v>
      </c>
      <c r="B11415" s="1">
        <v>45441.093113425923</v>
      </c>
      <c r="C11415" t="s">
        <v>40</v>
      </c>
      <c r="D11415" t="s">
        <v>791</v>
      </c>
      <c r="E11415" t="s">
        <v>14</v>
      </c>
      <c r="F11415">
        <v>1</v>
      </c>
      <c r="G11415">
        <v>3155.89</v>
      </c>
      <c r="H11415">
        <v>5</v>
      </c>
      <c r="I11415">
        <v>246.53</v>
      </c>
      <c r="J11415">
        <f>fashionwave_sales_1[[#This Row],[UnitPrice]]-fashionwave_sales_1[[#This Row],[CostPerUnit]]</f>
        <v>2909.3599999999997</v>
      </c>
      <c r="K11415" t="s">
        <v>15</v>
      </c>
      <c r="L11415" t="s">
        <v>16</v>
      </c>
    </row>
    <row r="11416" spans="1:12" x14ac:dyDescent="0.3">
      <c r="A11416" t="s">
        <v>11598</v>
      </c>
      <c r="B11416" s="1">
        <v>45573.845196759263</v>
      </c>
      <c r="C11416" t="s">
        <v>59</v>
      </c>
      <c r="D11416" t="s">
        <v>199</v>
      </c>
      <c r="E11416" t="s">
        <v>20</v>
      </c>
      <c r="F11416">
        <v>6</v>
      </c>
      <c r="G11416">
        <v>4483.45</v>
      </c>
      <c r="H11416">
        <v>20</v>
      </c>
      <c r="I11416">
        <v>1741.84</v>
      </c>
      <c r="J11416">
        <f>fashionwave_sales_1[[#This Row],[UnitPrice]]-fashionwave_sales_1[[#This Row],[CostPerUnit]]</f>
        <v>2741.6099999999997</v>
      </c>
      <c r="K11416" t="s">
        <v>21</v>
      </c>
      <c r="L11416" t="s">
        <v>16</v>
      </c>
    </row>
    <row r="11417" spans="1:12" x14ac:dyDescent="0.3">
      <c r="A11417" t="s">
        <v>11599</v>
      </c>
      <c r="B11417" s="1">
        <v>45328.266030092593</v>
      </c>
      <c r="C11417" t="s">
        <v>48</v>
      </c>
      <c r="D11417" t="s">
        <v>130</v>
      </c>
      <c r="E11417" t="s">
        <v>29</v>
      </c>
      <c r="F11417">
        <v>3</v>
      </c>
      <c r="G11417">
        <v>3263.47</v>
      </c>
      <c r="H11417">
        <v>0</v>
      </c>
      <c r="I11417">
        <v>944.76</v>
      </c>
      <c r="J11417">
        <f>fashionwave_sales_1[[#This Row],[UnitPrice]]-fashionwave_sales_1[[#This Row],[CostPerUnit]]</f>
        <v>2318.71</v>
      </c>
      <c r="K11417" t="s">
        <v>15</v>
      </c>
      <c r="L11417" t="s">
        <v>22</v>
      </c>
    </row>
    <row r="11418" spans="1:12" x14ac:dyDescent="0.3">
      <c r="A11418" t="s">
        <v>11600</v>
      </c>
      <c r="B11418" s="1">
        <v>45921.199363425927</v>
      </c>
      <c r="C11418" t="s">
        <v>177</v>
      </c>
      <c r="D11418" t="s">
        <v>174</v>
      </c>
      <c r="E11418" t="s">
        <v>29</v>
      </c>
      <c r="F11418">
        <v>7</v>
      </c>
      <c r="G11418">
        <v>6719.71</v>
      </c>
      <c r="H11418">
        <v>10</v>
      </c>
      <c r="I11418">
        <v>172.65</v>
      </c>
      <c r="J11418">
        <f>fashionwave_sales_1[[#This Row],[UnitPrice]]-fashionwave_sales_1[[#This Row],[CostPerUnit]]</f>
        <v>6547.06</v>
      </c>
      <c r="K11418" t="s">
        <v>15</v>
      </c>
      <c r="L11418" t="s">
        <v>16</v>
      </c>
    </row>
    <row r="11419" spans="1:12" x14ac:dyDescent="0.3">
      <c r="A11419" t="s">
        <v>11601</v>
      </c>
      <c r="B11419" s="1">
        <v>45639.046585648146</v>
      </c>
      <c r="C11419" t="s">
        <v>228</v>
      </c>
      <c r="D11419" t="s">
        <v>63</v>
      </c>
      <c r="E11419" t="s">
        <v>14</v>
      </c>
      <c r="F11419">
        <v>8</v>
      </c>
      <c r="G11419">
        <v>4821.3500000000004</v>
      </c>
      <c r="H11419">
        <v>20</v>
      </c>
      <c r="I11419">
        <v>542.61</v>
      </c>
      <c r="J11419">
        <f>fashionwave_sales_1[[#This Row],[UnitPrice]]-fashionwave_sales_1[[#This Row],[CostPerUnit]]</f>
        <v>4278.7400000000007</v>
      </c>
      <c r="K11419" t="s">
        <v>21</v>
      </c>
      <c r="L11419" t="s">
        <v>22</v>
      </c>
    </row>
    <row r="11420" spans="1:12" x14ac:dyDescent="0.3">
      <c r="A11420" t="s">
        <v>11602</v>
      </c>
      <c r="B11420" s="1">
        <v>45760.141724537039</v>
      </c>
      <c r="C11420" t="s">
        <v>45</v>
      </c>
      <c r="D11420" t="s">
        <v>138</v>
      </c>
      <c r="E11420" t="s">
        <v>14</v>
      </c>
      <c r="F11420">
        <v>4</v>
      </c>
      <c r="G11420">
        <v>871.83</v>
      </c>
      <c r="H11420">
        <v>25</v>
      </c>
      <c r="I11420">
        <v>887.48</v>
      </c>
      <c r="J11420">
        <f>fashionwave_sales_1[[#This Row],[UnitPrice]]-fashionwave_sales_1[[#This Row],[CostPerUnit]]</f>
        <v>-15.649999999999977</v>
      </c>
      <c r="K11420" t="s">
        <v>21</v>
      </c>
      <c r="L11420" t="s">
        <v>35</v>
      </c>
    </row>
    <row r="11421" spans="1:12" x14ac:dyDescent="0.3">
      <c r="A11421" t="s">
        <v>11603</v>
      </c>
      <c r="B11421" s="1">
        <v>45798.268807870372</v>
      </c>
      <c r="C11421" t="s">
        <v>311</v>
      </c>
      <c r="D11421" t="s">
        <v>465</v>
      </c>
      <c r="E11421" t="s">
        <v>29</v>
      </c>
      <c r="F11421">
        <v>2</v>
      </c>
      <c r="G11421">
        <v>1693.48</v>
      </c>
      <c r="H11421">
        <v>5</v>
      </c>
      <c r="I11421">
        <v>706.27</v>
      </c>
      <c r="J11421">
        <f>fashionwave_sales_1[[#This Row],[UnitPrice]]-fashionwave_sales_1[[#This Row],[CostPerUnit]]</f>
        <v>987.21</v>
      </c>
      <c r="K11421" t="s">
        <v>15</v>
      </c>
      <c r="L11421" t="s">
        <v>35</v>
      </c>
    </row>
    <row r="11422" spans="1:12" x14ac:dyDescent="0.3">
      <c r="A11422" t="s">
        <v>11604</v>
      </c>
      <c r="B11422" s="1">
        <v>45809.857002314813</v>
      </c>
      <c r="C11422" t="s">
        <v>51</v>
      </c>
      <c r="D11422" t="s">
        <v>85</v>
      </c>
      <c r="E11422" t="s">
        <v>29</v>
      </c>
      <c r="F11422">
        <v>4</v>
      </c>
      <c r="G11422">
        <v>940.34</v>
      </c>
      <c r="H11422">
        <v>20</v>
      </c>
      <c r="I11422">
        <v>1355.33</v>
      </c>
      <c r="J11422">
        <f>fashionwave_sales_1[[#This Row],[UnitPrice]]-fashionwave_sales_1[[#This Row],[CostPerUnit]]</f>
        <v>-414.9899999999999</v>
      </c>
      <c r="K11422" t="s">
        <v>15</v>
      </c>
      <c r="L11422" t="s">
        <v>35</v>
      </c>
    </row>
    <row r="11423" spans="1:12" x14ac:dyDescent="0.3">
      <c r="A11423" t="s">
        <v>11605</v>
      </c>
      <c r="B11423" s="1">
        <v>45509.21533564815</v>
      </c>
      <c r="C11423" t="s">
        <v>193</v>
      </c>
      <c r="D11423" t="s">
        <v>218</v>
      </c>
      <c r="E11423" t="s">
        <v>29</v>
      </c>
      <c r="F11423">
        <v>3</v>
      </c>
      <c r="G11423">
        <v>3450.06</v>
      </c>
      <c r="H11423">
        <v>0</v>
      </c>
      <c r="I11423">
        <v>588.04999999999995</v>
      </c>
      <c r="J11423">
        <f>fashionwave_sales_1[[#This Row],[UnitPrice]]-fashionwave_sales_1[[#This Row],[CostPerUnit]]</f>
        <v>2862.01</v>
      </c>
      <c r="K11423" t="s">
        <v>15</v>
      </c>
      <c r="L11423" t="s">
        <v>35</v>
      </c>
    </row>
    <row r="11424" spans="1:12" x14ac:dyDescent="0.3">
      <c r="A11424" t="s">
        <v>11606</v>
      </c>
      <c r="B11424" s="1">
        <v>45672.754224537035</v>
      </c>
      <c r="C11424" t="s">
        <v>228</v>
      </c>
      <c r="D11424" t="s">
        <v>178</v>
      </c>
      <c r="E11424" t="s">
        <v>14</v>
      </c>
      <c r="F11424">
        <v>4</v>
      </c>
      <c r="G11424">
        <v>3894.8</v>
      </c>
      <c r="H11424">
        <v>0</v>
      </c>
      <c r="I11424">
        <v>468.13</v>
      </c>
      <c r="J11424">
        <f>fashionwave_sales_1[[#This Row],[UnitPrice]]-fashionwave_sales_1[[#This Row],[CostPerUnit]]</f>
        <v>3426.67</v>
      </c>
      <c r="K11424" t="s">
        <v>15</v>
      </c>
      <c r="L11424" t="s">
        <v>35</v>
      </c>
    </row>
    <row r="11425" spans="1:12" x14ac:dyDescent="0.3">
      <c r="A11425" t="s">
        <v>11607</v>
      </c>
      <c r="B11425" s="1">
        <v>45275.929918981485</v>
      </c>
      <c r="C11425" t="s">
        <v>80</v>
      </c>
      <c r="D11425" t="s">
        <v>791</v>
      </c>
      <c r="E11425" t="s">
        <v>14</v>
      </c>
      <c r="F11425">
        <v>3</v>
      </c>
      <c r="G11425">
        <v>2425.5</v>
      </c>
      <c r="H11425">
        <v>25</v>
      </c>
      <c r="I11425">
        <v>332.07</v>
      </c>
      <c r="J11425">
        <f>fashionwave_sales_1[[#This Row],[UnitPrice]]-fashionwave_sales_1[[#This Row],[CostPerUnit]]</f>
        <v>2093.4299999999998</v>
      </c>
      <c r="K11425" t="s">
        <v>15</v>
      </c>
      <c r="L11425" t="s">
        <v>16</v>
      </c>
    </row>
    <row r="11426" spans="1:12" x14ac:dyDescent="0.3">
      <c r="A11426" t="s">
        <v>11608</v>
      </c>
      <c r="B11426" s="1">
        <v>45549.130613425928</v>
      </c>
      <c r="C11426" t="s">
        <v>24</v>
      </c>
      <c r="D11426" t="s">
        <v>202</v>
      </c>
      <c r="E11426" t="s">
        <v>20</v>
      </c>
      <c r="F11426">
        <v>4</v>
      </c>
      <c r="G11426">
        <v>4443.1000000000004</v>
      </c>
      <c r="H11426">
        <v>5</v>
      </c>
      <c r="I11426">
        <v>1609.86</v>
      </c>
      <c r="J11426">
        <f>fashionwave_sales_1[[#This Row],[UnitPrice]]-fashionwave_sales_1[[#This Row],[CostPerUnit]]</f>
        <v>2833.2400000000007</v>
      </c>
      <c r="K11426" t="s">
        <v>15</v>
      </c>
      <c r="L11426" t="s">
        <v>22</v>
      </c>
    </row>
    <row r="11427" spans="1:12" x14ac:dyDescent="0.3">
      <c r="A11427" t="s">
        <v>11609</v>
      </c>
      <c r="B11427" s="1">
        <v>45495.031307870369</v>
      </c>
      <c r="C11427" t="s">
        <v>204</v>
      </c>
      <c r="D11427" t="s">
        <v>223</v>
      </c>
      <c r="E11427" t="s">
        <v>29</v>
      </c>
      <c r="F11427">
        <v>3</v>
      </c>
      <c r="G11427">
        <v>6217.47</v>
      </c>
      <c r="H11427">
        <v>25</v>
      </c>
      <c r="I11427">
        <v>707.91</v>
      </c>
      <c r="J11427">
        <f>fashionwave_sales_1[[#This Row],[UnitPrice]]-fashionwave_sales_1[[#This Row],[CostPerUnit]]</f>
        <v>5509.56</v>
      </c>
      <c r="K11427" t="s">
        <v>15</v>
      </c>
      <c r="L11427" t="s">
        <v>35</v>
      </c>
    </row>
    <row r="11428" spans="1:12" x14ac:dyDescent="0.3">
      <c r="A11428" t="s">
        <v>11610</v>
      </c>
      <c r="B11428" s="1">
        <v>45427.043113425927</v>
      </c>
      <c r="C11428" t="s">
        <v>51</v>
      </c>
      <c r="D11428" t="s">
        <v>38</v>
      </c>
      <c r="E11428" t="s">
        <v>29</v>
      </c>
      <c r="F11428">
        <v>1</v>
      </c>
      <c r="G11428">
        <v>3444.25</v>
      </c>
      <c r="H11428">
        <v>0</v>
      </c>
      <c r="I11428">
        <v>2306.29</v>
      </c>
      <c r="J11428">
        <f>fashionwave_sales_1[[#This Row],[UnitPrice]]-fashionwave_sales_1[[#This Row],[CostPerUnit]]</f>
        <v>1137.96</v>
      </c>
      <c r="K11428" t="s">
        <v>21</v>
      </c>
      <c r="L11428" t="s">
        <v>35</v>
      </c>
    </row>
    <row r="11429" spans="1:12" x14ac:dyDescent="0.3">
      <c r="A11429" t="s">
        <v>11611</v>
      </c>
      <c r="B11429" s="1">
        <v>45891.189641203702</v>
      </c>
      <c r="C11429" t="s">
        <v>184</v>
      </c>
      <c r="D11429" t="s">
        <v>185</v>
      </c>
      <c r="E11429" t="s">
        <v>29</v>
      </c>
      <c r="F11429">
        <v>1</v>
      </c>
      <c r="G11429">
        <v>625.51</v>
      </c>
      <c r="H11429">
        <v>0</v>
      </c>
      <c r="I11429">
        <v>1054.29</v>
      </c>
      <c r="J11429">
        <f>fashionwave_sales_1[[#This Row],[UnitPrice]]-fashionwave_sales_1[[#This Row],[CostPerUnit]]</f>
        <v>-428.78</v>
      </c>
      <c r="K11429" t="s">
        <v>15</v>
      </c>
      <c r="L11429" t="s">
        <v>16</v>
      </c>
    </row>
    <row r="11430" spans="1:12" x14ac:dyDescent="0.3">
      <c r="A11430" t="s">
        <v>11612</v>
      </c>
      <c r="B11430" s="1">
        <v>45409.327141203707</v>
      </c>
      <c r="C11430" t="s">
        <v>338</v>
      </c>
      <c r="D11430" t="s">
        <v>91</v>
      </c>
      <c r="E11430" t="s">
        <v>29</v>
      </c>
      <c r="F11430">
        <v>2</v>
      </c>
      <c r="G11430">
        <v>6819.8</v>
      </c>
      <c r="H11430">
        <v>0</v>
      </c>
      <c r="I11430">
        <v>1531.2</v>
      </c>
      <c r="J11430">
        <f>fashionwave_sales_1[[#This Row],[UnitPrice]]-fashionwave_sales_1[[#This Row],[CostPerUnit]]</f>
        <v>5288.6</v>
      </c>
      <c r="K11430" t="s">
        <v>15</v>
      </c>
      <c r="L11430" t="s">
        <v>16</v>
      </c>
    </row>
    <row r="11431" spans="1:12" x14ac:dyDescent="0.3">
      <c r="A11431" t="s">
        <v>11613</v>
      </c>
      <c r="B11431" s="1">
        <v>45354.884085648147</v>
      </c>
      <c r="C11431" t="s">
        <v>100</v>
      </c>
      <c r="D11431" t="s">
        <v>107</v>
      </c>
      <c r="E11431" t="s">
        <v>14</v>
      </c>
      <c r="F11431">
        <v>4</v>
      </c>
      <c r="G11431">
        <v>3302.28</v>
      </c>
      <c r="H11431">
        <v>0</v>
      </c>
      <c r="I11431">
        <v>1789.31</v>
      </c>
      <c r="J11431">
        <f>fashionwave_sales_1[[#This Row],[UnitPrice]]-fashionwave_sales_1[[#This Row],[CostPerUnit]]</f>
        <v>1512.9700000000003</v>
      </c>
      <c r="K11431" t="s">
        <v>21</v>
      </c>
      <c r="L11431" t="s">
        <v>16</v>
      </c>
    </row>
    <row r="11432" spans="1:12" x14ac:dyDescent="0.3">
      <c r="A11432" t="s">
        <v>11614</v>
      </c>
      <c r="B11432" s="1">
        <v>45487.101446759261</v>
      </c>
      <c r="C11432" t="s">
        <v>109</v>
      </c>
      <c r="D11432" t="s">
        <v>155</v>
      </c>
      <c r="E11432" t="s">
        <v>20</v>
      </c>
      <c r="F11432">
        <v>5</v>
      </c>
      <c r="G11432">
        <v>2379.29</v>
      </c>
      <c r="H11432">
        <v>0</v>
      </c>
      <c r="I11432">
        <v>1127.71</v>
      </c>
      <c r="J11432">
        <f>fashionwave_sales_1[[#This Row],[UnitPrice]]-fashionwave_sales_1[[#This Row],[CostPerUnit]]</f>
        <v>1251.58</v>
      </c>
      <c r="K11432" t="s">
        <v>21</v>
      </c>
      <c r="L11432" t="s">
        <v>16</v>
      </c>
    </row>
    <row r="11433" spans="1:12" x14ac:dyDescent="0.3">
      <c r="A11433" t="s">
        <v>11615</v>
      </c>
      <c r="B11433" s="1">
        <v>45261.866724537038</v>
      </c>
      <c r="C11433" t="s">
        <v>97</v>
      </c>
      <c r="D11433" t="s">
        <v>210</v>
      </c>
      <c r="E11433" t="s">
        <v>14</v>
      </c>
      <c r="F11433">
        <v>5</v>
      </c>
      <c r="G11433">
        <v>4251.32</v>
      </c>
      <c r="H11433">
        <v>5</v>
      </c>
      <c r="I11433">
        <v>853.76</v>
      </c>
      <c r="J11433">
        <f>fashionwave_sales_1[[#This Row],[UnitPrice]]-fashionwave_sales_1[[#This Row],[CostPerUnit]]</f>
        <v>3397.5599999999995</v>
      </c>
      <c r="K11433" t="s">
        <v>21</v>
      </c>
      <c r="L11433" t="s">
        <v>22</v>
      </c>
    </row>
    <row r="11434" spans="1:12" x14ac:dyDescent="0.3">
      <c r="A11434" t="s">
        <v>11616</v>
      </c>
      <c r="B11434" s="1">
        <v>45885.036863425928</v>
      </c>
      <c r="C11434" t="s">
        <v>54</v>
      </c>
      <c r="D11434" t="s">
        <v>122</v>
      </c>
      <c r="E11434" t="s">
        <v>20</v>
      </c>
      <c r="F11434">
        <v>1</v>
      </c>
      <c r="G11434">
        <v>3293.56</v>
      </c>
      <c r="H11434">
        <v>0</v>
      </c>
      <c r="I11434">
        <v>497.37</v>
      </c>
      <c r="J11434">
        <f>fashionwave_sales_1[[#This Row],[UnitPrice]]-fashionwave_sales_1[[#This Row],[CostPerUnit]]</f>
        <v>2796.19</v>
      </c>
      <c r="K11434" t="s">
        <v>15</v>
      </c>
      <c r="L11434" t="s">
        <v>16</v>
      </c>
    </row>
    <row r="11435" spans="1:12" x14ac:dyDescent="0.3">
      <c r="A11435" t="s">
        <v>11617</v>
      </c>
      <c r="B11435" s="1">
        <v>45704.334085648145</v>
      </c>
      <c r="C11435" t="s">
        <v>384</v>
      </c>
      <c r="D11435" t="s">
        <v>178</v>
      </c>
      <c r="E11435" t="s">
        <v>14</v>
      </c>
      <c r="F11435">
        <v>4</v>
      </c>
      <c r="G11435">
        <v>4664.8100000000004</v>
      </c>
      <c r="H11435">
        <v>15</v>
      </c>
      <c r="I11435">
        <v>505.49</v>
      </c>
      <c r="J11435">
        <f>fashionwave_sales_1[[#This Row],[UnitPrice]]-fashionwave_sales_1[[#This Row],[CostPerUnit]]</f>
        <v>4159.3200000000006</v>
      </c>
      <c r="K11435" t="s">
        <v>15</v>
      </c>
      <c r="L11435" t="s">
        <v>35</v>
      </c>
    </row>
    <row r="11436" spans="1:12" x14ac:dyDescent="0.3">
      <c r="A11436" t="s">
        <v>11618</v>
      </c>
      <c r="B11436" s="1">
        <v>45963.291724537034</v>
      </c>
      <c r="C11436" t="s">
        <v>204</v>
      </c>
      <c r="D11436" t="s">
        <v>254</v>
      </c>
      <c r="E11436" t="s">
        <v>14</v>
      </c>
      <c r="F11436">
        <v>8</v>
      </c>
      <c r="G11436">
        <v>4654.6400000000003</v>
      </c>
      <c r="H11436">
        <v>20</v>
      </c>
      <c r="I11436">
        <v>857.89</v>
      </c>
      <c r="J11436">
        <f>fashionwave_sales_1[[#This Row],[UnitPrice]]-fashionwave_sales_1[[#This Row],[CostPerUnit]]</f>
        <v>3796.7500000000005</v>
      </c>
      <c r="K11436" t="s">
        <v>15</v>
      </c>
      <c r="L11436" t="s">
        <v>35</v>
      </c>
    </row>
    <row r="11437" spans="1:12" x14ac:dyDescent="0.3">
      <c r="A11437" t="s">
        <v>11619</v>
      </c>
      <c r="B11437" s="1">
        <v>45871.979224537034</v>
      </c>
      <c r="C11437" t="s">
        <v>119</v>
      </c>
      <c r="D11437" t="s">
        <v>256</v>
      </c>
      <c r="E11437" t="s">
        <v>20</v>
      </c>
      <c r="F11437">
        <v>6</v>
      </c>
      <c r="G11437">
        <v>884.61</v>
      </c>
      <c r="H11437">
        <v>0</v>
      </c>
      <c r="I11437">
        <v>675.56</v>
      </c>
      <c r="J11437">
        <f>fashionwave_sales_1[[#This Row],[UnitPrice]]-fashionwave_sales_1[[#This Row],[CostPerUnit]]</f>
        <v>209.05000000000007</v>
      </c>
      <c r="K11437" t="s">
        <v>15</v>
      </c>
      <c r="L11437" t="s">
        <v>22</v>
      </c>
    </row>
    <row r="11438" spans="1:12" x14ac:dyDescent="0.3">
      <c r="A11438" t="s">
        <v>11620</v>
      </c>
      <c r="B11438" s="1">
        <v>45357.117418981485</v>
      </c>
      <c r="C11438" t="s">
        <v>311</v>
      </c>
      <c r="D11438" t="s">
        <v>467</v>
      </c>
      <c r="E11438" t="s">
        <v>20</v>
      </c>
      <c r="F11438">
        <v>2</v>
      </c>
      <c r="G11438">
        <v>1624.01</v>
      </c>
      <c r="H11438">
        <v>0</v>
      </c>
      <c r="I11438">
        <v>258.8</v>
      </c>
      <c r="J11438">
        <f>fashionwave_sales_1[[#This Row],[UnitPrice]]-fashionwave_sales_1[[#This Row],[CostPerUnit]]</f>
        <v>1365.21</v>
      </c>
      <c r="K11438" t="s">
        <v>21</v>
      </c>
      <c r="L11438" t="s">
        <v>22</v>
      </c>
    </row>
    <row r="11439" spans="1:12" x14ac:dyDescent="0.3">
      <c r="A11439" t="s">
        <v>11621</v>
      </c>
      <c r="B11439" s="1">
        <v>45830.94866898148</v>
      </c>
      <c r="C11439" t="s">
        <v>84</v>
      </c>
      <c r="D11439" t="s">
        <v>43</v>
      </c>
      <c r="E11439" t="s">
        <v>20</v>
      </c>
      <c r="F11439">
        <v>2</v>
      </c>
      <c r="G11439">
        <v>1489.88</v>
      </c>
      <c r="H11439">
        <v>5</v>
      </c>
      <c r="I11439">
        <v>509.79</v>
      </c>
      <c r="J11439">
        <f>fashionwave_sales_1[[#This Row],[UnitPrice]]-fashionwave_sales_1[[#This Row],[CostPerUnit]]</f>
        <v>980.09000000000015</v>
      </c>
      <c r="K11439" t="s">
        <v>15</v>
      </c>
      <c r="L11439" t="s">
        <v>16</v>
      </c>
    </row>
    <row r="11440" spans="1:12" x14ac:dyDescent="0.3">
      <c r="A11440" t="s">
        <v>11622</v>
      </c>
      <c r="B11440" s="1">
        <v>45281.763252314813</v>
      </c>
      <c r="C11440" t="s">
        <v>204</v>
      </c>
      <c r="D11440" t="s">
        <v>215</v>
      </c>
      <c r="E11440" t="s">
        <v>29</v>
      </c>
      <c r="F11440">
        <v>6</v>
      </c>
      <c r="G11440">
        <v>4853.99</v>
      </c>
      <c r="H11440">
        <v>20</v>
      </c>
      <c r="I11440">
        <v>689.01</v>
      </c>
      <c r="J11440">
        <f>fashionwave_sales_1[[#This Row],[UnitPrice]]-fashionwave_sales_1[[#This Row],[CostPerUnit]]</f>
        <v>4164.9799999999996</v>
      </c>
      <c r="K11440" t="s">
        <v>21</v>
      </c>
      <c r="L11440" t="s">
        <v>35</v>
      </c>
    </row>
    <row r="11441" spans="1:12" x14ac:dyDescent="0.3">
      <c r="A11441" t="s">
        <v>11623</v>
      </c>
      <c r="B11441" s="1">
        <v>45861.125057870369</v>
      </c>
      <c r="C11441" t="s">
        <v>119</v>
      </c>
      <c r="D11441" t="s">
        <v>95</v>
      </c>
      <c r="E11441" t="s">
        <v>14</v>
      </c>
      <c r="F11441">
        <v>2</v>
      </c>
      <c r="G11441">
        <v>3249.57</v>
      </c>
      <c r="H11441">
        <v>5</v>
      </c>
      <c r="I11441">
        <v>2001.21</v>
      </c>
      <c r="J11441">
        <f>fashionwave_sales_1[[#This Row],[UnitPrice]]-fashionwave_sales_1[[#This Row],[CostPerUnit]]</f>
        <v>1248.3600000000001</v>
      </c>
      <c r="K11441" t="s">
        <v>15</v>
      </c>
      <c r="L11441" t="s">
        <v>35</v>
      </c>
    </row>
    <row r="11442" spans="1:12" x14ac:dyDescent="0.3">
      <c r="A11442" t="s">
        <v>11624</v>
      </c>
      <c r="B11442" s="1">
        <v>45328.209085648145</v>
      </c>
      <c r="C11442" t="s">
        <v>57</v>
      </c>
      <c r="D11442" t="s">
        <v>266</v>
      </c>
      <c r="E11442" t="s">
        <v>29</v>
      </c>
      <c r="F11442">
        <v>2</v>
      </c>
      <c r="G11442">
        <v>1262.78</v>
      </c>
      <c r="H11442">
        <v>5</v>
      </c>
      <c r="I11442">
        <v>1113.54</v>
      </c>
      <c r="J11442">
        <f>fashionwave_sales_1[[#This Row],[UnitPrice]]-fashionwave_sales_1[[#This Row],[CostPerUnit]]</f>
        <v>149.24</v>
      </c>
      <c r="K11442" t="s">
        <v>15</v>
      </c>
      <c r="L11442" t="s">
        <v>22</v>
      </c>
    </row>
    <row r="11443" spans="1:12" x14ac:dyDescent="0.3">
      <c r="A11443" t="s">
        <v>11625</v>
      </c>
      <c r="B11443" s="1">
        <v>45677.054918981485</v>
      </c>
      <c r="C11443" t="s">
        <v>48</v>
      </c>
      <c r="D11443" t="s">
        <v>633</v>
      </c>
      <c r="E11443" t="s">
        <v>14</v>
      </c>
      <c r="F11443">
        <v>4</v>
      </c>
      <c r="G11443">
        <v>888.9</v>
      </c>
      <c r="H11443">
        <v>0</v>
      </c>
      <c r="I11443">
        <v>1307.51</v>
      </c>
      <c r="J11443">
        <f>fashionwave_sales_1[[#This Row],[UnitPrice]]-fashionwave_sales_1[[#This Row],[CostPerUnit]]</f>
        <v>-418.61</v>
      </c>
      <c r="K11443" t="s">
        <v>21</v>
      </c>
      <c r="L11443" t="s">
        <v>22</v>
      </c>
    </row>
    <row r="11444" spans="1:12" x14ac:dyDescent="0.3">
      <c r="A11444" t="s">
        <v>11626</v>
      </c>
      <c r="B11444" s="1">
        <v>45489.182002314818</v>
      </c>
      <c r="C11444" t="s">
        <v>114</v>
      </c>
      <c r="D11444" t="s">
        <v>791</v>
      </c>
      <c r="E11444" t="s">
        <v>14</v>
      </c>
      <c r="F11444">
        <v>2</v>
      </c>
      <c r="G11444">
        <v>2100.83</v>
      </c>
      <c r="H11444">
        <v>15</v>
      </c>
      <c r="I11444">
        <v>235.8</v>
      </c>
      <c r="J11444">
        <f>fashionwave_sales_1[[#This Row],[UnitPrice]]-fashionwave_sales_1[[#This Row],[CostPerUnit]]</f>
        <v>1865.03</v>
      </c>
      <c r="K11444" t="s">
        <v>15</v>
      </c>
      <c r="L11444" t="s">
        <v>16</v>
      </c>
    </row>
    <row r="11445" spans="1:12" x14ac:dyDescent="0.3">
      <c r="A11445" t="s">
        <v>11627</v>
      </c>
      <c r="B11445" s="1">
        <v>45493.172974537039</v>
      </c>
      <c r="C11445" t="s">
        <v>193</v>
      </c>
      <c r="D11445" t="s">
        <v>701</v>
      </c>
      <c r="E11445" t="s">
        <v>14</v>
      </c>
      <c r="F11445">
        <v>5</v>
      </c>
      <c r="G11445">
        <v>1735.98</v>
      </c>
      <c r="H11445">
        <v>20</v>
      </c>
      <c r="I11445">
        <v>89.88</v>
      </c>
      <c r="J11445">
        <f>fashionwave_sales_1[[#This Row],[UnitPrice]]-fashionwave_sales_1[[#This Row],[CostPerUnit]]</f>
        <v>1646.1</v>
      </c>
      <c r="K11445" t="s">
        <v>21</v>
      </c>
      <c r="L11445" t="s">
        <v>22</v>
      </c>
    </row>
    <row r="11446" spans="1:12" x14ac:dyDescent="0.3">
      <c r="A11446" t="s">
        <v>11628</v>
      </c>
      <c r="B11446" s="1">
        <v>45538.034085648149</v>
      </c>
      <c r="C11446" t="s">
        <v>31</v>
      </c>
      <c r="D11446" t="s">
        <v>130</v>
      </c>
      <c r="E11446" t="s">
        <v>29</v>
      </c>
      <c r="F11446">
        <v>3</v>
      </c>
      <c r="G11446">
        <v>2078.2399999999998</v>
      </c>
      <c r="H11446">
        <v>0</v>
      </c>
      <c r="I11446">
        <v>802.55</v>
      </c>
      <c r="J11446">
        <f>fashionwave_sales_1[[#This Row],[UnitPrice]]-fashionwave_sales_1[[#This Row],[CostPerUnit]]</f>
        <v>1275.6899999999998</v>
      </c>
      <c r="K11446" t="s">
        <v>15</v>
      </c>
      <c r="L11446" t="s">
        <v>16</v>
      </c>
    </row>
    <row r="11447" spans="1:12" x14ac:dyDescent="0.3">
      <c r="A11447" t="s">
        <v>11629</v>
      </c>
      <c r="B11447" s="1">
        <v>45847.236863425926</v>
      </c>
      <c r="C11447" t="s">
        <v>45</v>
      </c>
      <c r="D11447" t="s">
        <v>138</v>
      </c>
      <c r="E11447" t="s">
        <v>14</v>
      </c>
      <c r="F11447">
        <v>3</v>
      </c>
      <c r="G11447">
        <v>3301.09</v>
      </c>
      <c r="H11447">
        <v>0</v>
      </c>
      <c r="I11447">
        <v>838.42</v>
      </c>
      <c r="J11447">
        <f>fashionwave_sales_1[[#This Row],[UnitPrice]]-fashionwave_sales_1[[#This Row],[CostPerUnit]]</f>
        <v>2462.67</v>
      </c>
      <c r="K11447" t="s">
        <v>15</v>
      </c>
      <c r="L11447" t="s">
        <v>22</v>
      </c>
    </row>
    <row r="11448" spans="1:12" x14ac:dyDescent="0.3">
      <c r="A11448" t="s">
        <v>11630</v>
      </c>
      <c r="B11448" s="1">
        <v>45948.759085648147</v>
      </c>
      <c r="C11448" t="s">
        <v>338</v>
      </c>
      <c r="D11448" t="s">
        <v>71</v>
      </c>
      <c r="E11448" t="s">
        <v>14</v>
      </c>
      <c r="F11448">
        <v>6</v>
      </c>
      <c r="G11448">
        <v>4639.78</v>
      </c>
      <c r="H11448">
        <v>15</v>
      </c>
      <c r="I11448">
        <v>1482.64</v>
      </c>
      <c r="J11448">
        <f>fashionwave_sales_1[[#This Row],[UnitPrice]]-fashionwave_sales_1[[#This Row],[CostPerUnit]]</f>
        <v>3157.1399999999994</v>
      </c>
      <c r="K11448" t="s">
        <v>15</v>
      </c>
      <c r="L11448" t="s">
        <v>22</v>
      </c>
    </row>
    <row r="11449" spans="1:12" x14ac:dyDescent="0.3">
      <c r="A11449" t="s">
        <v>11631</v>
      </c>
      <c r="B11449" s="1">
        <v>45899.320196759261</v>
      </c>
      <c r="C11449" t="s">
        <v>48</v>
      </c>
      <c r="D11449" t="s">
        <v>159</v>
      </c>
      <c r="E11449" t="s">
        <v>14</v>
      </c>
      <c r="F11449">
        <v>4</v>
      </c>
      <c r="G11449">
        <v>735.9</v>
      </c>
      <c r="H11449">
        <v>10</v>
      </c>
      <c r="I11449">
        <v>157.72</v>
      </c>
      <c r="J11449">
        <f>fashionwave_sales_1[[#This Row],[UnitPrice]]-fashionwave_sales_1[[#This Row],[CostPerUnit]]</f>
        <v>578.17999999999995</v>
      </c>
      <c r="K11449" t="s">
        <v>21</v>
      </c>
      <c r="L11449" t="s">
        <v>35</v>
      </c>
    </row>
    <row r="11450" spans="1:12" x14ac:dyDescent="0.3">
      <c r="A11450" t="s">
        <v>11632</v>
      </c>
      <c r="B11450" s="1">
        <v>45371.122974537036</v>
      </c>
      <c r="C11450" t="s">
        <v>70</v>
      </c>
      <c r="D11450" t="s">
        <v>159</v>
      </c>
      <c r="E11450" t="s">
        <v>14</v>
      </c>
      <c r="F11450">
        <v>2</v>
      </c>
      <c r="G11450">
        <v>3121.67</v>
      </c>
      <c r="H11450">
        <v>5</v>
      </c>
      <c r="I11450">
        <v>127.68</v>
      </c>
      <c r="J11450">
        <f>fashionwave_sales_1[[#This Row],[UnitPrice]]-fashionwave_sales_1[[#This Row],[CostPerUnit]]</f>
        <v>2993.9900000000002</v>
      </c>
      <c r="K11450" t="s">
        <v>15</v>
      </c>
      <c r="L11450" t="s">
        <v>22</v>
      </c>
    </row>
    <row r="11451" spans="1:12" x14ac:dyDescent="0.3">
      <c r="A11451" t="s">
        <v>11633</v>
      </c>
      <c r="B11451" s="1">
        <v>45606.269502314812</v>
      </c>
      <c r="C11451" t="s">
        <v>109</v>
      </c>
      <c r="D11451" t="s">
        <v>164</v>
      </c>
      <c r="E11451" t="s">
        <v>14</v>
      </c>
      <c r="F11451">
        <v>5</v>
      </c>
      <c r="G11451">
        <v>2345.4899999999998</v>
      </c>
      <c r="H11451">
        <v>5</v>
      </c>
      <c r="I11451">
        <v>264.42</v>
      </c>
      <c r="J11451">
        <f>fashionwave_sales_1[[#This Row],[UnitPrice]]-fashionwave_sales_1[[#This Row],[CostPerUnit]]</f>
        <v>2081.0699999999997</v>
      </c>
      <c r="K11451" t="s">
        <v>15</v>
      </c>
      <c r="L11451" t="s">
        <v>22</v>
      </c>
    </row>
    <row r="11452" spans="1:12" x14ac:dyDescent="0.3">
      <c r="A11452" t="s">
        <v>11634</v>
      </c>
      <c r="B11452" s="1">
        <v>45633.912557870368</v>
      </c>
      <c r="C11452" t="s">
        <v>217</v>
      </c>
      <c r="D11452" t="s">
        <v>438</v>
      </c>
      <c r="E11452" t="s">
        <v>14</v>
      </c>
      <c r="F11452">
        <v>5</v>
      </c>
      <c r="G11452">
        <v>4121.8500000000004</v>
      </c>
      <c r="H11452">
        <v>0</v>
      </c>
      <c r="I11452">
        <v>1827.18</v>
      </c>
      <c r="J11452">
        <f>fashionwave_sales_1[[#This Row],[UnitPrice]]-fashionwave_sales_1[[#This Row],[CostPerUnit]]</f>
        <v>2294.67</v>
      </c>
      <c r="K11452" t="s">
        <v>21</v>
      </c>
      <c r="L11452" t="s">
        <v>35</v>
      </c>
    </row>
    <row r="11453" spans="1:12" x14ac:dyDescent="0.3">
      <c r="A11453" t="s">
        <v>11635</v>
      </c>
      <c r="B11453" s="1">
        <v>45851.87228009259</v>
      </c>
      <c r="C11453" t="s">
        <v>132</v>
      </c>
      <c r="D11453" t="s">
        <v>49</v>
      </c>
      <c r="E11453" t="s">
        <v>14</v>
      </c>
      <c r="F11453">
        <v>3</v>
      </c>
      <c r="G11453">
        <v>4510.3599999999997</v>
      </c>
      <c r="H11453">
        <v>0</v>
      </c>
      <c r="I11453">
        <v>2256.2399999999998</v>
      </c>
      <c r="J11453">
        <f>fashionwave_sales_1[[#This Row],[UnitPrice]]-fashionwave_sales_1[[#This Row],[CostPerUnit]]</f>
        <v>2254.12</v>
      </c>
      <c r="K11453" t="s">
        <v>21</v>
      </c>
      <c r="L11453" t="s">
        <v>35</v>
      </c>
    </row>
    <row r="11454" spans="1:12" x14ac:dyDescent="0.3">
      <c r="A11454" t="s">
        <v>11636</v>
      </c>
      <c r="B11454" s="1">
        <v>45817.037557870368</v>
      </c>
      <c r="C11454" t="s">
        <v>18</v>
      </c>
      <c r="D11454" t="s">
        <v>293</v>
      </c>
      <c r="E11454" t="s">
        <v>29</v>
      </c>
      <c r="F11454">
        <v>3</v>
      </c>
      <c r="G11454">
        <v>6796.01</v>
      </c>
      <c r="H11454">
        <v>5</v>
      </c>
      <c r="I11454">
        <v>244.33</v>
      </c>
      <c r="J11454">
        <f>fashionwave_sales_1[[#This Row],[UnitPrice]]-fashionwave_sales_1[[#This Row],[CostPerUnit]]</f>
        <v>6551.68</v>
      </c>
      <c r="K11454" t="s">
        <v>15</v>
      </c>
      <c r="L11454" t="s">
        <v>22</v>
      </c>
    </row>
    <row r="11455" spans="1:12" x14ac:dyDescent="0.3">
      <c r="A11455" t="s">
        <v>11637</v>
      </c>
      <c r="B11455" s="1">
        <v>45618.901446759257</v>
      </c>
      <c r="C11455" t="s">
        <v>70</v>
      </c>
      <c r="D11455" t="s">
        <v>115</v>
      </c>
      <c r="E11455" t="s">
        <v>14</v>
      </c>
      <c r="F11455">
        <v>5</v>
      </c>
      <c r="G11455">
        <v>1916.63</v>
      </c>
      <c r="H11455">
        <v>0</v>
      </c>
      <c r="I11455">
        <v>1640.5</v>
      </c>
      <c r="J11455">
        <f>fashionwave_sales_1[[#This Row],[UnitPrice]]-fashionwave_sales_1[[#This Row],[CostPerUnit]]</f>
        <v>276.13000000000011</v>
      </c>
      <c r="K11455" t="s">
        <v>15</v>
      </c>
      <c r="L11455" t="s">
        <v>22</v>
      </c>
    </row>
    <row r="11456" spans="1:12" x14ac:dyDescent="0.3">
      <c r="A11456" t="s">
        <v>11638</v>
      </c>
      <c r="B11456" s="1">
        <v>45715.134780092594</v>
      </c>
      <c r="C11456" t="s">
        <v>45</v>
      </c>
      <c r="D11456" t="s">
        <v>77</v>
      </c>
      <c r="E11456" t="s">
        <v>20</v>
      </c>
      <c r="F11456">
        <v>3</v>
      </c>
      <c r="G11456">
        <v>1210.43</v>
      </c>
      <c r="H11456">
        <v>15</v>
      </c>
      <c r="I11456">
        <v>1618.98</v>
      </c>
      <c r="J11456">
        <f>fashionwave_sales_1[[#This Row],[UnitPrice]]-fashionwave_sales_1[[#This Row],[CostPerUnit]]</f>
        <v>-408.54999999999995</v>
      </c>
      <c r="K11456" t="s">
        <v>21</v>
      </c>
      <c r="L11456" t="s">
        <v>35</v>
      </c>
    </row>
    <row r="11457" spans="1:12" x14ac:dyDescent="0.3">
      <c r="A11457" t="s">
        <v>11639</v>
      </c>
      <c r="B11457" s="1">
        <v>45953.141724537039</v>
      </c>
      <c r="C11457" t="s">
        <v>18</v>
      </c>
      <c r="D11457" t="s">
        <v>293</v>
      </c>
      <c r="E11457" t="s">
        <v>29</v>
      </c>
      <c r="F11457">
        <v>5</v>
      </c>
      <c r="G11457">
        <v>9407.24</v>
      </c>
      <c r="H11457">
        <v>0</v>
      </c>
      <c r="I11457">
        <v>248.32</v>
      </c>
      <c r="J11457">
        <f>fashionwave_sales_1[[#This Row],[UnitPrice]]-fashionwave_sales_1[[#This Row],[CostPerUnit]]</f>
        <v>9158.92</v>
      </c>
      <c r="K11457" t="s">
        <v>15</v>
      </c>
      <c r="L11457" t="s">
        <v>35</v>
      </c>
    </row>
    <row r="11458" spans="1:12" x14ac:dyDescent="0.3">
      <c r="A11458" t="s">
        <v>11640</v>
      </c>
      <c r="B11458" s="1">
        <v>45697.750057870369</v>
      </c>
      <c r="C11458" t="s">
        <v>132</v>
      </c>
      <c r="D11458" t="s">
        <v>134</v>
      </c>
      <c r="E11458" t="s">
        <v>20</v>
      </c>
      <c r="F11458">
        <v>5</v>
      </c>
      <c r="G11458">
        <v>6333</v>
      </c>
      <c r="H11458">
        <v>5</v>
      </c>
      <c r="I11458">
        <v>1681.6</v>
      </c>
      <c r="J11458">
        <f>fashionwave_sales_1[[#This Row],[UnitPrice]]-fashionwave_sales_1[[#This Row],[CostPerUnit]]</f>
        <v>4651.3999999999996</v>
      </c>
      <c r="K11458" t="s">
        <v>15</v>
      </c>
      <c r="L11458" t="s">
        <v>16</v>
      </c>
    </row>
    <row r="11459" spans="1:12" x14ac:dyDescent="0.3">
      <c r="A11459" t="s">
        <v>11641</v>
      </c>
      <c r="B11459" s="1">
        <v>45644.066030092596</v>
      </c>
      <c r="C11459" t="s">
        <v>109</v>
      </c>
      <c r="D11459" t="s">
        <v>77</v>
      </c>
      <c r="E11459" t="s">
        <v>20</v>
      </c>
      <c r="F11459">
        <v>6</v>
      </c>
      <c r="G11459">
        <v>3238.26</v>
      </c>
      <c r="H11459">
        <v>5</v>
      </c>
      <c r="I11459">
        <v>1927.91</v>
      </c>
      <c r="J11459">
        <f>fashionwave_sales_1[[#This Row],[UnitPrice]]-fashionwave_sales_1[[#This Row],[CostPerUnit]]</f>
        <v>1310.3500000000001</v>
      </c>
      <c r="K11459" t="s">
        <v>15</v>
      </c>
      <c r="L11459" t="s">
        <v>35</v>
      </c>
    </row>
    <row r="11460" spans="1:12" x14ac:dyDescent="0.3">
      <c r="A11460" t="s">
        <v>11642</v>
      </c>
      <c r="B11460" s="1">
        <v>45296.131307870368</v>
      </c>
      <c r="C11460" t="s">
        <v>37</v>
      </c>
      <c r="D11460" t="s">
        <v>19</v>
      </c>
      <c r="E11460" t="s">
        <v>20</v>
      </c>
      <c r="F11460">
        <v>2</v>
      </c>
      <c r="G11460">
        <v>2187.88</v>
      </c>
      <c r="H11460">
        <v>10</v>
      </c>
      <c r="I11460">
        <v>1087.47</v>
      </c>
      <c r="J11460">
        <f>fashionwave_sales_1[[#This Row],[UnitPrice]]-fashionwave_sales_1[[#This Row],[CostPerUnit]]</f>
        <v>1100.4100000000001</v>
      </c>
      <c r="K11460" t="s">
        <v>21</v>
      </c>
      <c r="L11460" t="s">
        <v>35</v>
      </c>
    </row>
    <row r="11461" spans="1:12" x14ac:dyDescent="0.3">
      <c r="A11461" t="s">
        <v>11643</v>
      </c>
      <c r="B11461" s="1">
        <v>45424.343113425923</v>
      </c>
      <c r="C11461" t="s">
        <v>100</v>
      </c>
      <c r="D11461" t="s">
        <v>95</v>
      </c>
      <c r="E11461" t="s">
        <v>14</v>
      </c>
      <c r="F11461">
        <v>3</v>
      </c>
      <c r="G11461">
        <v>3082.37</v>
      </c>
      <c r="H11461">
        <v>0</v>
      </c>
      <c r="I11461">
        <v>1554.9</v>
      </c>
      <c r="J11461">
        <f>fashionwave_sales_1[[#This Row],[UnitPrice]]-fashionwave_sales_1[[#This Row],[CostPerUnit]]</f>
        <v>1527.4699999999998</v>
      </c>
      <c r="K11461" t="s">
        <v>15</v>
      </c>
      <c r="L11461" t="s">
        <v>16</v>
      </c>
    </row>
    <row r="11462" spans="1:12" x14ac:dyDescent="0.3">
      <c r="A11462" t="s">
        <v>11644</v>
      </c>
      <c r="B11462" s="1">
        <v>45701.119502314818</v>
      </c>
      <c r="C11462" t="s">
        <v>338</v>
      </c>
      <c r="D11462" t="s">
        <v>115</v>
      </c>
      <c r="E11462" t="s">
        <v>14</v>
      </c>
      <c r="F11462">
        <v>3</v>
      </c>
      <c r="G11462">
        <v>2296.23</v>
      </c>
      <c r="H11462">
        <v>5</v>
      </c>
      <c r="I11462">
        <v>1834.29</v>
      </c>
      <c r="J11462">
        <f>fashionwave_sales_1[[#This Row],[UnitPrice]]-fashionwave_sales_1[[#This Row],[CostPerUnit]]</f>
        <v>461.94000000000005</v>
      </c>
      <c r="K11462" t="s">
        <v>15</v>
      </c>
      <c r="L11462" t="s">
        <v>16</v>
      </c>
    </row>
    <row r="11463" spans="1:12" x14ac:dyDescent="0.3">
      <c r="A11463" t="s">
        <v>11645</v>
      </c>
      <c r="B11463" s="1">
        <v>45251.360474537039</v>
      </c>
      <c r="C11463" t="s">
        <v>217</v>
      </c>
      <c r="D11463" t="s">
        <v>120</v>
      </c>
      <c r="E11463" t="s">
        <v>14</v>
      </c>
      <c r="F11463">
        <v>4</v>
      </c>
      <c r="G11463">
        <v>4633.92</v>
      </c>
      <c r="H11463">
        <v>15</v>
      </c>
      <c r="I11463">
        <v>708.61</v>
      </c>
      <c r="J11463">
        <f>fashionwave_sales_1[[#This Row],[UnitPrice]]-fashionwave_sales_1[[#This Row],[CostPerUnit]]</f>
        <v>3925.31</v>
      </c>
      <c r="K11463" t="s">
        <v>21</v>
      </c>
      <c r="L11463" t="s">
        <v>16</v>
      </c>
    </row>
    <row r="11464" spans="1:12" x14ac:dyDescent="0.3">
      <c r="A11464" t="s">
        <v>11646</v>
      </c>
      <c r="B11464" s="1">
        <v>45588.339641203704</v>
      </c>
      <c r="C11464" t="s">
        <v>170</v>
      </c>
      <c r="D11464" t="s">
        <v>107</v>
      </c>
      <c r="E11464" t="s">
        <v>14</v>
      </c>
      <c r="F11464">
        <v>5</v>
      </c>
      <c r="G11464">
        <v>1718.88</v>
      </c>
      <c r="H11464">
        <v>10</v>
      </c>
      <c r="I11464">
        <v>1837.05</v>
      </c>
      <c r="J11464">
        <f>fashionwave_sales_1[[#This Row],[UnitPrice]]-fashionwave_sales_1[[#This Row],[CostPerUnit]]</f>
        <v>-118.16999999999985</v>
      </c>
      <c r="K11464" t="s">
        <v>21</v>
      </c>
      <c r="L11464" t="s">
        <v>22</v>
      </c>
    </row>
    <row r="11465" spans="1:12" x14ac:dyDescent="0.3">
      <c r="A11465" t="s">
        <v>11647</v>
      </c>
      <c r="B11465" s="1">
        <v>45760.950752314813</v>
      </c>
      <c r="C11465" t="s">
        <v>37</v>
      </c>
      <c r="D11465" t="s">
        <v>364</v>
      </c>
      <c r="E11465" t="s">
        <v>20</v>
      </c>
      <c r="F11465">
        <v>1</v>
      </c>
      <c r="G11465">
        <v>6556.78</v>
      </c>
      <c r="H11465">
        <v>0</v>
      </c>
      <c r="I11465">
        <v>266.48</v>
      </c>
      <c r="J11465">
        <f>fashionwave_sales_1[[#This Row],[UnitPrice]]-fashionwave_sales_1[[#This Row],[CostPerUnit]]</f>
        <v>6290.2999999999993</v>
      </c>
      <c r="K11465" t="s">
        <v>15</v>
      </c>
      <c r="L11465" t="s">
        <v>16</v>
      </c>
    </row>
    <row r="11466" spans="1:12" x14ac:dyDescent="0.3">
      <c r="A11466" t="s">
        <v>11648</v>
      </c>
      <c r="B11466" s="1">
        <v>45272.937557870369</v>
      </c>
      <c r="C11466" t="s">
        <v>170</v>
      </c>
      <c r="D11466" t="s">
        <v>248</v>
      </c>
      <c r="E11466" t="s">
        <v>14</v>
      </c>
      <c r="F11466">
        <v>4</v>
      </c>
      <c r="G11466">
        <v>2418.09</v>
      </c>
      <c r="H11466">
        <v>10</v>
      </c>
      <c r="I11466">
        <v>1266.54</v>
      </c>
      <c r="J11466">
        <f>fashionwave_sales_1[[#This Row],[UnitPrice]]-fashionwave_sales_1[[#This Row],[CostPerUnit]]</f>
        <v>1151.5500000000002</v>
      </c>
      <c r="K11466" t="s">
        <v>15</v>
      </c>
      <c r="L11466" t="s">
        <v>16</v>
      </c>
    </row>
    <row r="11467" spans="1:12" x14ac:dyDescent="0.3">
      <c r="A11467" t="s">
        <v>11649</v>
      </c>
      <c r="B11467" s="1">
        <v>45694.135474537034</v>
      </c>
      <c r="C11467" t="s">
        <v>384</v>
      </c>
      <c r="D11467" t="s">
        <v>218</v>
      </c>
      <c r="E11467" t="s">
        <v>29</v>
      </c>
      <c r="F11467">
        <v>3</v>
      </c>
      <c r="G11467">
        <v>9228.7199999999993</v>
      </c>
      <c r="H11467">
        <v>0</v>
      </c>
      <c r="I11467">
        <v>675.12</v>
      </c>
      <c r="J11467">
        <f>fashionwave_sales_1[[#This Row],[UnitPrice]]-fashionwave_sales_1[[#This Row],[CostPerUnit]]</f>
        <v>8553.5999999999985</v>
      </c>
      <c r="K11467" t="s">
        <v>15</v>
      </c>
      <c r="L11467" t="s">
        <v>16</v>
      </c>
    </row>
    <row r="11468" spans="1:12" x14ac:dyDescent="0.3">
      <c r="A11468" t="s">
        <v>11650</v>
      </c>
      <c r="B11468" s="1">
        <v>45435.314641203702</v>
      </c>
      <c r="C11468" t="s">
        <v>167</v>
      </c>
      <c r="D11468" t="s">
        <v>19</v>
      </c>
      <c r="E11468" t="s">
        <v>20</v>
      </c>
      <c r="F11468">
        <v>2</v>
      </c>
      <c r="G11468">
        <v>4127.17</v>
      </c>
      <c r="H11468">
        <v>5</v>
      </c>
      <c r="I11468">
        <v>1194.06</v>
      </c>
      <c r="J11468">
        <f>fashionwave_sales_1[[#This Row],[UnitPrice]]-fashionwave_sales_1[[#This Row],[CostPerUnit]]</f>
        <v>2933.11</v>
      </c>
      <c r="K11468" t="s">
        <v>21</v>
      </c>
      <c r="L11468" t="s">
        <v>35</v>
      </c>
    </row>
    <row r="11469" spans="1:12" x14ac:dyDescent="0.3">
      <c r="A11469" t="s">
        <v>11651</v>
      </c>
      <c r="B11469" s="1">
        <v>45601.804918981485</v>
      </c>
      <c r="C11469" t="s">
        <v>153</v>
      </c>
      <c r="D11469" t="s">
        <v>140</v>
      </c>
      <c r="E11469" t="s">
        <v>14</v>
      </c>
      <c r="F11469">
        <v>5</v>
      </c>
      <c r="G11469">
        <v>4234.74</v>
      </c>
      <c r="H11469">
        <v>10</v>
      </c>
      <c r="I11469">
        <v>1228.22</v>
      </c>
      <c r="J11469">
        <f>fashionwave_sales_1[[#This Row],[UnitPrice]]-fashionwave_sales_1[[#This Row],[CostPerUnit]]</f>
        <v>3006.5199999999995</v>
      </c>
      <c r="K11469" t="s">
        <v>21</v>
      </c>
      <c r="L11469" t="s">
        <v>22</v>
      </c>
    </row>
    <row r="11470" spans="1:12" x14ac:dyDescent="0.3">
      <c r="A11470" t="s">
        <v>11652</v>
      </c>
      <c r="B11470" s="1">
        <v>45405.250057870369</v>
      </c>
      <c r="C11470" t="s">
        <v>217</v>
      </c>
      <c r="D11470" t="s">
        <v>157</v>
      </c>
      <c r="E11470" t="s">
        <v>20</v>
      </c>
      <c r="F11470">
        <v>3</v>
      </c>
      <c r="G11470">
        <v>2083.5300000000002</v>
      </c>
      <c r="H11470">
        <v>25</v>
      </c>
      <c r="I11470">
        <v>1699.1</v>
      </c>
      <c r="J11470">
        <f>fashionwave_sales_1[[#This Row],[UnitPrice]]-fashionwave_sales_1[[#This Row],[CostPerUnit]]</f>
        <v>384.43000000000029</v>
      </c>
      <c r="K11470" t="s">
        <v>15</v>
      </c>
      <c r="L11470" t="s">
        <v>16</v>
      </c>
    </row>
    <row r="11471" spans="1:12" x14ac:dyDescent="0.3">
      <c r="A11471" t="s">
        <v>11653</v>
      </c>
      <c r="B11471" s="1">
        <v>45286.261863425927</v>
      </c>
      <c r="C11471" t="s">
        <v>132</v>
      </c>
      <c r="D11471" t="s">
        <v>142</v>
      </c>
      <c r="E11471" t="s">
        <v>29</v>
      </c>
      <c r="F11471">
        <v>6</v>
      </c>
      <c r="G11471">
        <v>2036.43</v>
      </c>
      <c r="H11471">
        <v>0</v>
      </c>
      <c r="I11471">
        <v>1349.53</v>
      </c>
      <c r="J11471">
        <f>fashionwave_sales_1[[#This Row],[UnitPrice]]-fashionwave_sales_1[[#This Row],[CostPerUnit]]</f>
        <v>686.90000000000009</v>
      </c>
      <c r="K11471" t="s">
        <v>15</v>
      </c>
      <c r="L11471" t="s">
        <v>22</v>
      </c>
    </row>
    <row r="11472" spans="1:12" x14ac:dyDescent="0.3">
      <c r="A11472" t="s">
        <v>11654</v>
      </c>
      <c r="B11472" s="1">
        <v>45801.242418981485</v>
      </c>
      <c r="C11472" t="s">
        <v>167</v>
      </c>
      <c r="D11472" t="s">
        <v>446</v>
      </c>
      <c r="E11472" t="s">
        <v>20</v>
      </c>
      <c r="F11472">
        <v>5</v>
      </c>
      <c r="G11472">
        <v>5030.42</v>
      </c>
      <c r="H11472">
        <v>0</v>
      </c>
      <c r="I11472">
        <v>1511.68</v>
      </c>
      <c r="J11472">
        <f>fashionwave_sales_1[[#This Row],[UnitPrice]]-fashionwave_sales_1[[#This Row],[CostPerUnit]]</f>
        <v>3518.74</v>
      </c>
      <c r="K11472" t="s">
        <v>15</v>
      </c>
      <c r="L11472" t="s">
        <v>16</v>
      </c>
    </row>
    <row r="11473" spans="1:12" x14ac:dyDescent="0.3">
      <c r="A11473" t="s">
        <v>11655</v>
      </c>
      <c r="B11473" s="1">
        <v>45703.993113425924</v>
      </c>
      <c r="C11473" t="s">
        <v>67</v>
      </c>
      <c r="D11473" t="s">
        <v>117</v>
      </c>
      <c r="E11473" t="s">
        <v>29</v>
      </c>
      <c r="F11473">
        <v>6</v>
      </c>
      <c r="G11473">
        <v>1605.57</v>
      </c>
      <c r="H11473">
        <v>0</v>
      </c>
      <c r="I11473">
        <v>1804.25</v>
      </c>
      <c r="J11473">
        <f>fashionwave_sales_1[[#This Row],[UnitPrice]]-fashionwave_sales_1[[#This Row],[CostPerUnit]]</f>
        <v>-198.68000000000006</v>
      </c>
      <c r="K11473" t="s">
        <v>15</v>
      </c>
      <c r="L11473" t="s">
        <v>35</v>
      </c>
    </row>
    <row r="11474" spans="1:12" x14ac:dyDescent="0.3">
      <c r="A11474" t="s">
        <v>11656</v>
      </c>
      <c r="B11474" s="1">
        <v>45408.331307870372</v>
      </c>
      <c r="C11474" t="s">
        <v>170</v>
      </c>
      <c r="D11474" t="s">
        <v>243</v>
      </c>
      <c r="E11474" t="s">
        <v>14</v>
      </c>
      <c r="F11474">
        <v>4</v>
      </c>
      <c r="G11474">
        <v>4727.21</v>
      </c>
      <c r="H11474">
        <v>15</v>
      </c>
      <c r="I11474">
        <v>471.89</v>
      </c>
      <c r="J11474">
        <f>fashionwave_sales_1[[#This Row],[UnitPrice]]-fashionwave_sales_1[[#This Row],[CostPerUnit]]</f>
        <v>4255.32</v>
      </c>
      <c r="K11474" t="s">
        <v>21</v>
      </c>
      <c r="L11474" t="s">
        <v>22</v>
      </c>
    </row>
    <row r="11475" spans="1:12" x14ac:dyDescent="0.3">
      <c r="A11475" t="s">
        <v>11657</v>
      </c>
      <c r="B11475" s="1">
        <v>45752.218113425923</v>
      </c>
      <c r="C11475" t="s">
        <v>311</v>
      </c>
      <c r="D11475" t="s">
        <v>380</v>
      </c>
      <c r="E11475" t="s">
        <v>29</v>
      </c>
      <c r="F11475">
        <v>2</v>
      </c>
      <c r="G11475">
        <v>2691.88</v>
      </c>
      <c r="H11475">
        <v>10</v>
      </c>
      <c r="I11475">
        <v>1206.45</v>
      </c>
      <c r="J11475">
        <f>fashionwave_sales_1[[#This Row],[UnitPrice]]-fashionwave_sales_1[[#This Row],[CostPerUnit]]</f>
        <v>1485.43</v>
      </c>
      <c r="K11475" t="s">
        <v>15</v>
      </c>
      <c r="L11475" t="s">
        <v>16</v>
      </c>
    </row>
    <row r="11476" spans="1:12" x14ac:dyDescent="0.3">
      <c r="A11476" t="s">
        <v>11658</v>
      </c>
      <c r="B11476" s="1">
        <v>45328.938946759263</v>
      </c>
      <c r="C11476" t="s">
        <v>84</v>
      </c>
      <c r="D11476" t="s">
        <v>221</v>
      </c>
      <c r="E11476" t="s">
        <v>29</v>
      </c>
      <c r="F11476">
        <v>2</v>
      </c>
      <c r="G11476">
        <v>915.83</v>
      </c>
      <c r="H11476">
        <v>0</v>
      </c>
      <c r="I11476">
        <v>2179.5300000000002</v>
      </c>
      <c r="J11476">
        <f>fashionwave_sales_1[[#This Row],[UnitPrice]]-fashionwave_sales_1[[#This Row],[CostPerUnit]]</f>
        <v>-1263.7000000000003</v>
      </c>
      <c r="K11476" t="s">
        <v>15</v>
      </c>
      <c r="L11476" t="s">
        <v>16</v>
      </c>
    </row>
    <row r="11477" spans="1:12" x14ac:dyDescent="0.3">
      <c r="A11477" t="s">
        <v>11659</v>
      </c>
      <c r="B11477" s="1">
        <v>45497.26116898148</v>
      </c>
      <c r="C11477" t="s">
        <v>187</v>
      </c>
      <c r="D11477" t="s">
        <v>147</v>
      </c>
      <c r="E11477" t="s">
        <v>29</v>
      </c>
      <c r="F11477">
        <v>1</v>
      </c>
      <c r="G11477">
        <v>8336.5</v>
      </c>
      <c r="H11477">
        <v>0</v>
      </c>
      <c r="I11477">
        <v>489.94</v>
      </c>
      <c r="J11477">
        <f>fashionwave_sales_1[[#This Row],[UnitPrice]]-fashionwave_sales_1[[#This Row],[CostPerUnit]]</f>
        <v>7846.56</v>
      </c>
      <c r="K11477" t="s">
        <v>15</v>
      </c>
      <c r="L11477" t="s">
        <v>22</v>
      </c>
    </row>
    <row r="11478" spans="1:12" x14ac:dyDescent="0.3">
      <c r="A11478" t="s">
        <v>11660</v>
      </c>
      <c r="B11478" s="1">
        <v>45446.161863425928</v>
      </c>
      <c r="C11478" t="s">
        <v>12</v>
      </c>
      <c r="D11478" t="s">
        <v>140</v>
      </c>
      <c r="E11478" t="s">
        <v>14</v>
      </c>
      <c r="F11478">
        <v>2</v>
      </c>
      <c r="G11478">
        <v>2053.4899999999998</v>
      </c>
      <c r="H11478">
        <v>10</v>
      </c>
      <c r="I11478">
        <v>1304.29</v>
      </c>
      <c r="J11478">
        <f>fashionwave_sales_1[[#This Row],[UnitPrice]]-fashionwave_sales_1[[#This Row],[CostPerUnit]]</f>
        <v>749.19999999999982</v>
      </c>
      <c r="K11478" t="s">
        <v>15</v>
      </c>
      <c r="L11478" t="s">
        <v>16</v>
      </c>
    </row>
    <row r="11479" spans="1:12" x14ac:dyDescent="0.3">
      <c r="A11479" t="s">
        <v>11661</v>
      </c>
      <c r="B11479" s="1">
        <v>45503.751446759263</v>
      </c>
      <c r="C11479" t="s">
        <v>40</v>
      </c>
      <c r="D11479" t="s">
        <v>243</v>
      </c>
      <c r="E11479" t="s">
        <v>14</v>
      </c>
      <c r="F11479">
        <v>1</v>
      </c>
      <c r="G11479">
        <v>3160.48</v>
      </c>
      <c r="H11479">
        <v>5</v>
      </c>
      <c r="I11479">
        <v>537.49</v>
      </c>
      <c r="J11479">
        <f>fashionwave_sales_1[[#This Row],[UnitPrice]]-fashionwave_sales_1[[#This Row],[CostPerUnit]]</f>
        <v>2622.99</v>
      </c>
      <c r="K11479" t="s">
        <v>21</v>
      </c>
      <c r="L11479" t="s">
        <v>16</v>
      </c>
    </row>
    <row r="11480" spans="1:12" x14ac:dyDescent="0.3">
      <c r="A11480" t="s">
        <v>11662</v>
      </c>
      <c r="B11480" s="1">
        <v>45591.794502314813</v>
      </c>
      <c r="C11480" t="s">
        <v>24</v>
      </c>
      <c r="D11480" t="s">
        <v>159</v>
      </c>
      <c r="E11480" t="s">
        <v>14</v>
      </c>
      <c r="F11480">
        <v>8</v>
      </c>
      <c r="G11480">
        <v>1294.07</v>
      </c>
      <c r="H11480">
        <v>30</v>
      </c>
      <c r="I11480">
        <v>174.37</v>
      </c>
      <c r="J11480">
        <f>fashionwave_sales_1[[#This Row],[UnitPrice]]-fashionwave_sales_1[[#This Row],[CostPerUnit]]</f>
        <v>1119.6999999999998</v>
      </c>
      <c r="K11480" t="s">
        <v>15</v>
      </c>
      <c r="L11480" t="s">
        <v>22</v>
      </c>
    </row>
    <row r="11481" spans="1:12" x14ac:dyDescent="0.3">
      <c r="A11481" t="s">
        <v>11663</v>
      </c>
      <c r="B11481" s="1">
        <v>45379.852141203701</v>
      </c>
      <c r="C11481" t="s">
        <v>106</v>
      </c>
      <c r="D11481" t="s">
        <v>345</v>
      </c>
      <c r="E11481" t="s">
        <v>14</v>
      </c>
      <c r="F11481">
        <v>1</v>
      </c>
      <c r="G11481">
        <v>707.93</v>
      </c>
      <c r="H11481">
        <v>5</v>
      </c>
      <c r="I11481">
        <v>1241.7</v>
      </c>
      <c r="J11481">
        <f>fashionwave_sales_1[[#This Row],[UnitPrice]]-fashionwave_sales_1[[#This Row],[CostPerUnit]]</f>
        <v>-533.7700000000001</v>
      </c>
      <c r="K11481" t="s">
        <v>15</v>
      </c>
      <c r="L11481" t="s">
        <v>16</v>
      </c>
    </row>
    <row r="11482" spans="1:12" x14ac:dyDescent="0.3">
      <c r="A11482" t="s">
        <v>11664</v>
      </c>
      <c r="B11482" s="1">
        <v>45392.074363425927</v>
      </c>
      <c r="C11482" t="s">
        <v>97</v>
      </c>
      <c r="D11482" t="s">
        <v>380</v>
      </c>
      <c r="E11482" t="s">
        <v>29</v>
      </c>
      <c r="F11482">
        <v>1</v>
      </c>
      <c r="G11482">
        <v>5320.03</v>
      </c>
      <c r="H11482">
        <v>0</v>
      </c>
      <c r="I11482">
        <v>1293.33</v>
      </c>
      <c r="J11482">
        <f>fashionwave_sales_1[[#This Row],[UnitPrice]]-fashionwave_sales_1[[#This Row],[CostPerUnit]]</f>
        <v>4026.7</v>
      </c>
      <c r="K11482" t="s">
        <v>15</v>
      </c>
      <c r="L11482" t="s">
        <v>35</v>
      </c>
    </row>
    <row r="11483" spans="1:12" x14ac:dyDescent="0.3">
      <c r="A11483" t="s">
        <v>11665</v>
      </c>
      <c r="B11483" s="1">
        <v>45831.272280092591</v>
      </c>
      <c r="C11483" t="s">
        <v>311</v>
      </c>
      <c r="D11483" t="s">
        <v>49</v>
      </c>
      <c r="E11483" t="s">
        <v>14</v>
      </c>
      <c r="F11483">
        <v>3</v>
      </c>
      <c r="G11483">
        <v>1833.28</v>
      </c>
      <c r="H11483">
        <v>15</v>
      </c>
      <c r="I11483">
        <v>2305.1</v>
      </c>
      <c r="J11483">
        <f>fashionwave_sales_1[[#This Row],[UnitPrice]]-fashionwave_sales_1[[#This Row],[CostPerUnit]]</f>
        <v>-471.81999999999994</v>
      </c>
      <c r="K11483" t="s">
        <v>21</v>
      </c>
      <c r="L11483" t="s">
        <v>22</v>
      </c>
    </row>
    <row r="11484" spans="1:12" x14ac:dyDescent="0.3">
      <c r="A11484" t="s">
        <v>11666</v>
      </c>
      <c r="B11484" s="1">
        <v>45961.183391203704</v>
      </c>
      <c r="C11484" t="s">
        <v>311</v>
      </c>
      <c r="D11484" t="s">
        <v>404</v>
      </c>
      <c r="E11484" t="s">
        <v>14</v>
      </c>
      <c r="F11484">
        <v>3</v>
      </c>
      <c r="G11484">
        <v>1064.6600000000001</v>
      </c>
      <c r="H11484">
        <v>10</v>
      </c>
      <c r="I11484">
        <v>376.22</v>
      </c>
      <c r="J11484">
        <f>fashionwave_sales_1[[#This Row],[UnitPrice]]-fashionwave_sales_1[[#This Row],[CostPerUnit]]</f>
        <v>688.44</v>
      </c>
      <c r="K11484" t="s">
        <v>15</v>
      </c>
      <c r="L11484" t="s">
        <v>35</v>
      </c>
    </row>
    <row r="11485" spans="1:12" x14ac:dyDescent="0.3">
      <c r="A11485" t="s">
        <v>11667</v>
      </c>
      <c r="B11485" s="1">
        <v>45776.157002314816</v>
      </c>
      <c r="C11485" t="s">
        <v>228</v>
      </c>
      <c r="D11485" t="s">
        <v>243</v>
      </c>
      <c r="E11485" t="s">
        <v>14</v>
      </c>
      <c r="F11485">
        <v>3</v>
      </c>
      <c r="G11485">
        <v>1841.75</v>
      </c>
      <c r="H11485">
        <v>10</v>
      </c>
      <c r="I11485">
        <v>436.22</v>
      </c>
      <c r="J11485">
        <f>fashionwave_sales_1[[#This Row],[UnitPrice]]-fashionwave_sales_1[[#This Row],[CostPerUnit]]</f>
        <v>1405.53</v>
      </c>
      <c r="K11485" t="s">
        <v>21</v>
      </c>
      <c r="L11485" t="s">
        <v>22</v>
      </c>
    </row>
    <row r="11486" spans="1:12" x14ac:dyDescent="0.3">
      <c r="A11486" t="s">
        <v>11668</v>
      </c>
      <c r="B11486" s="1">
        <v>45818.992418981485</v>
      </c>
      <c r="C11486" t="s">
        <v>24</v>
      </c>
      <c r="D11486" t="s">
        <v>484</v>
      </c>
      <c r="E11486" t="s">
        <v>20</v>
      </c>
      <c r="F11486">
        <v>1</v>
      </c>
      <c r="G11486">
        <v>5755.3</v>
      </c>
      <c r="H11486">
        <v>0</v>
      </c>
      <c r="I11486">
        <v>926.77</v>
      </c>
      <c r="J11486">
        <f>fashionwave_sales_1[[#This Row],[UnitPrice]]-fashionwave_sales_1[[#This Row],[CostPerUnit]]</f>
        <v>4828.5300000000007</v>
      </c>
      <c r="K11486" t="s">
        <v>15</v>
      </c>
      <c r="L11486" t="s">
        <v>16</v>
      </c>
    </row>
    <row r="11487" spans="1:12" x14ac:dyDescent="0.3">
      <c r="A11487" t="s">
        <v>11669</v>
      </c>
      <c r="B11487" s="1">
        <v>45598.870196759257</v>
      </c>
      <c r="C11487" t="s">
        <v>80</v>
      </c>
      <c r="D11487" t="s">
        <v>401</v>
      </c>
      <c r="E11487" t="s">
        <v>14</v>
      </c>
      <c r="F11487">
        <v>4</v>
      </c>
      <c r="G11487">
        <v>726.34</v>
      </c>
      <c r="H11487">
        <v>0</v>
      </c>
      <c r="I11487">
        <v>752.41</v>
      </c>
      <c r="J11487">
        <f>fashionwave_sales_1[[#This Row],[UnitPrice]]-fashionwave_sales_1[[#This Row],[CostPerUnit]]</f>
        <v>-26.069999999999936</v>
      </c>
      <c r="K11487" t="s">
        <v>15</v>
      </c>
      <c r="L11487" t="s">
        <v>16</v>
      </c>
    </row>
    <row r="11488" spans="1:12" x14ac:dyDescent="0.3">
      <c r="A11488" t="s">
        <v>11670</v>
      </c>
      <c r="B11488" s="1">
        <v>45880.138252314813</v>
      </c>
      <c r="C11488" t="s">
        <v>45</v>
      </c>
      <c r="D11488" t="s">
        <v>296</v>
      </c>
      <c r="E11488" t="s">
        <v>14</v>
      </c>
      <c r="F11488">
        <v>2</v>
      </c>
      <c r="G11488">
        <v>1643.8</v>
      </c>
      <c r="H11488">
        <v>5</v>
      </c>
      <c r="I11488">
        <v>1128.55</v>
      </c>
      <c r="J11488">
        <f>fashionwave_sales_1[[#This Row],[UnitPrice]]-fashionwave_sales_1[[#This Row],[CostPerUnit]]</f>
        <v>515.25</v>
      </c>
      <c r="K11488" t="s">
        <v>15</v>
      </c>
      <c r="L11488" t="s">
        <v>35</v>
      </c>
    </row>
    <row r="11489" spans="1:12" x14ac:dyDescent="0.3">
      <c r="A11489" t="s">
        <v>11671</v>
      </c>
      <c r="B11489" s="1">
        <v>45468.227835648147</v>
      </c>
      <c r="C11489" t="s">
        <v>103</v>
      </c>
      <c r="D11489" t="s">
        <v>446</v>
      </c>
      <c r="E11489" t="s">
        <v>20</v>
      </c>
      <c r="F11489">
        <v>3</v>
      </c>
      <c r="G11489">
        <v>823.16</v>
      </c>
      <c r="H11489">
        <v>0</v>
      </c>
      <c r="I11489">
        <v>1401.82</v>
      </c>
      <c r="J11489">
        <f>fashionwave_sales_1[[#This Row],[UnitPrice]]-fashionwave_sales_1[[#This Row],[CostPerUnit]]</f>
        <v>-578.66</v>
      </c>
      <c r="K11489" t="s">
        <v>21</v>
      </c>
      <c r="L11489" t="s">
        <v>16</v>
      </c>
    </row>
    <row r="11490" spans="1:12" x14ac:dyDescent="0.3">
      <c r="A11490" t="s">
        <v>11672</v>
      </c>
      <c r="B11490" s="1">
        <v>45508.911863425928</v>
      </c>
      <c r="C11490" t="s">
        <v>170</v>
      </c>
      <c r="D11490" t="s">
        <v>196</v>
      </c>
      <c r="E11490" t="s">
        <v>29</v>
      </c>
      <c r="F11490">
        <v>2</v>
      </c>
      <c r="G11490">
        <v>6329.27</v>
      </c>
      <c r="H11490">
        <v>0</v>
      </c>
      <c r="I11490">
        <v>652.12</v>
      </c>
      <c r="J11490">
        <f>fashionwave_sales_1[[#This Row],[UnitPrice]]-fashionwave_sales_1[[#This Row],[CostPerUnit]]</f>
        <v>5677.1500000000005</v>
      </c>
      <c r="K11490" t="s">
        <v>15</v>
      </c>
      <c r="L11490" t="s">
        <v>22</v>
      </c>
    </row>
    <row r="11491" spans="1:12" x14ac:dyDescent="0.3">
      <c r="A11491" t="s">
        <v>11673</v>
      </c>
      <c r="B11491" s="1">
        <v>45746.959780092591</v>
      </c>
      <c r="C11491" t="s">
        <v>270</v>
      </c>
      <c r="D11491" t="s">
        <v>380</v>
      </c>
      <c r="E11491" t="s">
        <v>29</v>
      </c>
      <c r="F11491">
        <v>2</v>
      </c>
      <c r="G11491">
        <v>7936.35</v>
      </c>
      <c r="H11491">
        <v>0</v>
      </c>
      <c r="I11491">
        <v>1314.54</v>
      </c>
      <c r="J11491">
        <f>fashionwave_sales_1[[#This Row],[UnitPrice]]-fashionwave_sales_1[[#This Row],[CostPerUnit]]</f>
        <v>6621.81</v>
      </c>
      <c r="K11491" t="s">
        <v>21</v>
      </c>
      <c r="L11491" t="s">
        <v>35</v>
      </c>
    </row>
    <row r="11492" spans="1:12" x14ac:dyDescent="0.3">
      <c r="A11492" t="s">
        <v>11674</v>
      </c>
      <c r="B11492" s="1">
        <v>45561.325752314813</v>
      </c>
      <c r="C11492" t="s">
        <v>40</v>
      </c>
      <c r="D11492" t="s">
        <v>248</v>
      </c>
      <c r="E11492" t="s">
        <v>14</v>
      </c>
      <c r="F11492">
        <v>1</v>
      </c>
      <c r="G11492">
        <v>4109.79</v>
      </c>
      <c r="H11492">
        <v>0</v>
      </c>
      <c r="I11492">
        <v>1589.06</v>
      </c>
      <c r="J11492">
        <f>fashionwave_sales_1[[#This Row],[UnitPrice]]-fashionwave_sales_1[[#This Row],[CostPerUnit]]</f>
        <v>2520.73</v>
      </c>
      <c r="K11492" t="s">
        <v>15</v>
      </c>
      <c r="L11492" t="s">
        <v>16</v>
      </c>
    </row>
    <row r="11493" spans="1:12" x14ac:dyDescent="0.3">
      <c r="A11493" t="s">
        <v>11675</v>
      </c>
      <c r="B11493" s="1">
        <v>45540.29241898148</v>
      </c>
      <c r="C11493" t="s">
        <v>372</v>
      </c>
      <c r="D11493" t="s">
        <v>361</v>
      </c>
      <c r="E11493" t="s">
        <v>29</v>
      </c>
      <c r="F11493">
        <v>2</v>
      </c>
      <c r="G11493">
        <v>7525.81</v>
      </c>
      <c r="H11493">
        <v>15</v>
      </c>
      <c r="I11493">
        <v>1669.51</v>
      </c>
      <c r="J11493">
        <f>fashionwave_sales_1[[#This Row],[UnitPrice]]-fashionwave_sales_1[[#This Row],[CostPerUnit]]</f>
        <v>5856.3</v>
      </c>
      <c r="K11493" t="s">
        <v>15</v>
      </c>
      <c r="L11493" t="s">
        <v>35</v>
      </c>
    </row>
    <row r="11494" spans="1:12" x14ac:dyDescent="0.3">
      <c r="A11494" t="s">
        <v>11676</v>
      </c>
      <c r="B11494" s="1">
        <v>45745.053530092591</v>
      </c>
      <c r="C11494" t="s">
        <v>119</v>
      </c>
      <c r="D11494" t="s">
        <v>218</v>
      </c>
      <c r="E11494" t="s">
        <v>29</v>
      </c>
      <c r="F11494">
        <v>6</v>
      </c>
      <c r="G11494">
        <v>5871.25</v>
      </c>
      <c r="H11494">
        <v>5</v>
      </c>
      <c r="I11494">
        <v>525.54</v>
      </c>
      <c r="J11494">
        <f>fashionwave_sales_1[[#This Row],[UnitPrice]]-fashionwave_sales_1[[#This Row],[CostPerUnit]]</f>
        <v>5345.71</v>
      </c>
      <c r="K11494" t="s">
        <v>15</v>
      </c>
      <c r="L11494" t="s">
        <v>16</v>
      </c>
    </row>
    <row r="11495" spans="1:12" x14ac:dyDescent="0.3">
      <c r="A11495" t="s">
        <v>11677</v>
      </c>
      <c r="B11495" s="1">
        <v>45415.868113425924</v>
      </c>
      <c r="C11495" t="s">
        <v>187</v>
      </c>
      <c r="D11495" t="s">
        <v>125</v>
      </c>
      <c r="E11495" t="s">
        <v>29</v>
      </c>
      <c r="F11495">
        <v>2</v>
      </c>
      <c r="G11495">
        <v>2840.41</v>
      </c>
      <c r="H11495">
        <v>5</v>
      </c>
      <c r="I11495">
        <v>1659.62</v>
      </c>
      <c r="J11495">
        <f>fashionwave_sales_1[[#This Row],[UnitPrice]]-fashionwave_sales_1[[#This Row],[CostPerUnit]]</f>
        <v>1180.79</v>
      </c>
      <c r="K11495" t="s">
        <v>15</v>
      </c>
      <c r="L11495" t="s">
        <v>16</v>
      </c>
    </row>
    <row r="11496" spans="1:12" x14ac:dyDescent="0.3">
      <c r="A11496" t="s">
        <v>11678</v>
      </c>
      <c r="B11496" s="1">
        <v>45419.937557870369</v>
      </c>
      <c r="C11496" t="s">
        <v>37</v>
      </c>
      <c r="D11496" t="s">
        <v>157</v>
      </c>
      <c r="E11496" t="s">
        <v>20</v>
      </c>
      <c r="F11496">
        <v>1</v>
      </c>
      <c r="G11496">
        <v>4155.6899999999996</v>
      </c>
      <c r="H11496">
        <v>0</v>
      </c>
      <c r="I11496">
        <v>1297.3</v>
      </c>
      <c r="J11496">
        <f>fashionwave_sales_1[[#This Row],[UnitPrice]]-fashionwave_sales_1[[#This Row],[CostPerUnit]]</f>
        <v>2858.3899999999994</v>
      </c>
      <c r="K11496" t="s">
        <v>15</v>
      </c>
      <c r="L11496" t="s">
        <v>22</v>
      </c>
    </row>
    <row r="11497" spans="1:12" x14ac:dyDescent="0.3">
      <c r="A11497" t="s">
        <v>11679</v>
      </c>
      <c r="B11497" s="1">
        <v>45584.064641203702</v>
      </c>
      <c r="C11497" t="s">
        <v>237</v>
      </c>
      <c r="D11497" t="s">
        <v>25</v>
      </c>
      <c r="E11497" t="s">
        <v>20</v>
      </c>
      <c r="F11497">
        <v>5</v>
      </c>
      <c r="G11497">
        <v>814.36</v>
      </c>
      <c r="H11497">
        <v>5</v>
      </c>
      <c r="I11497">
        <v>1150.6300000000001</v>
      </c>
      <c r="J11497">
        <f>fashionwave_sales_1[[#This Row],[UnitPrice]]-fashionwave_sales_1[[#This Row],[CostPerUnit]]</f>
        <v>-336.2700000000001</v>
      </c>
      <c r="K11497" t="s">
        <v>15</v>
      </c>
      <c r="L11497" t="s">
        <v>35</v>
      </c>
    </row>
    <row r="11498" spans="1:12" x14ac:dyDescent="0.3">
      <c r="A11498" t="s">
        <v>11680</v>
      </c>
      <c r="B11498" s="1">
        <v>45626.148668981485</v>
      </c>
      <c r="C11498" t="s">
        <v>62</v>
      </c>
      <c r="D11498" t="s">
        <v>43</v>
      </c>
      <c r="E11498" t="s">
        <v>20</v>
      </c>
      <c r="F11498">
        <v>8</v>
      </c>
      <c r="G11498">
        <v>1376.27</v>
      </c>
      <c r="H11498">
        <v>15</v>
      </c>
      <c r="I11498">
        <v>637.71</v>
      </c>
      <c r="J11498">
        <f>fashionwave_sales_1[[#This Row],[UnitPrice]]-fashionwave_sales_1[[#This Row],[CostPerUnit]]</f>
        <v>738.56</v>
      </c>
      <c r="K11498" t="s">
        <v>15</v>
      </c>
      <c r="L11498" t="s">
        <v>22</v>
      </c>
    </row>
    <row r="11499" spans="1:12" x14ac:dyDescent="0.3">
      <c r="A11499" t="s">
        <v>11681</v>
      </c>
      <c r="B11499" s="1">
        <v>45925.063946759263</v>
      </c>
      <c r="C11499" t="s">
        <v>24</v>
      </c>
      <c r="D11499" t="s">
        <v>125</v>
      </c>
      <c r="E11499" t="s">
        <v>29</v>
      </c>
      <c r="F11499">
        <v>1</v>
      </c>
      <c r="G11499">
        <v>7605.06</v>
      </c>
      <c r="H11499">
        <v>0</v>
      </c>
      <c r="I11499">
        <v>1708.41</v>
      </c>
      <c r="J11499">
        <f>fashionwave_sales_1[[#This Row],[UnitPrice]]-fashionwave_sales_1[[#This Row],[CostPerUnit]]</f>
        <v>5896.6500000000005</v>
      </c>
      <c r="K11499" t="s">
        <v>21</v>
      </c>
      <c r="L11499" t="s">
        <v>22</v>
      </c>
    </row>
    <row r="11500" spans="1:12" x14ac:dyDescent="0.3">
      <c r="A11500" t="s">
        <v>11682</v>
      </c>
      <c r="B11500" s="1">
        <v>45256.243807870371</v>
      </c>
      <c r="C11500" t="s">
        <v>119</v>
      </c>
      <c r="D11500" t="s">
        <v>465</v>
      </c>
      <c r="E11500" t="s">
        <v>29</v>
      </c>
      <c r="F11500">
        <v>4</v>
      </c>
      <c r="G11500">
        <v>1795.09</v>
      </c>
      <c r="H11500">
        <v>0</v>
      </c>
      <c r="I11500">
        <v>803.45</v>
      </c>
      <c r="J11500">
        <f>fashionwave_sales_1[[#This Row],[UnitPrice]]-fashionwave_sales_1[[#This Row],[CostPerUnit]]</f>
        <v>991.63999999999987</v>
      </c>
      <c r="K11500" t="s">
        <v>15</v>
      </c>
      <c r="L11500" t="s">
        <v>16</v>
      </c>
    </row>
    <row r="11501" spans="1:12" x14ac:dyDescent="0.3">
      <c r="A11501" t="s">
        <v>11683</v>
      </c>
      <c r="B11501" s="1">
        <v>45544.738946759258</v>
      </c>
      <c r="C11501" t="s">
        <v>187</v>
      </c>
      <c r="D11501" t="s">
        <v>331</v>
      </c>
      <c r="E11501" t="s">
        <v>29</v>
      </c>
      <c r="F11501">
        <v>2</v>
      </c>
      <c r="G11501">
        <v>1251.8800000000001</v>
      </c>
      <c r="H11501">
        <v>0</v>
      </c>
      <c r="I11501">
        <v>1114.19</v>
      </c>
      <c r="J11501">
        <f>fashionwave_sales_1[[#This Row],[UnitPrice]]-fashionwave_sales_1[[#This Row],[CostPerUnit]]</f>
        <v>137.69000000000005</v>
      </c>
      <c r="K11501" t="s">
        <v>15</v>
      </c>
      <c r="L11501" t="s">
        <v>22</v>
      </c>
    </row>
    <row r="11502" spans="1:12" x14ac:dyDescent="0.3">
      <c r="A11502" t="s">
        <v>11684</v>
      </c>
      <c r="B11502" s="1">
        <v>45839.88894675926</v>
      </c>
      <c r="C11502" t="s">
        <v>40</v>
      </c>
      <c r="D11502" t="s">
        <v>101</v>
      </c>
      <c r="E11502" t="s">
        <v>14</v>
      </c>
      <c r="F11502">
        <v>1</v>
      </c>
      <c r="G11502">
        <v>4396.8</v>
      </c>
      <c r="H11502">
        <v>10</v>
      </c>
      <c r="I11502">
        <v>1948.78</v>
      </c>
      <c r="J11502">
        <f>fashionwave_sales_1[[#This Row],[UnitPrice]]-fashionwave_sales_1[[#This Row],[CostPerUnit]]</f>
        <v>2448.0200000000004</v>
      </c>
      <c r="K11502" t="s">
        <v>15</v>
      </c>
      <c r="L11502" t="s">
        <v>22</v>
      </c>
    </row>
    <row r="11503" spans="1:12" x14ac:dyDescent="0.3">
      <c r="A11503" t="s">
        <v>11685</v>
      </c>
      <c r="B11503" s="1">
        <v>45552.178530092591</v>
      </c>
      <c r="C11503" t="s">
        <v>191</v>
      </c>
      <c r="D11503" t="s">
        <v>159</v>
      </c>
      <c r="E11503" t="s">
        <v>14</v>
      </c>
      <c r="F11503">
        <v>2</v>
      </c>
      <c r="G11503">
        <v>2912.02</v>
      </c>
      <c r="H11503">
        <v>0</v>
      </c>
      <c r="I11503">
        <v>126.03</v>
      </c>
      <c r="J11503">
        <f>fashionwave_sales_1[[#This Row],[UnitPrice]]-fashionwave_sales_1[[#This Row],[CostPerUnit]]</f>
        <v>2785.99</v>
      </c>
      <c r="K11503" t="s">
        <v>15</v>
      </c>
      <c r="L11503" t="s">
        <v>16</v>
      </c>
    </row>
    <row r="11504" spans="1:12" x14ac:dyDescent="0.3">
      <c r="A11504" t="s">
        <v>11686</v>
      </c>
      <c r="B11504" s="1">
        <v>45397.290335648147</v>
      </c>
      <c r="C11504" t="s">
        <v>384</v>
      </c>
      <c r="D11504" t="s">
        <v>356</v>
      </c>
      <c r="E11504" t="s">
        <v>29</v>
      </c>
      <c r="F11504">
        <v>3</v>
      </c>
      <c r="G11504">
        <v>9381.92</v>
      </c>
      <c r="H11504">
        <v>0</v>
      </c>
      <c r="I11504">
        <v>657.24</v>
      </c>
      <c r="J11504">
        <f>fashionwave_sales_1[[#This Row],[UnitPrice]]-fashionwave_sales_1[[#This Row],[CostPerUnit]]</f>
        <v>8724.68</v>
      </c>
      <c r="K11504" t="s">
        <v>15</v>
      </c>
      <c r="L11504" t="s">
        <v>16</v>
      </c>
    </row>
    <row r="11505" spans="1:12" x14ac:dyDescent="0.3">
      <c r="A11505" t="s">
        <v>11687</v>
      </c>
      <c r="B11505" s="1">
        <v>45423.277141203704</v>
      </c>
      <c r="C11505" t="s">
        <v>90</v>
      </c>
      <c r="D11505" t="s">
        <v>500</v>
      </c>
      <c r="E11505" t="s">
        <v>29</v>
      </c>
      <c r="F11505">
        <v>1</v>
      </c>
      <c r="G11505">
        <v>3345.7</v>
      </c>
      <c r="H11505">
        <v>5</v>
      </c>
      <c r="I11505">
        <v>1992.33</v>
      </c>
      <c r="J11505">
        <f>fashionwave_sales_1[[#This Row],[UnitPrice]]-fashionwave_sales_1[[#This Row],[CostPerUnit]]</f>
        <v>1353.37</v>
      </c>
      <c r="K11505" t="s">
        <v>15</v>
      </c>
      <c r="L11505" t="s">
        <v>16</v>
      </c>
    </row>
    <row r="11506" spans="1:12" x14ac:dyDescent="0.3">
      <c r="A11506" t="s">
        <v>11688</v>
      </c>
      <c r="B11506" s="1">
        <v>45288.001446759263</v>
      </c>
      <c r="C11506" t="s">
        <v>124</v>
      </c>
      <c r="D11506" t="s">
        <v>590</v>
      </c>
      <c r="E11506" t="s">
        <v>29</v>
      </c>
      <c r="F11506">
        <v>3</v>
      </c>
      <c r="G11506">
        <v>7730.58</v>
      </c>
      <c r="H11506">
        <v>0</v>
      </c>
      <c r="I11506">
        <v>755.88</v>
      </c>
      <c r="J11506">
        <f>fashionwave_sales_1[[#This Row],[UnitPrice]]-fashionwave_sales_1[[#This Row],[CostPerUnit]]</f>
        <v>6974.7</v>
      </c>
      <c r="K11506" t="s">
        <v>15</v>
      </c>
      <c r="L11506" t="s">
        <v>35</v>
      </c>
    </row>
    <row r="11507" spans="1:12" x14ac:dyDescent="0.3">
      <c r="A11507" t="s">
        <v>11689</v>
      </c>
      <c r="B11507" s="1">
        <v>45774.141724537039</v>
      </c>
      <c r="C11507" t="s">
        <v>372</v>
      </c>
      <c r="D11507" t="s">
        <v>28</v>
      </c>
      <c r="E11507" t="s">
        <v>29</v>
      </c>
      <c r="F11507">
        <v>3</v>
      </c>
      <c r="G11507">
        <v>9862.25</v>
      </c>
      <c r="H11507">
        <v>5</v>
      </c>
      <c r="I11507">
        <v>728.61</v>
      </c>
      <c r="J11507">
        <f>fashionwave_sales_1[[#This Row],[UnitPrice]]-fashionwave_sales_1[[#This Row],[CostPerUnit]]</f>
        <v>9133.64</v>
      </c>
      <c r="K11507" t="s">
        <v>21</v>
      </c>
      <c r="L11507" t="s">
        <v>16</v>
      </c>
    </row>
    <row r="11508" spans="1:12" x14ac:dyDescent="0.3">
      <c r="A11508" t="s">
        <v>11690</v>
      </c>
      <c r="B11508" s="1">
        <v>45526.056307870371</v>
      </c>
      <c r="C11508" t="s">
        <v>191</v>
      </c>
      <c r="D11508" t="s">
        <v>274</v>
      </c>
      <c r="E11508" t="s">
        <v>20</v>
      </c>
      <c r="F11508">
        <v>1</v>
      </c>
      <c r="G11508">
        <v>2906.22</v>
      </c>
      <c r="H11508">
        <v>0</v>
      </c>
      <c r="I11508">
        <v>942.08</v>
      </c>
      <c r="J11508">
        <f>fashionwave_sales_1[[#This Row],[UnitPrice]]-fashionwave_sales_1[[#This Row],[CostPerUnit]]</f>
        <v>1964.1399999999999</v>
      </c>
      <c r="K11508" t="s">
        <v>21</v>
      </c>
      <c r="L11508" t="s">
        <v>35</v>
      </c>
    </row>
    <row r="11509" spans="1:12" x14ac:dyDescent="0.3">
      <c r="A11509" t="s">
        <v>11691</v>
      </c>
      <c r="B11509" s="1">
        <v>45828.183391203704</v>
      </c>
      <c r="C11509" t="s">
        <v>114</v>
      </c>
      <c r="D11509" t="s">
        <v>63</v>
      </c>
      <c r="E11509" t="s">
        <v>14</v>
      </c>
      <c r="F11509">
        <v>1</v>
      </c>
      <c r="G11509">
        <v>3728.7</v>
      </c>
      <c r="H11509">
        <v>5</v>
      </c>
      <c r="I11509">
        <v>510.09</v>
      </c>
      <c r="J11509">
        <f>fashionwave_sales_1[[#This Row],[UnitPrice]]-fashionwave_sales_1[[#This Row],[CostPerUnit]]</f>
        <v>3218.6099999999997</v>
      </c>
      <c r="K11509" t="s">
        <v>15</v>
      </c>
      <c r="L11509" t="s">
        <v>35</v>
      </c>
    </row>
    <row r="11510" spans="1:12" x14ac:dyDescent="0.3">
      <c r="A11510" t="s">
        <v>11692</v>
      </c>
      <c r="B11510" s="1">
        <v>45612.141724537039</v>
      </c>
      <c r="C11510" t="s">
        <v>338</v>
      </c>
      <c r="D11510" t="s">
        <v>296</v>
      </c>
      <c r="E11510" t="s">
        <v>14</v>
      </c>
      <c r="F11510">
        <v>6</v>
      </c>
      <c r="G11510">
        <v>3094.73</v>
      </c>
      <c r="H11510">
        <v>5</v>
      </c>
      <c r="I11510">
        <v>1124.51</v>
      </c>
      <c r="J11510">
        <f>fashionwave_sales_1[[#This Row],[UnitPrice]]-fashionwave_sales_1[[#This Row],[CostPerUnit]]</f>
        <v>1970.22</v>
      </c>
      <c r="K11510" t="s">
        <v>21</v>
      </c>
      <c r="L11510" t="s">
        <v>22</v>
      </c>
    </row>
    <row r="11511" spans="1:12" x14ac:dyDescent="0.3">
      <c r="A11511" t="s">
        <v>11693</v>
      </c>
      <c r="B11511" s="1">
        <v>45725.952835648146</v>
      </c>
      <c r="C11511" t="s">
        <v>90</v>
      </c>
      <c r="D11511" t="s">
        <v>284</v>
      </c>
      <c r="E11511" t="s">
        <v>20</v>
      </c>
      <c r="F11511">
        <v>3</v>
      </c>
      <c r="G11511">
        <v>1494.65</v>
      </c>
      <c r="H11511">
        <v>0</v>
      </c>
      <c r="I11511">
        <v>539.27</v>
      </c>
      <c r="J11511">
        <f>fashionwave_sales_1[[#This Row],[UnitPrice]]-fashionwave_sales_1[[#This Row],[CostPerUnit]]</f>
        <v>955.38000000000011</v>
      </c>
      <c r="K11511" t="s">
        <v>21</v>
      </c>
      <c r="L11511" t="s">
        <v>16</v>
      </c>
    </row>
    <row r="11512" spans="1:12" x14ac:dyDescent="0.3">
      <c r="A11512" t="s">
        <v>11694</v>
      </c>
      <c r="B11512" s="1">
        <v>45444.922280092593</v>
      </c>
      <c r="C11512" t="s">
        <v>228</v>
      </c>
      <c r="D11512" t="s">
        <v>350</v>
      </c>
      <c r="E11512" t="s">
        <v>29</v>
      </c>
      <c r="F11512">
        <v>5</v>
      </c>
      <c r="G11512">
        <v>8895.7900000000009</v>
      </c>
      <c r="H11512">
        <v>10</v>
      </c>
      <c r="I11512">
        <v>1486.57</v>
      </c>
      <c r="J11512">
        <f>fashionwave_sales_1[[#This Row],[UnitPrice]]-fashionwave_sales_1[[#This Row],[CostPerUnit]]</f>
        <v>7409.2200000000012</v>
      </c>
      <c r="K11512" t="s">
        <v>15</v>
      </c>
      <c r="L11512" t="s">
        <v>22</v>
      </c>
    </row>
    <row r="11513" spans="1:12" x14ac:dyDescent="0.3">
      <c r="A11513" t="s">
        <v>11695</v>
      </c>
      <c r="B11513" s="1">
        <v>45915.10491898148</v>
      </c>
      <c r="C11513" t="s">
        <v>177</v>
      </c>
      <c r="D11513" t="s">
        <v>85</v>
      </c>
      <c r="E11513" t="s">
        <v>29</v>
      </c>
      <c r="F11513">
        <v>2</v>
      </c>
      <c r="G11513">
        <v>6223</v>
      </c>
      <c r="H11513">
        <v>5</v>
      </c>
      <c r="I11513">
        <v>1500.87</v>
      </c>
      <c r="J11513">
        <f>fashionwave_sales_1[[#This Row],[UnitPrice]]-fashionwave_sales_1[[#This Row],[CostPerUnit]]</f>
        <v>4722.13</v>
      </c>
      <c r="K11513" t="s">
        <v>21</v>
      </c>
      <c r="L11513" t="s">
        <v>22</v>
      </c>
    </row>
    <row r="11514" spans="1:12" x14ac:dyDescent="0.3">
      <c r="A11514" t="s">
        <v>11696</v>
      </c>
      <c r="B11514" s="1">
        <v>45376.984085648146</v>
      </c>
      <c r="C11514" t="s">
        <v>87</v>
      </c>
      <c r="D11514" t="s">
        <v>376</v>
      </c>
      <c r="E11514" t="s">
        <v>20</v>
      </c>
      <c r="F11514">
        <v>4</v>
      </c>
      <c r="G11514">
        <v>4304.2700000000004</v>
      </c>
      <c r="H11514">
        <v>0</v>
      </c>
      <c r="I11514">
        <v>1831.79</v>
      </c>
      <c r="J11514">
        <f>fashionwave_sales_1[[#This Row],[UnitPrice]]-fashionwave_sales_1[[#This Row],[CostPerUnit]]</f>
        <v>2472.4800000000005</v>
      </c>
      <c r="K11514" t="s">
        <v>15</v>
      </c>
      <c r="L11514" t="s">
        <v>35</v>
      </c>
    </row>
    <row r="11515" spans="1:12" x14ac:dyDescent="0.3">
      <c r="A11515" t="s">
        <v>11697</v>
      </c>
      <c r="B11515" s="1">
        <v>45265.07644675926</v>
      </c>
      <c r="C11515" t="s">
        <v>93</v>
      </c>
      <c r="D11515" t="s">
        <v>215</v>
      </c>
      <c r="E11515" t="s">
        <v>29</v>
      </c>
      <c r="F11515">
        <v>2</v>
      </c>
      <c r="G11515">
        <v>1754.56</v>
      </c>
      <c r="H11515">
        <v>5</v>
      </c>
      <c r="I11515">
        <v>728.72</v>
      </c>
      <c r="J11515">
        <f>fashionwave_sales_1[[#This Row],[UnitPrice]]-fashionwave_sales_1[[#This Row],[CostPerUnit]]</f>
        <v>1025.8399999999999</v>
      </c>
      <c r="K11515" t="s">
        <v>15</v>
      </c>
      <c r="L11515" t="s">
        <v>35</v>
      </c>
    </row>
    <row r="11516" spans="1:12" x14ac:dyDescent="0.3">
      <c r="A11516" t="s">
        <v>11698</v>
      </c>
      <c r="B11516" s="1">
        <v>45656.791030092594</v>
      </c>
      <c r="C11516" t="s">
        <v>97</v>
      </c>
      <c r="D11516" t="s">
        <v>63</v>
      </c>
      <c r="E11516" t="s">
        <v>14</v>
      </c>
      <c r="F11516">
        <v>3</v>
      </c>
      <c r="G11516">
        <v>3218.29</v>
      </c>
      <c r="H11516">
        <v>0</v>
      </c>
      <c r="I11516">
        <v>493.82</v>
      </c>
      <c r="J11516">
        <f>fashionwave_sales_1[[#This Row],[UnitPrice]]-fashionwave_sales_1[[#This Row],[CostPerUnit]]</f>
        <v>2724.47</v>
      </c>
      <c r="K11516" t="s">
        <v>21</v>
      </c>
      <c r="L11516" t="s">
        <v>16</v>
      </c>
    </row>
    <row r="11517" spans="1:12" x14ac:dyDescent="0.3">
      <c r="A11517" t="s">
        <v>11699</v>
      </c>
      <c r="B11517" s="1">
        <v>45811.851446759261</v>
      </c>
      <c r="C11517" t="s">
        <v>338</v>
      </c>
      <c r="D11517" t="s">
        <v>75</v>
      </c>
      <c r="E11517" t="s">
        <v>29</v>
      </c>
      <c r="F11517">
        <v>3</v>
      </c>
      <c r="G11517">
        <v>7954.26</v>
      </c>
      <c r="H11517">
        <v>25</v>
      </c>
      <c r="I11517">
        <v>608.63</v>
      </c>
      <c r="J11517">
        <f>fashionwave_sales_1[[#This Row],[UnitPrice]]-fashionwave_sales_1[[#This Row],[CostPerUnit]]</f>
        <v>7345.63</v>
      </c>
      <c r="K11517" t="s">
        <v>15</v>
      </c>
      <c r="L11517" t="s">
        <v>35</v>
      </c>
    </row>
    <row r="11518" spans="1:12" x14ac:dyDescent="0.3">
      <c r="A11518" t="s">
        <v>11700</v>
      </c>
      <c r="B11518" s="1">
        <v>45664.748668981483</v>
      </c>
      <c r="C11518" t="s">
        <v>193</v>
      </c>
      <c r="D11518" t="s">
        <v>229</v>
      </c>
      <c r="E11518" t="s">
        <v>14</v>
      </c>
      <c r="F11518">
        <v>4</v>
      </c>
      <c r="G11518">
        <v>2099.9699999999998</v>
      </c>
      <c r="H11518">
        <v>5</v>
      </c>
      <c r="I11518">
        <v>170.07</v>
      </c>
      <c r="J11518">
        <f>fashionwave_sales_1[[#This Row],[UnitPrice]]-fashionwave_sales_1[[#This Row],[CostPerUnit]]</f>
        <v>1929.8999999999999</v>
      </c>
      <c r="K11518" t="s">
        <v>21</v>
      </c>
      <c r="L11518" t="s">
        <v>16</v>
      </c>
    </row>
    <row r="11519" spans="1:12" x14ac:dyDescent="0.3">
      <c r="A11519" t="s">
        <v>11701</v>
      </c>
      <c r="B11519" s="1">
        <v>45935.936863425923</v>
      </c>
      <c r="C11519" t="s">
        <v>62</v>
      </c>
      <c r="D11519" t="s">
        <v>65</v>
      </c>
      <c r="E11519" t="s">
        <v>14</v>
      </c>
      <c r="F11519">
        <v>5</v>
      </c>
      <c r="G11519">
        <v>2591.1799999999998</v>
      </c>
      <c r="H11519">
        <v>5</v>
      </c>
      <c r="I11519">
        <v>387.7</v>
      </c>
      <c r="J11519">
        <f>fashionwave_sales_1[[#This Row],[UnitPrice]]-fashionwave_sales_1[[#This Row],[CostPerUnit]]</f>
        <v>2203.48</v>
      </c>
      <c r="K11519" t="s">
        <v>21</v>
      </c>
      <c r="L11519" t="s">
        <v>16</v>
      </c>
    </row>
    <row r="11520" spans="1:12" x14ac:dyDescent="0.3">
      <c r="A11520" t="s">
        <v>11702</v>
      </c>
      <c r="B11520" s="1">
        <v>45891.227835648147</v>
      </c>
      <c r="C11520" t="s">
        <v>119</v>
      </c>
      <c r="D11520" t="s">
        <v>185</v>
      </c>
      <c r="E11520" t="s">
        <v>29</v>
      </c>
      <c r="F11520">
        <v>3</v>
      </c>
      <c r="G11520">
        <v>9616.25</v>
      </c>
      <c r="H11520">
        <v>20</v>
      </c>
      <c r="I11520">
        <v>1151.07</v>
      </c>
      <c r="J11520">
        <f>fashionwave_sales_1[[#This Row],[UnitPrice]]-fashionwave_sales_1[[#This Row],[CostPerUnit]]</f>
        <v>8465.18</v>
      </c>
      <c r="K11520" t="s">
        <v>21</v>
      </c>
      <c r="L11520" t="s">
        <v>22</v>
      </c>
    </row>
    <row r="11521" spans="1:12" x14ac:dyDescent="0.3">
      <c r="A11521" t="s">
        <v>11703</v>
      </c>
      <c r="B11521" s="1">
        <v>45290.010474537034</v>
      </c>
      <c r="C11521" t="s">
        <v>153</v>
      </c>
      <c r="D11521" t="s">
        <v>196</v>
      </c>
      <c r="E11521" t="s">
        <v>29</v>
      </c>
      <c r="F11521">
        <v>5</v>
      </c>
      <c r="G11521">
        <v>9160.26</v>
      </c>
      <c r="H11521">
        <v>0</v>
      </c>
      <c r="I11521">
        <v>494.82</v>
      </c>
      <c r="J11521">
        <f>fashionwave_sales_1[[#This Row],[UnitPrice]]-fashionwave_sales_1[[#This Row],[CostPerUnit]]</f>
        <v>8665.44</v>
      </c>
      <c r="K11521" t="s">
        <v>15</v>
      </c>
      <c r="L11521" t="s">
        <v>22</v>
      </c>
    </row>
    <row r="11522" spans="1:12" x14ac:dyDescent="0.3">
      <c r="A11522" t="s">
        <v>11704</v>
      </c>
      <c r="B11522" s="1">
        <v>45803.752141203702</v>
      </c>
      <c r="C11522" t="s">
        <v>228</v>
      </c>
      <c r="D11522" t="s">
        <v>296</v>
      </c>
      <c r="E11522" t="s">
        <v>14</v>
      </c>
      <c r="F11522">
        <v>3</v>
      </c>
      <c r="G11522">
        <v>4089.08</v>
      </c>
      <c r="H11522">
        <v>5</v>
      </c>
      <c r="I11522">
        <v>1177.72</v>
      </c>
      <c r="J11522">
        <f>fashionwave_sales_1[[#This Row],[UnitPrice]]-fashionwave_sales_1[[#This Row],[CostPerUnit]]</f>
        <v>2911.3599999999997</v>
      </c>
      <c r="K11522" t="s">
        <v>21</v>
      </c>
      <c r="L11522" t="s">
        <v>16</v>
      </c>
    </row>
    <row r="11523" spans="1:12" x14ac:dyDescent="0.3">
      <c r="A11523" t="s">
        <v>11705</v>
      </c>
      <c r="B11523" s="1">
        <v>45586.012557870374</v>
      </c>
      <c r="C11523" t="s">
        <v>132</v>
      </c>
      <c r="D11523" t="s">
        <v>178</v>
      </c>
      <c r="E11523" t="s">
        <v>14</v>
      </c>
      <c r="F11523">
        <v>3</v>
      </c>
      <c r="G11523">
        <v>1698.59</v>
      </c>
      <c r="H11523">
        <v>5</v>
      </c>
      <c r="I11523">
        <v>577.04</v>
      </c>
      <c r="J11523">
        <f>fashionwave_sales_1[[#This Row],[UnitPrice]]-fashionwave_sales_1[[#This Row],[CostPerUnit]]</f>
        <v>1121.55</v>
      </c>
      <c r="K11523" t="s">
        <v>15</v>
      </c>
      <c r="L11523" t="s">
        <v>16</v>
      </c>
    </row>
    <row r="11524" spans="1:12" x14ac:dyDescent="0.3">
      <c r="A11524" t="s">
        <v>11706</v>
      </c>
      <c r="B11524" s="1">
        <v>45462.348668981482</v>
      </c>
      <c r="C11524" t="s">
        <v>228</v>
      </c>
      <c r="D11524" t="s">
        <v>138</v>
      </c>
      <c r="E11524" t="s">
        <v>14</v>
      </c>
      <c r="F11524">
        <v>2</v>
      </c>
      <c r="G11524">
        <v>4970.8100000000004</v>
      </c>
      <c r="H11524">
        <v>0</v>
      </c>
      <c r="I11524">
        <v>816.53</v>
      </c>
      <c r="J11524">
        <f>fashionwave_sales_1[[#This Row],[UnitPrice]]-fashionwave_sales_1[[#This Row],[CostPerUnit]]</f>
        <v>4154.2800000000007</v>
      </c>
      <c r="K11524" t="s">
        <v>21</v>
      </c>
      <c r="L11524" t="s">
        <v>35</v>
      </c>
    </row>
    <row r="11525" spans="1:12" x14ac:dyDescent="0.3">
      <c r="A11525" t="s">
        <v>11707</v>
      </c>
      <c r="B11525" s="1">
        <v>45273.065335648149</v>
      </c>
      <c r="C11525" t="s">
        <v>301</v>
      </c>
      <c r="D11525" t="s">
        <v>112</v>
      </c>
      <c r="E11525" t="s">
        <v>29</v>
      </c>
      <c r="F11525">
        <v>3</v>
      </c>
      <c r="G11525">
        <v>1563.64</v>
      </c>
      <c r="H11525">
        <v>5</v>
      </c>
      <c r="I11525">
        <v>1208.78</v>
      </c>
      <c r="J11525">
        <f>fashionwave_sales_1[[#This Row],[UnitPrice]]-fashionwave_sales_1[[#This Row],[CostPerUnit]]</f>
        <v>354.86000000000013</v>
      </c>
      <c r="K11525" t="s">
        <v>15</v>
      </c>
      <c r="L11525" t="s">
        <v>22</v>
      </c>
    </row>
    <row r="11526" spans="1:12" x14ac:dyDescent="0.3">
      <c r="A11526" t="s">
        <v>11708</v>
      </c>
      <c r="B11526" s="1">
        <v>45604.995196759257</v>
      </c>
      <c r="C11526" t="s">
        <v>384</v>
      </c>
      <c r="D11526" t="s">
        <v>243</v>
      </c>
      <c r="E11526" t="s">
        <v>14</v>
      </c>
      <c r="F11526">
        <v>4</v>
      </c>
      <c r="G11526">
        <v>682.28</v>
      </c>
      <c r="H11526">
        <v>10</v>
      </c>
      <c r="I11526">
        <v>446.84</v>
      </c>
      <c r="J11526">
        <f>fashionwave_sales_1[[#This Row],[UnitPrice]]-fashionwave_sales_1[[#This Row],[CostPerUnit]]</f>
        <v>235.44</v>
      </c>
      <c r="K11526" t="s">
        <v>21</v>
      </c>
      <c r="L11526" t="s">
        <v>22</v>
      </c>
    </row>
    <row r="11527" spans="1:12" x14ac:dyDescent="0.3">
      <c r="A11527" t="s">
        <v>11709</v>
      </c>
      <c r="B11527" s="1">
        <v>45862.166030092594</v>
      </c>
      <c r="C11527" t="s">
        <v>54</v>
      </c>
      <c r="D11527" t="s">
        <v>202</v>
      </c>
      <c r="E11527" t="s">
        <v>20</v>
      </c>
      <c r="F11527">
        <v>2</v>
      </c>
      <c r="G11527">
        <v>3196.64</v>
      </c>
      <c r="H11527">
        <v>10</v>
      </c>
      <c r="I11527">
        <v>1610.5</v>
      </c>
      <c r="J11527">
        <f>fashionwave_sales_1[[#This Row],[UnitPrice]]-fashionwave_sales_1[[#This Row],[CostPerUnit]]</f>
        <v>1586.1399999999999</v>
      </c>
      <c r="K11527" t="s">
        <v>15</v>
      </c>
      <c r="L11527" t="s">
        <v>35</v>
      </c>
    </row>
    <row r="11528" spans="1:12" x14ac:dyDescent="0.3">
      <c r="A11528" t="s">
        <v>11710</v>
      </c>
      <c r="B11528" s="1">
        <v>45426.752141203702</v>
      </c>
      <c r="C11528" t="s">
        <v>48</v>
      </c>
      <c r="D11528" t="s">
        <v>112</v>
      </c>
      <c r="E11528" t="s">
        <v>29</v>
      </c>
      <c r="F11528">
        <v>4</v>
      </c>
      <c r="G11528">
        <v>4968.6400000000003</v>
      </c>
      <c r="H11528">
        <v>15</v>
      </c>
      <c r="I11528">
        <v>1769.33</v>
      </c>
      <c r="J11528">
        <f>fashionwave_sales_1[[#This Row],[UnitPrice]]-fashionwave_sales_1[[#This Row],[CostPerUnit]]</f>
        <v>3199.3100000000004</v>
      </c>
      <c r="K11528" t="s">
        <v>15</v>
      </c>
      <c r="L11528" t="s">
        <v>16</v>
      </c>
    </row>
    <row r="11529" spans="1:12" x14ac:dyDescent="0.3">
      <c r="A11529" t="s">
        <v>11711</v>
      </c>
      <c r="B11529" s="1">
        <v>45635.32366898148</v>
      </c>
      <c r="C11529" t="s">
        <v>170</v>
      </c>
      <c r="D11529" t="s">
        <v>178</v>
      </c>
      <c r="E11529" t="s">
        <v>14</v>
      </c>
      <c r="F11529">
        <v>4</v>
      </c>
      <c r="G11529">
        <v>1094.74</v>
      </c>
      <c r="H11529">
        <v>0</v>
      </c>
      <c r="I11529">
        <v>519.51</v>
      </c>
      <c r="J11529">
        <f>fashionwave_sales_1[[#This Row],[UnitPrice]]-fashionwave_sales_1[[#This Row],[CostPerUnit]]</f>
        <v>575.23</v>
      </c>
      <c r="K11529" t="s">
        <v>15</v>
      </c>
      <c r="L11529" t="s">
        <v>22</v>
      </c>
    </row>
    <row r="11530" spans="1:12" x14ac:dyDescent="0.3">
      <c r="A11530" t="s">
        <v>11712</v>
      </c>
      <c r="B11530" s="1">
        <v>45822.247974537036</v>
      </c>
      <c r="C11530" t="s">
        <v>87</v>
      </c>
      <c r="D11530" t="s">
        <v>138</v>
      </c>
      <c r="E11530" t="s">
        <v>14</v>
      </c>
      <c r="F11530">
        <v>3</v>
      </c>
      <c r="G11530">
        <v>1839.32</v>
      </c>
      <c r="H11530">
        <v>10</v>
      </c>
      <c r="I11530">
        <v>962.02</v>
      </c>
      <c r="J11530">
        <f>fashionwave_sales_1[[#This Row],[UnitPrice]]-fashionwave_sales_1[[#This Row],[CostPerUnit]]</f>
        <v>877.3</v>
      </c>
      <c r="K11530" t="s">
        <v>21</v>
      </c>
      <c r="L11530" t="s">
        <v>22</v>
      </c>
    </row>
    <row r="11531" spans="1:12" x14ac:dyDescent="0.3">
      <c r="A11531" t="s">
        <v>11713</v>
      </c>
      <c r="B11531" s="1">
        <v>45893.102835648147</v>
      </c>
      <c r="C11531" t="s">
        <v>119</v>
      </c>
      <c r="D11531" t="s">
        <v>284</v>
      </c>
      <c r="E11531" t="s">
        <v>20</v>
      </c>
      <c r="F11531">
        <v>5</v>
      </c>
      <c r="G11531">
        <v>3272.23</v>
      </c>
      <c r="H11531">
        <v>0</v>
      </c>
      <c r="I11531">
        <v>611.84</v>
      </c>
      <c r="J11531">
        <f>fashionwave_sales_1[[#This Row],[UnitPrice]]-fashionwave_sales_1[[#This Row],[CostPerUnit]]</f>
        <v>2660.39</v>
      </c>
      <c r="K11531" t="s">
        <v>15</v>
      </c>
      <c r="L11531" t="s">
        <v>16</v>
      </c>
    </row>
    <row r="11532" spans="1:12" x14ac:dyDescent="0.3">
      <c r="A11532" t="s">
        <v>11714</v>
      </c>
      <c r="B11532" s="1">
        <v>45403.070196759261</v>
      </c>
      <c r="C11532" t="s">
        <v>228</v>
      </c>
      <c r="D11532" t="s">
        <v>409</v>
      </c>
      <c r="E11532" t="s">
        <v>29</v>
      </c>
      <c r="F11532">
        <v>5</v>
      </c>
      <c r="G11532">
        <v>868.59</v>
      </c>
      <c r="H11532">
        <v>0</v>
      </c>
      <c r="I11532">
        <v>412.8</v>
      </c>
      <c r="J11532">
        <f>fashionwave_sales_1[[#This Row],[UnitPrice]]-fashionwave_sales_1[[#This Row],[CostPerUnit]]</f>
        <v>455.79</v>
      </c>
      <c r="K11532" t="s">
        <v>15</v>
      </c>
      <c r="L11532" t="s">
        <v>22</v>
      </c>
    </row>
    <row r="11533" spans="1:12" x14ac:dyDescent="0.3">
      <c r="A11533" t="s">
        <v>11715</v>
      </c>
      <c r="B11533" s="1">
        <v>45572.827141203707</v>
      </c>
      <c r="C11533" t="s">
        <v>384</v>
      </c>
      <c r="D11533" t="s">
        <v>25</v>
      </c>
      <c r="E11533" t="s">
        <v>20</v>
      </c>
      <c r="F11533">
        <v>4</v>
      </c>
      <c r="G11533">
        <v>5953.27</v>
      </c>
      <c r="H11533">
        <v>0</v>
      </c>
      <c r="I11533">
        <v>1304.27</v>
      </c>
      <c r="J11533">
        <f>fashionwave_sales_1[[#This Row],[UnitPrice]]-fashionwave_sales_1[[#This Row],[CostPerUnit]]</f>
        <v>4649</v>
      </c>
      <c r="K11533" t="s">
        <v>21</v>
      </c>
      <c r="L11533" t="s">
        <v>35</v>
      </c>
    </row>
    <row r="11534" spans="1:12" x14ac:dyDescent="0.3">
      <c r="A11534" t="s">
        <v>11716</v>
      </c>
      <c r="B11534" s="1">
        <v>45657.043113425927</v>
      </c>
      <c r="C11534" t="s">
        <v>184</v>
      </c>
      <c r="D11534" t="s">
        <v>88</v>
      </c>
      <c r="E11534" t="s">
        <v>29</v>
      </c>
      <c r="F11534">
        <v>5</v>
      </c>
      <c r="G11534">
        <v>9932.92</v>
      </c>
      <c r="H11534">
        <v>0</v>
      </c>
      <c r="I11534">
        <v>580.91</v>
      </c>
      <c r="J11534">
        <f>fashionwave_sales_1[[#This Row],[UnitPrice]]-fashionwave_sales_1[[#This Row],[CostPerUnit]]</f>
        <v>9352.01</v>
      </c>
      <c r="K11534" t="s">
        <v>15</v>
      </c>
      <c r="L11534" t="s">
        <v>35</v>
      </c>
    </row>
    <row r="11535" spans="1:12" x14ac:dyDescent="0.3">
      <c r="A11535" t="s">
        <v>11717</v>
      </c>
      <c r="B11535" s="1">
        <v>45554.85769675926</v>
      </c>
      <c r="C11535" t="s">
        <v>311</v>
      </c>
      <c r="D11535" t="s">
        <v>46</v>
      </c>
      <c r="E11535" t="s">
        <v>20</v>
      </c>
      <c r="F11535">
        <v>4</v>
      </c>
      <c r="G11535">
        <v>3634.61</v>
      </c>
      <c r="H11535">
        <v>15</v>
      </c>
      <c r="I11535">
        <v>1651.97</v>
      </c>
      <c r="J11535">
        <f>fashionwave_sales_1[[#This Row],[UnitPrice]]-fashionwave_sales_1[[#This Row],[CostPerUnit]]</f>
        <v>1982.64</v>
      </c>
      <c r="K11535" t="s">
        <v>15</v>
      </c>
      <c r="L11535" t="s">
        <v>16</v>
      </c>
    </row>
    <row r="11536" spans="1:12" x14ac:dyDescent="0.3">
      <c r="A11536" t="s">
        <v>11718</v>
      </c>
      <c r="B11536" s="1">
        <v>45827.755613425928</v>
      </c>
      <c r="C11536" t="s">
        <v>45</v>
      </c>
      <c r="D11536" t="s">
        <v>231</v>
      </c>
      <c r="E11536" t="s">
        <v>29</v>
      </c>
      <c r="F11536">
        <v>1</v>
      </c>
      <c r="G11536">
        <v>6344.53</v>
      </c>
      <c r="H11536">
        <v>5</v>
      </c>
      <c r="I11536">
        <v>179.42</v>
      </c>
      <c r="J11536">
        <f>fashionwave_sales_1[[#This Row],[UnitPrice]]-fashionwave_sales_1[[#This Row],[CostPerUnit]]</f>
        <v>6165.11</v>
      </c>
      <c r="K11536" t="s">
        <v>15</v>
      </c>
      <c r="L11536" t="s">
        <v>22</v>
      </c>
    </row>
    <row r="11537" spans="1:12" x14ac:dyDescent="0.3">
      <c r="A11537" t="s">
        <v>11719</v>
      </c>
      <c r="B11537" s="1">
        <v>45503.998668981483</v>
      </c>
      <c r="C11537" t="s">
        <v>153</v>
      </c>
      <c r="D11537" t="s">
        <v>140</v>
      </c>
      <c r="E11537" t="s">
        <v>14</v>
      </c>
      <c r="F11537">
        <v>4</v>
      </c>
      <c r="G11537">
        <v>709.21</v>
      </c>
      <c r="H11537">
        <v>20</v>
      </c>
      <c r="I11537">
        <v>1039.1600000000001</v>
      </c>
      <c r="J11537">
        <f>fashionwave_sales_1[[#This Row],[UnitPrice]]-fashionwave_sales_1[[#This Row],[CostPerUnit]]</f>
        <v>-329.95000000000005</v>
      </c>
      <c r="K11537" t="s">
        <v>15</v>
      </c>
      <c r="L11537" t="s">
        <v>22</v>
      </c>
    </row>
    <row r="11538" spans="1:12" x14ac:dyDescent="0.3">
      <c r="A11538" t="s">
        <v>11720</v>
      </c>
      <c r="B11538" s="1">
        <v>45377.088946759257</v>
      </c>
      <c r="C11538" t="s">
        <v>27</v>
      </c>
      <c r="D11538" t="s">
        <v>150</v>
      </c>
      <c r="E11538" t="s">
        <v>20</v>
      </c>
      <c r="F11538">
        <v>2</v>
      </c>
      <c r="G11538">
        <v>1945.23</v>
      </c>
      <c r="H11538">
        <v>5</v>
      </c>
      <c r="I11538">
        <v>247.39</v>
      </c>
      <c r="J11538">
        <f>fashionwave_sales_1[[#This Row],[UnitPrice]]-fashionwave_sales_1[[#This Row],[CostPerUnit]]</f>
        <v>1697.8400000000001</v>
      </c>
      <c r="K11538" t="s">
        <v>15</v>
      </c>
      <c r="L11538" t="s">
        <v>22</v>
      </c>
    </row>
    <row r="11539" spans="1:12" x14ac:dyDescent="0.3">
      <c r="A11539" t="s">
        <v>11721</v>
      </c>
      <c r="B11539" s="1">
        <v>45926.074363425927</v>
      </c>
      <c r="C11539" t="s">
        <v>177</v>
      </c>
      <c r="D11539" t="s">
        <v>63</v>
      </c>
      <c r="E11539" t="s">
        <v>14</v>
      </c>
      <c r="F11539">
        <v>2</v>
      </c>
      <c r="G11539">
        <v>2578.59</v>
      </c>
      <c r="H11539">
        <v>15</v>
      </c>
      <c r="I11539">
        <v>462.92</v>
      </c>
      <c r="J11539">
        <f>fashionwave_sales_1[[#This Row],[UnitPrice]]-fashionwave_sales_1[[#This Row],[CostPerUnit]]</f>
        <v>2115.67</v>
      </c>
      <c r="K11539" t="s">
        <v>15</v>
      </c>
      <c r="L11539" t="s">
        <v>16</v>
      </c>
    </row>
    <row r="11540" spans="1:12" x14ac:dyDescent="0.3">
      <c r="A11540" t="s">
        <v>11722</v>
      </c>
      <c r="B11540" s="1">
        <v>45346.927141203705</v>
      </c>
      <c r="C11540" t="s">
        <v>384</v>
      </c>
      <c r="D11540" t="s">
        <v>34</v>
      </c>
      <c r="E11540" t="s">
        <v>14</v>
      </c>
      <c r="F11540">
        <v>4</v>
      </c>
      <c r="G11540">
        <v>3306.33</v>
      </c>
      <c r="H11540">
        <v>0</v>
      </c>
      <c r="I11540">
        <v>1328.52</v>
      </c>
      <c r="J11540">
        <f>fashionwave_sales_1[[#This Row],[UnitPrice]]-fashionwave_sales_1[[#This Row],[CostPerUnit]]</f>
        <v>1977.81</v>
      </c>
      <c r="K11540" t="s">
        <v>21</v>
      </c>
      <c r="L11540" t="s">
        <v>35</v>
      </c>
    </row>
    <row r="11541" spans="1:12" x14ac:dyDescent="0.3">
      <c r="A11541" t="s">
        <v>11723</v>
      </c>
      <c r="B11541" s="1">
        <v>45468.333391203705</v>
      </c>
      <c r="C11541" t="s">
        <v>124</v>
      </c>
      <c r="D11541" t="s">
        <v>248</v>
      </c>
      <c r="E11541" t="s">
        <v>14</v>
      </c>
      <c r="F11541">
        <v>4</v>
      </c>
      <c r="G11541">
        <v>841.4</v>
      </c>
      <c r="H11541">
        <v>10</v>
      </c>
      <c r="I11541">
        <v>1142.6099999999999</v>
      </c>
      <c r="J11541">
        <f>fashionwave_sales_1[[#This Row],[UnitPrice]]-fashionwave_sales_1[[#This Row],[CostPerUnit]]</f>
        <v>-301.20999999999992</v>
      </c>
      <c r="K11541" t="s">
        <v>15</v>
      </c>
      <c r="L11541" t="s">
        <v>22</v>
      </c>
    </row>
    <row r="11542" spans="1:12" x14ac:dyDescent="0.3">
      <c r="A11542" t="s">
        <v>11724</v>
      </c>
      <c r="B11542" s="1">
        <v>45367.240335648145</v>
      </c>
      <c r="C11542" t="s">
        <v>54</v>
      </c>
      <c r="D11542" t="s">
        <v>248</v>
      </c>
      <c r="E11542" t="s">
        <v>14</v>
      </c>
      <c r="F11542">
        <v>3</v>
      </c>
      <c r="G11542">
        <v>4970.29</v>
      </c>
      <c r="H11542">
        <v>5</v>
      </c>
      <c r="I11542">
        <v>1477.49</v>
      </c>
      <c r="J11542">
        <f>fashionwave_sales_1[[#This Row],[UnitPrice]]-fashionwave_sales_1[[#This Row],[CostPerUnit]]</f>
        <v>3492.8</v>
      </c>
      <c r="K11542" t="s">
        <v>15</v>
      </c>
      <c r="L11542" t="s">
        <v>22</v>
      </c>
    </row>
    <row r="11543" spans="1:12" x14ac:dyDescent="0.3">
      <c r="A11543" t="s">
        <v>11725</v>
      </c>
      <c r="B11543" s="1">
        <v>45386.772974537038</v>
      </c>
      <c r="C11543" t="s">
        <v>372</v>
      </c>
      <c r="D11543" t="s">
        <v>155</v>
      </c>
      <c r="E11543" t="s">
        <v>20</v>
      </c>
      <c r="F11543">
        <v>1</v>
      </c>
      <c r="G11543">
        <v>5964.33</v>
      </c>
      <c r="H11543">
        <v>5</v>
      </c>
      <c r="I11543">
        <v>1143.8699999999999</v>
      </c>
      <c r="J11543">
        <f>fashionwave_sales_1[[#This Row],[UnitPrice]]-fashionwave_sales_1[[#This Row],[CostPerUnit]]</f>
        <v>4820.46</v>
      </c>
      <c r="K11543" t="s">
        <v>15</v>
      </c>
      <c r="L11543" t="s">
        <v>22</v>
      </c>
    </row>
    <row r="11544" spans="1:12" x14ac:dyDescent="0.3">
      <c r="A11544" t="s">
        <v>11726</v>
      </c>
      <c r="B11544" s="1">
        <v>45845.283391203702</v>
      </c>
      <c r="C11544" t="s">
        <v>90</v>
      </c>
      <c r="D11544" t="s">
        <v>380</v>
      </c>
      <c r="E11544" t="s">
        <v>29</v>
      </c>
      <c r="F11544">
        <v>6</v>
      </c>
      <c r="G11544">
        <v>6159.02</v>
      </c>
      <c r="H11544">
        <v>30</v>
      </c>
      <c r="I11544">
        <v>1116.83</v>
      </c>
      <c r="J11544">
        <f>fashionwave_sales_1[[#This Row],[UnitPrice]]-fashionwave_sales_1[[#This Row],[CostPerUnit]]</f>
        <v>5042.1900000000005</v>
      </c>
      <c r="K11544" t="s">
        <v>15</v>
      </c>
      <c r="L11544" t="s">
        <v>16</v>
      </c>
    </row>
    <row r="11545" spans="1:12" x14ac:dyDescent="0.3">
      <c r="A11545" t="s">
        <v>11727</v>
      </c>
      <c r="B11545" s="1">
        <v>45586.24728009259</v>
      </c>
      <c r="C11545" t="s">
        <v>177</v>
      </c>
      <c r="D11545" t="s">
        <v>68</v>
      </c>
      <c r="E11545" t="s">
        <v>14</v>
      </c>
      <c r="F11545">
        <v>6</v>
      </c>
      <c r="G11545">
        <v>3808.12</v>
      </c>
      <c r="H11545">
        <v>0</v>
      </c>
      <c r="I11545">
        <v>302.75</v>
      </c>
      <c r="J11545">
        <f>fashionwave_sales_1[[#This Row],[UnitPrice]]-fashionwave_sales_1[[#This Row],[CostPerUnit]]</f>
        <v>3505.37</v>
      </c>
      <c r="K11545" t="s">
        <v>15</v>
      </c>
      <c r="L11545" t="s">
        <v>35</v>
      </c>
    </row>
    <row r="11546" spans="1:12" x14ac:dyDescent="0.3">
      <c r="A11546" t="s">
        <v>11728</v>
      </c>
      <c r="B11546" s="1">
        <v>45276.789641203701</v>
      </c>
      <c r="C11546" t="s">
        <v>18</v>
      </c>
      <c r="D11546" t="s">
        <v>252</v>
      </c>
      <c r="E11546" t="s">
        <v>20</v>
      </c>
      <c r="F11546">
        <v>5</v>
      </c>
      <c r="G11546">
        <v>6164</v>
      </c>
      <c r="H11546">
        <v>10</v>
      </c>
      <c r="I11546">
        <v>746.52</v>
      </c>
      <c r="J11546">
        <f>fashionwave_sales_1[[#This Row],[UnitPrice]]-fashionwave_sales_1[[#This Row],[CostPerUnit]]</f>
        <v>5417.48</v>
      </c>
      <c r="K11546" t="s">
        <v>21</v>
      </c>
      <c r="L11546" t="s">
        <v>22</v>
      </c>
    </row>
    <row r="11547" spans="1:12" x14ac:dyDescent="0.3">
      <c r="A11547" t="s">
        <v>11729</v>
      </c>
      <c r="B11547" s="1">
        <v>45895.143807870372</v>
      </c>
      <c r="C11547" t="s">
        <v>124</v>
      </c>
      <c r="D11547" t="s">
        <v>161</v>
      </c>
      <c r="E11547" t="s">
        <v>29</v>
      </c>
      <c r="F11547">
        <v>3</v>
      </c>
      <c r="G11547">
        <v>5985.63</v>
      </c>
      <c r="H11547">
        <v>0</v>
      </c>
      <c r="I11547">
        <v>501.6</v>
      </c>
      <c r="J11547">
        <f>fashionwave_sales_1[[#This Row],[UnitPrice]]-fashionwave_sales_1[[#This Row],[CostPerUnit]]</f>
        <v>5484.03</v>
      </c>
      <c r="K11547" t="s">
        <v>21</v>
      </c>
      <c r="L11547" t="s">
        <v>16</v>
      </c>
    </row>
    <row r="11548" spans="1:12" x14ac:dyDescent="0.3">
      <c r="A11548" t="s">
        <v>11730</v>
      </c>
      <c r="B11548" s="1">
        <v>45905.057696759257</v>
      </c>
      <c r="C11548" t="s">
        <v>124</v>
      </c>
      <c r="D11548" t="s">
        <v>484</v>
      </c>
      <c r="E11548" t="s">
        <v>20</v>
      </c>
      <c r="F11548">
        <v>3</v>
      </c>
      <c r="G11548">
        <v>6132.09</v>
      </c>
      <c r="H11548">
        <v>5</v>
      </c>
      <c r="I11548">
        <v>1319.01</v>
      </c>
      <c r="J11548">
        <f>fashionwave_sales_1[[#This Row],[UnitPrice]]-fashionwave_sales_1[[#This Row],[CostPerUnit]]</f>
        <v>4813.08</v>
      </c>
      <c r="K11548" t="s">
        <v>15</v>
      </c>
      <c r="L11548" t="s">
        <v>16</v>
      </c>
    </row>
    <row r="11549" spans="1:12" x14ac:dyDescent="0.3">
      <c r="A11549" t="s">
        <v>11731</v>
      </c>
      <c r="B11549" s="1">
        <v>45486.784780092596</v>
      </c>
      <c r="C11549" t="s">
        <v>48</v>
      </c>
      <c r="D11549" t="s">
        <v>438</v>
      </c>
      <c r="E11549" t="s">
        <v>14</v>
      </c>
      <c r="F11549">
        <v>3</v>
      </c>
      <c r="G11549">
        <v>2095.42</v>
      </c>
      <c r="H11549">
        <v>0</v>
      </c>
      <c r="I11549">
        <v>1529.12</v>
      </c>
      <c r="J11549">
        <f>fashionwave_sales_1[[#This Row],[UnitPrice]]-fashionwave_sales_1[[#This Row],[CostPerUnit]]</f>
        <v>566.30000000000018</v>
      </c>
      <c r="K11549" t="s">
        <v>21</v>
      </c>
      <c r="L11549" t="s">
        <v>16</v>
      </c>
    </row>
    <row r="11550" spans="1:12" x14ac:dyDescent="0.3">
      <c r="A11550" t="s">
        <v>11732</v>
      </c>
      <c r="B11550" s="1">
        <v>45813.22991898148</v>
      </c>
      <c r="C11550" t="s">
        <v>90</v>
      </c>
      <c r="D11550" t="s">
        <v>205</v>
      </c>
      <c r="E11550" t="s">
        <v>20</v>
      </c>
      <c r="F11550">
        <v>3</v>
      </c>
      <c r="G11550">
        <v>3638.06</v>
      </c>
      <c r="H11550">
        <v>5</v>
      </c>
      <c r="I11550">
        <v>1026.05</v>
      </c>
      <c r="J11550">
        <f>fashionwave_sales_1[[#This Row],[UnitPrice]]-fashionwave_sales_1[[#This Row],[CostPerUnit]]</f>
        <v>2612.0100000000002</v>
      </c>
      <c r="K11550" t="s">
        <v>21</v>
      </c>
      <c r="L11550" t="s">
        <v>22</v>
      </c>
    </row>
    <row r="11551" spans="1:12" x14ac:dyDescent="0.3">
      <c r="A11551" t="s">
        <v>11733</v>
      </c>
      <c r="B11551" s="1">
        <v>45563.957002314812</v>
      </c>
      <c r="C11551" t="s">
        <v>48</v>
      </c>
      <c r="D11551" t="s">
        <v>223</v>
      </c>
      <c r="E11551" t="s">
        <v>29</v>
      </c>
      <c r="F11551">
        <v>7</v>
      </c>
      <c r="G11551">
        <v>7488.96</v>
      </c>
      <c r="H11551">
        <v>30</v>
      </c>
      <c r="I11551">
        <v>971.28</v>
      </c>
      <c r="J11551">
        <f>fashionwave_sales_1[[#This Row],[UnitPrice]]-fashionwave_sales_1[[#This Row],[CostPerUnit]]</f>
        <v>6517.68</v>
      </c>
      <c r="K11551" t="s">
        <v>15</v>
      </c>
      <c r="L11551" t="s">
        <v>35</v>
      </c>
    </row>
    <row r="11552" spans="1:12" x14ac:dyDescent="0.3">
      <c r="A11552" t="s">
        <v>11734</v>
      </c>
      <c r="B11552" s="1">
        <v>45926.05978009259</v>
      </c>
      <c r="C11552" t="s">
        <v>170</v>
      </c>
      <c r="D11552" t="s">
        <v>361</v>
      </c>
      <c r="E11552" t="s">
        <v>29</v>
      </c>
      <c r="F11552">
        <v>2</v>
      </c>
      <c r="G11552">
        <v>1455.9</v>
      </c>
      <c r="H11552">
        <v>0</v>
      </c>
      <c r="I11552">
        <v>1788.17</v>
      </c>
      <c r="J11552">
        <f>fashionwave_sales_1[[#This Row],[UnitPrice]]-fashionwave_sales_1[[#This Row],[CostPerUnit]]</f>
        <v>-332.27</v>
      </c>
      <c r="K11552" t="s">
        <v>15</v>
      </c>
      <c r="L11552" t="s">
        <v>35</v>
      </c>
    </row>
    <row r="11553" spans="1:12" x14ac:dyDescent="0.3">
      <c r="A11553" t="s">
        <v>11735</v>
      </c>
      <c r="B11553" s="1">
        <v>45816.022974537038</v>
      </c>
      <c r="C11553" t="s">
        <v>109</v>
      </c>
      <c r="D11553" t="s">
        <v>331</v>
      </c>
      <c r="E11553" t="s">
        <v>29</v>
      </c>
      <c r="F11553">
        <v>3</v>
      </c>
      <c r="G11553">
        <v>5469.83</v>
      </c>
      <c r="H11553">
        <v>5</v>
      </c>
      <c r="I11553">
        <v>825.57</v>
      </c>
      <c r="J11553">
        <f>fashionwave_sales_1[[#This Row],[UnitPrice]]-fashionwave_sales_1[[#This Row],[CostPerUnit]]</f>
        <v>4644.26</v>
      </c>
      <c r="K11553" t="s">
        <v>15</v>
      </c>
      <c r="L11553" t="s">
        <v>35</v>
      </c>
    </row>
    <row r="11554" spans="1:12" x14ac:dyDescent="0.3">
      <c r="A11554" t="s">
        <v>11736</v>
      </c>
      <c r="B11554" s="1">
        <v>45698.014641203707</v>
      </c>
      <c r="C11554" t="s">
        <v>170</v>
      </c>
      <c r="D11554" t="s">
        <v>164</v>
      </c>
      <c r="E11554" t="s">
        <v>14</v>
      </c>
      <c r="F11554">
        <v>1</v>
      </c>
      <c r="G11554">
        <v>4182.67</v>
      </c>
      <c r="H11554">
        <v>0</v>
      </c>
      <c r="I11554">
        <v>253.1</v>
      </c>
      <c r="J11554">
        <f>fashionwave_sales_1[[#This Row],[UnitPrice]]-fashionwave_sales_1[[#This Row],[CostPerUnit]]</f>
        <v>3929.57</v>
      </c>
      <c r="K11554" t="s">
        <v>21</v>
      </c>
      <c r="L11554" t="s">
        <v>22</v>
      </c>
    </row>
    <row r="11555" spans="1:12" x14ac:dyDescent="0.3">
      <c r="A11555" t="s">
        <v>11737</v>
      </c>
      <c r="B11555" s="1">
        <v>45262.002141203702</v>
      </c>
      <c r="C11555" t="s">
        <v>124</v>
      </c>
      <c r="D11555" t="s">
        <v>75</v>
      </c>
      <c r="E11555" t="s">
        <v>29</v>
      </c>
      <c r="F11555">
        <v>7</v>
      </c>
      <c r="G11555">
        <v>9908.99</v>
      </c>
      <c r="H11555">
        <v>15</v>
      </c>
      <c r="I11555">
        <v>521.11</v>
      </c>
      <c r="J11555">
        <f>fashionwave_sales_1[[#This Row],[UnitPrice]]-fashionwave_sales_1[[#This Row],[CostPerUnit]]</f>
        <v>9387.8799999999992</v>
      </c>
      <c r="K11555" t="s">
        <v>21</v>
      </c>
      <c r="L11555" t="s">
        <v>16</v>
      </c>
    </row>
    <row r="11556" spans="1:12" x14ac:dyDescent="0.3">
      <c r="A11556" t="s">
        <v>11738</v>
      </c>
      <c r="B11556" s="1">
        <v>45809.752835648149</v>
      </c>
      <c r="C11556" t="s">
        <v>187</v>
      </c>
      <c r="D11556" t="s">
        <v>115</v>
      </c>
      <c r="E11556" t="s">
        <v>14</v>
      </c>
      <c r="F11556">
        <v>7</v>
      </c>
      <c r="G11556">
        <v>1921.03</v>
      </c>
      <c r="H11556">
        <v>30</v>
      </c>
      <c r="I11556">
        <v>1683.37</v>
      </c>
      <c r="J11556">
        <f>fashionwave_sales_1[[#This Row],[UnitPrice]]-fashionwave_sales_1[[#This Row],[CostPerUnit]]</f>
        <v>237.66000000000008</v>
      </c>
      <c r="K11556" t="s">
        <v>15</v>
      </c>
      <c r="L11556" t="s">
        <v>22</v>
      </c>
    </row>
    <row r="11557" spans="1:12" x14ac:dyDescent="0.3">
      <c r="A11557" t="s">
        <v>11739</v>
      </c>
      <c r="B11557" s="1">
        <v>45977.80978009259</v>
      </c>
      <c r="C11557" t="s">
        <v>37</v>
      </c>
      <c r="D11557" t="s">
        <v>233</v>
      </c>
      <c r="E11557" t="s">
        <v>20</v>
      </c>
      <c r="F11557">
        <v>2</v>
      </c>
      <c r="G11557">
        <v>3892.91</v>
      </c>
      <c r="H11557">
        <v>0</v>
      </c>
      <c r="I11557">
        <v>1386.35</v>
      </c>
      <c r="J11557">
        <f>fashionwave_sales_1[[#This Row],[UnitPrice]]-fashionwave_sales_1[[#This Row],[CostPerUnit]]</f>
        <v>2506.56</v>
      </c>
      <c r="K11557" t="s">
        <v>21</v>
      </c>
      <c r="L11557" t="s">
        <v>22</v>
      </c>
    </row>
    <row r="11558" spans="1:12" x14ac:dyDescent="0.3">
      <c r="A11558" t="s">
        <v>11740</v>
      </c>
      <c r="B11558" s="1">
        <v>45592.228530092594</v>
      </c>
      <c r="C11558" t="s">
        <v>301</v>
      </c>
      <c r="D11558" t="s">
        <v>274</v>
      </c>
      <c r="E11558" t="s">
        <v>20</v>
      </c>
      <c r="F11558">
        <v>6</v>
      </c>
      <c r="G11558">
        <v>836.37</v>
      </c>
      <c r="H11558">
        <v>15</v>
      </c>
      <c r="I11558">
        <v>819.85</v>
      </c>
      <c r="J11558">
        <f>fashionwave_sales_1[[#This Row],[UnitPrice]]-fashionwave_sales_1[[#This Row],[CostPerUnit]]</f>
        <v>16.519999999999982</v>
      </c>
      <c r="K11558" t="s">
        <v>15</v>
      </c>
      <c r="L11558" t="s">
        <v>16</v>
      </c>
    </row>
    <row r="11559" spans="1:12" x14ac:dyDescent="0.3">
      <c r="A11559" t="s">
        <v>11741</v>
      </c>
      <c r="B11559" s="1">
        <v>45677.332002314812</v>
      </c>
      <c r="C11559" t="s">
        <v>12</v>
      </c>
      <c r="D11559" t="s">
        <v>182</v>
      </c>
      <c r="E11559" t="s">
        <v>20</v>
      </c>
      <c r="F11559">
        <v>3</v>
      </c>
      <c r="G11559">
        <v>967.06</v>
      </c>
      <c r="H11559">
        <v>0</v>
      </c>
      <c r="I11559">
        <v>109.88</v>
      </c>
      <c r="J11559">
        <f>fashionwave_sales_1[[#This Row],[UnitPrice]]-fashionwave_sales_1[[#This Row],[CostPerUnit]]</f>
        <v>857.18</v>
      </c>
      <c r="K11559" t="s">
        <v>15</v>
      </c>
      <c r="L11559" t="s">
        <v>35</v>
      </c>
    </row>
    <row r="11560" spans="1:12" x14ac:dyDescent="0.3">
      <c r="A11560" t="s">
        <v>11742</v>
      </c>
      <c r="B11560" s="1">
        <v>45386.803530092591</v>
      </c>
      <c r="C11560" t="s">
        <v>97</v>
      </c>
      <c r="D11560" t="s">
        <v>150</v>
      </c>
      <c r="E11560" t="s">
        <v>20</v>
      </c>
      <c r="F11560">
        <v>1</v>
      </c>
      <c r="G11560">
        <v>2739.51</v>
      </c>
      <c r="H11560">
        <v>0</v>
      </c>
      <c r="I11560">
        <v>205.64</v>
      </c>
      <c r="J11560">
        <f>fashionwave_sales_1[[#This Row],[UnitPrice]]-fashionwave_sales_1[[#This Row],[CostPerUnit]]</f>
        <v>2533.8700000000003</v>
      </c>
      <c r="K11560" t="s">
        <v>15</v>
      </c>
      <c r="L11560" t="s">
        <v>16</v>
      </c>
    </row>
    <row r="11561" spans="1:12" x14ac:dyDescent="0.3">
      <c r="A11561" t="s">
        <v>11743</v>
      </c>
      <c r="B11561" s="1">
        <v>45509.188946759263</v>
      </c>
      <c r="C11561" t="s">
        <v>59</v>
      </c>
      <c r="D11561" t="s">
        <v>101</v>
      </c>
      <c r="E11561" t="s">
        <v>14</v>
      </c>
      <c r="F11561">
        <v>2</v>
      </c>
      <c r="G11561">
        <v>3983.54</v>
      </c>
      <c r="H11561">
        <v>0</v>
      </c>
      <c r="I11561">
        <v>1564.74</v>
      </c>
      <c r="J11561">
        <f>fashionwave_sales_1[[#This Row],[UnitPrice]]-fashionwave_sales_1[[#This Row],[CostPerUnit]]</f>
        <v>2418.8000000000002</v>
      </c>
      <c r="K11561" t="s">
        <v>21</v>
      </c>
      <c r="L11561" t="s">
        <v>22</v>
      </c>
    </row>
    <row r="11562" spans="1:12" x14ac:dyDescent="0.3">
      <c r="A11562" t="s">
        <v>11744</v>
      </c>
      <c r="B11562" s="1">
        <v>45715.209085648145</v>
      </c>
      <c r="C11562" t="s">
        <v>217</v>
      </c>
      <c r="D11562" t="s">
        <v>147</v>
      </c>
      <c r="E11562" t="s">
        <v>29</v>
      </c>
      <c r="F11562">
        <v>1</v>
      </c>
      <c r="G11562">
        <v>7315.64</v>
      </c>
      <c r="H11562">
        <v>0</v>
      </c>
      <c r="I11562">
        <v>412.79</v>
      </c>
      <c r="J11562">
        <f>fashionwave_sales_1[[#This Row],[UnitPrice]]-fashionwave_sales_1[[#This Row],[CostPerUnit]]</f>
        <v>6902.85</v>
      </c>
      <c r="K11562" t="s">
        <v>15</v>
      </c>
      <c r="L11562" t="s">
        <v>22</v>
      </c>
    </row>
    <row r="11563" spans="1:12" x14ac:dyDescent="0.3">
      <c r="A11563" t="s">
        <v>11745</v>
      </c>
      <c r="B11563" s="1">
        <v>45300.160474537035</v>
      </c>
      <c r="C11563" t="s">
        <v>87</v>
      </c>
      <c r="D11563" t="s">
        <v>136</v>
      </c>
      <c r="E11563" t="s">
        <v>14</v>
      </c>
      <c r="F11563">
        <v>4</v>
      </c>
      <c r="G11563">
        <v>3344.01</v>
      </c>
      <c r="H11563">
        <v>0</v>
      </c>
      <c r="I11563">
        <v>120.03</v>
      </c>
      <c r="J11563">
        <f>fashionwave_sales_1[[#This Row],[UnitPrice]]-fashionwave_sales_1[[#This Row],[CostPerUnit]]</f>
        <v>3223.98</v>
      </c>
      <c r="K11563" t="s">
        <v>15</v>
      </c>
      <c r="L11563" t="s">
        <v>16</v>
      </c>
    </row>
    <row r="11564" spans="1:12" x14ac:dyDescent="0.3">
      <c r="A11564" t="s">
        <v>11746</v>
      </c>
      <c r="B11564" s="1">
        <v>45596.02853009259</v>
      </c>
      <c r="C11564" t="s">
        <v>45</v>
      </c>
      <c r="D11564" t="s">
        <v>563</v>
      </c>
      <c r="E11564" t="s">
        <v>14</v>
      </c>
      <c r="F11564">
        <v>5</v>
      </c>
      <c r="G11564">
        <v>1333.99</v>
      </c>
      <c r="H11564">
        <v>0</v>
      </c>
      <c r="I11564">
        <v>2175.7800000000002</v>
      </c>
      <c r="J11564">
        <f>fashionwave_sales_1[[#This Row],[UnitPrice]]-fashionwave_sales_1[[#This Row],[CostPerUnit]]</f>
        <v>-841.79000000000019</v>
      </c>
      <c r="K11564" t="s">
        <v>15</v>
      </c>
      <c r="L11564" t="s">
        <v>35</v>
      </c>
    </row>
    <row r="11565" spans="1:12" x14ac:dyDescent="0.3">
      <c r="A11565" t="s">
        <v>11747</v>
      </c>
      <c r="B11565" s="1">
        <v>45565.175752314812</v>
      </c>
      <c r="C11565" t="s">
        <v>37</v>
      </c>
      <c r="D11565" t="s">
        <v>19</v>
      </c>
      <c r="E11565" t="s">
        <v>20</v>
      </c>
      <c r="F11565">
        <v>1</v>
      </c>
      <c r="G11565">
        <v>6108.09</v>
      </c>
      <c r="H11565">
        <v>0</v>
      </c>
      <c r="I11565">
        <v>1200.74</v>
      </c>
      <c r="J11565">
        <f>fashionwave_sales_1[[#This Row],[UnitPrice]]-fashionwave_sales_1[[#This Row],[CostPerUnit]]</f>
        <v>4907.3500000000004</v>
      </c>
      <c r="K11565" t="s">
        <v>15</v>
      </c>
      <c r="L11565" t="s">
        <v>22</v>
      </c>
    </row>
    <row r="11566" spans="1:12" x14ac:dyDescent="0.3">
      <c r="A11566" t="s">
        <v>11748</v>
      </c>
      <c r="B11566" s="1">
        <v>45821.359780092593</v>
      </c>
      <c r="C11566" t="s">
        <v>57</v>
      </c>
      <c r="D11566" t="s">
        <v>465</v>
      </c>
      <c r="E11566" t="s">
        <v>29</v>
      </c>
      <c r="F11566">
        <v>2</v>
      </c>
      <c r="G11566">
        <v>3328.53</v>
      </c>
      <c r="H11566">
        <v>10</v>
      </c>
      <c r="I11566">
        <v>848.57</v>
      </c>
      <c r="J11566">
        <f>fashionwave_sales_1[[#This Row],[UnitPrice]]-fashionwave_sales_1[[#This Row],[CostPerUnit]]</f>
        <v>2479.96</v>
      </c>
      <c r="K11566" t="s">
        <v>21</v>
      </c>
      <c r="L11566" t="s">
        <v>16</v>
      </c>
    </row>
    <row r="11567" spans="1:12" x14ac:dyDescent="0.3">
      <c r="A11567" t="s">
        <v>11749</v>
      </c>
      <c r="B11567" s="1">
        <v>45332.115335648145</v>
      </c>
      <c r="C11567" t="s">
        <v>45</v>
      </c>
      <c r="D11567" t="s">
        <v>73</v>
      </c>
      <c r="E11567" t="s">
        <v>20</v>
      </c>
      <c r="F11567">
        <v>4</v>
      </c>
      <c r="G11567">
        <v>5475.99</v>
      </c>
      <c r="H11567">
        <v>0</v>
      </c>
      <c r="I11567">
        <v>496.91</v>
      </c>
      <c r="J11567">
        <f>fashionwave_sales_1[[#This Row],[UnitPrice]]-fashionwave_sales_1[[#This Row],[CostPerUnit]]</f>
        <v>4979.08</v>
      </c>
      <c r="K11567" t="s">
        <v>21</v>
      </c>
      <c r="L11567" t="s">
        <v>16</v>
      </c>
    </row>
    <row r="11568" spans="1:12" x14ac:dyDescent="0.3">
      <c r="A11568" t="s">
        <v>11750</v>
      </c>
      <c r="B11568" s="1">
        <v>45783.828530092593</v>
      </c>
      <c r="C11568" t="s">
        <v>12</v>
      </c>
      <c r="D11568" t="s">
        <v>65</v>
      </c>
      <c r="E11568" t="s">
        <v>14</v>
      </c>
      <c r="F11568">
        <v>3</v>
      </c>
      <c r="G11568">
        <v>3937.74</v>
      </c>
      <c r="H11568">
        <v>0</v>
      </c>
      <c r="I11568">
        <v>407.19</v>
      </c>
      <c r="J11568">
        <f>fashionwave_sales_1[[#This Row],[UnitPrice]]-fashionwave_sales_1[[#This Row],[CostPerUnit]]</f>
        <v>3530.5499999999997</v>
      </c>
      <c r="K11568" t="s">
        <v>15</v>
      </c>
      <c r="L11568" t="s">
        <v>16</v>
      </c>
    </row>
    <row r="11569" spans="1:12" x14ac:dyDescent="0.3">
      <c r="A11569" t="s">
        <v>11751</v>
      </c>
      <c r="B11569" s="1">
        <v>45675.271585648145</v>
      </c>
      <c r="C11569" t="s">
        <v>146</v>
      </c>
      <c r="D11569" t="s">
        <v>178</v>
      </c>
      <c r="E11569" t="s">
        <v>14</v>
      </c>
      <c r="F11569">
        <v>2</v>
      </c>
      <c r="G11569">
        <v>4161.62</v>
      </c>
      <c r="H11569">
        <v>5</v>
      </c>
      <c r="I11569">
        <v>570.6</v>
      </c>
      <c r="J11569">
        <f>fashionwave_sales_1[[#This Row],[UnitPrice]]-fashionwave_sales_1[[#This Row],[CostPerUnit]]</f>
        <v>3591.02</v>
      </c>
      <c r="K11569" t="s">
        <v>21</v>
      </c>
      <c r="L11569" t="s">
        <v>35</v>
      </c>
    </row>
    <row r="11570" spans="1:12" x14ac:dyDescent="0.3">
      <c r="A11570" t="s">
        <v>11752</v>
      </c>
      <c r="B11570" s="1">
        <v>45414.250752314816</v>
      </c>
      <c r="C11570" t="s">
        <v>97</v>
      </c>
      <c r="D11570" t="s">
        <v>104</v>
      </c>
      <c r="E11570" t="s">
        <v>14</v>
      </c>
      <c r="F11570">
        <v>3</v>
      </c>
      <c r="G11570">
        <v>3245.69</v>
      </c>
      <c r="H11570">
        <v>0</v>
      </c>
      <c r="I11570">
        <v>1734.83</v>
      </c>
      <c r="J11570">
        <f>fashionwave_sales_1[[#This Row],[UnitPrice]]-fashionwave_sales_1[[#This Row],[CostPerUnit]]</f>
        <v>1510.8600000000001</v>
      </c>
      <c r="K11570" t="s">
        <v>15</v>
      </c>
      <c r="L11570" t="s">
        <v>22</v>
      </c>
    </row>
    <row r="11571" spans="1:12" x14ac:dyDescent="0.3">
      <c r="A11571" t="s">
        <v>11753</v>
      </c>
      <c r="B11571" s="1">
        <v>45724.885474537034</v>
      </c>
      <c r="C11571" t="s">
        <v>167</v>
      </c>
      <c r="D11571" t="s">
        <v>364</v>
      </c>
      <c r="E11571" t="s">
        <v>20</v>
      </c>
      <c r="F11571">
        <v>8</v>
      </c>
      <c r="G11571">
        <v>5677.31</v>
      </c>
      <c r="H11571">
        <v>0</v>
      </c>
      <c r="I11571">
        <v>264.19</v>
      </c>
      <c r="J11571">
        <f>fashionwave_sales_1[[#This Row],[UnitPrice]]-fashionwave_sales_1[[#This Row],[CostPerUnit]]</f>
        <v>5413.1200000000008</v>
      </c>
      <c r="K11571" t="s">
        <v>15</v>
      </c>
      <c r="L11571" t="s">
        <v>22</v>
      </c>
    </row>
    <row r="11572" spans="1:12" x14ac:dyDescent="0.3">
      <c r="A11572" t="s">
        <v>11754</v>
      </c>
      <c r="B11572" s="1">
        <v>45497.230613425927</v>
      </c>
      <c r="C11572" t="s">
        <v>87</v>
      </c>
      <c r="D11572" t="s">
        <v>52</v>
      </c>
      <c r="E11572" t="s">
        <v>29</v>
      </c>
      <c r="F11572">
        <v>2</v>
      </c>
      <c r="G11572">
        <v>9484.75</v>
      </c>
      <c r="H11572">
        <v>15</v>
      </c>
      <c r="I11572">
        <v>1537.37</v>
      </c>
      <c r="J11572">
        <f>fashionwave_sales_1[[#This Row],[UnitPrice]]-fashionwave_sales_1[[#This Row],[CostPerUnit]]</f>
        <v>7947.38</v>
      </c>
      <c r="K11572" t="s">
        <v>15</v>
      </c>
      <c r="L11572" t="s">
        <v>16</v>
      </c>
    </row>
    <row r="11573" spans="1:12" x14ac:dyDescent="0.3">
      <c r="A11573" t="s">
        <v>11755</v>
      </c>
      <c r="B11573" s="1">
        <v>45690.736863425926</v>
      </c>
      <c r="C11573" t="s">
        <v>119</v>
      </c>
      <c r="D11573" t="s">
        <v>125</v>
      </c>
      <c r="E11573" t="s">
        <v>29</v>
      </c>
      <c r="F11573">
        <v>3</v>
      </c>
      <c r="G11573">
        <v>1021.25</v>
      </c>
      <c r="H11573">
        <v>5</v>
      </c>
      <c r="I11573">
        <v>1777.91</v>
      </c>
      <c r="J11573">
        <f>fashionwave_sales_1[[#This Row],[UnitPrice]]-fashionwave_sales_1[[#This Row],[CostPerUnit]]</f>
        <v>-756.66000000000008</v>
      </c>
      <c r="K11573" t="s">
        <v>15</v>
      </c>
      <c r="L11573" t="s">
        <v>22</v>
      </c>
    </row>
    <row r="11574" spans="1:12" x14ac:dyDescent="0.3">
      <c r="A11574" t="s">
        <v>11756</v>
      </c>
      <c r="B11574" s="1">
        <v>45661.015335648146</v>
      </c>
      <c r="C11574" t="s">
        <v>48</v>
      </c>
      <c r="D11574" t="s">
        <v>196</v>
      </c>
      <c r="E11574" t="s">
        <v>29</v>
      </c>
      <c r="F11574">
        <v>8</v>
      </c>
      <c r="G11574">
        <v>9050.49</v>
      </c>
      <c r="H11574">
        <v>20</v>
      </c>
      <c r="I11574">
        <v>555.37</v>
      </c>
      <c r="J11574">
        <f>fashionwave_sales_1[[#This Row],[UnitPrice]]-fashionwave_sales_1[[#This Row],[CostPerUnit]]</f>
        <v>8495.119999999999</v>
      </c>
      <c r="K11574" t="s">
        <v>15</v>
      </c>
      <c r="L11574" t="s">
        <v>35</v>
      </c>
    </row>
    <row r="11575" spans="1:12" x14ac:dyDescent="0.3">
      <c r="A11575" t="s">
        <v>11757</v>
      </c>
      <c r="B11575" s="1">
        <v>45500.847974537035</v>
      </c>
      <c r="C11575" t="s">
        <v>167</v>
      </c>
      <c r="D11575" t="s">
        <v>254</v>
      </c>
      <c r="E11575" t="s">
        <v>14</v>
      </c>
      <c r="F11575">
        <v>3</v>
      </c>
      <c r="G11575">
        <v>2218.4</v>
      </c>
      <c r="H11575">
        <v>0</v>
      </c>
      <c r="I11575">
        <v>612.62</v>
      </c>
      <c r="J11575">
        <f>fashionwave_sales_1[[#This Row],[UnitPrice]]-fashionwave_sales_1[[#This Row],[CostPerUnit]]</f>
        <v>1605.7800000000002</v>
      </c>
      <c r="K11575" t="s">
        <v>15</v>
      </c>
      <c r="L11575" t="s">
        <v>22</v>
      </c>
    </row>
    <row r="11576" spans="1:12" x14ac:dyDescent="0.3">
      <c r="A11576" t="s">
        <v>11758</v>
      </c>
      <c r="B11576" s="1">
        <v>45724.334780092591</v>
      </c>
      <c r="C11576" t="s">
        <v>114</v>
      </c>
      <c r="D11576" t="s">
        <v>38</v>
      </c>
      <c r="E11576" t="s">
        <v>29</v>
      </c>
      <c r="F11576">
        <v>9</v>
      </c>
      <c r="G11576">
        <v>458.06</v>
      </c>
      <c r="H11576">
        <v>5</v>
      </c>
      <c r="I11576">
        <v>2207.4899999999998</v>
      </c>
      <c r="J11576">
        <f>fashionwave_sales_1[[#This Row],[UnitPrice]]-fashionwave_sales_1[[#This Row],[CostPerUnit]]</f>
        <v>-1749.4299999999998</v>
      </c>
      <c r="K11576" t="s">
        <v>15</v>
      </c>
      <c r="L11576" t="s">
        <v>16</v>
      </c>
    </row>
    <row r="11577" spans="1:12" x14ac:dyDescent="0.3">
      <c r="A11577" t="s">
        <v>11759</v>
      </c>
      <c r="B11577" s="1">
        <v>45419.160474537035</v>
      </c>
      <c r="C11577" t="s">
        <v>384</v>
      </c>
      <c r="D11577" t="s">
        <v>81</v>
      </c>
      <c r="E11577" t="s">
        <v>14</v>
      </c>
      <c r="F11577">
        <v>3</v>
      </c>
      <c r="G11577">
        <v>4843.87</v>
      </c>
      <c r="H11577">
        <v>25</v>
      </c>
      <c r="I11577">
        <v>1269.8399999999999</v>
      </c>
      <c r="J11577">
        <f>fashionwave_sales_1[[#This Row],[UnitPrice]]-fashionwave_sales_1[[#This Row],[CostPerUnit]]</f>
        <v>3574.0299999999997</v>
      </c>
      <c r="K11577" t="s">
        <v>15</v>
      </c>
      <c r="L11577" t="s">
        <v>22</v>
      </c>
    </row>
    <row r="11578" spans="1:12" x14ac:dyDescent="0.3">
      <c r="A11578" t="s">
        <v>11760</v>
      </c>
      <c r="B11578" s="1">
        <v>45557.217418981483</v>
      </c>
      <c r="C11578" t="s">
        <v>106</v>
      </c>
      <c r="D11578" t="s">
        <v>221</v>
      </c>
      <c r="E11578" t="s">
        <v>29</v>
      </c>
      <c r="F11578">
        <v>1</v>
      </c>
      <c r="G11578">
        <v>4031.79</v>
      </c>
      <c r="H11578">
        <v>5</v>
      </c>
      <c r="I11578">
        <v>1482.24</v>
      </c>
      <c r="J11578">
        <f>fashionwave_sales_1[[#This Row],[UnitPrice]]-fashionwave_sales_1[[#This Row],[CostPerUnit]]</f>
        <v>2549.5500000000002</v>
      </c>
      <c r="K11578" t="s">
        <v>15</v>
      </c>
      <c r="L11578" t="s">
        <v>22</v>
      </c>
    </row>
    <row r="11579" spans="1:12" x14ac:dyDescent="0.3">
      <c r="A11579" t="s">
        <v>11761</v>
      </c>
      <c r="B11579" s="1">
        <v>45874.162557870368</v>
      </c>
      <c r="C11579" t="s">
        <v>191</v>
      </c>
      <c r="D11579" t="s">
        <v>196</v>
      </c>
      <c r="E11579" t="s">
        <v>29</v>
      </c>
      <c r="F11579">
        <v>5</v>
      </c>
      <c r="G11579">
        <v>3206.73</v>
      </c>
      <c r="H11579">
        <v>25</v>
      </c>
      <c r="I11579">
        <v>666.63</v>
      </c>
      <c r="J11579">
        <f>fashionwave_sales_1[[#This Row],[UnitPrice]]-fashionwave_sales_1[[#This Row],[CostPerUnit]]</f>
        <v>2540.1</v>
      </c>
      <c r="K11579" t="s">
        <v>15</v>
      </c>
      <c r="L11579" t="s">
        <v>22</v>
      </c>
    </row>
    <row r="11580" spans="1:12" x14ac:dyDescent="0.3">
      <c r="A11580" t="s">
        <v>11762</v>
      </c>
      <c r="B11580" s="1">
        <v>45403.294502314813</v>
      </c>
      <c r="C11580" t="s">
        <v>372</v>
      </c>
      <c r="D11580" t="s">
        <v>500</v>
      </c>
      <c r="E11580" t="s">
        <v>29</v>
      </c>
      <c r="F11580">
        <v>5</v>
      </c>
      <c r="G11580">
        <v>3605.48</v>
      </c>
      <c r="H11580">
        <v>5</v>
      </c>
      <c r="I11580">
        <v>1531.92</v>
      </c>
      <c r="J11580">
        <f>fashionwave_sales_1[[#This Row],[UnitPrice]]-fashionwave_sales_1[[#This Row],[CostPerUnit]]</f>
        <v>2073.56</v>
      </c>
      <c r="K11580" t="s">
        <v>15</v>
      </c>
      <c r="L11580" t="s">
        <v>35</v>
      </c>
    </row>
    <row r="11581" spans="1:12" x14ac:dyDescent="0.3">
      <c r="A11581" t="s">
        <v>11763</v>
      </c>
      <c r="B11581" s="1">
        <v>45702.88894675926</v>
      </c>
      <c r="C11581" t="s">
        <v>27</v>
      </c>
      <c r="D11581" t="s">
        <v>171</v>
      </c>
      <c r="E11581" t="s">
        <v>20</v>
      </c>
      <c r="F11581">
        <v>5</v>
      </c>
      <c r="G11581">
        <v>7051.21</v>
      </c>
      <c r="H11581">
        <v>15</v>
      </c>
      <c r="I11581">
        <v>1676.13</v>
      </c>
      <c r="J11581">
        <f>fashionwave_sales_1[[#This Row],[UnitPrice]]-fashionwave_sales_1[[#This Row],[CostPerUnit]]</f>
        <v>5375.08</v>
      </c>
      <c r="K11581" t="s">
        <v>21</v>
      </c>
      <c r="L11581" t="s">
        <v>16</v>
      </c>
    </row>
    <row r="11582" spans="1:12" x14ac:dyDescent="0.3">
      <c r="A11582" t="s">
        <v>11764</v>
      </c>
      <c r="B11582" s="1">
        <v>45288.268113425926</v>
      </c>
      <c r="C11582" t="s">
        <v>12</v>
      </c>
      <c r="D11582" t="s">
        <v>467</v>
      </c>
      <c r="E11582" t="s">
        <v>20</v>
      </c>
      <c r="F11582">
        <v>3</v>
      </c>
      <c r="G11582">
        <v>1834.67</v>
      </c>
      <c r="H11582">
        <v>15</v>
      </c>
      <c r="I11582">
        <v>292.44</v>
      </c>
      <c r="J11582">
        <f>fashionwave_sales_1[[#This Row],[UnitPrice]]-fashionwave_sales_1[[#This Row],[CostPerUnit]]</f>
        <v>1542.23</v>
      </c>
      <c r="K11582" t="s">
        <v>21</v>
      </c>
      <c r="L11582" t="s">
        <v>16</v>
      </c>
    </row>
    <row r="11583" spans="1:12" x14ac:dyDescent="0.3">
      <c r="A11583" t="s">
        <v>11765</v>
      </c>
      <c r="B11583" s="1">
        <v>45527.032696759263</v>
      </c>
      <c r="C11583" t="s">
        <v>103</v>
      </c>
      <c r="D11583" t="s">
        <v>231</v>
      </c>
      <c r="E11583" t="s">
        <v>29</v>
      </c>
      <c r="F11583">
        <v>2</v>
      </c>
      <c r="G11583">
        <v>651.76</v>
      </c>
      <c r="H11583">
        <v>0</v>
      </c>
      <c r="I11583">
        <v>137.54</v>
      </c>
      <c r="J11583">
        <f>fashionwave_sales_1[[#This Row],[UnitPrice]]-fashionwave_sales_1[[#This Row],[CostPerUnit]]</f>
        <v>514.22</v>
      </c>
      <c r="K11583" t="s">
        <v>21</v>
      </c>
      <c r="L11583" t="s">
        <v>16</v>
      </c>
    </row>
    <row r="11584" spans="1:12" x14ac:dyDescent="0.3">
      <c r="A11584" t="s">
        <v>11766</v>
      </c>
      <c r="B11584" s="1">
        <v>45766.945891203701</v>
      </c>
      <c r="C11584" t="s">
        <v>84</v>
      </c>
      <c r="D11584" t="s">
        <v>229</v>
      </c>
      <c r="E11584" t="s">
        <v>14</v>
      </c>
      <c r="F11584">
        <v>3</v>
      </c>
      <c r="G11584">
        <v>4435.2700000000004</v>
      </c>
      <c r="H11584">
        <v>10</v>
      </c>
      <c r="I11584">
        <v>184.64</v>
      </c>
      <c r="J11584">
        <f>fashionwave_sales_1[[#This Row],[UnitPrice]]-fashionwave_sales_1[[#This Row],[CostPerUnit]]</f>
        <v>4250.63</v>
      </c>
      <c r="K11584" t="s">
        <v>15</v>
      </c>
      <c r="L11584" t="s">
        <v>22</v>
      </c>
    </row>
    <row r="11585" spans="1:12" x14ac:dyDescent="0.3">
      <c r="A11585" t="s">
        <v>11767</v>
      </c>
      <c r="B11585" s="1">
        <v>45902.107002314813</v>
      </c>
      <c r="C11585" t="s">
        <v>45</v>
      </c>
      <c r="D11585" t="s">
        <v>231</v>
      </c>
      <c r="E11585" t="s">
        <v>29</v>
      </c>
      <c r="F11585">
        <v>2</v>
      </c>
      <c r="G11585">
        <v>5444.83</v>
      </c>
      <c r="H11585">
        <v>0</v>
      </c>
      <c r="I11585">
        <v>146.99</v>
      </c>
      <c r="J11585">
        <f>fashionwave_sales_1[[#This Row],[UnitPrice]]-fashionwave_sales_1[[#This Row],[CostPerUnit]]</f>
        <v>5297.84</v>
      </c>
      <c r="K11585" t="s">
        <v>21</v>
      </c>
      <c r="L11585" t="s">
        <v>22</v>
      </c>
    </row>
    <row r="11586" spans="1:12" x14ac:dyDescent="0.3">
      <c r="A11586" t="s">
        <v>11768</v>
      </c>
      <c r="B11586" s="1">
        <v>45577.206307870372</v>
      </c>
      <c r="C11586" t="s">
        <v>146</v>
      </c>
      <c r="D11586" t="s">
        <v>446</v>
      </c>
      <c r="E11586" t="s">
        <v>20</v>
      </c>
      <c r="F11586">
        <v>4</v>
      </c>
      <c r="G11586">
        <v>5400.33</v>
      </c>
      <c r="H11586">
        <v>0</v>
      </c>
      <c r="I11586">
        <v>1167.3499999999999</v>
      </c>
      <c r="J11586">
        <f>fashionwave_sales_1[[#This Row],[UnitPrice]]-fashionwave_sales_1[[#This Row],[CostPerUnit]]</f>
        <v>4232.9799999999996</v>
      </c>
      <c r="K11586" t="s">
        <v>21</v>
      </c>
      <c r="L11586" t="s">
        <v>35</v>
      </c>
    </row>
    <row r="11587" spans="1:12" x14ac:dyDescent="0.3">
      <c r="A11587" t="s">
        <v>11769</v>
      </c>
      <c r="B11587" s="1">
        <v>45709.305613425924</v>
      </c>
      <c r="C11587" t="s">
        <v>237</v>
      </c>
      <c r="D11587" t="s">
        <v>213</v>
      </c>
      <c r="E11587" t="s">
        <v>20</v>
      </c>
      <c r="F11587">
        <v>5</v>
      </c>
      <c r="G11587">
        <v>6344.17</v>
      </c>
      <c r="H11587">
        <v>15</v>
      </c>
      <c r="I11587">
        <v>219.08</v>
      </c>
      <c r="J11587">
        <f>fashionwave_sales_1[[#This Row],[UnitPrice]]-fashionwave_sales_1[[#This Row],[CostPerUnit]]</f>
        <v>6125.09</v>
      </c>
      <c r="K11587" t="s">
        <v>15</v>
      </c>
      <c r="L11587" t="s">
        <v>35</v>
      </c>
    </row>
    <row r="11588" spans="1:12" x14ac:dyDescent="0.3">
      <c r="A11588" t="s">
        <v>11770</v>
      </c>
      <c r="B11588" s="1">
        <v>45665.255613425928</v>
      </c>
      <c r="C11588" t="s">
        <v>124</v>
      </c>
      <c r="D11588" t="s">
        <v>563</v>
      </c>
      <c r="E11588" t="s">
        <v>14</v>
      </c>
      <c r="F11588">
        <v>4</v>
      </c>
      <c r="G11588">
        <v>729.05</v>
      </c>
      <c r="H11588">
        <v>20</v>
      </c>
      <c r="I11588">
        <v>1811.35</v>
      </c>
      <c r="J11588">
        <f>fashionwave_sales_1[[#This Row],[UnitPrice]]-fashionwave_sales_1[[#This Row],[CostPerUnit]]</f>
        <v>-1082.3</v>
      </c>
      <c r="K11588" t="s">
        <v>15</v>
      </c>
      <c r="L11588" t="s">
        <v>35</v>
      </c>
    </row>
    <row r="11589" spans="1:12" x14ac:dyDescent="0.3">
      <c r="A11589" t="s">
        <v>11771</v>
      </c>
      <c r="B11589" s="1">
        <v>45962.762557870374</v>
      </c>
      <c r="C11589" t="s">
        <v>103</v>
      </c>
      <c r="D11589" t="s">
        <v>85</v>
      </c>
      <c r="E11589" t="s">
        <v>29</v>
      </c>
      <c r="F11589">
        <v>9</v>
      </c>
      <c r="G11589">
        <v>4558.55</v>
      </c>
      <c r="H11589">
        <v>20</v>
      </c>
      <c r="I11589">
        <v>1109.71</v>
      </c>
      <c r="J11589">
        <f>fashionwave_sales_1[[#This Row],[UnitPrice]]-fashionwave_sales_1[[#This Row],[CostPerUnit]]</f>
        <v>3448.84</v>
      </c>
      <c r="K11589" t="s">
        <v>15</v>
      </c>
      <c r="L11589" t="s">
        <v>22</v>
      </c>
    </row>
    <row r="11590" spans="1:12" x14ac:dyDescent="0.3">
      <c r="A11590" t="s">
        <v>11772</v>
      </c>
      <c r="B11590" s="1">
        <v>45857.211168981485</v>
      </c>
      <c r="C11590" t="s">
        <v>114</v>
      </c>
      <c r="D11590" t="s">
        <v>527</v>
      </c>
      <c r="E11590" t="s">
        <v>20</v>
      </c>
      <c r="F11590">
        <v>4</v>
      </c>
      <c r="G11590">
        <v>7172.13</v>
      </c>
      <c r="H11590">
        <v>10</v>
      </c>
      <c r="I11590">
        <v>225.01</v>
      </c>
      <c r="J11590">
        <f>fashionwave_sales_1[[#This Row],[UnitPrice]]-fashionwave_sales_1[[#This Row],[CostPerUnit]]</f>
        <v>6947.12</v>
      </c>
      <c r="K11590" t="s">
        <v>15</v>
      </c>
      <c r="L11590" t="s">
        <v>16</v>
      </c>
    </row>
    <row r="11591" spans="1:12" x14ac:dyDescent="0.3">
      <c r="A11591" t="s">
        <v>11773</v>
      </c>
      <c r="B11591" s="1">
        <v>45713.338252314818</v>
      </c>
      <c r="C11591" t="s">
        <v>111</v>
      </c>
      <c r="D11591" t="s">
        <v>85</v>
      </c>
      <c r="E11591" t="s">
        <v>29</v>
      </c>
      <c r="F11591">
        <v>4</v>
      </c>
      <c r="G11591">
        <v>4726.88</v>
      </c>
      <c r="H11591">
        <v>10</v>
      </c>
      <c r="I11591">
        <v>1311.27</v>
      </c>
      <c r="J11591">
        <f>fashionwave_sales_1[[#This Row],[UnitPrice]]-fashionwave_sales_1[[#This Row],[CostPerUnit]]</f>
        <v>3415.61</v>
      </c>
      <c r="K11591" t="s">
        <v>15</v>
      </c>
      <c r="L11591" t="s">
        <v>22</v>
      </c>
    </row>
    <row r="11592" spans="1:12" x14ac:dyDescent="0.3">
      <c r="A11592" t="s">
        <v>11774</v>
      </c>
      <c r="B11592" s="1">
        <v>45497.99658564815</v>
      </c>
      <c r="C11592" t="s">
        <v>12</v>
      </c>
      <c r="D11592" t="s">
        <v>81</v>
      </c>
      <c r="E11592" t="s">
        <v>14</v>
      </c>
      <c r="F11592">
        <v>2</v>
      </c>
      <c r="G11592">
        <v>3657.68</v>
      </c>
      <c r="H11592">
        <v>10</v>
      </c>
      <c r="I11592">
        <v>1146.02</v>
      </c>
      <c r="J11592">
        <f>fashionwave_sales_1[[#This Row],[UnitPrice]]-fashionwave_sales_1[[#This Row],[CostPerUnit]]</f>
        <v>2511.66</v>
      </c>
      <c r="K11592" t="s">
        <v>21</v>
      </c>
      <c r="L11592" t="s">
        <v>35</v>
      </c>
    </row>
    <row r="11593" spans="1:12" x14ac:dyDescent="0.3">
      <c r="A11593" t="s">
        <v>11775</v>
      </c>
      <c r="B11593" s="1">
        <v>45552.343113425923</v>
      </c>
      <c r="C11593" t="s">
        <v>24</v>
      </c>
      <c r="D11593" t="s">
        <v>28</v>
      </c>
      <c r="E11593" t="s">
        <v>29</v>
      </c>
      <c r="F11593">
        <v>3</v>
      </c>
      <c r="G11593">
        <v>5758.14</v>
      </c>
      <c r="H11593">
        <v>0</v>
      </c>
      <c r="I11593">
        <v>492.77</v>
      </c>
      <c r="J11593">
        <f>fashionwave_sales_1[[#This Row],[UnitPrice]]-fashionwave_sales_1[[#This Row],[CostPerUnit]]</f>
        <v>5265.3700000000008</v>
      </c>
      <c r="K11593" t="s">
        <v>15</v>
      </c>
      <c r="L11593" t="s">
        <v>22</v>
      </c>
    </row>
    <row r="11594" spans="1:12" x14ac:dyDescent="0.3">
      <c r="A11594" t="s">
        <v>11776</v>
      </c>
      <c r="B11594" s="1">
        <v>45305.736863425926</v>
      </c>
      <c r="C11594" t="s">
        <v>170</v>
      </c>
      <c r="D11594" t="s">
        <v>213</v>
      </c>
      <c r="E11594" t="s">
        <v>20</v>
      </c>
      <c r="F11594">
        <v>6</v>
      </c>
      <c r="G11594">
        <v>4294.67</v>
      </c>
      <c r="H11594">
        <v>15</v>
      </c>
      <c r="I11594">
        <v>158.72</v>
      </c>
      <c r="J11594">
        <f>fashionwave_sales_1[[#This Row],[UnitPrice]]-fashionwave_sales_1[[#This Row],[CostPerUnit]]</f>
        <v>4135.95</v>
      </c>
      <c r="K11594" t="s">
        <v>15</v>
      </c>
      <c r="L11594" t="s">
        <v>35</v>
      </c>
    </row>
    <row r="11595" spans="1:12" x14ac:dyDescent="0.3">
      <c r="A11595" t="s">
        <v>11777</v>
      </c>
      <c r="B11595" s="1">
        <v>45591.972280092596</v>
      </c>
      <c r="C11595" t="s">
        <v>57</v>
      </c>
      <c r="D11595" t="s">
        <v>19</v>
      </c>
      <c r="E11595" t="s">
        <v>20</v>
      </c>
      <c r="F11595">
        <v>7</v>
      </c>
      <c r="G11595">
        <v>4705.88</v>
      </c>
      <c r="H11595">
        <v>0</v>
      </c>
      <c r="I11595">
        <v>1048.94</v>
      </c>
      <c r="J11595">
        <f>fashionwave_sales_1[[#This Row],[UnitPrice]]-fashionwave_sales_1[[#This Row],[CostPerUnit]]</f>
        <v>3656.94</v>
      </c>
      <c r="K11595" t="s">
        <v>15</v>
      </c>
      <c r="L11595" t="s">
        <v>35</v>
      </c>
    </row>
    <row r="11596" spans="1:12" x14ac:dyDescent="0.3">
      <c r="A11596" t="s">
        <v>11778</v>
      </c>
      <c r="B11596" s="1">
        <v>45620.79241898148</v>
      </c>
      <c r="C11596" t="s">
        <v>193</v>
      </c>
      <c r="D11596" t="s">
        <v>41</v>
      </c>
      <c r="E11596" t="s">
        <v>20</v>
      </c>
      <c r="F11596">
        <v>6</v>
      </c>
      <c r="G11596">
        <v>7642.87</v>
      </c>
      <c r="H11596">
        <v>5</v>
      </c>
      <c r="I11596">
        <v>1447.17</v>
      </c>
      <c r="J11596">
        <f>fashionwave_sales_1[[#This Row],[UnitPrice]]-fashionwave_sales_1[[#This Row],[CostPerUnit]]</f>
        <v>6195.7</v>
      </c>
      <c r="K11596" t="s">
        <v>15</v>
      </c>
      <c r="L11596" t="s">
        <v>35</v>
      </c>
    </row>
    <row r="11597" spans="1:12" x14ac:dyDescent="0.3">
      <c r="A11597" t="s">
        <v>11779</v>
      </c>
      <c r="B11597" s="1">
        <v>45250.812557870369</v>
      </c>
      <c r="C11597" t="s">
        <v>191</v>
      </c>
      <c r="D11597" t="s">
        <v>171</v>
      </c>
      <c r="E11597" t="s">
        <v>20</v>
      </c>
      <c r="F11597">
        <v>5</v>
      </c>
      <c r="G11597">
        <v>3423.97</v>
      </c>
      <c r="H11597">
        <v>25</v>
      </c>
      <c r="I11597">
        <v>1516.04</v>
      </c>
      <c r="J11597">
        <f>fashionwave_sales_1[[#This Row],[UnitPrice]]-fashionwave_sales_1[[#This Row],[CostPerUnit]]</f>
        <v>1907.9299999999998</v>
      </c>
      <c r="K11597" t="s">
        <v>21</v>
      </c>
      <c r="L11597" t="s">
        <v>16</v>
      </c>
    </row>
    <row r="11598" spans="1:12" x14ac:dyDescent="0.3">
      <c r="A11598" t="s">
        <v>11780</v>
      </c>
      <c r="B11598" s="1">
        <v>45538.012557870374</v>
      </c>
      <c r="C11598" t="s">
        <v>228</v>
      </c>
      <c r="D11598" t="s">
        <v>159</v>
      </c>
      <c r="E11598" t="s">
        <v>14</v>
      </c>
      <c r="F11598">
        <v>2</v>
      </c>
      <c r="G11598">
        <v>1615.71</v>
      </c>
      <c r="H11598">
        <v>15</v>
      </c>
      <c r="I11598">
        <v>134.93</v>
      </c>
      <c r="J11598">
        <f>fashionwave_sales_1[[#This Row],[UnitPrice]]-fashionwave_sales_1[[#This Row],[CostPerUnit]]</f>
        <v>1480.78</v>
      </c>
      <c r="K11598" t="s">
        <v>15</v>
      </c>
      <c r="L11598" t="s">
        <v>22</v>
      </c>
    </row>
    <row r="11599" spans="1:12" x14ac:dyDescent="0.3">
      <c r="A11599" t="s">
        <v>11781</v>
      </c>
      <c r="B11599" s="1">
        <v>45796.284085648149</v>
      </c>
      <c r="C11599" t="s">
        <v>372</v>
      </c>
      <c r="D11599" t="s">
        <v>120</v>
      </c>
      <c r="E11599" t="s">
        <v>14</v>
      </c>
      <c r="F11599">
        <v>2</v>
      </c>
      <c r="G11599">
        <v>1028.81</v>
      </c>
      <c r="H11599">
        <v>0</v>
      </c>
      <c r="I11599">
        <v>693.08</v>
      </c>
      <c r="J11599">
        <f>fashionwave_sales_1[[#This Row],[UnitPrice]]-fashionwave_sales_1[[#This Row],[CostPerUnit]]</f>
        <v>335.7299999999999</v>
      </c>
      <c r="K11599" t="s">
        <v>21</v>
      </c>
      <c r="L11599" t="s">
        <v>22</v>
      </c>
    </row>
    <row r="11600" spans="1:12" x14ac:dyDescent="0.3">
      <c r="A11600" t="s">
        <v>11782</v>
      </c>
      <c r="B11600" s="1">
        <v>45641.130613425928</v>
      </c>
      <c r="C11600" t="s">
        <v>12</v>
      </c>
      <c r="D11600" t="s">
        <v>71</v>
      </c>
      <c r="E11600" t="s">
        <v>14</v>
      </c>
      <c r="F11600">
        <v>7</v>
      </c>
      <c r="G11600">
        <v>1906.26</v>
      </c>
      <c r="H11600">
        <v>30</v>
      </c>
      <c r="I11600">
        <v>1369.44</v>
      </c>
      <c r="J11600">
        <f>fashionwave_sales_1[[#This Row],[UnitPrice]]-fashionwave_sales_1[[#This Row],[CostPerUnit]]</f>
        <v>536.81999999999994</v>
      </c>
      <c r="K11600" t="s">
        <v>21</v>
      </c>
      <c r="L11600" t="s">
        <v>22</v>
      </c>
    </row>
    <row r="11601" spans="1:12" x14ac:dyDescent="0.3">
      <c r="A11601" t="s">
        <v>11783</v>
      </c>
      <c r="B11601" s="1">
        <v>45720.016724537039</v>
      </c>
      <c r="C11601" t="s">
        <v>191</v>
      </c>
      <c r="D11601" t="s">
        <v>398</v>
      </c>
      <c r="E11601" t="s">
        <v>14</v>
      </c>
      <c r="F11601">
        <v>2</v>
      </c>
      <c r="G11601">
        <v>3980.65</v>
      </c>
      <c r="H11601">
        <v>10</v>
      </c>
      <c r="I11601">
        <v>1039.1500000000001</v>
      </c>
      <c r="J11601">
        <f>fashionwave_sales_1[[#This Row],[UnitPrice]]-fashionwave_sales_1[[#This Row],[CostPerUnit]]</f>
        <v>2941.5</v>
      </c>
      <c r="K11601" t="s">
        <v>21</v>
      </c>
      <c r="L11601" t="s">
        <v>22</v>
      </c>
    </row>
    <row r="11602" spans="1:12" x14ac:dyDescent="0.3">
      <c r="A11602" t="s">
        <v>11784</v>
      </c>
      <c r="B11602" s="1">
        <v>45961.751446759263</v>
      </c>
      <c r="C11602" t="s">
        <v>109</v>
      </c>
      <c r="D11602" t="s">
        <v>55</v>
      </c>
      <c r="E11602" t="s">
        <v>14</v>
      </c>
      <c r="F11602">
        <v>5</v>
      </c>
      <c r="G11602">
        <v>2369.0500000000002</v>
      </c>
      <c r="H11602">
        <v>15</v>
      </c>
      <c r="I11602">
        <v>761.12</v>
      </c>
      <c r="J11602">
        <f>fashionwave_sales_1[[#This Row],[UnitPrice]]-fashionwave_sales_1[[#This Row],[CostPerUnit]]</f>
        <v>1607.9300000000003</v>
      </c>
      <c r="K11602" t="s">
        <v>15</v>
      </c>
      <c r="L11602" t="s">
        <v>35</v>
      </c>
    </row>
    <row r="11603" spans="1:12" x14ac:dyDescent="0.3">
      <c r="A11603" t="s">
        <v>11785</v>
      </c>
      <c r="B11603" s="1">
        <v>45498.333391203705</v>
      </c>
      <c r="C11603" t="s">
        <v>301</v>
      </c>
      <c r="D11603" t="s">
        <v>98</v>
      </c>
      <c r="E11603" t="s">
        <v>14</v>
      </c>
      <c r="F11603">
        <v>2</v>
      </c>
      <c r="G11603">
        <v>3046.85</v>
      </c>
      <c r="H11603">
        <v>5</v>
      </c>
      <c r="I11603">
        <v>1659.1</v>
      </c>
      <c r="J11603">
        <f>fashionwave_sales_1[[#This Row],[UnitPrice]]-fashionwave_sales_1[[#This Row],[CostPerUnit]]</f>
        <v>1387.75</v>
      </c>
      <c r="K11603" t="s">
        <v>15</v>
      </c>
      <c r="L11603" t="s">
        <v>22</v>
      </c>
    </row>
    <row r="11604" spans="1:12" x14ac:dyDescent="0.3">
      <c r="A11604" t="s">
        <v>11786</v>
      </c>
      <c r="B11604" s="1">
        <v>45946.049363425926</v>
      </c>
      <c r="C11604" t="s">
        <v>18</v>
      </c>
      <c r="D11604" t="s">
        <v>75</v>
      </c>
      <c r="E11604" t="s">
        <v>29</v>
      </c>
      <c r="F11604">
        <v>4</v>
      </c>
      <c r="G11604">
        <v>2229.1799999999998</v>
      </c>
      <c r="H11604">
        <v>20</v>
      </c>
      <c r="I11604">
        <v>521.34</v>
      </c>
      <c r="J11604">
        <f>fashionwave_sales_1[[#This Row],[UnitPrice]]-fashionwave_sales_1[[#This Row],[CostPerUnit]]</f>
        <v>1707.8399999999997</v>
      </c>
      <c r="K11604" t="s">
        <v>21</v>
      </c>
      <c r="L11604" t="s">
        <v>22</v>
      </c>
    </row>
    <row r="11605" spans="1:12" x14ac:dyDescent="0.3">
      <c r="A11605" t="s">
        <v>11787</v>
      </c>
      <c r="B11605" s="1">
        <v>45525.306307870371</v>
      </c>
      <c r="C11605" t="s">
        <v>114</v>
      </c>
      <c r="D11605" t="s">
        <v>243</v>
      </c>
      <c r="E11605" t="s">
        <v>14</v>
      </c>
      <c r="F11605">
        <v>3</v>
      </c>
      <c r="G11605">
        <v>2916.94</v>
      </c>
      <c r="H11605">
        <v>15</v>
      </c>
      <c r="I11605">
        <v>428.31</v>
      </c>
      <c r="J11605">
        <f>fashionwave_sales_1[[#This Row],[UnitPrice]]-fashionwave_sales_1[[#This Row],[CostPerUnit]]</f>
        <v>2488.63</v>
      </c>
      <c r="K11605" t="s">
        <v>15</v>
      </c>
      <c r="L11605" t="s">
        <v>16</v>
      </c>
    </row>
    <row r="11606" spans="1:12" x14ac:dyDescent="0.3">
      <c r="A11606" t="s">
        <v>11788</v>
      </c>
      <c r="B11606" s="1">
        <v>45914.010474537034</v>
      </c>
      <c r="C11606" t="s">
        <v>132</v>
      </c>
      <c r="D11606" t="s">
        <v>63</v>
      </c>
      <c r="E11606" t="s">
        <v>14</v>
      </c>
      <c r="F11606">
        <v>5</v>
      </c>
      <c r="G11606">
        <v>4949.9799999999996</v>
      </c>
      <c r="H11606">
        <v>0</v>
      </c>
      <c r="I11606">
        <v>455.56</v>
      </c>
      <c r="J11606">
        <f>fashionwave_sales_1[[#This Row],[UnitPrice]]-fashionwave_sales_1[[#This Row],[CostPerUnit]]</f>
        <v>4494.4199999999992</v>
      </c>
      <c r="K11606" t="s">
        <v>15</v>
      </c>
      <c r="L11606" t="s">
        <v>22</v>
      </c>
    </row>
    <row r="11607" spans="1:12" x14ac:dyDescent="0.3">
      <c r="A11607" t="s">
        <v>11789</v>
      </c>
      <c r="B11607" s="1">
        <v>45897.35769675926</v>
      </c>
      <c r="C11607" t="s">
        <v>18</v>
      </c>
      <c r="D11607" t="s">
        <v>171</v>
      </c>
      <c r="E11607" t="s">
        <v>20</v>
      </c>
      <c r="F11607">
        <v>4</v>
      </c>
      <c r="G11607">
        <v>4906.7299999999996</v>
      </c>
      <c r="H11607">
        <v>15</v>
      </c>
      <c r="I11607">
        <v>1749.22</v>
      </c>
      <c r="J11607">
        <f>fashionwave_sales_1[[#This Row],[UnitPrice]]-fashionwave_sales_1[[#This Row],[CostPerUnit]]</f>
        <v>3157.5099999999993</v>
      </c>
      <c r="K11607" t="s">
        <v>15</v>
      </c>
      <c r="L11607" t="s">
        <v>35</v>
      </c>
    </row>
    <row r="11608" spans="1:12" x14ac:dyDescent="0.3">
      <c r="A11608" t="s">
        <v>11790</v>
      </c>
      <c r="B11608" s="1">
        <v>45568.843113425923</v>
      </c>
      <c r="C11608" t="s">
        <v>109</v>
      </c>
      <c r="D11608" t="s">
        <v>563</v>
      </c>
      <c r="E11608" t="s">
        <v>14</v>
      </c>
      <c r="F11608">
        <v>5</v>
      </c>
      <c r="G11608">
        <v>2894.62</v>
      </c>
      <c r="H11608">
        <v>0</v>
      </c>
      <c r="I11608">
        <v>2136.15</v>
      </c>
      <c r="J11608">
        <f>fashionwave_sales_1[[#This Row],[UnitPrice]]-fashionwave_sales_1[[#This Row],[CostPerUnit]]</f>
        <v>758.4699999999998</v>
      </c>
      <c r="K11608" t="s">
        <v>21</v>
      </c>
      <c r="L11608" t="s">
        <v>16</v>
      </c>
    </row>
    <row r="11609" spans="1:12" x14ac:dyDescent="0.3">
      <c r="A11609" t="s">
        <v>11791</v>
      </c>
      <c r="B11609" s="1">
        <v>45907.990335648145</v>
      </c>
      <c r="C11609" t="s">
        <v>311</v>
      </c>
      <c r="D11609" t="s">
        <v>178</v>
      </c>
      <c r="E11609" t="s">
        <v>14</v>
      </c>
      <c r="F11609">
        <v>7</v>
      </c>
      <c r="G11609">
        <v>1060.54</v>
      </c>
      <c r="H11609">
        <v>25</v>
      </c>
      <c r="I11609">
        <v>472.64</v>
      </c>
      <c r="J11609">
        <f>fashionwave_sales_1[[#This Row],[UnitPrice]]-fashionwave_sales_1[[#This Row],[CostPerUnit]]</f>
        <v>587.9</v>
      </c>
      <c r="K11609" t="s">
        <v>15</v>
      </c>
      <c r="L11609" t="s">
        <v>22</v>
      </c>
    </row>
    <row r="11610" spans="1:12" x14ac:dyDescent="0.3">
      <c r="A11610" t="s">
        <v>11792</v>
      </c>
      <c r="B11610" s="1">
        <v>45930.748668981483</v>
      </c>
      <c r="C11610" t="s">
        <v>90</v>
      </c>
      <c r="D11610" t="s">
        <v>157</v>
      </c>
      <c r="E11610" t="s">
        <v>20</v>
      </c>
      <c r="F11610">
        <v>4</v>
      </c>
      <c r="G11610">
        <v>4357.1099999999997</v>
      </c>
      <c r="H11610">
        <v>10</v>
      </c>
      <c r="I11610">
        <v>1349.54</v>
      </c>
      <c r="J11610">
        <f>fashionwave_sales_1[[#This Row],[UnitPrice]]-fashionwave_sales_1[[#This Row],[CostPerUnit]]</f>
        <v>3007.5699999999997</v>
      </c>
      <c r="K11610" t="s">
        <v>21</v>
      </c>
      <c r="L11610" t="s">
        <v>35</v>
      </c>
    </row>
    <row r="11611" spans="1:12" x14ac:dyDescent="0.3">
      <c r="A11611" t="s">
        <v>11793</v>
      </c>
      <c r="B11611" s="1">
        <v>45343.800752314812</v>
      </c>
      <c r="C11611" t="s">
        <v>187</v>
      </c>
      <c r="D11611" t="s">
        <v>500</v>
      </c>
      <c r="E11611" t="s">
        <v>29</v>
      </c>
      <c r="F11611">
        <v>3</v>
      </c>
      <c r="G11611">
        <v>2976.77</v>
      </c>
      <c r="H11611">
        <v>0</v>
      </c>
      <c r="I11611">
        <v>2258.36</v>
      </c>
      <c r="J11611">
        <f>fashionwave_sales_1[[#This Row],[UnitPrice]]-fashionwave_sales_1[[#This Row],[CostPerUnit]]</f>
        <v>718.40999999999985</v>
      </c>
      <c r="K11611" t="s">
        <v>15</v>
      </c>
      <c r="L11611" t="s">
        <v>22</v>
      </c>
    </row>
    <row r="11612" spans="1:12" x14ac:dyDescent="0.3">
      <c r="A11612" t="s">
        <v>11794</v>
      </c>
      <c r="B11612" s="1">
        <v>45531.188252314816</v>
      </c>
      <c r="C11612" t="s">
        <v>153</v>
      </c>
      <c r="D11612" t="s">
        <v>409</v>
      </c>
      <c r="E11612" t="s">
        <v>29</v>
      </c>
      <c r="F11612">
        <v>1</v>
      </c>
      <c r="G11612">
        <v>2961.19</v>
      </c>
      <c r="H11612">
        <v>0</v>
      </c>
      <c r="I11612">
        <v>549</v>
      </c>
      <c r="J11612">
        <f>fashionwave_sales_1[[#This Row],[UnitPrice]]-fashionwave_sales_1[[#This Row],[CostPerUnit]]</f>
        <v>2412.19</v>
      </c>
      <c r="K11612" t="s">
        <v>21</v>
      </c>
      <c r="L11612" t="s">
        <v>35</v>
      </c>
    </row>
    <row r="11613" spans="1:12" x14ac:dyDescent="0.3">
      <c r="A11613" t="s">
        <v>11795</v>
      </c>
      <c r="B11613" s="1">
        <v>45420.259085648147</v>
      </c>
      <c r="C11613" t="s">
        <v>24</v>
      </c>
      <c r="D11613" t="s">
        <v>98</v>
      </c>
      <c r="E11613" t="s">
        <v>14</v>
      </c>
      <c r="F11613">
        <v>2</v>
      </c>
      <c r="G11613">
        <v>3581.26</v>
      </c>
      <c r="H11613">
        <v>5</v>
      </c>
      <c r="I11613">
        <v>1443.46</v>
      </c>
      <c r="J11613">
        <f>fashionwave_sales_1[[#This Row],[UnitPrice]]-fashionwave_sales_1[[#This Row],[CostPerUnit]]</f>
        <v>2137.8000000000002</v>
      </c>
      <c r="K11613" t="s">
        <v>15</v>
      </c>
      <c r="L11613" t="s">
        <v>35</v>
      </c>
    </row>
    <row r="11614" spans="1:12" x14ac:dyDescent="0.3">
      <c r="A11614" t="s">
        <v>11796</v>
      </c>
      <c r="B11614" s="1">
        <v>45865.752141203702</v>
      </c>
      <c r="C11614" t="s">
        <v>57</v>
      </c>
      <c r="D11614" t="s">
        <v>46</v>
      </c>
      <c r="E11614" t="s">
        <v>20</v>
      </c>
      <c r="F11614">
        <v>5</v>
      </c>
      <c r="G11614">
        <v>7615.08</v>
      </c>
      <c r="H11614">
        <v>0</v>
      </c>
      <c r="I11614">
        <v>1797.3</v>
      </c>
      <c r="J11614">
        <f>fashionwave_sales_1[[#This Row],[UnitPrice]]-fashionwave_sales_1[[#This Row],[CostPerUnit]]</f>
        <v>5817.78</v>
      </c>
      <c r="K11614" t="s">
        <v>15</v>
      </c>
      <c r="L11614" t="s">
        <v>35</v>
      </c>
    </row>
    <row r="11615" spans="1:12" x14ac:dyDescent="0.3">
      <c r="A11615" t="s">
        <v>11797</v>
      </c>
      <c r="B11615" s="1">
        <v>45332.052141203705</v>
      </c>
      <c r="C11615" t="s">
        <v>51</v>
      </c>
      <c r="D11615" t="s">
        <v>140</v>
      </c>
      <c r="E11615" t="s">
        <v>14</v>
      </c>
      <c r="F11615">
        <v>6</v>
      </c>
      <c r="G11615">
        <v>1160.6300000000001</v>
      </c>
      <c r="H11615">
        <v>15</v>
      </c>
      <c r="I11615">
        <v>1322.91</v>
      </c>
      <c r="J11615">
        <f>fashionwave_sales_1[[#This Row],[UnitPrice]]-fashionwave_sales_1[[#This Row],[CostPerUnit]]</f>
        <v>-162.27999999999997</v>
      </c>
      <c r="K11615" t="s">
        <v>15</v>
      </c>
      <c r="L11615" t="s">
        <v>22</v>
      </c>
    </row>
    <row r="11616" spans="1:12" x14ac:dyDescent="0.3">
      <c r="A11616" t="s">
        <v>11798</v>
      </c>
      <c r="B11616" s="1">
        <v>45480.018113425926</v>
      </c>
      <c r="C11616" t="s">
        <v>103</v>
      </c>
      <c r="D11616" t="s">
        <v>34</v>
      </c>
      <c r="E11616" t="s">
        <v>14</v>
      </c>
      <c r="F11616">
        <v>5</v>
      </c>
      <c r="G11616">
        <v>1286.3900000000001</v>
      </c>
      <c r="H11616">
        <v>5</v>
      </c>
      <c r="I11616">
        <v>1570.25</v>
      </c>
      <c r="J11616">
        <f>fashionwave_sales_1[[#This Row],[UnitPrice]]-fashionwave_sales_1[[#This Row],[CostPerUnit]]</f>
        <v>-283.8599999999999</v>
      </c>
      <c r="K11616" t="s">
        <v>15</v>
      </c>
      <c r="L11616" t="s">
        <v>35</v>
      </c>
    </row>
    <row r="11617" spans="1:12" x14ac:dyDescent="0.3">
      <c r="A11617" t="s">
        <v>11799</v>
      </c>
      <c r="B11617" s="1">
        <v>45941.327835648146</v>
      </c>
      <c r="C11617" t="s">
        <v>100</v>
      </c>
      <c r="D11617" t="s">
        <v>185</v>
      </c>
      <c r="E11617" t="s">
        <v>29</v>
      </c>
      <c r="F11617">
        <v>3</v>
      </c>
      <c r="G11617">
        <v>2844.62</v>
      </c>
      <c r="H11617">
        <v>5</v>
      </c>
      <c r="I11617">
        <v>1447.35</v>
      </c>
      <c r="J11617">
        <f>fashionwave_sales_1[[#This Row],[UnitPrice]]-fashionwave_sales_1[[#This Row],[CostPerUnit]]</f>
        <v>1397.27</v>
      </c>
      <c r="K11617" t="s">
        <v>15</v>
      </c>
      <c r="L11617" t="s">
        <v>16</v>
      </c>
    </row>
    <row r="11618" spans="1:12" x14ac:dyDescent="0.3">
      <c r="A11618" t="s">
        <v>11800</v>
      </c>
      <c r="B11618" s="1">
        <v>45253.819502314815</v>
      </c>
      <c r="C11618" t="s">
        <v>177</v>
      </c>
      <c r="D11618" t="s">
        <v>293</v>
      </c>
      <c r="E11618" t="s">
        <v>29</v>
      </c>
      <c r="F11618">
        <v>4</v>
      </c>
      <c r="G11618">
        <v>6327.71</v>
      </c>
      <c r="H11618">
        <v>5</v>
      </c>
      <c r="I11618">
        <v>293.19</v>
      </c>
      <c r="J11618">
        <f>fashionwave_sales_1[[#This Row],[UnitPrice]]-fashionwave_sales_1[[#This Row],[CostPerUnit]]</f>
        <v>6034.52</v>
      </c>
      <c r="K11618" t="s">
        <v>15</v>
      </c>
      <c r="L11618" t="s">
        <v>35</v>
      </c>
    </row>
    <row r="11619" spans="1:12" x14ac:dyDescent="0.3">
      <c r="A11619" t="s">
        <v>11801</v>
      </c>
      <c r="B11619" s="1">
        <v>45947.969502314816</v>
      </c>
      <c r="C11619" t="s">
        <v>184</v>
      </c>
      <c r="D11619" t="s">
        <v>231</v>
      </c>
      <c r="E11619" t="s">
        <v>29</v>
      </c>
      <c r="F11619">
        <v>10</v>
      </c>
      <c r="G11619">
        <v>2155.08</v>
      </c>
      <c r="H11619">
        <v>5</v>
      </c>
      <c r="I11619">
        <v>172.21</v>
      </c>
      <c r="J11619">
        <f>fashionwave_sales_1[[#This Row],[UnitPrice]]-fashionwave_sales_1[[#This Row],[CostPerUnit]]</f>
        <v>1982.87</v>
      </c>
      <c r="K11619" t="s">
        <v>21</v>
      </c>
      <c r="L11619" t="s">
        <v>22</v>
      </c>
    </row>
    <row r="11620" spans="1:12" x14ac:dyDescent="0.3">
      <c r="A11620" t="s">
        <v>11802</v>
      </c>
      <c r="B11620" s="1">
        <v>45968.973668981482</v>
      </c>
      <c r="C11620" t="s">
        <v>109</v>
      </c>
      <c r="D11620" t="s">
        <v>411</v>
      </c>
      <c r="E11620" t="s">
        <v>29</v>
      </c>
      <c r="F11620">
        <v>7</v>
      </c>
      <c r="G11620">
        <v>7230.75</v>
      </c>
      <c r="H11620">
        <v>20</v>
      </c>
      <c r="I11620">
        <v>418.99</v>
      </c>
      <c r="J11620">
        <f>fashionwave_sales_1[[#This Row],[UnitPrice]]-fashionwave_sales_1[[#This Row],[CostPerUnit]]</f>
        <v>6811.76</v>
      </c>
      <c r="K11620" t="s">
        <v>15</v>
      </c>
      <c r="L11620" t="s">
        <v>16</v>
      </c>
    </row>
    <row r="11621" spans="1:12" x14ac:dyDescent="0.3">
      <c r="A11621" t="s">
        <v>11803</v>
      </c>
      <c r="B11621" s="1">
        <v>45894.956307870372</v>
      </c>
      <c r="C11621" t="s">
        <v>111</v>
      </c>
      <c r="D11621" t="s">
        <v>34</v>
      </c>
      <c r="E11621" t="s">
        <v>14</v>
      </c>
      <c r="F11621">
        <v>4</v>
      </c>
      <c r="G11621">
        <v>1411.34</v>
      </c>
      <c r="H11621">
        <v>10</v>
      </c>
      <c r="I11621">
        <v>1211.31</v>
      </c>
      <c r="J11621">
        <f>fashionwave_sales_1[[#This Row],[UnitPrice]]-fashionwave_sales_1[[#This Row],[CostPerUnit]]</f>
        <v>200.02999999999997</v>
      </c>
      <c r="K11621" t="s">
        <v>15</v>
      </c>
      <c r="L11621" t="s">
        <v>22</v>
      </c>
    </row>
    <row r="11622" spans="1:12" x14ac:dyDescent="0.3">
      <c r="A11622" t="s">
        <v>11804</v>
      </c>
      <c r="B11622" s="1">
        <v>45589.847974537035</v>
      </c>
      <c r="C11622" t="s">
        <v>270</v>
      </c>
      <c r="D11622" t="s">
        <v>115</v>
      </c>
      <c r="E11622" t="s">
        <v>14</v>
      </c>
      <c r="F11622">
        <v>3</v>
      </c>
      <c r="G11622">
        <v>4020.65</v>
      </c>
      <c r="H11622">
        <v>10</v>
      </c>
      <c r="I11622">
        <v>1340.55</v>
      </c>
      <c r="J11622">
        <f>fashionwave_sales_1[[#This Row],[UnitPrice]]-fashionwave_sales_1[[#This Row],[CostPerUnit]]</f>
        <v>2680.1000000000004</v>
      </c>
      <c r="K11622" t="s">
        <v>15</v>
      </c>
      <c r="L11622" t="s">
        <v>22</v>
      </c>
    </row>
    <row r="11623" spans="1:12" x14ac:dyDescent="0.3">
      <c r="A11623" t="s">
        <v>11805</v>
      </c>
      <c r="B11623" s="1">
        <v>45663.032696759263</v>
      </c>
      <c r="C11623" t="s">
        <v>114</v>
      </c>
      <c r="D11623" t="s">
        <v>233</v>
      </c>
      <c r="E11623" t="s">
        <v>20</v>
      </c>
      <c r="F11623">
        <v>1</v>
      </c>
      <c r="G11623">
        <v>7697.11</v>
      </c>
      <c r="H11623">
        <v>0</v>
      </c>
      <c r="I11623">
        <v>1214.26</v>
      </c>
      <c r="J11623">
        <f>fashionwave_sales_1[[#This Row],[UnitPrice]]-fashionwave_sales_1[[#This Row],[CostPerUnit]]</f>
        <v>6482.8499999999995</v>
      </c>
      <c r="K11623" t="s">
        <v>15</v>
      </c>
      <c r="L11623" t="s">
        <v>35</v>
      </c>
    </row>
    <row r="11624" spans="1:12" x14ac:dyDescent="0.3">
      <c r="A11624" t="s">
        <v>11806</v>
      </c>
      <c r="B11624" s="1">
        <v>45784.815335648149</v>
      </c>
      <c r="C11624" t="s">
        <v>167</v>
      </c>
      <c r="D11624" t="s">
        <v>243</v>
      </c>
      <c r="E11624" t="s">
        <v>14</v>
      </c>
      <c r="F11624">
        <v>2</v>
      </c>
      <c r="G11624">
        <v>1830.96</v>
      </c>
      <c r="H11624">
        <v>15</v>
      </c>
      <c r="I11624">
        <v>524.94000000000005</v>
      </c>
      <c r="J11624">
        <f>fashionwave_sales_1[[#This Row],[UnitPrice]]-fashionwave_sales_1[[#This Row],[CostPerUnit]]</f>
        <v>1306.02</v>
      </c>
      <c r="K11624" t="s">
        <v>21</v>
      </c>
      <c r="L11624" t="s">
        <v>35</v>
      </c>
    </row>
    <row r="11625" spans="1:12" x14ac:dyDescent="0.3">
      <c r="A11625" t="s">
        <v>11807</v>
      </c>
      <c r="B11625" s="1">
        <v>45627.018113425926</v>
      </c>
      <c r="C11625" t="s">
        <v>45</v>
      </c>
      <c r="D11625" t="s">
        <v>63</v>
      </c>
      <c r="E11625" t="s">
        <v>14</v>
      </c>
      <c r="F11625">
        <v>7</v>
      </c>
      <c r="G11625">
        <v>2529.4699999999998</v>
      </c>
      <c r="H11625">
        <v>10</v>
      </c>
      <c r="I11625">
        <v>565.16</v>
      </c>
      <c r="J11625">
        <f>fashionwave_sales_1[[#This Row],[UnitPrice]]-fashionwave_sales_1[[#This Row],[CostPerUnit]]</f>
        <v>1964.31</v>
      </c>
      <c r="K11625" t="s">
        <v>15</v>
      </c>
      <c r="L11625" t="s">
        <v>22</v>
      </c>
    </row>
    <row r="11626" spans="1:12" x14ac:dyDescent="0.3">
      <c r="A11626" t="s">
        <v>11808</v>
      </c>
      <c r="B11626" s="1">
        <v>45888.101446759261</v>
      </c>
      <c r="C11626" t="s">
        <v>51</v>
      </c>
      <c r="D11626" t="s">
        <v>77</v>
      </c>
      <c r="E11626" t="s">
        <v>20</v>
      </c>
      <c r="F11626">
        <v>4</v>
      </c>
      <c r="G11626">
        <v>3672.2</v>
      </c>
      <c r="H11626">
        <v>0</v>
      </c>
      <c r="I11626">
        <v>1690.35</v>
      </c>
      <c r="J11626">
        <f>fashionwave_sales_1[[#This Row],[UnitPrice]]-fashionwave_sales_1[[#This Row],[CostPerUnit]]</f>
        <v>1981.85</v>
      </c>
      <c r="K11626" t="s">
        <v>15</v>
      </c>
      <c r="L11626" t="s">
        <v>22</v>
      </c>
    </row>
    <row r="11627" spans="1:12" x14ac:dyDescent="0.3">
      <c r="A11627" t="s">
        <v>11809</v>
      </c>
      <c r="B11627" s="1">
        <v>45619.918113425927</v>
      </c>
      <c r="C11627" t="s">
        <v>270</v>
      </c>
      <c r="D11627" t="s">
        <v>144</v>
      </c>
      <c r="E11627" t="s">
        <v>20</v>
      </c>
      <c r="F11627">
        <v>8</v>
      </c>
      <c r="G11627">
        <v>4884.67</v>
      </c>
      <c r="H11627">
        <v>0</v>
      </c>
      <c r="I11627">
        <v>1451.83</v>
      </c>
      <c r="J11627">
        <f>fashionwave_sales_1[[#This Row],[UnitPrice]]-fashionwave_sales_1[[#This Row],[CostPerUnit]]</f>
        <v>3432.84</v>
      </c>
      <c r="K11627" t="s">
        <v>15</v>
      </c>
      <c r="L11627" t="s">
        <v>22</v>
      </c>
    </row>
    <row r="11628" spans="1:12" x14ac:dyDescent="0.3">
      <c r="A11628" t="s">
        <v>11810</v>
      </c>
      <c r="B11628" s="1">
        <v>45972.350752314815</v>
      </c>
      <c r="C11628" t="s">
        <v>67</v>
      </c>
      <c r="D11628" t="s">
        <v>256</v>
      </c>
      <c r="E11628" t="s">
        <v>20</v>
      </c>
      <c r="F11628">
        <v>3</v>
      </c>
      <c r="G11628">
        <v>6788.66</v>
      </c>
      <c r="H11628">
        <v>5</v>
      </c>
      <c r="I11628">
        <v>496.24</v>
      </c>
      <c r="J11628">
        <f>fashionwave_sales_1[[#This Row],[UnitPrice]]-fashionwave_sales_1[[#This Row],[CostPerUnit]]</f>
        <v>6292.42</v>
      </c>
      <c r="K11628" t="s">
        <v>21</v>
      </c>
      <c r="L11628" t="s">
        <v>22</v>
      </c>
    </row>
    <row r="11629" spans="1:12" x14ac:dyDescent="0.3">
      <c r="A11629" t="s">
        <v>11811</v>
      </c>
      <c r="B11629" s="1">
        <v>45378.178530092591</v>
      </c>
      <c r="C11629" t="s">
        <v>228</v>
      </c>
      <c r="D11629" t="s">
        <v>81</v>
      </c>
      <c r="E11629" t="s">
        <v>14</v>
      </c>
      <c r="F11629">
        <v>2</v>
      </c>
      <c r="G11629">
        <v>2155.77</v>
      </c>
      <c r="H11629">
        <v>10</v>
      </c>
      <c r="I11629">
        <v>1195.67</v>
      </c>
      <c r="J11629">
        <f>fashionwave_sales_1[[#This Row],[UnitPrice]]-fashionwave_sales_1[[#This Row],[CostPerUnit]]</f>
        <v>960.09999999999991</v>
      </c>
      <c r="K11629" t="s">
        <v>21</v>
      </c>
      <c r="L11629" t="s">
        <v>16</v>
      </c>
    </row>
    <row r="11630" spans="1:12" x14ac:dyDescent="0.3">
      <c r="A11630" t="s">
        <v>11812</v>
      </c>
      <c r="B11630" s="1">
        <v>45816.002835648149</v>
      </c>
      <c r="C11630" t="s">
        <v>184</v>
      </c>
      <c r="D11630" t="s">
        <v>115</v>
      </c>
      <c r="E11630" t="s">
        <v>14</v>
      </c>
      <c r="F11630">
        <v>3</v>
      </c>
      <c r="G11630">
        <v>1788.81</v>
      </c>
      <c r="H11630">
        <v>0</v>
      </c>
      <c r="I11630">
        <v>1648.13</v>
      </c>
      <c r="J11630">
        <f>fashionwave_sales_1[[#This Row],[UnitPrice]]-fashionwave_sales_1[[#This Row],[CostPerUnit]]</f>
        <v>140.67999999999984</v>
      </c>
      <c r="K11630" t="s">
        <v>15</v>
      </c>
      <c r="L11630" t="s">
        <v>22</v>
      </c>
    </row>
    <row r="11631" spans="1:12" x14ac:dyDescent="0.3">
      <c r="A11631" t="s">
        <v>11813</v>
      </c>
      <c r="B11631" s="1">
        <v>45802.976446759261</v>
      </c>
      <c r="C11631" t="s">
        <v>170</v>
      </c>
      <c r="D11631" t="s">
        <v>500</v>
      </c>
      <c r="E11631" t="s">
        <v>29</v>
      </c>
      <c r="F11631">
        <v>4</v>
      </c>
      <c r="G11631">
        <v>5334.56</v>
      </c>
      <c r="H11631">
        <v>0</v>
      </c>
      <c r="I11631">
        <v>1754.64</v>
      </c>
      <c r="J11631">
        <f>fashionwave_sales_1[[#This Row],[UnitPrice]]-fashionwave_sales_1[[#This Row],[CostPerUnit]]</f>
        <v>3579.92</v>
      </c>
      <c r="K11631" t="s">
        <v>15</v>
      </c>
      <c r="L11631" t="s">
        <v>35</v>
      </c>
    </row>
    <row r="11632" spans="1:12" x14ac:dyDescent="0.3">
      <c r="A11632" t="s">
        <v>11814</v>
      </c>
      <c r="B11632" s="1">
        <v>45684.004224537035</v>
      </c>
      <c r="C11632" t="s">
        <v>384</v>
      </c>
      <c r="D11632" t="s">
        <v>215</v>
      </c>
      <c r="E11632" t="s">
        <v>29</v>
      </c>
      <c r="F11632">
        <v>2</v>
      </c>
      <c r="G11632">
        <v>3141.39</v>
      </c>
      <c r="H11632">
        <v>0</v>
      </c>
      <c r="I11632">
        <v>527.87</v>
      </c>
      <c r="J11632">
        <f>fashionwave_sales_1[[#This Row],[UnitPrice]]-fashionwave_sales_1[[#This Row],[CostPerUnit]]</f>
        <v>2613.52</v>
      </c>
      <c r="K11632" t="s">
        <v>15</v>
      </c>
      <c r="L11632" t="s">
        <v>16</v>
      </c>
    </row>
    <row r="11633" spans="1:12" x14ac:dyDescent="0.3">
      <c r="A11633" t="s">
        <v>11815</v>
      </c>
      <c r="B11633" s="1">
        <v>45435.769502314812</v>
      </c>
      <c r="C11633" t="s">
        <v>106</v>
      </c>
      <c r="D11633" t="s">
        <v>49</v>
      </c>
      <c r="E11633" t="s">
        <v>14</v>
      </c>
      <c r="F11633">
        <v>4</v>
      </c>
      <c r="G11633">
        <v>803.78</v>
      </c>
      <c r="H11633">
        <v>0</v>
      </c>
      <c r="I11633">
        <v>2051.14</v>
      </c>
      <c r="J11633">
        <f>fashionwave_sales_1[[#This Row],[UnitPrice]]-fashionwave_sales_1[[#This Row],[CostPerUnit]]</f>
        <v>-1247.3599999999999</v>
      </c>
      <c r="K11633" t="s">
        <v>21</v>
      </c>
      <c r="L11633" t="s">
        <v>35</v>
      </c>
    </row>
    <row r="11634" spans="1:12" x14ac:dyDescent="0.3">
      <c r="A11634" t="s">
        <v>11816</v>
      </c>
      <c r="B11634" s="1">
        <v>45563.82644675926</v>
      </c>
      <c r="C11634" t="s">
        <v>372</v>
      </c>
      <c r="D11634" t="s">
        <v>120</v>
      </c>
      <c r="E11634" t="s">
        <v>14</v>
      </c>
      <c r="F11634">
        <v>3</v>
      </c>
      <c r="G11634">
        <v>3523.95</v>
      </c>
      <c r="H11634">
        <v>15</v>
      </c>
      <c r="I11634">
        <v>621.85</v>
      </c>
      <c r="J11634">
        <f>fashionwave_sales_1[[#This Row],[UnitPrice]]-fashionwave_sales_1[[#This Row],[CostPerUnit]]</f>
        <v>2902.1</v>
      </c>
      <c r="K11634" t="s">
        <v>15</v>
      </c>
      <c r="L11634" t="s">
        <v>22</v>
      </c>
    </row>
    <row r="11635" spans="1:12" x14ac:dyDescent="0.3">
      <c r="A11635" t="s">
        <v>11817</v>
      </c>
      <c r="B11635" s="1">
        <v>45740.027141203704</v>
      </c>
      <c r="C11635" t="s">
        <v>45</v>
      </c>
      <c r="D11635" t="s">
        <v>484</v>
      </c>
      <c r="E11635" t="s">
        <v>20</v>
      </c>
      <c r="F11635">
        <v>4</v>
      </c>
      <c r="G11635">
        <v>5488.15</v>
      </c>
      <c r="H11635">
        <v>10</v>
      </c>
      <c r="I11635">
        <v>995.55</v>
      </c>
      <c r="J11635">
        <f>fashionwave_sales_1[[#This Row],[UnitPrice]]-fashionwave_sales_1[[#This Row],[CostPerUnit]]</f>
        <v>4492.5999999999995</v>
      </c>
      <c r="K11635" t="s">
        <v>15</v>
      </c>
      <c r="L11635" t="s">
        <v>16</v>
      </c>
    </row>
    <row r="11636" spans="1:12" x14ac:dyDescent="0.3">
      <c r="A11636" t="s">
        <v>11818</v>
      </c>
      <c r="B11636" s="1">
        <v>45368.899363425924</v>
      </c>
      <c r="C11636" t="s">
        <v>184</v>
      </c>
      <c r="D11636" t="s">
        <v>380</v>
      </c>
      <c r="E11636" t="s">
        <v>29</v>
      </c>
      <c r="F11636">
        <v>6</v>
      </c>
      <c r="G11636">
        <v>7874.05</v>
      </c>
      <c r="H11636">
        <v>15</v>
      </c>
      <c r="I11636">
        <v>1112.3800000000001</v>
      </c>
      <c r="J11636">
        <f>fashionwave_sales_1[[#This Row],[UnitPrice]]-fashionwave_sales_1[[#This Row],[CostPerUnit]]</f>
        <v>6761.67</v>
      </c>
      <c r="K11636" t="s">
        <v>15</v>
      </c>
      <c r="L11636" t="s">
        <v>35</v>
      </c>
    </row>
    <row r="11637" spans="1:12" x14ac:dyDescent="0.3">
      <c r="A11637" t="s">
        <v>11819</v>
      </c>
      <c r="B11637" s="1">
        <v>45582.18408564815</v>
      </c>
      <c r="C11637" t="s">
        <v>124</v>
      </c>
      <c r="D11637" t="s">
        <v>182</v>
      </c>
      <c r="E11637" t="s">
        <v>20</v>
      </c>
      <c r="F11637">
        <v>7</v>
      </c>
      <c r="G11637">
        <v>3195.47</v>
      </c>
      <c r="H11637">
        <v>0</v>
      </c>
      <c r="I11637">
        <v>109.62</v>
      </c>
      <c r="J11637">
        <f>fashionwave_sales_1[[#This Row],[UnitPrice]]-fashionwave_sales_1[[#This Row],[CostPerUnit]]</f>
        <v>3085.85</v>
      </c>
      <c r="K11637" t="s">
        <v>15</v>
      </c>
      <c r="L11637" t="s">
        <v>22</v>
      </c>
    </row>
    <row r="11638" spans="1:12" x14ac:dyDescent="0.3">
      <c r="A11638" t="s">
        <v>11820</v>
      </c>
      <c r="B11638" s="1">
        <v>45306.851446759261</v>
      </c>
      <c r="C11638" t="s">
        <v>167</v>
      </c>
      <c r="D11638" t="s">
        <v>125</v>
      </c>
      <c r="E11638" t="s">
        <v>29</v>
      </c>
      <c r="F11638">
        <v>3</v>
      </c>
      <c r="G11638">
        <v>4981.78</v>
      </c>
      <c r="H11638">
        <v>0</v>
      </c>
      <c r="I11638">
        <v>1521.09</v>
      </c>
      <c r="J11638">
        <f>fashionwave_sales_1[[#This Row],[UnitPrice]]-fashionwave_sales_1[[#This Row],[CostPerUnit]]</f>
        <v>3460.6899999999996</v>
      </c>
      <c r="K11638" t="s">
        <v>15</v>
      </c>
      <c r="L11638" t="s">
        <v>22</v>
      </c>
    </row>
    <row r="11639" spans="1:12" x14ac:dyDescent="0.3">
      <c r="A11639" t="s">
        <v>11821</v>
      </c>
      <c r="B11639" s="1">
        <v>45365.91741898148</v>
      </c>
      <c r="C11639" t="s">
        <v>372</v>
      </c>
      <c r="D11639" t="s">
        <v>484</v>
      </c>
      <c r="E11639" t="s">
        <v>20</v>
      </c>
      <c r="F11639">
        <v>3</v>
      </c>
      <c r="G11639">
        <v>7886.6</v>
      </c>
      <c r="H11639">
        <v>0</v>
      </c>
      <c r="I11639">
        <v>971.92</v>
      </c>
      <c r="J11639">
        <f>fashionwave_sales_1[[#This Row],[UnitPrice]]-fashionwave_sales_1[[#This Row],[CostPerUnit]]</f>
        <v>6914.68</v>
      </c>
      <c r="K11639" t="s">
        <v>21</v>
      </c>
      <c r="L11639" t="s">
        <v>16</v>
      </c>
    </row>
    <row r="11640" spans="1:12" x14ac:dyDescent="0.3">
      <c r="A11640" t="s">
        <v>11822</v>
      </c>
      <c r="B11640" s="1">
        <v>45380.291030092594</v>
      </c>
      <c r="C11640" t="s">
        <v>228</v>
      </c>
      <c r="D11640" t="s">
        <v>49</v>
      </c>
      <c r="E11640" t="s">
        <v>14</v>
      </c>
      <c r="F11640">
        <v>3</v>
      </c>
      <c r="G11640">
        <v>2924.42</v>
      </c>
      <c r="H11640">
        <v>5</v>
      </c>
      <c r="I11640">
        <v>2086.94</v>
      </c>
      <c r="J11640">
        <f>fashionwave_sales_1[[#This Row],[UnitPrice]]-fashionwave_sales_1[[#This Row],[CostPerUnit]]</f>
        <v>837.48</v>
      </c>
      <c r="K11640" t="s">
        <v>15</v>
      </c>
      <c r="L11640" t="s">
        <v>16</v>
      </c>
    </row>
    <row r="11641" spans="1:12" x14ac:dyDescent="0.3">
      <c r="A11641" t="s">
        <v>11823</v>
      </c>
      <c r="B11641" s="1">
        <v>45668.129918981482</v>
      </c>
      <c r="C11641" t="s">
        <v>48</v>
      </c>
      <c r="D11641" t="s">
        <v>85</v>
      </c>
      <c r="E11641" t="s">
        <v>29</v>
      </c>
      <c r="F11641">
        <v>5</v>
      </c>
      <c r="G11641">
        <v>1530.45</v>
      </c>
      <c r="H11641">
        <v>20</v>
      </c>
      <c r="I11641">
        <v>1317.04</v>
      </c>
      <c r="J11641">
        <f>fashionwave_sales_1[[#This Row],[UnitPrice]]-fashionwave_sales_1[[#This Row],[CostPerUnit]]</f>
        <v>213.41000000000008</v>
      </c>
      <c r="K11641" t="s">
        <v>21</v>
      </c>
      <c r="L11641" t="s">
        <v>16</v>
      </c>
    </row>
    <row r="11642" spans="1:12" x14ac:dyDescent="0.3">
      <c r="A11642" t="s">
        <v>11824</v>
      </c>
      <c r="B11642" s="1">
        <v>45675.283391203702</v>
      </c>
      <c r="C11642" t="s">
        <v>124</v>
      </c>
      <c r="D11642" t="s">
        <v>590</v>
      </c>
      <c r="E11642" t="s">
        <v>29</v>
      </c>
      <c r="F11642">
        <v>6</v>
      </c>
      <c r="G11642">
        <v>5382.35</v>
      </c>
      <c r="H11642">
        <v>25</v>
      </c>
      <c r="I11642">
        <v>681.8</v>
      </c>
      <c r="J11642">
        <f>fashionwave_sales_1[[#This Row],[UnitPrice]]-fashionwave_sales_1[[#This Row],[CostPerUnit]]</f>
        <v>4700.55</v>
      </c>
      <c r="K11642" t="s">
        <v>15</v>
      </c>
      <c r="L11642" t="s">
        <v>16</v>
      </c>
    </row>
    <row r="11643" spans="1:12" x14ac:dyDescent="0.3">
      <c r="A11643" t="s">
        <v>11825</v>
      </c>
      <c r="B11643" s="1">
        <v>45733.828530092593</v>
      </c>
      <c r="C11643" t="s">
        <v>24</v>
      </c>
      <c r="D11643" t="s">
        <v>563</v>
      </c>
      <c r="E11643" t="s">
        <v>14</v>
      </c>
      <c r="F11643">
        <v>3</v>
      </c>
      <c r="G11643">
        <v>639.54</v>
      </c>
      <c r="H11643">
        <v>15</v>
      </c>
      <c r="I11643">
        <v>1590.47</v>
      </c>
      <c r="J11643">
        <f>fashionwave_sales_1[[#This Row],[UnitPrice]]-fashionwave_sales_1[[#This Row],[CostPerUnit]]</f>
        <v>-950.93000000000006</v>
      </c>
      <c r="K11643" t="s">
        <v>15</v>
      </c>
      <c r="L11643" t="s">
        <v>35</v>
      </c>
    </row>
    <row r="11644" spans="1:12" x14ac:dyDescent="0.3">
      <c r="A11644" t="s">
        <v>11826</v>
      </c>
      <c r="B11644" s="1">
        <v>45419.754918981482</v>
      </c>
      <c r="C11644" t="s">
        <v>384</v>
      </c>
      <c r="D11644" t="s">
        <v>398</v>
      </c>
      <c r="E11644" t="s">
        <v>14</v>
      </c>
      <c r="F11644">
        <v>1</v>
      </c>
      <c r="G11644">
        <v>4701.71</v>
      </c>
      <c r="H11644">
        <v>0</v>
      </c>
      <c r="I11644">
        <v>1311.87</v>
      </c>
      <c r="J11644">
        <f>fashionwave_sales_1[[#This Row],[UnitPrice]]-fashionwave_sales_1[[#This Row],[CostPerUnit]]</f>
        <v>3389.84</v>
      </c>
      <c r="K11644" t="s">
        <v>15</v>
      </c>
      <c r="L11644" t="s">
        <v>22</v>
      </c>
    </row>
    <row r="11645" spans="1:12" x14ac:dyDescent="0.3">
      <c r="A11645" t="s">
        <v>11827</v>
      </c>
      <c r="B11645" s="1">
        <v>45812.825057870374</v>
      </c>
      <c r="C11645" t="s">
        <v>187</v>
      </c>
      <c r="D11645" t="s">
        <v>282</v>
      </c>
      <c r="E11645" t="s">
        <v>29</v>
      </c>
      <c r="F11645">
        <v>2</v>
      </c>
      <c r="G11645">
        <v>2001.68</v>
      </c>
      <c r="H11645">
        <v>0</v>
      </c>
      <c r="I11645">
        <v>276.83</v>
      </c>
      <c r="J11645">
        <f>fashionwave_sales_1[[#This Row],[UnitPrice]]-fashionwave_sales_1[[#This Row],[CostPerUnit]]</f>
        <v>1724.8500000000001</v>
      </c>
      <c r="K11645" t="s">
        <v>21</v>
      </c>
      <c r="L11645" t="s">
        <v>16</v>
      </c>
    </row>
    <row r="11646" spans="1:12" x14ac:dyDescent="0.3">
      <c r="A11646" t="s">
        <v>11828</v>
      </c>
      <c r="B11646" s="1">
        <v>45541.187557870369</v>
      </c>
      <c r="C11646" t="s">
        <v>119</v>
      </c>
      <c r="D11646" t="s">
        <v>120</v>
      </c>
      <c r="E11646" t="s">
        <v>14</v>
      </c>
      <c r="F11646">
        <v>4</v>
      </c>
      <c r="G11646">
        <v>3966.73</v>
      </c>
      <c r="H11646">
        <v>10</v>
      </c>
      <c r="I11646">
        <v>682.73</v>
      </c>
      <c r="J11646">
        <f>fashionwave_sales_1[[#This Row],[UnitPrice]]-fashionwave_sales_1[[#This Row],[CostPerUnit]]</f>
        <v>3284</v>
      </c>
      <c r="K11646" t="s">
        <v>21</v>
      </c>
      <c r="L11646" t="s">
        <v>16</v>
      </c>
    </row>
    <row r="11647" spans="1:12" x14ac:dyDescent="0.3">
      <c r="A11647" t="s">
        <v>11829</v>
      </c>
      <c r="B11647" s="1">
        <v>45362.954224537039</v>
      </c>
      <c r="C11647" t="s">
        <v>37</v>
      </c>
      <c r="D11647" t="s">
        <v>88</v>
      </c>
      <c r="E11647" t="s">
        <v>29</v>
      </c>
      <c r="F11647">
        <v>2</v>
      </c>
      <c r="G11647">
        <v>2490.41</v>
      </c>
      <c r="H11647">
        <v>5</v>
      </c>
      <c r="I11647">
        <v>494.11</v>
      </c>
      <c r="J11647">
        <f>fashionwave_sales_1[[#This Row],[UnitPrice]]-fashionwave_sales_1[[#This Row],[CostPerUnit]]</f>
        <v>1996.2999999999997</v>
      </c>
      <c r="K11647" t="s">
        <v>21</v>
      </c>
      <c r="L11647" t="s">
        <v>22</v>
      </c>
    </row>
    <row r="11648" spans="1:12" x14ac:dyDescent="0.3">
      <c r="A11648" t="s">
        <v>11830</v>
      </c>
      <c r="B11648" s="1">
        <v>45697.320196759261</v>
      </c>
      <c r="C11648" t="s">
        <v>51</v>
      </c>
      <c r="D11648" t="s">
        <v>791</v>
      </c>
      <c r="E11648" t="s">
        <v>14</v>
      </c>
      <c r="F11648">
        <v>6</v>
      </c>
      <c r="G11648">
        <v>1470.11</v>
      </c>
      <c r="H11648">
        <v>5</v>
      </c>
      <c r="I11648">
        <v>296.23</v>
      </c>
      <c r="J11648">
        <f>fashionwave_sales_1[[#This Row],[UnitPrice]]-fashionwave_sales_1[[#This Row],[CostPerUnit]]</f>
        <v>1173.8799999999999</v>
      </c>
      <c r="K11648" t="s">
        <v>15</v>
      </c>
      <c r="L11648" t="s">
        <v>22</v>
      </c>
    </row>
    <row r="11649" spans="1:12" x14ac:dyDescent="0.3">
      <c r="A11649" t="s">
        <v>11831</v>
      </c>
      <c r="B11649" s="1">
        <v>45264.82366898148</v>
      </c>
      <c r="C11649" t="s">
        <v>54</v>
      </c>
      <c r="D11649" t="s">
        <v>263</v>
      </c>
      <c r="E11649" t="s">
        <v>29</v>
      </c>
      <c r="F11649">
        <v>3</v>
      </c>
      <c r="G11649">
        <v>9757.91</v>
      </c>
      <c r="H11649">
        <v>0</v>
      </c>
      <c r="I11649">
        <v>518.51</v>
      </c>
      <c r="J11649">
        <f>fashionwave_sales_1[[#This Row],[UnitPrice]]-fashionwave_sales_1[[#This Row],[CostPerUnit]]</f>
        <v>9239.4</v>
      </c>
      <c r="K11649" t="s">
        <v>21</v>
      </c>
      <c r="L11649" t="s">
        <v>22</v>
      </c>
    </row>
    <row r="11650" spans="1:12" x14ac:dyDescent="0.3">
      <c r="A11650" t="s">
        <v>11832</v>
      </c>
      <c r="B11650" s="1">
        <v>45943.191030092596</v>
      </c>
      <c r="C11650" t="s">
        <v>301</v>
      </c>
      <c r="D11650" t="s">
        <v>331</v>
      </c>
      <c r="E11650" t="s">
        <v>29</v>
      </c>
      <c r="F11650">
        <v>5</v>
      </c>
      <c r="G11650">
        <v>1798.04</v>
      </c>
      <c r="H11650">
        <v>10</v>
      </c>
      <c r="I11650">
        <v>962.75</v>
      </c>
      <c r="J11650">
        <f>fashionwave_sales_1[[#This Row],[UnitPrice]]-fashionwave_sales_1[[#This Row],[CostPerUnit]]</f>
        <v>835.29</v>
      </c>
      <c r="K11650" t="s">
        <v>21</v>
      </c>
      <c r="L11650" t="s">
        <v>22</v>
      </c>
    </row>
    <row r="11651" spans="1:12" x14ac:dyDescent="0.3">
      <c r="A11651" t="s">
        <v>11833</v>
      </c>
      <c r="B11651" s="1">
        <v>45521.09103009259</v>
      </c>
      <c r="C11651" t="s">
        <v>87</v>
      </c>
      <c r="D11651" t="s">
        <v>98</v>
      </c>
      <c r="E11651" t="s">
        <v>14</v>
      </c>
      <c r="F11651">
        <v>3</v>
      </c>
      <c r="G11651">
        <v>4374.67</v>
      </c>
      <c r="H11651">
        <v>15</v>
      </c>
      <c r="I11651">
        <v>1697.5</v>
      </c>
      <c r="J11651">
        <f>fashionwave_sales_1[[#This Row],[UnitPrice]]-fashionwave_sales_1[[#This Row],[CostPerUnit]]</f>
        <v>2677.17</v>
      </c>
      <c r="K11651" t="s">
        <v>15</v>
      </c>
      <c r="L11651" t="s">
        <v>16</v>
      </c>
    </row>
    <row r="11652" spans="1:12" x14ac:dyDescent="0.3">
      <c r="A11652" t="s">
        <v>11834</v>
      </c>
      <c r="B11652" s="1">
        <v>45564.891724537039</v>
      </c>
      <c r="C11652" t="s">
        <v>301</v>
      </c>
      <c r="D11652" t="s">
        <v>142</v>
      </c>
      <c r="E11652" t="s">
        <v>29</v>
      </c>
      <c r="F11652">
        <v>2</v>
      </c>
      <c r="G11652">
        <v>5982.82</v>
      </c>
      <c r="H11652">
        <v>0</v>
      </c>
      <c r="I11652">
        <v>1299.48</v>
      </c>
      <c r="J11652">
        <f>fashionwave_sales_1[[#This Row],[UnitPrice]]-fashionwave_sales_1[[#This Row],[CostPerUnit]]</f>
        <v>4683.34</v>
      </c>
      <c r="K11652" t="s">
        <v>15</v>
      </c>
      <c r="L11652" t="s">
        <v>16</v>
      </c>
    </row>
    <row r="11653" spans="1:12" x14ac:dyDescent="0.3">
      <c r="A11653" t="s">
        <v>11835</v>
      </c>
      <c r="B11653" s="1">
        <v>45564.774363425924</v>
      </c>
      <c r="C11653" t="s">
        <v>97</v>
      </c>
      <c r="D11653" t="s">
        <v>155</v>
      </c>
      <c r="E11653" t="s">
        <v>20</v>
      </c>
      <c r="F11653">
        <v>1</v>
      </c>
      <c r="G11653">
        <v>2316.31</v>
      </c>
      <c r="H11653">
        <v>5</v>
      </c>
      <c r="I11653">
        <v>1260.23</v>
      </c>
      <c r="J11653">
        <f>fashionwave_sales_1[[#This Row],[UnitPrice]]-fashionwave_sales_1[[#This Row],[CostPerUnit]]</f>
        <v>1056.08</v>
      </c>
      <c r="K11653" t="s">
        <v>21</v>
      </c>
      <c r="L11653" t="s">
        <v>22</v>
      </c>
    </row>
    <row r="11654" spans="1:12" x14ac:dyDescent="0.3">
      <c r="A11654" t="s">
        <v>11836</v>
      </c>
      <c r="B11654" s="1">
        <v>45425.988946759258</v>
      </c>
      <c r="C11654" t="s">
        <v>217</v>
      </c>
      <c r="D11654" t="s">
        <v>199</v>
      </c>
      <c r="E11654" t="s">
        <v>20</v>
      </c>
      <c r="F11654">
        <v>1</v>
      </c>
      <c r="G11654">
        <v>2042.8</v>
      </c>
      <c r="H11654">
        <v>0</v>
      </c>
      <c r="I11654">
        <v>2080.0700000000002</v>
      </c>
      <c r="J11654">
        <f>fashionwave_sales_1[[#This Row],[UnitPrice]]-fashionwave_sales_1[[#This Row],[CostPerUnit]]</f>
        <v>-37.270000000000209</v>
      </c>
      <c r="K11654" t="s">
        <v>21</v>
      </c>
      <c r="L11654" t="s">
        <v>22</v>
      </c>
    </row>
    <row r="11655" spans="1:12" x14ac:dyDescent="0.3">
      <c r="A11655" t="s">
        <v>11837</v>
      </c>
      <c r="B11655" s="1">
        <v>45954.111863425926</v>
      </c>
      <c r="C11655" t="s">
        <v>167</v>
      </c>
      <c r="D11655" t="s">
        <v>60</v>
      </c>
      <c r="E11655" t="s">
        <v>29</v>
      </c>
      <c r="F11655">
        <v>3</v>
      </c>
      <c r="G11655">
        <v>9461.9</v>
      </c>
      <c r="H11655">
        <v>10</v>
      </c>
      <c r="I11655">
        <v>479.13</v>
      </c>
      <c r="J11655">
        <f>fashionwave_sales_1[[#This Row],[UnitPrice]]-fashionwave_sales_1[[#This Row],[CostPerUnit]]</f>
        <v>8982.77</v>
      </c>
      <c r="K11655" t="s">
        <v>15</v>
      </c>
      <c r="L11655" t="s">
        <v>16</v>
      </c>
    </row>
    <row r="11656" spans="1:12" x14ac:dyDescent="0.3">
      <c r="A11656" t="s">
        <v>11838</v>
      </c>
      <c r="B11656" s="1">
        <v>45969.225752314815</v>
      </c>
      <c r="C11656" t="s">
        <v>124</v>
      </c>
      <c r="D11656" t="s">
        <v>104</v>
      </c>
      <c r="E11656" t="s">
        <v>14</v>
      </c>
      <c r="F11656">
        <v>6</v>
      </c>
      <c r="G11656">
        <v>1279.6600000000001</v>
      </c>
      <c r="H11656">
        <v>0</v>
      </c>
      <c r="I11656">
        <v>1312.3</v>
      </c>
      <c r="J11656">
        <f>fashionwave_sales_1[[#This Row],[UnitPrice]]-fashionwave_sales_1[[#This Row],[CostPerUnit]]</f>
        <v>-32.639999999999873</v>
      </c>
      <c r="K11656" t="s">
        <v>21</v>
      </c>
      <c r="L11656" t="s">
        <v>22</v>
      </c>
    </row>
    <row r="11657" spans="1:12" x14ac:dyDescent="0.3">
      <c r="A11657" t="s">
        <v>11839</v>
      </c>
      <c r="B11657" s="1">
        <v>45534.062557870369</v>
      </c>
      <c r="C11657" t="s">
        <v>187</v>
      </c>
      <c r="D11657" t="s">
        <v>208</v>
      </c>
      <c r="E11657" t="s">
        <v>20</v>
      </c>
      <c r="F11657">
        <v>4</v>
      </c>
      <c r="G11657">
        <v>4162.24</v>
      </c>
      <c r="H11657">
        <v>20</v>
      </c>
      <c r="I11657">
        <v>985.3</v>
      </c>
      <c r="J11657">
        <f>fashionwave_sales_1[[#This Row],[UnitPrice]]-fashionwave_sales_1[[#This Row],[CostPerUnit]]</f>
        <v>3176.9399999999996</v>
      </c>
      <c r="K11657" t="s">
        <v>15</v>
      </c>
      <c r="L11657" t="s">
        <v>16</v>
      </c>
    </row>
    <row r="11658" spans="1:12" x14ac:dyDescent="0.3">
      <c r="A11658" t="s">
        <v>11840</v>
      </c>
      <c r="B11658" s="1">
        <v>45788.288252314815</v>
      </c>
      <c r="C11658" t="s">
        <v>18</v>
      </c>
      <c r="D11658" t="s">
        <v>71</v>
      </c>
      <c r="E11658" t="s">
        <v>14</v>
      </c>
      <c r="F11658">
        <v>4</v>
      </c>
      <c r="G11658">
        <v>2369.89</v>
      </c>
      <c r="H11658">
        <v>15</v>
      </c>
      <c r="I11658">
        <v>1277.42</v>
      </c>
      <c r="J11658">
        <f>fashionwave_sales_1[[#This Row],[UnitPrice]]-fashionwave_sales_1[[#This Row],[CostPerUnit]]</f>
        <v>1092.4699999999998</v>
      </c>
      <c r="K11658" t="s">
        <v>15</v>
      </c>
      <c r="L11658" t="s">
        <v>22</v>
      </c>
    </row>
    <row r="11659" spans="1:12" x14ac:dyDescent="0.3">
      <c r="A11659" t="s">
        <v>11841</v>
      </c>
      <c r="B11659" s="1">
        <v>45952.049363425926</v>
      </c>
      <c r="C11659" t="s">
        <v>27</v>
      </c>
      <c r="D11659" t="s">
        <v>404</v>
      </c>
      <c r="E11659" t="s">
        <v>14</v>
      </c>
      <c r="F11659">
        <v>4</v>
      </c>
      <c r="G11659">
        <v>1162.73</v>
      </c>
      <c r="H11659">
        <v>15</v>
      </c>
      <c r="I11659">
        <v>372.8</v>
      </c>
      <c r="J11659">
        <f>fashionwave_sales_1[[#This Row],[UnitPrice]]-fashionwave_sales_1[[#This Row],[CostPerUnit]]</f>
        <v>789.93000000000006</v>
      </c>
      <c r="K11659" t="s">
        <v>15</v>
      </c>
      <c r="L11659" t="s">
        <v>35</v>
      </c>
    </row>
    <row r="11660" spans="1:12" x14ac:dyDescent="0.3">
      <c r="A11660" t="s">
        <v>11842</v>
      </c>
      <c r="B11660" s="1">
        <v>45453.313946759263</v>
      </c>
      <c r="C11660" t="s">
        <v>270</v>
      </c>
      <c r="D11660" t="s">
        <v>85</v>
      </c>
      <c r="E11660" t="s">
        <v>29</v>
      </c>
      <c r="F11660">
        <v>3</v>
      </c>
      <c r="G11660">
        <v>8935.1299999999992</v>
      </c>
      <c r="H11660">
        <v>25</v>
      </c>
      <c r="I11660">
        <v>1395.47</v>
      </c>
      <c r="J11660">
        <f>fashionwave_sales_1[[#This Row],[UnitPrice]]-fashionwave_sales_1[[#This Row],[CostPerUnit]]</f>
        <v>7539.6599999999989</v>
      </c>
      <c r="K11660" t="s">
        <v>15</v>
      </c>
      <c r="L11660" t="s">
        <v>16</v>
      </c>
    </row>
    <row r="11661" spans="1:12" x14ac:dyDescent="0.3">
      <c r="A11661" t="s">
        <v>11843</v>
      </c>
      <c r="B11661" s="1">
        <v>45330.136863425927</v>
      </c>
      <c r="C11661" t="s">
        <v>153</v>
      </c>
      <c r="D11661" t="s">
        <v>446</v>
      </c>
      <c r="E11661" t="s">
        <v>20</v>
      </c>
      <c r="F11661">
        <v>3</v>
      </c>
      <c r="G11661">
        <v>2404.3200000000002</v>
      </c>
      <c r="H11661">
        <v>15</v>
      </c>
      <c r="I11661">
        <v>1297.04</v>
      </c>
      <c r="J11661">
        <f>fashionwave_sales_1[[#This Row],[UnitPrice]]-fashionwave_sales_1[[#This Row],[CostPerUnit]]</f>
        <v>1107.2800000000002</v>
      </c>
      <c r="K11661" t="s">
        <v>15</v>
      </c>
      <c r="L11661" t="s">
        <v>22</v>
      </c>
    </row>
    <row r="11662" spans="1:12" x14ac:dyDescent="0.3">
      <c r="A11662" t="s">
        <v>11844</v>
      </c>
      <c r="B11662" s="1">
        <v>45600.96603009259</v>
      </c>
      <c r="C11662" t="s">
        <v>372</v>
      </c>
      <c r="D11662" t="s">
        <v>527</v>
      </c>
      <c r="E11662" t="s">
        <v>20</v>
      </c>
      <c r="F11662">
        <v>4</v>
      </c>
      <c r="G11662">
        <v>3868.14</v>
      </c>
      <c r="H11662">
        <v>10</v>
      </c>
      <c r="I11662">
        <v>261.94</v>
      </c>
      <c r="J11662">
        <f>fashionwave_sales_1[[#This Row],[UnitPrice]]-fashionwave_sales_1[[#This Row],[CostPerUnit]]</f>
        <v>3606.2</v>
      </c>
      <c r="K11662" t="s">
        <v>21</v>
      </c>
      <c r="L11662" t="s">
        <v>16</v>
      </c>
    </row>
    <row r="11663" spans="1:12" x14ac:dyDescent="0.3">
      <c r="A11663" t="s">
        <v>11845</v>
      </c>
      <c r="B11663" s="1">
        <v>45620.775752314818</v>
      </c>
      <c r="C11663" t="s">
        <v>84</v>
      </c>
      <c r="D11663" t="s">
        <v>380</v>
      </c>
      <c r="E11663" t="s">
        <v>29</v>
      </c>
      <c r="F11663">
        <v>8</v>
      </c>
      <c r="G11663">
        <v>941.18</v>
      </c>
      <c r="H11663">
        <v>30</v>
      </c>
      <c r="I11663">
        <v>1380.85</v>
      </c>
      <c r="J11663">
        <f>fashionwave_sales_1[[#This Row],[UnitPrice]]-fashionwave_sales_1[[#This Row],[CostPerUnit]]</f>
        <v>-439.66999999999996</v>
      </c>
      <c r="K11663" t="s">
        <v>21</v>
      </c>
      <c r="L11663" t="s">
        <v>22</v>
      </c>
    </row>
    <row r="11664" spans="1:12" x14ac:dyDescent="0.3">
      <c r="A11664" t="s">
        <v>11846</v>
      </c>
      <c r="B11664" s="1">
        <v>45366.354224537034</v>
      </c>
      <c r="C11664" t="s">
        <v>170</v>
      </c>
      <c r="D11664" t="s">
        <v>88</v>
      </c>
      <c r="E11664" t="s">
        <v>29</v>
      </c>
      <c r="F11664">
        <v>1</v>
      </c>
      <c r="G11664">
        <v>6277.21</v>
      </c>
      <c r="H11664">
        <v>0</v>
      </c>
      <c r="I11664">
        <v>464.97</v>
      </c>
      <c r="J11664">
        <f>fashionwave_sales_1[[#This Row],[UnitPrice]]-fashionwave_sales_1[[#This Row],[CostPerUnit]]</f>
        <v>5812.24</v>
      </c>
      <c r="K11664" t="s">
        <v>15</v>
      </c>
      <c r="L11664" t="s">
        <v>22</v>
      </c>
    </row>
    <row r="11665" spans="1:12" x14ac:dyDescent="0.3">
      <c r="A11665" t="s">
        <v>11847</v>
      </c>
      <c r="B11665" s="1">
        <v>45337.333391203705</v>
      </c>
      <c r="C11665" t="s">
        <v>146</v>
      </c>
      <c r="D11665" t="s">
        <v>701</v>
      </c>
      <c r="E11665" t="s">
        <v>14</v>
      </c>
      <c r="F11665">
        <v>2</v>
      </c>
      <c r="G11665">
        <v>1823.03</v>
      </c>
      <c r="H11665">
        <v>0</v>
      </c>
      <c r="I11665">
        <v>110.16</v>
      </c>
      <c r="J11665">
        <f>fashionwave_sales_1[[#This Row],[UnitPrice]]-fashionwave_sales_1[[#This Row],[CostPerUnit]]</f>
        <v>1712.87</v>
      </c>
      <c r="K11665" t="s">
        <v>15</v>
      </c>
      <c r="L11665" t="s">
        <v>22</v>
      </c>
    </row>
    <row r="11666" spans="1:12" x14ac:dyDescent="0.3">
      <c r="A11666" t="s">
        <v>11848</v>
      </c>
      <c r="B11666" s="1">
        <v>45644.213946759257</v>
      </c>
      <c r="C11666" t="s">
        <v>111</v>
      </c>
      <c r="D11666" t="s">
        <v>274</v>
      </c>
      <c r="E11666" t="s">
        <v>20</v>
      </c>
      <c r="F11666">
        <v>5</v>
      </c>
      <c r="G11666">
        <v>7737.18</v>
      </c>
      <c r="H11666">
        <v>5</v>
      </c>
      <c r="I11666">
        <v>800.95</v>
      </c>
      <c r="J11666">
        <f>fashionwave_sales_1[[#This Row],[UnitPrice]]-fashionwave_sales_1[[#This Row],[CostPerUnit]]</f>
        <v>6936.2300000000005</v>
      </c>
      <c r="K11666" t="s">
        <v>15</v>
      </c>
      <c r="L11666" t="s">
        <v>35</v>
      </c>
    </row>
    <row r="11667" spans="1:12" x14ac:dyDescent="0.3">
      <c r="A11667" t="s">
        <v>11849</v>
      </c>
      <c r="B11667" s="1">
        <v>45880.863252314812</v>
      </c>
      <c r="C11667" t="s">
        <v>187</v>
      </c>
      <c r="D11667" t="s">
        <v>60</v>
      </c>
      <c r="E11667" t="s">
        <v>29</v>
      </c>
      <c r="F11667">
        <v>2</v>
      </c>
      <c r="G11667">
        <v>7975.68</v>
      </c>
      <c r="H11667">
        <v>0</v>
      </c>
      <c r="I11667">
        <v>454.96</v>
      </c>
      <c r="J11667">
        <f>fashionwave_sales_1[[#This Row],[UnitPrice]]-fashionwave_sales_1[[#This Row],[CostPerUnit]]</f>
        <v>7520.72</v>
      </c>
      <c r="K11667" t="s">
        <v>15</v>
      </c>
      <c r="L11667" t="s">
        <v>16</v>
      </c>
    </row>
    <row r="11668" spans="1:12" x14ac:dyDescent="0.3">
      <c r="A11668" t="s">
        <v>11850</v>
      </c>
      <c r="B11668" s="1">
        <v>45610.257002314815</v>
      </c>
      <c r="C11668" t="s">
        <v>301</v>
      </c>
      <c r="D11668" t="s">
        <v>60</v>
      </c>
      <c r="E11668" t="s">
        <v>29</v>
      </c>
      <c r="F11668">
        <v>3</v>
      </c>
      <c r="G11668">
        <v>2823.66</v>
      </c>
      <c r="H11668">
        <v>5</v>
      </c>
      <c r="I11668">
        <v>431.33</v>
      </c>
      <c r="J11668">
        <f>fashionwave_sales_1[[#This Row],[UnitPrice]]-fashionwave_sales_1[[#This Row],[CostPerUnit]]</f>
        <v>2392.33</v>
      </c>
      <c r="K11668" t="s">
        <v>15</v>
      </c>
      <c r="L11668" t="s">
        <v>16</v>
      </c>
    </row>
    <row r="11669" spans="1:12" x14ac:dyDescent="0.3">
      <c r="A11669" t="s">
        <v>11851</v>
      </c>
      <c r="B11669" s="1">
        <v>45336.896585648145</v>
      </c>
      <c r="C11669" t="s">
        <v>270</v>
      </c>
      <c r="D11669" t="s">
        <v>25</v>
      </c>
      <c r="E11669" t="s">
        <v>20</v>
      </c>
      <c r="F11669">
        <v>5</v>
      </c>
      <c r="G11669">
        <v>6880.62</v>
      </c>
      <c r="H11669">
        <v>5</v>
      </c>
      <c r="I11669">
        <v>1226.6300000000001</v>
      </c>
      <c r="J11669">
        <f>fashionwave_sales_1[[#This Row],[UnitPrice]]-fashionwave_sales_1[[#This Row],[CostPerUnit]]</f>
        <v>5653.99</v>
      </c>
      <c r="K11669" t="s">
        <v>21</v>
      </c>
      <c r="L11669" t="s">
        <v>22</v>
      </c>
    </row>
    <row r="11670" spans="1:12" x14ac:dyDescent="0.3">
      <c r="A11670" t="s">
        <v>11852</v>
      </c>
      <c r="B11670" s="1">
        <v>45311.88894675926</v>
      </c>
      <c r="C11670" t="s">
        <v>228</v>
      </c>
      <c r="D11670" t="s">
        <v>238</v>
      </c>
      <c r="E11670" t="s">
        <v>20</v>
      </c>
      <c r="F11670">
        <v>4</v>
      </c>
      <c r="G11670">
        <v>4574.63</v>
      </c>
      <c r="H11670">
        <v>0</v>
      </c>
      <c r="I11670">
        <v>747.17</v>
      </c>
      <c r="J11670">
        <f>fashionwave_sales_1[[#This Row],[UnitPrice]]-fashionwave_sales_1[[#This Row],[CostPerUnit]]</f>
        <v>3827.46</v>
      </c>
      <c r="K11670" t="s">
        <v>15</v>
      </c>
      <c r="L11670" t="s">
        <v>35</v>
      </c>
    </row>
    <row r="11671" spans="1:12" x14ac:dyDescent="0.3">
      <c r="A11671" t="s">
        <v>11853</v>
      </c>
      <c r="B11671" s="1">
        <v>45650.885474537034</v>
      </c>
      <c r="C11671" t="s">
        <v>270</v>
      </c>
      <c r="D11671" t="s">
        <v>43</v>
      </c>
      <c r="E11671" t="s">
        <v>20</v>
      </c>
      <c r="F11671">
        <v>4</v>
      </c>
      <c r="G11671">
        <v>7430.87</v>
      </c>
      <c r="H11671">
        <v>0</v>
      </c>
      <c r="I11671">
        <v>487.66</v>
      </c>
      <c r="J11671">
        <f>fashionwave_sales_1[[#This Row],[UnitPrice]]-fashionwave_sales_1[[#This Row],[CostPerUnit]]</f>
        <v>6943.21</v>
      </c>
      <c r="K11671" t="s">
        <v>21</v>
      </c>
      <c r="L11671" t="s">
        <v>22</v>
      </c>
    </row>
    <row r="11672" spans="1:12" x14ac:dyDescent="0.3">
      <c r="A11672" t="s">
        <v>11854</v>
      </c>
      <c r="B11672" s="1">
        <v>45841.187557870369</v>
      </c>
      <c r="C11672" t="s">
        <v>31</v>
      </c>
      <c r="D11672" t="s">
        <v>185</v>
      </c>
      <c r="E11672" t="s">
        <v>29</v>
      </c>
      <c r="F11672">
        <v>5</v>
      </c>
      <c r="G11672">
        <v>836.35</v>
      </c>
      <c r="H11672">
        <v>20</v>
      </c>
      <c r="I11672">
        <v>1074</v>
      </c>
      <c r="J11672">
        <f>fashionwave_sales_1[[#This Row],[UnitPrice]]-fashionwave_sales_1[[#This Row],[CostPerUnit]]</f>
        <v>-237.64999999999998</v>
      </c>
      <c r="K11672" t="s">
        <v>21</v>
      </c>
      <c r="L11672" t="s">
        <v>22</v>
      </c>
    </row>
    <row r="11673" spans="1:12" x14ac:dyDescent="0.3">
      <c r="A11673" t="s">
        <v>11855</v>
      </c>
      <c r="B11673" s="1">
        <v>45532.318807870368</v>
      </c>
      <c r="C11673" t="s">
        <v>132</v>
      </c>
      <c r="D11673" t="s">
        <v>46</v>
      </c>
      <c r="E11673" t="s">
        <v>20</v>
      </c>
      <c r="F11673">
        <v>1</v>
      </c>
      <c r="G11673">
        <v>5334.6</v>
      </c>
      <c r="H11673">
        <v>0</v>
      </c>
      <c r="I11673">
        <v>1638.56</v>
      </c>
      <c r="J11673">
        <f>fashionwave_sales_1[[#This Row],[UnitPrice]]-fashionwave_sales_1[[#This Row],[CostPerUnit]]</f>
        <v>3696.0400000000004</v>
      </c>
      <c r="K11673" t="s">
        <v>21</v>
      </c>
      <c r="L11673" t="s">
        <v>16</v>
      </c>
    </row>
    <row r="11674" spans="1:12" x14ac:dyDescent="0.3">
      <c r="A11674" t="s">
        <v>11856</v>
      </c>
      <c r="B11674" s="1">
        <v>45741.916724537034</v>
      </c>
      <c r="C11674" t="s">
        <v>51</v>
      </c>
      <c r="D11674" t="s">
        <v>500</v>
      </c>
      <c r="E11674" t="s">
        <v>29</v>
      </c>
      <c r="F11674">
        <v>5</v>
      </c>
      <c r="G11674">
        <v>5803.37</v>
      </c>
      <c r="H11674">
        <v>0</v>
      </c>
      <c r="I11674">
        <v>2184.62</v>
      </c>
      <c r="J11674">
        <f>fashionwave_sales_1[[#This Row],[UnitPrice]]-fashionwave_sales_1[[#This Row],[CostPerUnit]]</f>
        <v>3618.75</v>
      </c>
      <c r="K11674" t="s">
        <v>15</v>
      </c>
      <c r="L11674" t="s">
        <v>35</v>
      </c>
    </row>
    <row r="11675" spans="1:12" x14ac:dyDescent="0.3">
      <c r="A11675" t="s">
        <v>11857</v>
      </c>
      <c r="B11675" s="1">
        <v>45787.859780092593</v>
      </c>
      <c r="C11675" t="s">
        <v>311</v>
      </c>
      <c r="D11675" t="s">
        <v>293</v>
      </c>
      <c r="E11675" t="s">
        <v>29</v>
      </c>
      <c r="F11675">
        <v>2</v>
      </c>
      <c r="G11675">
        <v>4840.17</v>
      </c>
      <c r="H11675">
        <v>0</v>
      </c>
      <c r="I11675">
        <v>266.14999999999998</v>
      </c>
      <c r="J11675">
        <f>fashionwave_sales_1[[#This Row],[UnitPrice]]-fashionwave_sales_1[[#This Row],[CostPerUnit]]</f>
        <v>4574.0200000000004</v>
      </c>
      <c r="K11675" t="s">
        <v>15</v>
      </c>
      <c r="L11675" t="s">
        <v>16</v>
      </c>
    </row>
    <row r="11676" spans="1:12" x14ac:dyDescent="0.3">
      <c r="A11676" t="s">
        <v>11858</v>
      </c>
      <c r="B11676" s="1">
        <v>45532.327141203707</v>
      </c>
      <c r="C11676" t="s">
        <v>270</v>
      </c>
      <c r="D11676" t="s">
        <v>350</v>
      </c>
      <c r="E11676" t="s">
        <v>29</v>
      </c>
      <c r="F11676">
        <v>3</v>
      </c>
      <c r="G11676">
        <v>2830.14</v>
      </c>
      <c r="H11676">
        <v>5</v>
      </c>
      <c r="I11676">
        <v>1449.92</v>
      </c>
      <c r="J11676">
        <f>fashionwave_sales_1[[#This Row],[UnitPrice]]-fashionwave_sales_1[[#This Row],[CostPerUnit]]</f>
        <v>1380.2199999999998</v>
      </c>
      <c r="K11676" t="s">
        <v>15</v>
      </c>
      <c r="L11676" t="s">
        <v>35</v>
      </c>
    </row>
    <row r="11677" spans="1:12" x14ac:dyDescent="0.3">
      <c r="A11677" t="s">
        <v>11859</v>
      </c>
      <c r="B11677" s="1">
        <v>45900.941724537035</v>
      </c>
      <c r="C11677" t="s">
        <v>51</v>
      </c>
      <c r="D11677" t="s">
        <v>91</v>
      </c>
      <c r="E11677" t="s">
        <v>29</v>
      </c>
      <c r="F11677">
        <v>2</v>
      </c>
      <c r="G11677">
        <v>409.67</v>
      </c>
      <c r="H11677">
        <v>15</v>
      </c>
      <c r="I11677">
        <v>1567.95</v>
      </c>
      <c r="J11677">
        <f>fashionwave_sales_1[[#This Row],[UnitPrice]]-fashionwave_sales_1[[#This Row],[CostPerUnit]]</f>
        <v>-1158.28</v>
      </c>
      <c r="K11677" t="s">
        <v>21</v>
      </c>
      <c r="L11677" t="s">
        <v>35</v>
      </c>
    </row>
    <row r="11678" spans="1:12" x14ac:dyDescent="0.3">
      <c r="A11678" t="s">
        <v>11860</v>
      </c>
      <c r="B11678" s="1">
        <v>45502.949363425927</v>
      </c>
      <c r="C11678" t="s">
        <v>153</v>
      </c>
      <c r="D11678" t="s">
        <v>380</v>
      </c>
      <c r="E11678" t="s">
        <v>29</v>
      </c>
      <c r="F11678">
        <v>2</v>
      </c>
      <c r="G11678">
        <v>9051.9599999999991</v>
      </c>
      <c r="H11678">
        <v>5</v>
      </c>
      <c r="I11678">
        <v>1497.44</v>
      </c>
      <c r="J11678">
        <f>fashionwave_sales_1[[#This Row],[UnitPrice]]-fashionwave_sales_1[[#This Row],[CostPerUnit]]</f>
        <v>7554.5199999999986</v>
      </c>
      <c r="K11678" t="s">
        <v>21</v>
      </c>
      <c r="L11678" t="s">
        <v>22</v>
      </c>
    </row>
    <row r="11679" spans="1:12" x14ac:dyDescent="0.3">
      <c r="A11679" t="s">
        <v>11861</v>
      </c>
      <c r="B11679" s="1">
        <v>45418.306307870371</v>
      </c>
      <c r="C11679" t="s">
        <v>37</v>
      </c>
      <c r="D11679" t="s">
        <v>254</v>
      </c>
      <c r="E11679" t="s">
        <v>14</v>
      </c>
      <c r="F11679">
        <v>1</v>
      </c>
      <c r="G11679">
        <v>1322.65</v>
      </c>
      <c r="H11679">
        <v>0</v>
      </c>
      <c r="I11679">
        <v>627.15</v>
      </c>
      <c r="J11679">
        <f>fashionwave_sales_1[[#This Row],[UnitPrice]]-fashionwave_sales_1[[#This Row],[CostPerUnit]]</f>
        <v>695.50000000000011</v>
      </c>
      <c r="K11679" t="s">
        <v>15</v>
      </c>
      <c r="L11679" t="s">
        <v>22</v>
      </c>
    </row>
    <row r="11680" spans="1:12" x14ac:dyDescent="0.3">
      <c r="A11680" t="s">
        <v>11862</v>
      </c>
      <c r="B11680" s="1">
        <v>45551.893113425926</v>
      </c>
      <c r="C11680" t="s">
        <v>114</v>
      </c>
      <c r="D11680" t="s">
        <v>157</v>
      </c>
      <c r="E11680" t="s">
        <v>20</v>
      </c>
      <c r="F11680">
        <v>3</v>
      </c>
      <c r="G11680">
        <v>7068.22</v>
      </c>
      <c r="H11680">
        <v>0</v>
      </c>
      <c r="I11680">
        <v>1223.95</v>
      </c>
      <c r="J11680">
        <f>fashionwave_sales_1[[#This Row],[UnitPrice]]-fashionwave_sales_1[[#This Row],[CostPerUnit]]</f>
        <v>5844.27</v>
      </c>
      <c r="K11680" t="s">
        <v>21</v>
      </c>
      <c r="L11680" t="s">
        <v>16</v>
      </c>
    </row>
    <row r="11681" spans="1:12" x14ac:dyDescent="0.3">
      <c r="A11681" t="s">
        <v>11863</v>
      </c>
      <c r="B11681" s="1">
        <v>45518.908391203702</v>
      </c>
      <c r="C11681" t="s">
        <v>311</v>
      </c>
      <c r="D11681" t="s">
        <v>478</v>
      </c>
      <c r="E11681" t="s">
        <v>14</v>
      </c>
      <c r="F11681">
        <v>2</v>
      </c>
      <c r="G11681">
        <v>3506.22</v>
      </c>
      <c r="H11681">
        <v>5</v>
      </c>
      <c r="I11681">
        <v>1058.57</v>
      </c>
      <c r="J11681">
        <f>fashionwave_sales_1[[#This Row],[UnitPrice]]-fashionwave_sales_1[[#This Row],[CostPerUnit]]</f>
        <v>2447.6499999999996</v>
      </c>
      <c r="K11681" t="s">
        <v>15</v>
      </c>
      <c r="L11681" t="s">
        <v>16</v>
      </c>
    </row>
    <row r="11682" spans="1:12" x14ac:dyDescent="0.3">
      <c r="A11682" t="s">
        <v>11864</v>
      </c>
      <c r="B11682" s="1">
        <v>45960.929224537038</v>
      </c>
      <c r="C11682" t="s">
        <v>237</v>
      </c>
      <c r="D11682" t="s">
        <v>199</v>
      </c>
      <c r="E11682" t="s">
        <v>20</v>
      </c>
      <c r="F11682">
        <v>2</v>
      </c>
      <c r="G11682">
        <v>7205.57</v>
      </c>
      <c r="H11682">
        <v>5</v>
      </c>
      <c r="I11682">
        <v>2270.63</v>
      </c>
      <c r="J11682">
        <f>fashionwave_sales_1[[#This Row],[UnitPrice]]-fashionwave_sales_1[[#This Row],[CostPerUnit]]</f>
        <v>4934.9399999999996</v>
      </c>
      <c r="K11682" t="s">
        <v>15</v>
      </c>
      <c r="L11682" t="s">
        <v>35</v>
      </c>
    </row>
    <row r="11683" spans="1:12" x14ac:dyDescent="0.3">
      <c r="A11683" t="s">
        <v>11865</v>
      </c>
      <c r="B11683" s="1">
        <v>45657.939641203702</v>
      </c>
      <c r="C11683" t="s">
        <v>109</v>
      </c>
      <c r="D11683" t="s">
        <v>52</v>
      </c>
      <c r="E11683" t="s">
        <v>29</v>
      </c>
      <c r="F11683">
        <v>6</v>
      </c>
      <c r="G11683">
        <v>6393.74</v>
      </c>
      <c r="H11683">
        <v>5</v>
      </c>
      <c r="I11683">
        <v>1198.47</v>
      </c>
      <c r="J11683">
        <f>fashionwave_sales_1[[#This Row],[UnitPrice]]-fashionwave_sales_1[[#This Row],[CostPerUnit]]</f>
        <v>5195.2699999999995</v>
      </c>
      <c r="K11683" t="s">
        <v>15</v>
      </c>
      <c r="L11683" t="s">
        <v>35</v>
      </c>
    </row>
    <row r="11684" spans="1:12" x14ac:dyDescent="0.3">
      <c r="A11684" t="s">
        <v>11866</v>
      </c>
      <c r="B11684" s="1">
        <v>45899.904224537036</v>
      </c>
      <c r="C11684" t="s">
        <v>48</v>
      </c>
      <c r="D11684" t="s">
        <v>254</v>
      </c>
      <c r="E11684" t="s">
        <v>14</v>
      </c>
      <c r="F11684">
        <v>1</v>
      </c>
      <c r="G11684">
        <v>4052.14</v>
      </c>
      <c r="H11684">
        <v>0</v>
      </c>
      <c r="I11684">
        <v>760.75</v>
      </c>
      <c r="J11684">
        <f>fashionwave_sales_1[[#This Row],[UnitPrice]]-fashionwave_sales_1[[#This Row],[CostPerUnit]]</f>
        <v>3291.39</v>
      </c>
      <c r="K11684" t="s">
        <v>15</v>
      </c>
      <c r="L11684" t="s">
        <v>35</v>
      </c>
    </row>
    <row r="11685" spans="1:12" x14ac:dyDescent="0.3">
      <c r="A11685" t="s">
        <v>11867</v>
      </c>
      <c r="B11685" s="1">
        <v>45382.880613425928</v>
      </c>
      <c r="C11685" t="s">
        <v>31</v>
      </c>
      <c r="D11685" t="s">
        <v>185</v>
      </c>
      <c r="E11685" t="s">
        <v>29</v>
      </c>
      <c r="F11685">
        <v>2</v>
      </c>
      <c r="G11685">
        <v>4418.38</v>
      </c>
      <c r="H11685">
        <v>0</v>
      </c>
      <c r="I11685">
        <v>1542.72</v>
      </c>
      <c r="J11685">
        <f>fashionwave_sales_1[[#This Row],[UnitPrice]]-fashionwave_sales_1[[#This Row],[CostPerUnit]]</f>
        <v>2875.66</v>
      </c>
      <c r="K11685" t="s">
        <v>15</v>
      </c>
      <c r="L11685" t="s">
        <v>35</v>
      </c>
    </row>
    <row r="11686" spans="1:12" x14ac:dyDescent="0.3">
      <c r="A11686" t="s">
        <v>11868</v>
      </c>
      <c r="B11686" s="1">
        <v>45350.918113425927</v>
      </c>
      <c r="C11686" t="s">
        <v>93</v>
      </c>
      <c r="D11686" t="s">
        <v>98</v>
      </c>
      <c r="E11686" t="s">
        <v>14</v>
      </c>
      <c r="F11686">
        <v>1</v>
      </c>
      <c r="G11686">
        <v>891.92</v>
      </c>
      <c r="H11686">
        <v>0</v>
      </c>
      <c r="I11686">
        <v>1304.4100000000001</v>
      </c>
      <c r="J11686">
        <f>fashionwave_sales_1[[#This Row],[UnitPrice]]-fashionwave_sales_1[[#This Row],[CostPerUnit]]</f>
        <v>-412.49000000000012</v>
      </c>
      <c r="K11686" t="s">
        <v>15</v>
      </c>
      <c r="L11686" t="s">
        <v>35</v>
      </c>
    </row>
    <row r="11687" spans="1:12" x14ac:dyDescent="0.3">
      <c r="A11687" t="s">
        <v>11869</v>
      </c>
      <c r="B11687" s="1">
        <v>45462.821585648147</v>
      </c>
      <c r="C11687" t="s">
        <v>80</v>
      </c>
      <c r="D11687" t="s">
        <v>354</v>
      </c>
      <c r="E11687" t="s">
        <v>29</v>
      </c>
      <c r="F11687">
        <v>1</v>
      </c>
      <c r="G11687">
        <v>694.06</v>
      </c>
      <c r="H11687">
        <v>5</v>
      </c>
      <c r="I11687">
        <v>584.94000000000005</v>
      </c>
      <c r="J11687">
        <f>fashionwave_sales_1[[#This Row],[UnitPrice]]-fashionwave_sales_1[[#This Row],[CostPerUnit]]</f>
        <v>109.11999999999989</v>
      </c>
      <c r="K11687" t="s">
        <v>15</v>
      </c>
      <c r="L11687" t="s">
        <v>35</v>
      </c>
    </row>
    <row r="11688" spans="1:12" x14ac:dyDescent="0.3">
      <c r="A11688" t="s">
        <v>11870</v>
      </c>
      <c r="B11688" s="1">
        <v>45411.739641203705</v>
      </c>
      <c r="C11688" t="s">
        <v>311</v>
      </c>
      <c r="D11688" t="s">
        <v>81</v>
      </c>
      <c r="E11688" t="s">
        <v>14</v>
      </c>
      <c r="F11688">
        <v>1</v>
      </c>
      <c r="G11688">
        <v>1297.72</v>
      </c>
      <c r="H11688">
        <v>0</v>
      </c>
      <c r="I11688">
        <v>967.56</v>
      </c>
      <c r="J11688">
        <f>fashionwave_sales_1[[#This Row],[UnitPrice]]-fashionwave_sales_1[[#This Row],[CostPerUnit]]</f>
        <v>330.16000000000008</v>
      </c>
      <c r="K11688" t="s">
        <v>21</v>
      </c>
      <c r="L11688" t="s">
        <v>35</v>
      </c>
    </row>
    <row r="11689" spans="1:12" x14ac:dyDescent="0.3">
      <c r="A11689" t="s">
        <v>11871</v>
      </c>
      <c r="B11689" s="1">
        <v>45546.357002314813</v>
      </c>
      <c r="C11689" t="s">
        <v>228</v>
      </c>
      <c r="D11689" t="s">
        <v>112</v>
      </c>
      <c r="E11689" t="s">
        <v>29</v>
      </c>
      <c r="F11689">
        <v>3</v>
      </c>
      <c r="G11689">
        <v>3472.27</v>
      </c>
      <c r="H11689">
        <v>0</v>
      </c>
      <c r="I11689">
        <v>1596.29</v>
      </c>
      <c r="J11689">
        <f>fashionwave_sales_1[[#This Row],[UnitPrice]]-fashionwave_sales_1[[#This Row],[CostPerUnit]]</f>
        <v>1875.98</v>
      </c>
      <c r="K11689" t="s">
        <v>21</v>
      </c>
      <c r="L11689" t="s">
        <v>22</v>
      </c>
    </row>
    <row r="11690" spans="1:12" x14ac:dyDescent="0.3">
      <c r="A11690" t="s">
        <v>11872</v>
      </c>
      <c r="B11690" s="1">
        <v>45591.181307870371</v>
      </c>
      <c r="C11690" t="s">
        <v>270</v>
      </c>
      <c r="D11690" t="s">
        <v>252</v>
      </c>
      <c r="E11690" t="s">
        <v>20</v>
      </c>
      <c r="F11690">
        <v>3</v>
      </c>
      <c r="G11690">
        <v>2069.46</v>
      </c>
      <c r="H11690">
        <v>5</v>
      </c>
      <c r="I11690">
        <v>1036</v>
      </c>
      <c r="J11690">
        <f>fashionwave_sales_1[[#This Row],[UnitPrice]]-fashionwave_sales_1[[#This Row],[CostPerUnit]]</f>
        <v>1033.46</v>
      </c>
      <c r="K11690" t="s">
        <v>21</v>
      </c>
      <c r="L11690" t="s">
        <v>16</v>
      </c>
    </row>
    <row r="11691" spans="1:12" x14ac:dyDescent="0.3">
      <c r="A11691" t="s">
        <v>11873</v>
      </c>
      <c r="B11691" s="1">
        <v>45329.158391203702</v>
      </c>
      <c r="C11691" t="s">
        <v>184</v>
      </c>
      <c r="D11691" t="s">
        <v>496</v>
      </c>
      <c r="E11691" t="s">
        <v>20</v>
      </c>
      <c r="F11691">
        <v>4</v>
      </c>
      <c r="G11691">
        <v>4109.8100000000004</v>
      </c>
      <c r="H11691">
        <v>15</v>
      </c>
      <c r="I11691">
        <v>2019.82</v>
      </c>
      <c r="J11691">
        <f>fashionwave_sales_1[[#This Row],[UnitPrice]]-fashionwave_sales_1[[#This Row],[CostPerUnit]]</f>
        <v>2089.9900000000007</v>
      </c>
      <c r="K11691" t="s">
        <v>15</v>
      </c>
      <c r="L11691" t="s">
        <v>35</v>
      </c>
    </row>
    <row r="11692" spans="1:12" x14ac:dyDescent="0.3">
      <c r="A11692" t="s">
        <v>11874</v>
      </c>
      <c r="B11692" s="1">
        <v>45503.946585648147</v>
      </c>
      <c r="C11692" t="s">
        <v>45</v>
      </c>
      <c r="D11692" t="s">
        <v>496</v>
      </c>
      <c r="E11692" t="s">
        <v>20</v>
      </c>
      <c r="F11692">
        <v>1</v>
      </c>
      <c r="G11692">
        <v>6295.81</v>
      </c>
      <c r="H11692">
        <v>5</v>
      </c>
      <c r="I11692">
        <v>1688.6</v>
      </c>
      <c r="J11692">
        <f>fashionwave_sales_1[[#This Row],[UnitPrice]]-fashionwave_sales_1[[#This Row],[CostPerUnit]]</f>
        <v>4607.2100000000009</v>
      </c>
      <c r="K11692" t="s">
        <v>15</v>
      </c>
      <c r="L11692" t="s">
        <v>22</v>
      </c>
    </row>
    <row r="11693" spans="1:12" x14ac:dyDescent="0.3">
      <c r="A11693" t="s">
        <v>11875</v>
      </c>
      <c r="B11693" s="1">
        <v>45569.180613425924</v>
      </c>
      <c r="C11693" t="s">
        <v>24</v>
      </c>
      <c r="D11693" t="s">
        <v>266</v>
      </c>
      <c r="E11693" t="s">
        <v>29</v>
      </c>
      <c r="F11693">
        <v>5</v>
      </c>
      <c r="G11693">
        <v>5127.4399999999996</v>
      </c>
      <c r="H11693">
        <v>10</v>
      </c>
      <c r="I11693">
        <v>1471.17</v>
      </c>
      <c r="J11693">
        <f>fashionwave_sales_1[[#This Row],[UnitPrice]]-fashionwave_sales_1[[#This Row],[CostPerUnit]]</f>
        <v>3656.2699999999995</v>
      </c>
      <c r="K11693" t="s">
        <v>21</v>
      </c>
      <c r="L11693" t="s">
        <v>22</v>
      </c>
    </row>
    <row r="11694" spans="1:12" x14ac:dyDescent="0.3">
      <c r="A11694" t="s">
        <v>11876</v>
      </c>
      <c r="B11694" s="1">
        <v>45939.212557870371</v>
      </c>
      <c r="C11694" t="s">
        <v>177</v>
      </c>
      <c r="D11694" t="s">
        <v>38</v>
      </c>
      <c r="E11694" t="s">
        <v>29</v>
      </c>
      <c r="F11694">
        <v>4</v>
      </c>
      <c r="G11694">
        <v>448.01</v>
      </c>
      <c r="H11694">
        <v>15</v>
      </c>
      <c r="I11694">
        <v>2124.4699999999998</v>
      </c>
      <c r="J11694">
        <f>fashionwave_sales_1[[#This Row],[UnitPrice]]-fashionwave_sales_1[[#This Row],[CostPerUnit]]</f>
        <v>-1676.4599999999998</v>
      </c>
      <c r="K11694" t="s">
        <v>15</v>
      </c>
      <c r="L11694" t="s">
        <v>22</v>
      </c>
    </row>
    <row r="11695" spans="1:12" x14ac:dyDescent="0.3">
      <c r="A11695" t="s">
        <v>11877</v>
      </c>
      <c r="B11695" s="1">
        <v>45642.325752314813</v>
      </c>
      <c r="C11695" t="s">
        <v>372</v>
      </c>
      <c r="D11695" t="s">
        <v>350</v>
      </c>
      <c r="E11695" t="s">
        <v>29</v>
      </c>
      <c r="F11695">
        <v>4</v>
      </c>
      <c r="G11695">
        <v>7167.77</v>
      </c>
      <c r="H11695">
        <v>0</v>
      </c>
      <c r="I11695">
        <v>2024.57</v>
      </c>
      <c r="J11695">
        <f>fashionwave_sales_1[[#This Row],[UnitPrice]]-fashionwave_sales_1[[#This Row],[CostPerUnit]]</f>
        <v>5143.2000000000007</v>
      </c>
      <c r="K11695" t="s">
        <v>15</v>
      </c>
      <c r="L11695" t="s">
        <v>16</v>
      </c>
    </row>
    <row r="11696" spans="1:12" x14ac:dyDescent="0.3">
      <c r="A11696" t="s">
        <v>11878</v>
      </c>
      <c r="B11696" s="1">
        <v>45663.052141203705</v>
      </c>
      <c r="C11696" t="s">
        <v>31</v>
      </c>
      <c r="D11696" t="s">
        <v>136</v>
      </c>
      <c r="E11696" t="s">
        <v>14</v>
      </c>
      <c r="F11696">
        <v>4</v>
      </c>
      <c r="G11696">
        <v>3051.86</v>
      </c>
      <c r="H11696">
        <v>0</v>
      </c>
      <c r="I11696">
        <v>159.81</v>
      </c>
      <c r="J11696">
        <f>fashionwave_sales_1[[#This Row],[UnitPrice]]-fashionwave_sales_1[[#This Row],[CostPerUnit]]</f>
        <v>2892.05</v>
      </c>
      <c r="K11696" t="s">
        <v>21</v>
      </c>
      <c r="L11696" t="s">
        <v>16</v>
      </c>
    </row>
    <row r="11697" spans="1:12" x14ac:dyDescent="0.3">
      <c r="A11697" t="s">
        <v>11879</v>
      </c>
      <c r="B11697" s="1">
        <v>45772.004918981482</v>
      </c>
      <c r="C11697" t="s">
        <v>372</v>
      </c>
      <c r="D11697" t="s">
        <v>138</v>
      </c>
      <c r="E11697" t="s">
        <v>14</v>
      </c>
      <c r="F11697">
        <v>3</v>
      </c>
      <c r="G11697">
        <v>4071.62</v>
      </c>
      <c r="H11697">
        <v>0</v>
      </c>
      <c r="I11697">
        <v>770.15</v>
      </c>
      <c r="J11697">
        <f>fashionwave_sales_1[[#This Row],[UnitPrice]]-fashionwave_sales_1[[#This Row],[CostPerUnit]]</f>
        <v>3301.47</v>
      </c>
      <c r="K11697" t="s">
        <v>15</v>
      </c>
      <c r="L11697" t="s">
        <v>22</v>
      </c>
    </row>
    <row r="11698" spans="1:12" x14ac:dyDescent="0.3">
      <c r="A11698" t="s">
        <v>11880</v>
      </c>
      <c r="B11698" s="1">
        <v>45896.007002314815</v>
      </c>
      <c r="C11698" t="s">
        <v>45</v>
      </c>
      <c r="D11698" t="s">
        <v>65</v>
      </c>
      <c r="E11698" t="s">
        <v>14</v>
      </c>
      <c r="F11698">
        <v>2</v>
      </c>
      <c r="G11698">
        <v>2996.79</v>
      </c>
      <c r="H11698">
        <v>5</v>
      </c>
      <c r="I11698">
        <v>449.54</v>
      </c>
      <c r="J11698">
        <f>fashionwave_sales_1[[#This Row],[UnitPrice]]-fashionwave_sales_1[[#This Row],[CostPerUnit]]</f>
        <v>2547.25</v>
      </c>
      <c r="K11698" t="s">
        <v>15</v>
      </c>
      <c r="L11698" t="s">
        <v>22</v>
      </c>
    </row>
    <row r="11699" spans="1:12" x14ac:dyDescent="0.3">
      <c r="A11699" t="s">
        <v>11881</v>
      </c>
      <c r="B11699" s="1">
        <v>45584.328530092593</v>
      </c>
      <c r="C11699" t="s">
        <v>301</v>
      </c>
      <c r="D11699" t="s">
        <v>75</v>
      </c>
      <c r="E11699" t="s">
        <v>29</v>
      </c>
      <c r="F11699">
        <v>7</v>
      </c>
      <c r="G11699">
        <v>1210.72</v>
      </c>
      <c r="H11699">
        <v>0</v>
      </c>
      <c r="I11699">
        <v>475.19</v>
      </c>
      <c r="J11699">
        <f>fashionwave_sales_1[[#This Row],[UnitPrice]]-fashionwave_sales_1[[#This Row],[CostPerUnit]]</f>
        <v>735.53</v>
      </c>
      <c r="K11699" t="s">
        <v>21</v>
      </c>
      <c r="L11699" t="s">
        <v>16</v>
      </c>
    </row>
    <row r="11700" spans="1:12" x14ac:dyDescent="0.3">
      <c r="A11700" t="s">
        <v>11882</v>
      </c>
      <c r="B11700" s="1">
        <v>45864.097280092596</v>
      </c>
      <c r="C11700" t="s">
        <v>372</v>
      </c>
      <c r="D11700" t="s">
        <v>210</v>
      </c>
      <c r="E11700" t="s">
        <v>14</v>
      </c>
      <c r="F11700">
        <v>2</v>
      </c>
      <c r="G11700">
        <v>1240.46</v>
      </c>
      <c r="H11700">
        <v>10</v>
      </c>
      <c r="I11700">
        <v>1158.08</v>
      </c>
      <c r="J11700">
        <f>fashionwave_sales_1[[#This Row],[UnitPrice]]-fashionwave_sales_1[[#This Row],[CostPerUnit]]</f>
        <v>82.380000000000109</v>
      </c>
      <c r="K11700" t="s">
        <v>15</v>
      </c>
      <c r="L11700" t="s">
        <v>16</v>
      </c>
    </row>
    <row r="11701" spans="1:12" x14ac:dyDescent="0.3">
      <c r="A11701" t="s">
        <v>11883</v>
      </c>
      <c r="B11701" s="1">
        <v>45292.061863425923</v>
      </c>
      <c r="C11701" t="s">
        <v>18</v>
      </c>
      <c r="D11701" t="s">
        <v>229</v>
      </c>
      <c r="E11701" t="s">
        <v>14</v>
      </c>
      <c r="F11701">
        <v>8</v>
      </c>
      <c r="G11701">
        <v>4124.33</v>
      </c>
      <c r="H11701">
        <v>10</v>
      </c>
      <c r="I11701">
        <v>175.8</v>
      </c>
      <c r="J11701">
        <f>fashionwave_sales_1[[#This Row],[UnitPrice]]-fashionwave_sales_1[[#This Row],[CostPerUnit]]</f>
        <v>3948.5299999999997</v>
      </c>
      <c r="K11701" t="s">
        <v>21</v>
      </c>
      <c r="L11701" t="s">
        <v>16</v>
      </c>
    </row>
    <row r="11702" spans="1:12" x14ac:dyDescent="0.3">
      <c r="A11702" t="s">
        <v>11884</v>
      </c>
      <c r="B11702" s="1">
        <v>45618.80978009259</v>
      </c>
      <c r="C11702" t="s">
        <v>100</v>
      </c>
      <c r="D11702" t="s">
        <v>115</v>
      </c>
      <c r="E11702" t="s">
        <v>14</v>
      </c>
      <c r="F11702">
        <v>6</v>
      </c>
      <c r="G11702">
        <v>1067.02</v>
      </c>
      <c r="H11702">
        <v>25</v>
      </c>
      <c r="I11702">
        <v>1467.72</v>
      </c>
      <c r="J11702">
        <f>fashionwave_sales_1[[#This Row],[UnitPrice]]-fashionwave_sales_1[[#This Row],[CostPerUnit]]</f>
        <v>-400.70000000000005</v>
      </c>
      <c r="K11702" t="s">
        <v>21</v>
      </c>
      <c r="L11702" t="s">
        <v>22</v>
      </c>
    </row>
    <row r="11703" spans="1:12" x14ac:dyDescent="0.3">
      <c r="A11703" t="s">
        <v>11885</v>
      </c>
      <c r="B11703" s="1">
        <v>45367.159085648149</v>
      </c>
      <c r="C11703" t="s">
        <v>237</v>
      </c>
      <c r="D11703" t="s">
        <v>71</v>
      </c>
      <c r="E11703" t="s">
        <v>14</v>
      </c>
      <c r="F11703">
        <v>2</v>
      </c>
      <c r="G11703">
        <v>1038.18</v>
      </c>
      <c r="H11703">
        <v>10</v>
      </c>
      <c r="I11703">
        <v>1197.19</v>
      </c>
      <c r="J11703">
        <f>fashionwave_sales_1[[#This Row],[UnitPrice]]-fashionwave_sales_1[[#This Row],[CostPerUnit]]</f>
        <v>-159.01</v>
      </c>
      <c r="K11703" t="s">
        <v>21</v>
      </c>
      <c r="L11703" t="s">
        <v>16</v>
      </c>
    </row>
    <row r="11704" spans="1:12" x14ac:dyDescent="0.3">
      <c r="A11704" t="s">
        <v>11886</v>
      </c>
      <c r="B11704" s="1">
        <v>45810.775752314818</v>
      </c>
      <c r="C11704" t="s">
        <v>48</v>
      </c>
      <c r="D11704" t="s">
        <v>527</v>
      </c>
      <c r="E11704" t="s">
        <v>20</v>
      </c>
      <c r="F11704">
        <v>2</v>
      </c>
      <c r="G11704">
        <v>4717.7</v>
      </c>
      <c r="H11704">
        <v>0</v>
      </c>
      <c r="I11704">
        <v>239.88</v>
      </c>
      <c r="J11704">
        <f>fashionwave_sales_1[[#This Row],[UnitPrice]]-fashionwave_sales_1[[#This Row],[CostPerUnit]]</f>
        <v>4477.82</v>
      </c>
      <c r="K11704" t="s">
        <v>15</v>
      </c>
      <c r="L11704" t="s">
        <v>22</v>
      </c>
    </row>
    <row r="11705" spans="1:12" x14ac:dyDescent="0.3">
      <c r="A11705" t="s">
        <v>11887</v>
      </c>
      <c r="B11705" s="1">
        <v>45738.77853009259</v>
      </c>
      <c r="C11705" t="s">
        <v>301</v>
      </c>
      <c r="D11705" t="s">
        <v>398</v>
      </c>
      <c r="E11705" t="s">
        <v>14</v>
      </c>
      <c r="F11705">
        <v>2</v>
      </c>
      <c r="G11705">
        <v>1523.31</v>
      </c>
      <c r="H11705">
        <v>0</v>
      </c>
      <c r="I11705">
        <v>1374.8</v>
      </c>
      <c r="J11705">
        <f>fashionwave_sales_1[[#This Row],[UnitPrice]]-fashionwave_sales_1[[#This Row],[CostPerUnit]]</f>
        <v>148.51</v>
      </c>
      <c r="K11705" t="s">
        <v>15</v>
      </c>
      <c r="L11705" t="s">
        <v>35</v>
      </c>
    </row>
    <row r="11706" spans="1:12" x14ac:dyDescent="0.3">
      <c r="A11706" t="s">
        <v>11888</v>
      </c>
      <c r="B11706" s="1">
        <v>45674.223668981482</v>
      </c>
      <c r="C11706" t="s">
        <v>84</v>
      </c>
      <c r="D11706" t="s">
        <v>411</v>
      </c>
      <c r="E11706" t="s">
        <v>29</v>
      </c>
      <c r="F11706">
        <v>3</v>
      </c>
      <c r="G11706">
        <v>1494.47</v>
      </c>
      <c r="H11706">
        <v>10</v>
      </c>
      <c r="I11706">
        <v>351.62</v>
      </c>
      <c r="J11706">
        <f>fashionwave_sales_1[[#This Row],[UnitPrice]]-fashionwave_sales_1[[#This Row],[CostPerUnit]]</f>
        <v>1142.8499999999999</v>
      </c>
      <c r="K11706" t="s">
        <v>15</v>
      </c>
      <c r="L11706" t="s">
        <v>16</v>
      </c>
    </row>
    <row r="11707" spans="1:12" x14ac:dyDescent="0.3">
      <c r="A11707" t="s">
        <v>11889</v>
      </c>
      <c r="B11707" s="1">
        <v>45397.955613425926</v>
      </c>
      <c r="C11707" t="s">
        <v>57</v>
      </c>
      <c r="D11707" t="s">
        <v>68</v>
      </c>
      <c r="E11707" t="s">
        <v>14</v>
      </c>
      <c r="F11707">
        <v>3</v>
      </c>
      <c r="G11707">
        <v>830.32</v>
      </c>
      <c r="H11707">
        <v>5</v>
      </c>
      <c r="I11707">
        <v>304.19</v>
      </c>
      <c r="J11707">
        <f>fashionwave_sales_1[[#This Row],[UnitPrice]]-fashionwave_sales_1[[#This Row],[CostPerUnit]]</f>
        <v>526.13000000000011</v>
      </c>
      <c r="K11707" t="s">
        <v>15</v>
      </c>
      <c r="L11707" t="s">
        <v>16</v>
      </c>
    </row>
    <row r="11708" spans="1:12" x14ac:dyDescent="0.3">
      <c r="A11708" t="s">
        <v>11890</v>
      </c>
      <c r="B11708" s="1">
        <v>45506.110474537039</v>
      </c>
      <c r="C11708" t="s">
        <v>12</v>
      </c>
      <c r="D11708" t="s">
        <v>168</v>
      </c>
      <c r="E11708" t="s">
        <v>20</v>
      </c>
      <c r="F11708">
        <v>3</v>
      </c>
      <c r="G11708">
        <v>3567.61</v>
      </c>
      <c r="H11708">
        <v>10</v>
      </c>
      <c r="I11708">
        <v>777.43</v>
      </c>
      <c r="J11708">
        <f>fashionwave_sales_1[[#This Row],[UnitPrice]]-fashionwave_sales_1[[#This Row],[CostPerUnit]]</f>
        <v>2790.1800000000003</v>
      </c>
      <c r="K11708" t="s">
        <v>21</v>
      </c>
      <c r="L11708" t="s">
        <v>22</v>
      </c>
    </row>
    <row r="11709" spans="1:12" x14ac:dyDescent="0.3">
      <c r="A11709" t="s">
        <v>11891</v>
      </c>
      <c r="B11709" s="1">
        <v>45713.061863425923</v>
      </c>
      <c r="C11709" t="s">
        <v>132</v>
      </c>
      <c r="D11709" t="s">
        <v>254</v>
      </c>
      <c r="E11709" t="s">
        <v>14</v>
      </c>
      <c r="F11709">
        <v>3</v>
      </c>
      <c r="G11709">
        <v>1640.27</v>
      </c>
      <c r="H11709">
        <v>0</v>
      </c>
      <c r="I11709">
        <v>685.47</v>
      </c>
      <c r="J11709">
        <f>fashionwave_sales_1[[#This Row],[UnitPrice]]-fashionwave_sales_1[[#This Row],[CostPerUnit]]</f>
        <v>954.8</v>
      </c>
      <c r="K11709" t="s">
        <v>15</v>
      </c>
      <c r="L11709" t="s">
        <v>22</v>
      </c>
    </row>
    <row r="11710" spans="1:12" x14ac:dyDescent="0.3">
      <c r="A11710" t="s">
        <v>11892</v>
      </c>
      <c r="B11710" s="1">
        <v>45929.977835648147</v>
      </c>
      <c r="C11710" t="s">
        <v>31</v>
      </c>
      <c r="D11710" t="s">
        <v>28</v>
      </c>
      <c r="E11710" t="s">
        <v>29</v>
      </c>
      <c r="F11710">
        <v>1</v>
      </c>
      <c r="G11710">
        <v>6910.31</v>
      </c>
      <c r="H11710">
        <v>0</v>
      </c>
      <c r="I11710">
        <v>509.55</v>
      </c>
      <c r="J11710">
        <f>fashionwave_sales_1[[#This Row],[UnitPrice]]-fashionwave_sales_1[[#This Row],[CostPerUnit]]</f>
        <v>6400.76</v>
      </c>
      <c r="K11710" t="s">
        <v>15</v>
      </c>
      <c r="L11710" t="s">
        <v>35</v>
      </c>
    </row>
    <row r="11711" spans="1:12" x14ac:dyDescent="0.3">
      <c r="A11711" t="s">
        <v>11893</v>
      </c>
      <c r="B11711" s="1">
        <v>45849.002141203702</v>
      </c>
      <c r="C11711" t="s">
        <v>70</v>
      </c>
      <c r="D11711" t="s">
        <v>208</v>
      </c>
      <c r="E11711" t="s">
        <v>20</v>
      </c>
      <c r="F11711">
        <v>2</v>
      </c>
      <c r="G11711">
        <v>5025.08</v>
      </c>
      <c r="H11711">
        <v>10</v>
      </c>
      <c r="I11711">
        <v>743.22</v>
      </c>
      <c r="J11711">
        <f>fashionwave_sales_1[[#This Row],[UnitPrice]]-fashionwave_sales_1[[#This Row],[CostPerUnit]]</f>
        <v>4281.8599999999997</v>
      </c>
      <c r="K11711" t="s">
        <v>21</v>
      </c>
      <c r="L11711" t="s">
        <v>22</v>
      </c>
    </row>
    <row r="11712" spans="1:12" x14ac:dyDescent="0.3">
      <c r="A11712" t="s">
        <v>11894</v>
      </c>
      <c r="B11712" s="1">
        <v>45476.163252314815</v>
      </c>
      <c r="C11712" t="s">
        <v>84</v>
      </c>
      <c r="D11712" t="s">
        <v>380</v>
      </c>
      <c r="E11712" t="s">
        <v>29</v>
      </c>
      <c r="F11712">
        <v>3</v>
      </c>
      <c r="G11712">
        <v>2605.5100000000002</v>
      </c>
      <c r="H11712">
        <v>5</v>
      </c>
      <c r="I11712">
        <v>1389.02</v>
      </c>
      <c r="J11712">
        <f>fashionwave_sales_1[[#This Row],[UnitPrice]]-fashionwave_sales_1[[#This Row],[CostPerUnit]]</f>
        <v>1216.4900000000002</v>
      </c>
      <c r="K11712" t="s">
        <v>15</v>
      </c>
      <c r="L11712" t="s">
        <v>22</v>
      </c>
    </row>
    <row r="11713" spans="1:12" x14ac:dyDescent="0.3">
      <c r="A11713" t="s">
        <v>11895</v>
      </c>
      <c r="B11713" s="1">
        <v>45368.287557870368</v>
      </c>
      <c r="C11713" t="s">
        <v>119</v>
      </c>
      <c r="D11713" t="s">
        <v>633</v>
      </c>
      <c r="E11713" t="s">
        <v>14</v>
      </c>
      <c r="F11713">
        <v>5</v>
      </c>
      <c r="G11713">
        <v>594.04999999999995</v>
      </c>
      <c r="H11713">
        <v>15</v>
      </c>
      <c r="I11713">
        <v>1042.69</v>
      </c>
      <c r="J11713">
        <f>fashionwave_sales_1[[#This Row],[UnitPrice]]-fashionwave_sales_1[[#This Row],[CostPerUnit]]</f>
        <v>-448.6400000000001</v>
      </c>
      <c r="K11713" t="s">
        <v>15</v>
      </c>
      <c r="L11713" t="s">
        <v>22</v>
      </c>
    </row>
    <row r="11714" spans="1:12" x14ac:dyDescent="0.3">
      <c r="A11714" t="s">
        <v>11896</v>
      </c>
      <c r="B11714" s="1">
        <v>45393.118807870371</v>
      </c>
      <c r="C11714" t="s">
        <v>31</v>
      </c>
      <c r="D11714" t="s">
        <v>404</v>
      </c>
      <c r="E11714" t="s">
        <v>14</v>
      </c>
      <c r="F11714">
        <v>3</v>
      </c>
      <c r="G11714">
        <v>4390.78</v>
      </c>
      <c r="H11714">
        <v>0</v>
      </c>
      <c r="I11714">
        <v>324.56</v>
      </c>
      <c r="J11714">
        <f>fashionwave_sales_1[[#This Row],[UnitPrice]]-fashionwave_sales_1[[#This Row],[CostPerUnit]]</f>
        <v>4066.22</v>
      </c>
      <c r="K11714" t="s">
        <v>15</v>
      </c>
      <c r="L11714" t="s">
        <v>16</v>
      </c>
    </row>
    <row r="11715" spans="1:12" x14ac:dyDescent="0.3">
      <c r="A11715" t="s">
        <v>11897</v>
      </c>
      <c r="B11715" s="1">
        <v>45611.846585648149</v>
      </c>
      <c r="C11715" t="s">
        <v>372</v>
      </c>
      <c r="D11715" t="s">
        <v>52</v>
      </c>
      <c r="E11715" t="s">
        <v>29</v>
      </c>
      <c r="F11715">
        <v>9</v>
      </c>
      <c r="G11715">
        <v>995.21</v>
      </c>
      <c r="H11715">
        <v>15</v>
      </c>
      <c r="I11715">
        <v>1573.46</v>
      </c>
      <c r="J11715">
        <f>fashionwave_sales_1[[#This Row],[UnitPrice]]-fashionwave_sales_1[[#This Row],[CostPerUnit]]</f>
        <v>-578.25</v>
      </c>
      <c r="K11715" t="s">
        <v>21</v>
      </c>
      <c r="L11715" t="s">
        <v>22</v>
      </c>
    </row>
    <row r="11716" spans="1:12" x14ac:dyDescent="0.3">
      <c r="A11716" t="s">
        <v>11898</v>
      </c>
      <c r="B11716" s="1">
        <v>45812.02783564815</v>
      </c>
      <c r="C11716" t="s">
        <v>270</v>
      </c>
      <c r="D11716" t="s">
        <v>293</v>
      </c>
      <c r="E11716" t="s">
        <v>29</v>
      </c>
      <c r="F11716">
        <v>1</v>
      </c>
      <c r="G11716">
        <v>7128.86</v>
      </c>
      <c r="H11716">
        <v>0</v>
      </c>
      <c r="I11716">
        <v>315.45</v>
      </c>
      <c r="J11716">
        <f>fashionwave_sales_1[[#This Row],[UnitPrice]]-fashionwave_sales_1[[#This Row],[CostPerUnit]]</f>
        <v>6813.41</v>
      </c>
      <c r="K11716" t="s">
        <v>15</v>
      </c>
      <c r="L11716" t="s">
        <v>35</v>
      </c>
    </row>
    <row r="11717" spans="1:12" x14ac:dyDescent="0.3">
      <c r="A11717" t="s">
        <v>11899</v>
      </c>
      <c r="B11717" s="1">
        <v>45613.360474537039</v>
      </c>
      <c r="C11717" t="s">
        <v>217</v>
      </c>
      <c r="D11717" t="s">
        <v>791</v>
      </c>
      <c r="E11717" t="s">
        <v>14</v>
      </c>
      <c r="F11717">
        <v>7</v>
      </c>
      <c r="G11717">
        <v>2397.85</v>
      </c>
      <c r="H11717">
        <v>0</v>
      </c>
      <c r="I11717">
        <v>273.66000000000003</v>
      </c>
      <c r="J11717">
        <f>fashionwave_sales_1[[#This Row],[UnitPrice]]-fashionwave_sales_1[[#This Row],[CostPerUnit]]</f>
        <v>2124.19</v>
      </c>
      <c r="K11717" t="s">
        <v>21</v>
      </c>
      <c r="L11717" t="s">
        <v>16</v>
      </c>
    </row>
    <row r="11718" spans="1:12" x14ac:dyDescent="0.3">
      <c r="A11718" t="s">
        <v>11900</v>
      </c>
      <c r="B11718" s="1">
        <v>45892.164641203701</v>
      </c>
      <c r="C11718" t="s">
        <v>153</v>
      </c>
      <c r="D11718" t="s">
        <v>484</v>
      </c>
      <c r="E11718" t="s">
        <v>20</v>
      </c>
      <c r="F11718">
        <v>5</v>
      </c>
      <c r="G11718">
        <v>2674.45</v>
      </c>
      <c r="H11718">
        <v>10</v>
      </c>
      <c r="I11718">
        <v>1166.3699999999999</v>
      </c>
      <c r="J11718">
        <f>fashionwave_sales_1[[#This Row],[UnitPrice]]-fashionwave_sales_1[[#This Row],[CostPerUnit]]</f>
        <v>1508.08</v>
      </c>
      <c r="K11718" t="s">
        <v>21</v>
      </c>
      <c r="L11718" t="s">
        <v>22</v>
      </c>
    </row>
    <row r="11719" spans="1:12" x14ac:dyDescent="0.3">
      <c r="A11719" t="s">
        <v>11901</v>
      </c>
      <c r="B11719" s="1">
        <v>45452.084780092591</v>
      </c>
      <c r="C11719" t="s">
        <v>57</v>
      </c>
      <c r="D11719" t="s">
        <v>88</v>
      </c>
      <c r="E11719" t="s">
        <v>29</v>
      </c>
      <c r="F11719">
        <v>4</v>
      </c>
      <c r="G11719">
        <v>2990.67</v>
      </c>
      <c r="H11719">
        <v>0</v>
      </c>
      <c r="I11719">
        <v>549.27</v>
      </c>
      <c r="J11719">
        <f>fashionwave_sales_1[[#This Row],[UnitPrice]]-fashionwave_sales_1[[#This Row],[CostPerUnit]]</f>
        <v>2441.4</v>
      </c>
      <c r="K11719" t="s">
        <v>15</v>
      </c>
      <c r="L11719" t="s">
        <v>35</v>
      </c>
    </row>
    <row r="11720" spans="1:12" x14ac:dyDescent="0.3">
      <c r="A11720" t="s">
        <v>11902</v>
      </c>
      <c r="B11720" s="1">
        <v>45896.833391203705</v>
      </c>
      <c r="C11720" t="s">
        <v>37</v>
      </c>
      <c r="D11720" t="s">
        <v>364</v>
      </c>
      <c r="E11720" t="s">
        <v>20</v>
      </c>
      <c r="F11720">
        <v>1</v>
      </c>
      <c r="G11720">
        <v>1039.0899999999999</v>
      </c>
      <c r="H11720">
        <v>5</v>
      </c>
      <c r="I11720">
        <v>350.08</v>
      </c>
      <c r="J11720">
        <f>fashionwave_sales_1[[#This Row],[UnitPrice]]-fashionwave_sales_1[[#This Row],[CostPerUnit]]</f>
        <v>689.01</v>
      </c>
      <c r="K11720" t="s">
        <v>15</v>
      </c>
      <c r="L11720" t="s">
        <v>22</v>
      </c>
    </row>
    <row r="11721" spans="1:12" x14ac:dyDescent="0.3">
      <c r="A11721" t="s">
        <v>11903</v>
      </c>
      <c r="B11721" s="1">
        <v>45635.003530092596</v>
      </c>
      <c r="C11721" t="s">
        <v>187</v>
      </c>
      <c r="D11721" t="s">
        <v>263</v>
      </c>
      <c r="E11721" t="s">
        <v>29</v>
      </c>
      <c r="F11721">
        <v>4</v>
      </c>
      <c r="G11721">
        <v>5544.68</v>
      </c>
      <c r="H11721">
        <v>0</v>
      </c>
      <c r="I11721">
        <v>427.99</v>
      </c>
      <c r="J11721">
        <f>fashionwave_sales_1[[#This Row],[UnitPrice]]-fashionwave_sales_1[[#This Row],[CostPerUnit]]</f>
        <v>5116.6900000000005</v>
      </c>
      <c r="K11721" t="s">
        <v>21</v>
      </c>
      <c r="L11721" t="s">
        <v>22</v>
      </c>
    </row>
    <row r="11722" spans="1:12" x14ac:dyDescent="0.3">
      <c r="A11722" t="s">
        <v>11904</v>
      </c>
      <c r="B11722" s="1">
        <v>45533.901446759257</v>
      </c>
      <c r="C11722" t="s">
        <v>193</v>
      </c>
      <c r="D11722" t="s">
        <v>256</v>
      </c>
      <c r="E11722" t="s">
        <v>20</v>
      </c>
      <c r="F11722">
        <v>3</v>
      </c>
      <c r="G11722">
        <v>5336.42</v>
      </c>
      <c r="H11722">
        <v>0</v>
      </c>
      <c r="I11722">
        <v>512.72</v>
      </c>
      <c r="J11722">
        <f>fashionwave_sales_1[[#This Row],[UnitPrice]]-fashionwave_sales_1[[#This Row],[CostPerUnit]]</f>
        <v>4823.7</v>
      </c>
      <c r="K11722" t="s">
        <v>15</v>
      </c>
      <c r="L11722" t="s">
        <v>16</v>
      </c>
    </row>
    <row r="11723" spans="1:12" x14ac:dyDescent="0.3">
      <c r="A11723" t="s">
        <v>11905</v>
      </c>
      <c r="B11723" s="1">
        <v>45929.05908564815</v>
      </c>
      <c r="C11723" t="s">
        <v>177</v>
      </c>
      <c r="D11723" t="s">
        <v>350</v>
      </c>
      <c r="E11723" t="s">
        <v>29</v>
      </c>
      <c r="F11723">
        <v>1</v>
      </c>
      <c r="G11723">
        <v>6865.8</v>
      </c>
      <c r="H11723">
        <v>0</v>
      </c>
      <c r="I11723">
        <v>1952.22</v>
      </c>
      <c r="J11723">
        <f>fashionwave_sales_1[[#This Row],[UnitPrice]]-fashionwave_sales_1[[#This Row],[CostPerUnit]]</f>
        <v>4913.58</v>
      </c>
      <c r="K11723" t="s">
        <v>21</v>
      </c>
      <c r="L11723" t="s">
        <v>35</v>
      </c>
    </row>
    <row r="11724" spans="1:12" x14ac:dyDescent="0.3">
      <c r="A11724" t="s">
        <v>11906</v>
      </c>
      <c r="B11724" s="1">
        <v>45964.320891203701</v>
      </c>
      <c r="C11724" t="s">
        <v>124</v>
      </c>
      <c r="D11724" t="s">
        <v>527</v>
      </c>
      <c r="E11724" t="s">
        <v>20</v>
      </c>
      <c r="F11724">
        <v>3</v>
      </c>
      <c r="G11724">
        <v>2043.79</v>
      </c>
      <c r="H11724">
        <v>0</v>
      </c>
      <c r="I11724">
        <v>278.23</v>
      </c>
      <c r="J11724">
        <f>fashionwave_sales_1[[#This Row],[UnitPrice]]-fashionwave_sales_1[[#This Row],[CostPerUnit]]</f>
        <v>1765.56</v>
      </c>
      <c r="K11724" t="s">
        <v>21</v>
      </c>
      <c r="L11724" t="s">
        <v>16</v>
      </c>
    </row>
    <row r="11725" spans="1:12" x14ac:dyDescent="0.3">
      <c r="A11725" t="s">
        <v>11907</v>
      </c>
      <c r="B11725" s="1">
        <v>45770.762557870374</v>
      </c>
      <c r="C11725" t="s">
        <v>54</v>
      </c>
      <c r="D11725" t="s">
        <v>155</v>
      </c>
      <c r="E11725" t="s">
        <v>20</v>
      </c>
      <c r="F11725">
        <v>3</v>
      </c>
      <c r="G11725">
        <v>6830.24</v>
      </c>
      <c r="H11725">
        <v>5</v>
      </c>
      <c r="I11725">
        <v>1181.04</v>
      </c>
      <c r="J11725">
        <f>fashionwave_sales_1[[#This Row],[UnitPrice]]-fashionwave_sales_1[[#This Row],[CostPerUnit]]</f>
        <v>5649.2</v>
      </c>
      <c r="K11725" t="s">
        <v>15</v>
      </c>
      <c r="L11725" t="s">
        <v>22</v>
      </c>
    </row>
    <row r="11726" spans="1:12" x14ac:dyDescent="0.3">
      <c r="A11726" t="s">
        <v>11908</v>
      </c>
      <c r="B11726" s="1">
        <v>45490.116724537038</v>
      </c>
      <c r="C11726" t="s">
        <v>70</v>
      </c>
      <c r="D11726" t="s">
        <v>819</v>
      </c>
      <c r="E11726" t="s">
        <v>29</v>
      </c>
      <c r="F11726">
        <v>5</v>
      </c>
      <c r="G11726">
        <v>9465.9500000000007</v>
      </c>
      <c r="H11726">
        <v>5</v>
      </c>
      <c r="I11726">
        <v>1441.28</v>
      </c>
      <c r="J11726">
        <f>fashionwave_sales_1[[#This Row],[UnitPrice]]-fashionwave_sales_1[[#This Row],[CostPerUnit]]</f>
        <v>8024.670000000001</v>
      </c>
      <c r="K11726" t="s">
        <v>21</v>
      </c>
      <c r="L11726" t="s">
        <v>35</v>
      </c>
    </row>
    <row r="11727" spans="1:12" x14ac:dyDescent="0.3">
      <c r="A11727" t="s">
        <v>11909</v>
      </c>
      <c r="B11727" s="1">
        <v>45798.158391203702</v>
      </c>
      <c r="C11727" t="s">
        <v>87</v>
      </c>
      <c r="D11727" t="s">
        <v>291</v>
      </c>
      <c r="E11727" t="s">
        <v>20</v>
      </c>
      <c r="F11727">
        <v>2</v>
      </c>
      <c r="G11727">
        <v>7544.61</v>
      </c>
      <c r="H11727">
        <v>0</v>
      </c>
      <c r="I11727">
        <v>2038.71</v>
      </c>
      <c r="J11727">
        <f>fashionwave_sales_1[[#This Row],[UnitPrice]]-fashionwave_sales_1[[#This Row],[CostPerUnit]]</f>
        <v>5505.9</v>
      </c>
      <c r="K11727" t="s">
        <v>15</v>
      </c>
      <c r="L11727" t="s">
        <v>22</v>
      </c>
    </row>
    <row r="11728" spans="1:12" x14ac:dyDescent="0.3">
      <c r="A11728" t="s">
        <v>11910</v>
      </c>
      <c r="B11728" s="1">
        <v>45481.928530092591</v>
      </c>
      <c r="C11728" t="s">
        <v>191</v>
      </c>
      <c r="D11728" t="s">
        <v>218</v>
      </c>
      <c r="E11728" t="s">
        <v>29</v>
      </c>
      <c r="F11728">
        <v>4</v>
      </c>
      <c r="G11728">
        <v>5161.0600000000004</v>
      </c>
      <c r="H11728">
        <v>15</v>
      </c>
      <c r="I11728">
        <v>687.24</v>
      </c>
      <c r="J11728">
        <f>fashionwave_sales_1[[#This Row],[UnitPrice]]-fashionwave_sales_1[[#This Row],[CostPerUnit]]</f>
        <v>4473.8200000000006</v>
      </c>
      <c r="K11728" t="s">
        <v>15</v>
      </c>
      <c r="L11728" t="s">
        <v>16</v>
      </c>
    </row>
    <row r="11729" spans="1:12" x14ac:dyDescent="0.3">
      <c r="A11729" t="s">
        <v>11911</v>
      </c>
      <c r="B11729" s="1">
        <v>45733.239641203705</v>
      </c>
      <c r="C11729" t="s">
        <v>18</v>
      </c>
      <c r="D11729" t="s">
        <v>130</v>
      </c>
      <c r="E11729" t="s">
        <v>29</v>
      </c>
      <c r="F11729">
        <v>5</v>
      </c>
      <c r="G11729">
        <v>2162.73</v>
      </c>
      <c r="H11729">
        <v>30</v>
      </c>
      <c r="I11729">
        <v>799.81</v>
      </c>
      <c r="J11729">
        <f>fashionwave_sales_1[[#This Row],[UnitPrice]]-fashionwave_sales_1[[#This Row],[CostPerUnit]]</f>
        <v>1362.92</v>
      </c>
      <c r="K11729" t="s">
        <v>21</v>
      </c>
      <c r="L11729" t="s">
        <v>35</v>
      </c>
    </row>
    <row r="11730" spans="1:12" x14ac:dyDescent="0.3">
      <c r="A11730" t="s">
        <v>11912</v>
      </c>
      <c r="B11730" s="1">
        <v>45979.149363425924</v>
      </c>
      <c r="C11730" t="s">
        <v>146</v>
      </c>
      <c r="D11730" t="s">
        <v>98</v>
      </c>
      <c r="E11730" t="s">
        <v>14</v>
      </c>
      <c r="F11730">
        <v>3</v>
      </c>
      <c r="G11730">
        <v>4216.47</v>
      </c>
      <c r="H11730">
        <v>0</v>
      </c>
      <c r="I11730">
        <v>1233.4100000000001</v>
      </c>
      <c r="J11730">
        <f>fashionwave_sales_1[[#This Row],[UnitPrice]]-fashionwave_sales_1[[#This Row],[CostPerUnit]]</f>
        <v>2983.0600000000004</v>
      </c>
      <c r="K11730" t="s">
        <v>21</v>
      </c>
      <c r="L11730" t="s">
        <v>35</v>
      </c>
    </row>
    <row r="11731" spans="1:12" x14ac:dyDescent="0.3">
      <c r="A11731" t="s">
        <v>11913</v>
      </c>
      <c r="B11731" s="1">
        <v>45595.88616898148</v>
      </c>
      <c r="C11731" t="s">
        <v>80</v>
      </c>
      <c r="D11731" t="s">
        <v>46</v>
      </c>
      <c r="E11731" t="s">
        <v>20</v>
      </c>
      <c r="F11731">
        <v>3</v>
      </c>
      <c r="G11731">
        <v>7317.79</v>
      </c>
      <c r="H11731">
        <v>5</v>
      </c>
      <c r="I11731">
        <v>2010.11</v>
      </c>
      <c r="J11731">
        <f>fashionwave_sales_1[[#This Row],[UnitPrice]]-fashionwave_sales_1[[#This Row],[CostPerUnit]]</f>
        <v>5307.68</v>
      </c>
      <c r="K11731" t="s">
        <v>15</v>
      </c>
      <c r="L11731" t="s">
        <v>35</v>
      </c>
    </row>
    <row r="11732" spans="1:12" x14ac:dyDescent="0.3">
      <c r="A11732" t="s">
        <v>11914</v>
      </c>
      <c r="B11732" s="1">
        <v>45842.900057870371</v>
      </c>
      <c r="C11732" t="s">
        <v>93</v>
      </c>
      <c r="D11732" t="s">
        <v>633</v>
      </c>
      <c r="E11732" t="s">
        <v>14</v>
      </c>
      <c r="F11732">
        <v>4</v>
      </c>
      <c r="G11732">
        <v>2542.29</v>
      </c>
      <c r="H11732">
        <v>10</v>
      </c>
      <c r="I11732">
        <v>1292.99</v>
      </c>
      <c r="J11732">
        <f>fashionwave_sales_1[[#This Row],[UnitPrice]]-fashionwave_sales_1[[#This Row],[CostPerUnit]]</f>
        <v>1249.3</v>
      </c>
      <c r="K11732" t="s">
        <v>15</v>
      </c>
      <c r="L11732" t="s">
        <v>35</v>
      </c>
    </row>
    <row r="11733" spans="1:12" x14ac:dyDescent="0.3">
      <c r="A11733" t="s">
        <v>11915</v>
      </c>
      <c r="B11733" s="1">
        <v>45688.293807870374</v>
      </c>
      <c r="C11733" t="s">
        <v>311</v>
      </c>
      <c r="D11733" t="s">
        <v>68</v>
      </c>
      <c r="E11733" t="s">
        <v>14</v>
      </c>
      <c r="F11733">
        <v>3</v>
      </c>
      <c r="G11733">
        <v>4107.07</v>
      </c>
      <c r="H11733">
        <v>0</v>
      </c>
      <c r="I11733">
        <v>271.04000000000002</v>
      </c>
      <c r="J11733">
        <f>fashionwave_sales_1[[#This Row],[UnitPrice]]-fashionwave_sales_1[[#This Row],[CostPerUnit]]</f>
        <v>3836.0299999999997</v>
      </c>
      <c r="K11733" t="s">
        <v>15</v>
      </c>
      <c r="L11733" t="s">
        <v>22</v>
      </c>
    </row>
    <row r="11734" spans="1:12" x14ac:dyDescent="0.3">
      <c r="A11734" t="s">
        <v>11916</v>
      </c>
      <c r="B11734" s="1">
        <v>45474.303530092591</v>
      </c>
      <c r="C11734" t="s">
        <v>90</v>
      </c>
      <c r="D11734" t="s">
        <v>791</v>
      </c>
      <c r="E11734" t="s">
        <v>14</v>
      </c>
      <c r="F11734">
        <v>2</v>
      </c>
      <c r="G11734">
        <v>3135.01</v>
      </c>
      <c r="H11734">
        <v>10</v>
      </c>
      <c r="I11734">
        <v>282.91000000000003</v>
      </c>
      <c r="J11734">
        <f>fashionwave_sales_1[[#This Row],[UnitPrice]]-fashionwave_sales_1[[#This Row],[CostPerUnit]]</f>
        <v>2852.1000000000004</v>
      </c>
      <c r="K11734" t="s">
        <v>21</v>
      </c>
      <c r="L11734" t="s">
        <v>35</v>
      </c>
    </row>
    <row r="11735" spans="1:12" x14ac:dyDescent="0.3">
      <c r="A11735" t="s">
        <v>11917</v>
      </c>
      <c r="B11735" s="1">
        <v>45980.210474537038</v>
      </c>
      <c r="C11735" t="s">
        <v>87</v>
      </c>
      <c r="D11735" t="s">
        <v>496</v>
      </c>
      <c r="E11735" t="s">
        <v>20</v>
      </c>
      <c r="F11735">
        <v>5</v>
      </c>
      <c r="G11735">
        <v>5007.42</v>
      </c>
      <c r="H11735">
        <v>5</v>
      </c>
      <c r="I11735">
        <v>1869.51</v>
      </c>
      <c r="J11735">
        <f>fashionwave_sales_1[[#This Row],[UnitPrice]]-fashionwave_sales_1[[#This Row],[CostPerUnit]]</f>
        <v>3137.91</v>
      </c>
      <c r="K11735" t="s">
        <v>15</v>
      </c>
      <c r="L11735" t="s">
        <v>16</v>
      </c>
    </row>
    <row r="11736" spans="1:12" x14ac:dyDescent="0.3">
      <c r="A11736" t="s">
        <v>11918</v>
      </c>
      <c r="B11736" s="1">
        <v>45790.203530092593</v>
      </c>
      <c r="C11736" t="s">
        <v>153</v>
      </c>
      <c r="D11736" t="s">
        <v>65</v>
      </c>
      <c r="E11736" t="s">
        <v>14</v>
      </c>
      <c r="F11736">
        <v>1</v>
      </c>
      <c r="G11736">
        <v>2308.0500000000002</v>
      </c>
      <c r="H11736">
        <v>5</v>
      </c>
      <c r="I11736">
        <v>495.69</v>
      </c>
      <c r="J11736">
        <f>fashionwave_sales_1[[#This Row],[UnitPrice]]-fashionwave_sales_1[[#This Row],[CostPerUnit]]</f>
        <v>1812.3600000000001</v>
      </c>
      <c r="K11736" t="s">
        <v>21</v>
      </c>
      <c r="L11736" t="s">
        <v>16</v>
      </c>
    </row>
    <row r="11737" spans="1:12" x14ac:dyDescent="0.3">
      <c r="A11737" t="s">
        <v>11919</v>
      </c>
      <c r="B11737" s="1">
        <v>45371.150752314818</v>
      </c>
      <c r="C11737" t="s">
        <v>90</v>
      </c>
      <c r="D11737" t="s">
        <v>75</v>
      </c>
      <c r="E11737" t="s">
        <v>29</v>
      </c>
      <c r="F11737">
        <v>1</v>
      </c>
      <c r="G11737">
        <v>7655.24</v>
      </c>
      <c r="H11737">
        <v>5</v>
      </c>
      <c r="I11737">
        <v>508.81</v>
      </c>
      <c r="J11737">
        <f>fashionwave_sales_1[[#This Row],[UnitPrice]]-fashionwave_sales_1[[#This Row],[CostPerUnit]]</f>
        <v>7146.4299999999994</v>
      </c>
      <c r="K11737" t="s">
        <v>15</v>
      </c>
      <c r="L11737" t="s">
        <v>22</v>
      </c>
    </row>
    <row r="11738" spans="1:12" x14ac:dyDescent="0.3">
      <c r="A11738" t="s">
        <v>11920</v>
      </c>
      <c r="B11738" s="1">
        <v>45809.929918981485</v>
      </c>
      <c r="C11738" t="s">
        <v>27</v>
      </c>
      <c r="D11738" t="s">
        <v>178</v>
      </c>
      <c r="E11738" t="s">
        <v>14</v>
      </c>
      <c r="F11738">
        <v>1</v>
      </c>
      <c r="G11738">
        <v>4795.1499999999996</v>
      </c>
      <c r="H11738">
        <v>0</v>
      </c>
      <c r="I11738">
        <v>544.87</v>
      </c>
      <c r="J11738">
        <f>fashionwave_sales_1[[#This Row],[UnitPrice]]-fashionwave_sales_1[[#This Row],[CostPerUnit]]</f>
        <v>4250.28</v>
      </c>
      <c r="K11738" t="s">
        <v>15</v>
      </c>
      <c r="L11738" t="s">
        <v>22</v>
      </c>
    </row>
    <row r="11739" spans="1:12" x14ac:dyDescent="0.3">
      <c r="A11739" t="s">
        <v>11921</v>
      </c>
      <c r="B11739" s="1">
        <v>45355.984085648146</v>
      </c>
      <c r="C11739" t="s">
        <v>372</v>
      </c>
      <c r="D11739" t="s">
        <v>274</v>
      </c>
      <c r="E11739" t="s">
        <v>20</v>
      </c>
      <c r="F11739">
        <v>3</v>
      </c>
      <c r="G11739">
        <v>1257.1199999999999</v>
      </c>
      <c r="H11739">
        <v>5</v>
      </c>
      <c r="I11739">
        <v>919.85</v>
      </c>
      <c r="J11739">
        <f>fashionwave_sales_1[[#This Row],[UnitPrice]]-fashionwave_sales_1[[#This Row],[CostPerUnit]]</f>
        <v>337.26999999999987</v>
      </c>
      <c r="K11739" t="s">
        <v>15</v>
      </c>
      <c r="L11739" t="s">
        <v>22</v>
      </c>
    </row>
    <row r="11740" spans="1:12" x14ac:dyDescent="0.3">
      <c r="A11740" t="s">
        <v>11922</v>
      </c>
      <c r="B11740" s="1">
        <v>45336.32366898148</v>
      </c>
      <c r="C11740" t="s">
        <v>132</v>
      </c>
      <c r="D11740" t="s">
        <v>34</v>
      </c>
      <c r="E11740" t="s">
        <v>14</v>
      </c>
      <c r="F11740">
        <v>6</v>
      </c>
      <c r="G11740">
        <v>574.66</v>
      </c>
      <c r="H11740">
        <v>5</v>
      </c>
      <c r="I11740">
        <v>1578.31</v>
      </c>
      <c r="J11740">
        <f>fashionwave_sales_1[[#This Row],[UnitPrice]]-fashionwave_sales_1[[#This Row],[CostPerUnit]]</f>
        <v>-1003.65</v>
      </c>
      <c r="K11740" t="s">
        <v>15</v>
      </c>
      <c r="L11740" t="s">
        <v>22</v>
      </c>
    </row>
    <row r="11741" spans="1:12" x14ac:dyDescent="0.3">
      <c r="A11741" t="s">
        <v>11923</v>
      </c>
      <c r="B11741" s="1">
        <v>45691.306307870371</v>
      </c>
      <c r="C11741" t="s">
        <v>70</v>
      </c>
      <c r="D11741" t="s">
        <v>411</v>
      </c>
      <c r="E11741" t="s">
        <v>29</v>
      </c>
      <c r="F11741">
        <v>2</v>
      </c>
      <c r="G11741">
        <v>1398.58</v>
      </c>
      <c r="H11741">
        <v>5</v>
      </c>
      <c r="I11741">
        <v>446.05</v>
      </c>
      <c r="J11741">
        <f>fashionwave_sales_1[[#This Row],[UnitPrice]]-fashionwave_sales_1[[#This Row],[CostPerUnit]]</f>
        <v>952.53</v>
      </c>
      <c r="K11741" t="s">
        <v>21</v>
      </c>
      <c r="L11741" t="s">
        <v>22</v>
      </c>
    </row>
    <row r="11742" spans="1:12" x14ac:dyDescent="0.3">
      <c r="A11742" t="s">
        <v>11924</v>
      </c>
      <c r="B11742" s="1">
        <v>45462.221585648149</v>
      </c>
      <c r="C11742" t="s">
        <v>45</v>
      </c>
      <c r="D11742" t="s">
        <v>134</v>
      </c>
      <c r="E11742" t="s">
        <v>20</v>
      </c>
      <c r="F11742">
        <v>1</v>
      </c>
      <c r="G11742">
        <v>7957.86</v>
      </c>
      <c r="H11742">
        <v>5</v>
      </c>
      <c r="I11742">
        <v>1800.76</v>
      </c>
      <c r="J11742">
        <f>fashionwave_sales_1[[#This Row],[UnitPrice]]-fashionwave_sales_1[[#This Row],[CostPerUnit]]</f>
        <v>6157.0999999999995</v>
      </c>
      <c r="K11742" t="s">
        <v>21</v>
      </c>
      <c r="L11742" t="s">
        <v>35</v>
      </c>
    </row>
    <row r="11743" spans="1:12" x14ac:dyDescent="0.3">
      <c r="A11743" t="s">
        <v>11925</v>
      </c>
      <c r="B11743" s="1">
        <v>45545.234780092593</v>
      </c>
      <c r="C11743" t="s">
        <v>384</v>
      </c>
      <c r="D11743" t="s">
        <v>157</v>
      </c>
      <c r="E11743" t="s">
        <v>20</v>
      </c>
      <c r="F11743">
        <v>4</v>
      </c>
      <c r="G11743">
        <v>5413.39</v>
      </c>
      <c r="H11743">
        <v>10</v>
      </c>
      <c r="I11743">
        <v>1262.56</v>
      </c>
      <c r="J11743">
        <f>fashionwave_sales_1[[#This Row],[UnitPrice]]-fashionwave_sales_1[[#This Row],[CostPerUnit]]</f>
        <v>4150.83</v>
      </c>
      <c r="K11743" t="s">
        <v>15</v>
      </c>
      <c r="L11743" t="s">
        <v>35</v>
      </c>
    </row>
    <row r="11744" spans="1:12" x14ac:dyDescent="0.3">
      <c r="A11744" t="s">
        <v>11926</v>
      </c>
      <c r="B11744" s="1">
        <v>45742.299363425926</v>
      </c>
      <c r="C11744" t="s">
        <v>301</v>
      </c>
      <c r="D11744" t="s">
        <v>155</v>
      </c>
      <c r="E11744" t="s">
        <v>20</v>
      </c>
      <c r="F11744">
        <v>1</v>
      </c>
      <c r="G11744">
        <v>4122.5200000000004</v>
      </c>
      <c r="H11744">
        <v>5</v>
      </c>
      <c r="I11744">
        <v>1133.1300000000001</v>
      </c>
      <c r="J11744">
        <f>fashionwave_sales_1[[#This Row],[UnitPrice]]-fashionwave_sales_1[[#This Row],[CostPerUnit]]</f>
        <v>2989.3900000000003</v>
      </c>
      <c r="K11744" t="s">
        <v>21</v>
      </c>
      <c r="L11744" t="s">
        <v>16</v>
      </c>
    </row>
    <row r="11745" spans="1:12" x14ac:dyDescent="0.3">
      <c r="A11745" t="s">
        <v>11927</v>
      </c>
      <c r="B11745" s="1">
        <v>45512.882696759261</v>
      </c>
      <c r="C11745" t="s">
        <v>100</v>
      </c>
      <c r="D11745" t="s">
        <v>376</v>
      </c>
      <c r="E11745" t="s">
        <v>20</v>
      </c>
      <c r="F11745">
        <v>3</v>
      </c>
      <c r="G11745">
        <v>3224.36</v>
      </c>
      <c r="H11745">
        <v>15</v>
      </c>
      <c r="I11745">
        <v>1670.46</v>
      </c>
      <c r="J11745">
        <f>fashionwave_sales_1[[#This Row],[UnitPrice]]-fashionwave_sales_1[[#This Row],[CostPerUnit]]</f>
        <v>1553.9</v>
      </c>
      <c r="K11745" t="s">
        <v>15</v>
      </c>
      <c r="L11745" t="s">
        <v>22</v>
      </c>
    </row>
    <row r="11746" spans="1:12" x14ac:dyDescent="0.3">
      <c r="A11746" t="s">
        <v>11928</v>
      </c>
      <c r="B11746" s="1">
        <v>45656.144502314812</v>
      </c>
      <c r="C11746" t="s">
        <v>301</v>
      </c>
      <c r="D11746" t="s">
        <v>496</v>
      </c>
      <c r="E11746" t="s">
        <v>20</v>
      </c>
      <c r="F11746">
        <v>5</v>
      </c>
      <c r="G11746">
        <v>3396.97</v>
      </c>
      <c r="H11746">
        <v>5</v>
      </c>
      <c r="I11746">
        <v>1849.57</v>
      </c>
      <c r="J11746">
        <f>fashionwave_sales_1[[#This Row],[UnitPrice]]-fashionwave_sales_1[[#This Row],[CostPerUnit]]</f>
        <v>1547.3999999999999</v>
      </c>
      <c r="K11746" t="s">
        <v>15</v>
      </c>
      <c r="L11746" t="s">
        <v>35</v>
      </c>
    </row>
    <row r="11747" spans="1:12" x14ac:dyDescent="0.3">
      <c r="A11747" t="s">
        <v>11929</v>
      </c>
      <c r="B11747" s="1">
        <v>45563.150752314818</v>
      </c>
      <c r="C11747" t="s">
        <v>84</v>
      </c>
      <c r="D11747" t="s">
        <v>85</v>
      </c>
      <c r="E11747" t="s">
        <v>29</v>
      </c>
      <c r="F11747">
        <v>6</v>
      </c>
      <c r="G11747">
        <v>7401.33</v>
      </c>
      <c r="H11747">
        <v>15</v>
      </c>
      <c r="I11747">
        <v>1065.5999999999999</v>
      </c>
      <c r="J11747">
        <f>fashionwave_sales_1[[#This Row],[UnitPrice]]-fashionwave_sales_1[[#This Row],[CostPerUnit]]</f>
        <v>6335.73</v>
      </c>
      <c r="K11747" t="s">
        <v>15</v>
      </c>
      <c r="L11747" t="s">
        <v>16</v>
      </c>
    </row>
    <row r="11748" spans="1:12" x14ac:dyDescent="0.3">
      <c r="A11748" t="s">
        <v>11930</v>
      </c>
      <c r="B11748" s="1">
        <v>45816.961168981485</v>
      </c>
      <c r="C11748" t="s">
        <v>87</v>
      </c>
      <c r="D11748" t="s">
        <v>107</v>
      </c>
      <c r="E11748" t="s">
        <v>14</v>
      </c>
      <c r="F11748">
        <v>3</v>
      </c>
      <c r="G11748">
        <v>3844.28</v>
      </c>
      <c r="H11748">
        <v>0</v>
      </c>
      <c r="I11748">
        <v>2074.39</v>
      </c>
      <c r="J11748">
        <f>fashionwave_sales_1[[#This Row],[UnitPrice]]-fashionwave_sales_1[[#This Row],[CostPerUnit]]</f>
        <v>1769.8900000000003</v>
      </c>
      <c r="K11748" t="s">
        <v>15</v>
      </c>
      <c r="L11748" t="s">
        <v>16</v>
      </c>
    </row>
    <row r="11749" spans="1:12" x14ac:dyDescent="0.3">
      <c r="A11749" t="s">
        <v>11931</v>
      </c>
      <c r="B11749" s="1">
        <v>45676.193807870368</v>
      </c>
      <c r="C11749" t="s">
        <v>100</v>
      </c>
      <c r="D11749" t="s">
        <v>101</v>
      </c>
      <c r="E11749" t="s">
        <v>14</v>
      </c>
      <c r="F11749">
        <v>5</v>
      </c>
      <c r="G11749">
        <v>2972.11</v>
      </c>
      <c r="H11749">
        <v>0</v>
      </c>
      <c r="I11749">
        <v>1631.81</v>
      </c>
      <c r="J11749">
        <f>fashionwave_sales_1[[#This Row],[UnitPrice]]-fashionwave_sales_1[[#This Row],[CostPerUnit]]</f>
        <v>1340.3000000000002</v>
      </c>
      <c r="K11749" t="s">
        <v>21</v>
      </c>
      <c r="L11749" t="s">
        <v>22</v>
      </c>
    </row>
    <row r="11750" spans="1:12" x14ac:dyDescent="0.3">
      <c r="A11750" t="s">
        <v>11932</v>
      </c>
      <c r="B11750" s="1">
        <v>45890.270196759258</v>
      </c>
      <c r="C11750" t="s">
        <v>57</v>
      </c>
      <c r="D11750" t="s">
        <v>112</v>
      </c>
      <c r="E11750" t="s">
        <v>29</v>
      </c>
      <c r="F11750">
        <v>3</v>
      </c>
      <c r="G11750">
        <v>7222.78</v>
      </c>
      <c r="H11750">
        <v>0</v>
      </c>
      <c r="I11750">
        <v>1678.5</v>
      </c>
      <c r="J11750">
        <f>fashionwave_sales_1[[#This Row],[UnitPrice]]-fashionwave_sales_1[[#This Row],[CostPerUnit]]</f>
        <v>5544.28</v>
      </c>
      <c r="K11750" t="s">
        <v>15</v>
      </c>
      <c r="L11750" t="s">
        <v>22</v>
      </c>
    </row>
    <row r="11751" spans="1:12" x14ac:dyDescent="0.3">
      <c r="A11751" t="s">
        <v>11933</v>
      </c>
      <c r="B11751" s="1">
        <v>45380.300752314812</v>
      </c>
      <c r="C11751" t="s">
        <v>114</v>
      </c>
      <c r="D11751" t="s">
        <v>354</v>
      </c>
      <c r="E11751" t="s">
        <v>29</v>
      </c>
      <c r="F11751">
        <v>3</v>
      </c>
      <c r="G11751">
        <v>8479.32</v>
      </c>
      <c r="H11751">
        <v>0</v>
      </c>
      <c r="I11751">
        <v>583.41</v>
      </c>
      <c r="J11751">
        <f>fashionwave_sales_1[[#This Row],[UnitPrice]]-fashionwave_sales_1[[#This Row],[CostPerUnit]]</f>
        <v>7895.91</v>
      </c>
      <c r="K11751" t="s">
        <v>15</v>
      </c>
      <c r="L11751" t="s">
        <v>16</v>
      </c>
    </row>
    <row r="11752" spans="1:12" x14ac:dyDescent="0.3">
      <c r="A11752" t="s">
        <v>11934</v>
      </c>
      <c r="B11752" s="1">
        <v>45584.991724537038</v>
      </c>
      <c r="C11752" t="s">
        <v>59</v>
      </c>
      <c r="D11752" t="s">
        <v>174</v>
      </c>
      <c r="E11752" t="s">
        <v>29</v>
      </c>
      <c r="F11752">
        <v>3</v>
      </c>
      <c r="G11752">
        <v>7455.46</v>
      </c>
      <c r="H11752">
        <v>0</v>
      </c>
      <c r="I11752">
        <v>156.85</v>
      </c>
      <c r="J11752">
        <f>fashionwave_sales_1[[#This Row],[UnitPrice]]-fashionwave_sales_1[[#This Row],[CostPerUnit]]</f>
        <v>7298.61</v>
      </c>
      <c r="K11752" t="s">
        <v>15</v>
      </c>
      <c r="L11752" t="s">
        <v>22</v>
      </c>
    </row>
    <row r="11753" spans="1:12" x14ac:dyDescent="0.3">
      <c r="A11753" t="s">
        <v>11935</v>
      </c>
      <c r="B11753" s="1">
        <v>45865.034085648149</v>
      </c>
      <c r="C11753" t="s">
        <v>119</v>
      </c>
      <c r="D11753" t="s">
        <v>196</v>
      </c>
      <c r="E11753" t="s">
        <v>29</v>
      </c>
      <c r="F11753">
        <v>4</v>
      </c>
      <c r="G11753">
        <v>6115.36</v>
      </c>
      <c r="H11753">
        <v>0</v>
      </c>
      <c r="I11753">
        <v>654.61</v>
      </c>
      <c r="J11753">
        <f>fashionwave_sales_1[[#This Row],[UnitPrice]]-fashionwave_sales_1[[#This Row],[CostPerUnit]]</f>
        <v>5460.75</v>
      </c>
      <c r="K11753" t="s">
        <v>21</v>
      </c>
      <c r="L11753" t="s">
        <v>35</v>
      </c>
    </row>
    <row r="11754" spans="1:12" x14ac:dyDescent="0.3">
      <c r="A11754" t="s">
        <v>11936</v>
      </c>
      <c r="B11754" s="1">
        <v>45299.945196759261</v>
      </c>
      <c r="C11754" t="s">
        <v>114</v>
      </c>
      <c r="D11754" t="s">
        <v>218</v>
      </c>
      <c r="E11754" t="s">
        <v>29</v>
      </c>
      <c r="F11754">
        <v>2</v>
      </c>
      <c r="G11754">
        <v>3613.85</v>
      </c>
      <c r="H11754">
        <v>0</v>
      </c>
      <c r="I11754">
        <v>644.41999999999996</v>
      </c>
      <c r="J11754">
        <f>fashionwave_sales_1[[#This Row],[UnitPrice]]-fashionwave_sales_1[[#This Row],[CostPerUnit]]</f>
        <v>2969.43</v>
      </c>
      <c r="K11754" t="s">
        <v>15</v>
      </c>
      <c r="L11754" t="s">
        <v>16</v>
      </c>
    </row>
    <row r="11755" spans="1:12" x14ac:dyDescent="0.3">
      <c r="A11755" t="s">
        <v>11937</v>
      </c>
      <c r="B11755" s="1">
        <v>45753.21603009259</v>
      </c>
      <c r="C11755" t="s">
        <v>31</v>
      </c>
      <c r="D11755" t="s">
        <v>282</v>
      </c>
      <c r="E11755" t="s">
        <v>29</v>
      </c>
      <c r="F11755">
        <v>3</v>
      </c>
      <c r="G11755">
        <v>6190.79</v>
      </c>
      <c r="H11755">
        <v>0</v>
      </c>
      <c r="I11755">
        <v>214.25</v>
      </c>
      <c r="J11755">
        <f>fashionwave_sales_1[[#This Row],[UnitPrice]]-fashionwave_sales_1[[#This Row],[CostPerUnit]]</f>
        <v>5976.54</v>
      </c>
      <c r="K11755" t="s">
        <v>15</v>
      </c>
      <c r="L11755" t="s">
        <v>35</v>
      </c>
    </row>
    <row r="11756" spans="1:12" x14ac:dyDescent="0.3">
      <c r="A11756" t="s">
        <v>11938</v>
      </c>
      <c r="B11756" s="1">
        <v>45958.300752314812</v>
      </c>
      <c r="C11756" t="s">
        <v>48</v>
      </c>
      <c r="D11756" t="s">
        <v>205</v>
      </c>
      <c r="E11756" t="s">
        <v>20</v>
      </c>
      <c r="F11756">
        <v>3</v>
      </c>
      <c r="G11756">
        <v>846.54</v>
      </c>
      <c r="H11756">
        <v>15</v>
      </c>
      <c r="I11756">
        <v>1175.5899999999999</v>
      </c>
      <c r="J11756">
        <f>fashionwave_sales_1[[#This Row],[UnitPrice]]-fashionwave_sales_1[[#This Row],[CostPerUnit]]</f>
        <v>-329.04999999999995</v>
      </c>
      <c r="K11756" t="s">
        <v>15</v>
      </c>
      <c r="L11756" t="s">
        <v>35</v>
      </c>
    </row>
    <row r="11757" spans="1:12" x14ac:dyDescent="0.3">
      <c r="A11757" t="s">
        <v>11939</v>
      </c>
      <c r="B11757" s="1">
        <v>45947.142418981479</v>
      </c>
      <c r="C11757" t="s">
        <v>338</v>
      </c>
      <c r="D11757" t="s">
        <v>65</v>
      </c>
      <c r="E11757" t="s">
        <v>14</v>
      </c>
      <c r="F11757">
        <v>10</v>
      </c>
      <c r="G11757">
        <v>1554.94</v>
      </c>
      <c r="H11757">
        <v>5</v>
      </c>
      <c r="I11757">
        <v>514.96</v>
      </c>
      <c r="J11757">
        <f>fashionwave_sales_1[[#This Row],[UnitPrice]]-fashionwave_sales_1[[#This Row],[CostPerUnit]]</f>
        <v>1039.98</v>
      </c>
      <c r="K11757" t="s">
        <v>21</v>
      </c>
      <c r="L11757" t="s">
        <v>35</v>
      </c>
    </row>
    <row r="11758" spans="1:12" x14ac:dyDescent="0.3">
      <c r="A11758" t="s">
        <v>11940</v>
      </c>
      <c r="B11758" s="1">
        <v>45714.085474537038</v>
      </c>
      <c r="C11758" t="s">
        <v>270</v>
      </c>
      <c r="D11758" t="s">
        <v>178</v>
      </c>
      <c r="E11758" t="s">
        <v>14</v>
      </c>
      <c r="F11758">
        <v>1</v>
      </c>
      <c r="G11758">
        <v>2298.87</v>
      </c>
      <c r="H11758">
        <v>0</v>
      </c>
      <c r="I11758">
        <v>590.76</v>
      </c>
      <c r="J11758">
        <f>fashionwave_sales_1[[#This Row],[UnitPrice]]-fashionwave_sales_1[[#This Row],[CostPerUnit]]</f>
        <v>1708.11</v>
      </c>
      <c r="K11758" t="s">
        <v>15</v>
      </c>
      <c r="L11758" t="s">
        <v>22</v>
      </c>
    </row>
    <row r="11759" spans="1:12" x14ac:dyDescent="0.3">
      <c r="A11759" t="s">
        <v>11941</v>
      </c>
      <c r="B11759" s="1">
        <v>45436.989641203705</v>
      </c>
      <c r="C11759" t="s">
        <v>114</v>
      </c>
      <c r="D11759" t="s">
        <v>208</v>
      </c>
      <c r="E11759" t="s">
        <v>20</v>
      </c>
      <c r="F11759">
        <v>3</v>
      </c>
      <c r="G11759">
        <v>7506.7</v>
      </c>
      <c r="H11759">
        <v>25</v>
      </c>
      <c r="I11759">
        <v>891.43</v>
      </c>
      <c r="J11759">
        <f>fashionwave_sales_1[[#This Row],[UnitPrice]]-fashionwave_sales_1[[#This Row],[CostPerUnit]]</f>
        <v>6615.2699999999995</v>
      </c>
      <c r="K11759" t="s">
        <v>21</v>
      </c>
      <c r="L11759" t="s">
        <v>35</v>
      </c>
    </row>
    <row r="11760" spans="1:12" x14ac:dyDescent="0.3">
      <c r="A11760" t="s">
        <v>11942</v>
      </c>
      <c r="B11760" s="1">
        <v>45394.031307870369</v>
      </c>
      <c r="C11760" t="s">
        <v>184</v>
      </c>
      <c r="D11760" t="s">
        <v>122</v>
      </c>
      <c r="E11760" t="s">
        <v>20</v>
      </c>
      <c r="F11760">
        <v>3</v>
      </c>
      <c r="G11760">
        <v>4574.49</v>
      </c>
      <c r="H11760">
        <v>0</v>
      </c>
      <c r="I11760">
        <v>509.61</v>
      </c>
      <c r="J11760">
        <f>fashionwave_sales_1[[#This Row],[UnitPrice]]-fashionwave_sales_1[[#This Row],[CostPerUnit]]</f>
        <v>4064.8799999999997</v>
      </c>
      <c r="K11760" t="s">
        <v>15</v>
      </c>
      <c r="L11760" t="s">
        <v>16</v>
      </c>
    </row>
    <row r="11761" spans="1:12" x14ac:dyDescent="0.3">
      <c r="A11761" t="s">
        <v>11943</v>
      </c>
      <c r="B11761" s="1">
        <v>45900.21603009259</v>
      </c>
      <c r="C11761" t="s">
        <v>40</v>
      </c>
      <c r="D11761" t="s">
        <v>231</v>
      </c>
      <c r="E11761" t="s">
        <v>29</v>
      </c>
      <c r="F11761">
        <v>3</v>
      </c>
      <c r="G11761">
        <v>4062.38</v>
      </c>
      <c r="H11761">
        <v>25</v>
      </c>
      <c r="I11761">
        <v>134.97999999999999</v>
      </c>
      <c r="J11761">
        <f>fashionwave_sales_1[[#This Row],[UnitPrice]]-fashionwave_sales_1[[#This Row],[CostPerUnit]]</f>
        <v>3927.4</v>
      </c>
      <c r="K11761" t="s">
        <v>21</v>
      </c>
      <c r="L11761" t="s">
        <v>35</v>
      </c>
    </row>
    <row r="11762" spans="1:12" x14ac:dyDescent="0.3">
      <c r="A11762" t="s">
        <v>11944</v>
      </c>
      <c r="B11762" s="1">
        <v>45382.861863425926</v>
      </c>
      <c r="C11762" t="s">
        <v>62</v>
      </c>
      <c r="D11762" t="s">
        <v>91</v>
      </c>
      <c r="E11762" t="s">
        <v>29</v>
      </c>
      <c r="F11762">
        <v>1</v>
      </c>
      <c r="G11762">
        <v>2696.39</v>
      </c>
      <c r="H11762">
        <v>0</v>
      </c>
      <c r="I11762">
        <v>1282.43</v>
      </c>
      <c r="J11762">
        <f>fashionwave_sales_1[[#This Row],[UnitPrice]]-fashionwave_sales_1[[#This Row],[CostPerUnit]]</f>
        <v>1413.9599999999998</v>
      </c>
      <c r="K11762" t="s">
        <v>21</v>
      </c>
      <c r="L11762" t="s">
        <v>35</v>
      </c>
    </row>
    <row r="11763" spans="1:12" x14ac:dyDescent="0.3">
      <c r="A11763" t="s">
        <v>11945</v>
      </c>
      <c r="B11763" s="1">
        <v>45497.970196759263</v>
      </c>
      <c r="C11763" t="s">
        <v>177</v>
      </c>
      <c r="D11763" t="s">
        <v>73</v>
      </c>
      <c r="E11763" t="s">
        <v>20</v>
      </c>
      <c r="F11763">
        <v>3</v>
      </c>
      <c r="G11763">
        <v>4090.82</v>
      </c>
      <c r="H11763">
        <v>20</v>
      </c>
      <c r="I11763">
        <v>412.94</v>
      </c>
      <c r="J11763">
        <f>fashionwave_sales_1[[#This Row],[UnitPrice]]-fashionwave_sales_1[[#This Row],[CostPerUnit]]</f>
        <v>3677.88</v>
      </c>
      <c r="K11763" t="s">
        <v>15</v>
      </c>
      <c r="L11763" t="s">
        <v>22</v>
      </c>
    </row>
    <row r="11764" spans="1:12" x14ac:dyDescent="0.3">
      <c r="A11764" t="s">
        <v>11946</v>
      </c>
      <c r="B11764" s="1">
        <v>45378.750752314816</v>
      </c>
      <c r="C11764" t="s">
        <v>184</v>
      </c>
      <c r="D11764" t="s">
        <v>65</v>
      </c>
      <c r="E11764" t="s">
        <v>14</v>
      </c>
      <c r="F11764">
        <v>3</v>
      </c>
      <c r="G11764">
        <v>4587.18</v>
      </c>
      <c r="H11764">
        <v>5</v>
      </c>
      <c r="I11764">
        <v>568.08000000000004</v>
      </c>
      <c r="J11764">
        <f>fashionwave_sales_1[[#This Row],[UnitPrice]]-fashionwave_sales_1[[#This Row],[CostPerUnit]]</f>
        <v>4019.1000000000004</v>
      </c>
      <c r="K11764" t="s">
        <v>15</v>
      </c>
      <c r="L11764" t="s">
        <v>35</v>
      </c>
    </row>
    <row r="11765" spans="1:12" x14ac:dyDescent="0.3">
      <c r="A11765" t="s">
        <v>11947</v>
      </c>
      <c r="B11765" s="1">
        <v>45879.310474537036</v>
      </c>
      <c r="C11765" t="s">
        <v>40</v>
      </c>
      <c r="D11765" t="s">
        <v>134</v>
      </c>
      <c r="E11765" t="s">
        <v>20</v>
      </c>
      <c r="F11765">
        <v>3</v>
      </c>
      <c r="G11765">
        <v>4036.93</v>
      </c>
      <c r="H11765">
        <v>0</v>
      </c>
      <c r="I11765">
        <v>2289.17</v>
      </c>
      <c r="J11765">
        <f>fashionwave_sales_1[[#This Row],[UnitPrice]]-fashionwave_sales_1[[#This Row],[CostPerUnit]]</f>
        <v>1747.7599999999998</v>
      </c>
      <c r="K11765" t="s">
        <v>15</v>
      </c>
      <c r="L11765" t="s">
        <v>22</v>
      </c>
    </row>
    <row r="11766" spans="1:12" x14ac:dyDescent="0.3">
      <c r="A11766" t="s">
        <v>11948</v>
      </c>
      <c r="B11766" s="1">
        <v>45491.877835648149</v>
      </c>
      <c r="C11766" t="s">
        <v>109</v>
      </c>
      <c r="D11766" t="s">
        <v>174</v>
      </c>
      <c r="E11766" t="s">
        <v>29</v>
      </c>
      <c r="F11766">
        <v>1</v>
      </c>
      <c r="G11766">
        <v>3934.93</v>
      </c>
      <c r="H11766">
        <v>5</v>
      </c>
      <c r="I11766">
        <v>171.77</v>
      </c>
      <c r="J11766">
        <f>fashionwave_sales_1[[#This Row],[UnitPrice]]-fashionwave_sales_1[[#This Row],[CostPerUnit]]</f>
        <v>3763.16</v>
      </c>
      <c r="K11766" t="s">
        <v>21</v>
      </c>
      <c r="L11766" t="s">
        <v>35</v>
      </c>
    </row>
    <row r="11767" spans="1:12" x14ac:dyDescent="0.3">
      <c r="A11767" t="s">
        <v>11949</v>
      </c>
      <c r="B11767" s="1">
        <v>45639.861168981479</v>
      </c>
      <c r="C11767" t="s">
        <v>119</v>
      </c>
      <c r="D11767" t="s">
        <v>210</v>
      </c>
      <c r="E11767" t="s">
        <v>14</v>
      </c>
      <c r="F11767">
        <v>6</v>
      </c>
      <c r="G11767">
        <v>795.74</v>
      </c>
      <c r="H11767">
        <v>5</v>
      </c>
      <c r="I11767">
        <v>1001.29</v>
      </c>
      <c r="J11767">
        <f>fashionwave_sales_1[[#This Row],[UnitPrice]]-fashionwave_sales_1[[#This Row],[CostPerUnit]]</f>
        <v>-205.54999999999995</v>
      </c>
      <c r="K11767" t="s">
        <v>21</v>
      </c>
      <c r="L11767" t="s">
        <v>16</v>
      </c>
    </row>
    <row r="11768" spans="1:12" x14ac:dyDescent="0.3">
      <c r="A11768" t="s">
        <v>11950</v>
      </c>
      <c r="B11768" s="1">
        <v>45767.193113425928</v>
      </c>
      <c r="C11768" t="s">
        <v>45</v>
      </c>
      <c r="D11768" t="s">
        <v>125</v>
      </c>
      <c r="E11768" t="s">
        <v>29</v>
      </c>
      <c r="F11768">
        <v>5</v>
      </c>
      <c r="G11768">
        <v>5178.2</v>
      </c>
      <c r="H11768">
        <v>5</v>
      </c>
      <c r="I11768">
        <v>1441.6</v>
      </c>
      <c r="J11768">
        <f>fashionwave_sales_1[[#This Row],[UnitPrice]]-fashionwave_sales_1[[#This Row],[CostPerUnit]]</f>
        <v>3736.6</v>
      </c>
      <c r="K11768" t="s">
        <v>15</v>
      </c>
      <c r="L11768" t="s">
        <v>22</v>
      </c>
    </row>
    <row r="11769" spans="1:12" x14ac:dyDescent="0.3">
      <c r="A11769" t="s">
        <v>11951</v>
      </c>
      <c r="B11769" s="1">
        <v>45788.757696759261</v>
      </c>
      <c r="C11769" t="s">
        <v>146</v>
      </c>
      <c r="D11769" t="s">
        <v>404</v>
      </c>
      <c r="E11769" t="s">
        <v>14</v>
      </c>
      <c r="F11769">
        <v>1</v>
      </c>
      <c r="G11769">
        <v>2350.35</v>
      </c>
      <c r="H11769">
        <v>10</v>
      </c>
      <c r="I11769">
        <v>410.92</v>
      </c>
      <c r="J11769">
        <f>fashionwave_sales_1[[#This Row],[UnitPrice]]-fashionwave_sales_1[[#This Row],[CostPerUnit]]</f>
        <v>1939.4299999999998</v>
      </c>
      <c r="K11769" t="s">
        <v>21</v>
      </c>
      <c r="L11769" t="s">
        <v>22</v>
      </c>
    </row>
    <row r="11770" spans="1:12" x14ac:dyDescent="0.3">
      <c r="A11770" t="s">
        <v>11952</v>
      </c>
      <c r="B11770" s="1">
        <v>45905.095891203702</v>
      </c>
      <c r="C11770" t="s">
        <v>372</v>
      </c>
      <c r="D11770" t="s">
        <v>213</v>
      </c>
      <c r="E11770" t="s">
        <v>20</v>
      </c>
      <c r="F11770">
        <v>5</v>
      </c>
      <c r="G11770">
        <v>6503.82</v>
      </c>
      <c r="H11770">
        <v>30</v>
      </c>
      <c r="I11770">
        <v>205.23</v>
      </c>
      <c r="J11770">
        <f>fashionwave_sales_1[[#This Row],[UnitPrice]]-fashionwave_sales_1[[#This Row],[CostPerUnit]]</f>
        <v>6298.59</v>
      </c>
      <c r="K11770" t="s">
        <v>15</v>
      </c>
      <c r="L11770" t="s">
        <v>22</v>
      </c>
    </row>
    <row r="11771" spans="1:12" x14ac:dyDescent="0.3">
      <c r="A11771" t="s">
        <v>11953</v>
      </c>
      <c r="B11771" s="1">
        <v>45775.979224537034</v>
      </c>
      <c r="C11771" t="s">
        <v>67</v>
      </c>
      <c r="D11771" t="s">
        <v>104</v>
      </c>
      <c r="E11771" t="s">
        <v>14</v>
      </c>
      <c r="F11771">
        <v>3</v>
      </c>
      <c r="G11771">
        <v>3545.75</v>
      </c>
      <c r="H11771">
        <v>10</v>
      </c>
      <c r="I11771">
        <v>1219.51</v>
      </c>
      <c r="J11771">
        <f>fashionwave_sales_1[[#This Row],[UnitPrice]]-fashionwave_sales_1[[#This Row],[CostPerUnit]]</f>
        <v>2326.2399999999998</v>
      </c>
      <c r="K11771" t="s">
        <v>15</v>
      </c>
      <c r="L11771" t="s">
        <v>22</v>
      </c>
    </row>
    <row r="11772" spans="1:12" x14ac:dyDescent="0.3">
      <c r="A11772" t="s">
        <v>11954</v>
      </c>
      <c r="B11772" s="1">
        <v>45939.336168981485</v>
      </c>
      <c r="C11772" t="s">
        <v>31</v>
      </c>
      <c r="D11772" t="s">
        <v>221</v>
      </c>
      <c r="E11772" t="s">
        <v>29</v>
      </c>
      <c r="F11772">
        <v>4</v>
      </c>
      <c r="G11772">
        <v>3805.73</v>
      </c>
      <c r="H11772">
        <v>0</v>
      </c>
      <c r="I11772">
        <v>1881.3</v>
      </c>
      <c r="J11772">
        <f>fashionwave_sales_1[[#This Row],[UnitPrice]]-fashionwave_sales_1[[#This Row],[CostPerUnit]]</f>
        <v>1924.43</v>
      </c>
      <c r="K11772" t="s">
        <v>15</v>
      </c>
      <c r="L11772" t="s">
        <v>35</v>
      </c>
    </row>
    <row r="11773" spans="1:12" x14ac:dyDescent="0.3">
      <c r="A11773" t="s">
        <v>11955</v>
      </c>
      <c r="B11773" s="1">
        <v>45452.011863425927</v>
      </c>
      <c r="C11773" t="s">
        <v>100</v>
      </c>
      <c r="D11773" t="s">
        <v>46</v>
      </c>
      <c r="E11773" t="s">
        <v>20</v>
      </c>
      <c r="F11773">
        <v>2</v>
      </c>
      <c r="G11773">
        <v>6467.82</v>
      </c>
      <c r="H11773">
        <v>10</v>
      </c>
      <c r="I11773">
        <v>1745.42</v>
      </c>
      <c r="J11773">
        <f>fashionwave_sales_1[[#This Row],[UnitPrice]]-fashionwave_sales_1[[#This Row],[CostPerUnit]]</f>
        <v>4722.3999999999996</v>
      </c>
      <c r="K11773" t="s">
        <v>15</v>
      </c>
      <c r="L11773" t="s">
        <v>22</v>
      </c>
    </row>
    <row r="11774" spans="1:12" x14ac:dyDescent="0.3">
      <c r="A11774" t="s">
        <v>11956</v>
      </c>
      <c r="B11774" s="1">
        <v>45714.88894675926</v>
      </c>
      <c r="C11774" t="s">
        <v>18</v>
      </c>
      <c r="D11774" t="s">
        <v>130</v>
      </c>
      <c r="E11774" t="s">
        <v>29</v>
      </c>
      <c r="F11774">
        <v>3</v>
      </c>
      <c r="G11774">
        <v>6915.14</v>
      </c>
      <c r="H11774">
        <v>25</v>
      </c>
      <c r="I11774">
        <v>742.75</v>
      </c>
      <c r="J11774">
        <f>fashionwave_sales_1[[#This Row],[UnitPrice]]-fashionwave_sales_1[[#This Row],[CostPerUnit]]</f>
        <v>6172.39</v>
      </c>
      <c r="K11774" t="s">
        <v>15</v>
      </c>
      <c r="L11774" t="s">
        <v>22</v>
      </c>
    </row>
    <row r="11775" spans="1:12" x14ac:dyDescent="0.3">
      <c r="A11775" t="s">
        <v>11957</v>
      </c>
      <c r="B11775" s="1">
        <v>45296.173668981479</v>
      </c>
      <c r="C11775" t="s">
        <v>70</v>
      </c>
      <c r="D11775" t="s">
        <v>157</v>
      </c>
      <c r="E11775" t="s">
        <v>20</v>
      </c>
      <c r="F11775">
        <v>3</v>
      </c>
      <c r="G11775">
        <v>2567.2600000000002</v>
      </c>
      <c r="H11775">
        <v>10</v>
      </c>
      <c r="I11775">
        <v>1420.99</v>
      </c>
      <c r="J11775">
        <f>fashionwave_sales_1[[#This Row],[UnitPrice]]-fashionwave_sales_1[[#This Row],[CostPerUnit]]</f>
        <v>1146.2700000000002</v>
      </c>
      <c r="K11775" t="s">
        <v>15</v>
      </c>
      <c r="L11775" t="s">
        <v>16</v>
      </c>
    </row>
    <row r="11776" spans="1:12" x14ac:dyDescent="0.3">
      <c r="A11776" t="s">
        <v>11958</v>
      </c>
      <c r="B11776" s="1">
        <v>45413.227835648147</v>
      </c>
      <c r="C11776" t="s">
        <v>59</v>
      </c>
      <c r="D11776" t="s">
        <v>25</v>
      </c>
      <c r="E11776" t="s">
        <v>20</v>
      </c>
      <c r="F11776">
        <v>3</v>
      </c>
      <c r="G11776">
        <v>7010.54</v>
      </c>
      <c r="H11776">
        <v>5</v>
      </c>
      <c r="I11776">
        <v>1079.28</v>
      </c>
      <c r="J11776">
        <f>fashionwave_sales_1[[#This Row],[UnitPrice]]-fashionwave_sales_1[[#This Row],[CostPerUnit]]</f>
        <v>5931.26</v>
      </c>
      <c r="K11776" t="s">
        <v>21</v>
      </c>
      <c r="L11776" t="s">
        <v>22</v>
      </c>
    </row>
    <row r="11777" spans="1:12" x14ac:dyDescent="0.3">
      <c r="A11777" t="s">
        <v>11959</v>
      </c>
      <c r="B11777" s="1">
        <v>45672.895891203705</v>
      </c>
      <c r="C11777" t="s">
        <v>193</v>
      </c>
      <c r="D11777" t="s">
        <v>376</v>
      </c>
      <c r="E11777" t="s">
        <v>20</v>
      </c>
      <c r="F11777">
        <v>3</v>
      </c>
      <c r="G11777">
        <v>6075.82</v>
      </c>
      <c r="H11777">
        <v>15</v>
      </c>
      <c r="I11777">
        <v>1993.09</v>
      </c>
      <c r="J11777">
        <f>fashionwave_sales_1[[#This Row],[UnitPrice]]-fashionwave_sales_1[[#This Row],[CostPerUnit]]</f>
        <v>4082.7299999999996</v>
      </c>
      <c r="K11777" t="s">
        <v>21</v>
      </c>
      <c r="L11777" t="s">
        <v>35</v>
      </c>
    </row>
    <row r="11778" spans="1:12" x14ac:dyDescent="0.3">
      <c r="A11778" t="s">
        <v>11960</v>
      </c>
      <c r="B11778" s="1">
        <v>45877.131307870368</v>
      </c>
      <c r="C11778" t="s">
        <v>37</v>
      </c>
      <c r="D11778" t="s">
        <v>25</v>
      </c>
      <c r="E11778" t="s">
        <v>20</v>
      </c>
      <c r="F11778">
        <v>1</v>
      </c>
      <c r="G11778">
        <v>1728.94</v>
      </c>
      <c r="H11778">
        <v>15</v>
      </c>
      <c r="I11778">
        <v>936.29</v>
      </c>
      <c r="J11778">
        <f>fashionwave_sales_1[[#This Row],[UnitPrice]]-fashionwave_sales_1[[#This Row],[CostPerUnit]]</f>
        <v>792.65000000000009</v>
      </c>
      <c r="K11778" t="s">
        <v>15</v>
      </c>
      <c r="L11778" t="s">
        <v>35</v>
      </c>
    </row>
    <row r="11779" spans="1:12" x14ac:dyDescent="0.3">
      <c r="A11779" t="s">
        <v>11961</v>
      </c>
      <c r="B11779" s="1">
        <v>45909.300752314812</v>
      </c>
      <c r="C11779" t="s">
        <v>177</v>
      </c>
      <c r="D11779" t="s">
        <v>215</v>
      </c>
      <c r="E11779" t="s">
        <v>29</v>
      </c>
      <c r="F11779">
        <v>4</v>
      </c>
      <c r="G11779">
        <v>6789.59</v>
      </c>
      <c r="H11779">
        <v>15</v>
      </c>
      <c r="I11779">
        <v>698.9</v>
      </c>
      <c r="J11779">
        <f>fashionwave_sales_1[[#This Row],[UnitPrice]]-fashionwave_sales_1[[#This Row],[CostPerUnit]]</f>
        <v>6090.6900000000005</v>
      </c>
      <c r="K11779" t="s">
        <v>15</v>
      </c>
      <c r="L11779" t="s">
        <v>35</v>
      </c>
    </row>
    <row r="11780" spans="1:12" x14ac:dyDescent="0.3">
      <c r="A11780" t="s">
        <v>11962</v>
      </c>
      <c r="B11780" s="1">
        <v>45428.302141203705</v>
      </c>
      <c r="C11780" t="s">
        <v>90</v>
      </c>
      <c r="D11780" t="s">
        <v>115</v>
      </c>
      <c r="E11780" t="s">
        <v>14</v>
      </c>
      <c r="F11780">
        <v>2</v>
      </c>
      <c r="G11780">
        <v>4205.72</v>
      </c>
      <c r="H11780">
        <v>10</v>
      </c>
      <c r="I11780">
        <v>1567.5</v>
      </c>
      <c r="J11780">
        <f>fashionwave_sales_1[[#This Row],[UnitPrice]]-fashionwave_sales_1[[#This Row],[CostPerUnit]]</f>
        <v>2638.2200000000003</v>
      </c>
      <c r="K11780" t="s">
        <v>15</v>
      </c>
      <c r="L11780" t="s">
        <v>16</v>
      </c>
    </row>
    <row r="11781" spans="1:12" x14ac:dyDescent="0.3">
      <c r="A11781" t="s">
        <v>11963</v>
      </c>
      <c r="B11781" s="1">
        <v>45369.24658564815</v>
      </c>
      <c r="C11781" t="s">
        <v>12</v>
      </c>
      <c r="D11781" t="s">
        <v>411</v>
      </c>
      <c r="E11781" t="s">
        <v>29</v>
      </c>
      <c r="F11781">
        <v>1</v>
      </c>
      <c r="G11781">
        <v>1742.3</v>
      </c>
      <c r="H11781">
        <v>5</v>
      </c>
      <c r="I11781">
        <v>369.35</v>
      </c>
      <c r="J11781">
        <f>fashionwave_sales_1[[#This Row],[UnitPrice]]-fashionwave_sales_1[[#This Row],[CostPerUnit]]</f>
        <v>1372.9499999999998</v>
      </c>
      <c r="K11781" t="s">
        <v>15</v>
      </c>
      <c r="L11781" t="s">
        <v>22</v>
      </c>
    </row>
    <row r="11782" spans="1:12" x14ac:dyDescent="0.3">
      <c r="A11782" t="s">
        <v>11964</v>
      </c>
      <c r="B11782" s="1">
        <v>45705.145891203705</v>
      </c>
      <c r="C11782" t="s">
        <v>59</v>
      </c>
      <c r="D11782" t="s">
        <v>233</v>
      </c>
      <c r="E11782" t="s">
        <v>20</v>
      </c>
      <c r="F11782">
        <v>3</v>
      </c>
      <c r="G11782">
        <v>6216.71</v>
      </c>
      <c r="H11782">
        <v>15</v>
      </c>
      <c r="I11782">
        <v>1527.45</v>
      </c>
      <c r="J11782">
        <f>fashionwave_sales_1[[#This Row],[UnitPrice]]-fashionwave_sales_1[[#This Row],[CostPerUnit]]</f>
        <v>4689.26</v>
      </c>
      <c r="K11782" t="s">
        <v>15</v>
      </c>
      <c r="L11782" t="s">
        <v>22</v>
      </c>
    </row>
    <row r="11783" spans="1:12" x14ac:dyDescent="0.3">
      <c r="A11783" t="s">
        <v>11965</v>
      </c>
      <c r="B11783" s="1">
        <v>45953.284085648149</v>
      </c>
      <c r="C11783" t="s">
        <v>177</v>
      </c>
      <c r="D11783" t="s">
        <v>98</v>
      </c>
      <c r="E11783" t="s">
        <v>14</v>
      </c>
      <c r="F11783">
        <v>2</v>
      </c>
      <c r="G11783">
        <v>3450.73</v>
      </c>
      <c r="H11783">
        <v>5</v>
      </c>
      <c r="I11783">
        <v>1414.8</v>
      </c>
      <c r="J11783">
        <f>fashionwave_sales_1[[#This Row],[UnitPrice]]-fashionwave_sales_1[[#This Row],[CostPerUnit]]</f>
        <v>2035.93</v>
      </c>
      <c r="K11783" t="s">
        <v>15</v>
      </c>
      <c r="L11783" t="s">
        <v>16</v>
      </c>
    </row>
    <row r="11784" spans="1:12" x14ac:dyDescent="0.3">
      <c r="A11784" t="s">
        <v>11966</v>
      </c>
      <c r="B11784" s="1">
        <v>45729.013252314813</v>
      </c>
      <c r="C11784" t="s">
        <v>48</v>
      </c>
      <c r="D11784" t="s">
        <v>208</v>
      </c>
      <c r="E11784" t="s">
        <v>20</v>
      </c>
      <c r="F11784">
        <v>4</v>
      </c>
      <c r="G11784">
        <v>4279.57</v>
      </c>
      <c r="H11784">
        <v>15</v>
      </c>
      <c r="I11784">
        <v>986.88</v>
      </c>
      <c r="J11784">
        <f>fashionwave_sales_1[[#This Row],[UnitPrice]]-fashionwave_sales_1[[#This Row],[CostPerUnit]]</f>
        <v>3292.6899999999996</v>
      </c>
      <c r="K11784" t="s">
        <v>15</v>
      </c>
      <c r="L11784" t="s">
        <v>16</v>
      </c>
    </row>
    <row r="11785" spans="1:12" x14ac:dyDescent="0.3">
      <c r="A11785" t="s">
        <v>11967</v>
      </c>
      <c r="B11785" s="1">
        <v>45545.790335648147</v>
      </c>
      <c r="C11785" t="s">
        <v>24</v>
      </c>
      <c r="D11785" t="s">
        <v>238</v>
      </c>
      <c r="E11785" t="s">
        <v>20</v>
      </c>
      <c r="F11785">
        <v>2</v>
      </c>
      <c r="G11785">
        <v>874.34</v>
      </c>
      <c r="H11785">
        <v>15</v>
      </c>
      <c r="I11785">
        <v>779.4</v>
      </c>
      <c r="J11785">
        <f>fashionwave_sales_1[[#This Row],[UnitPrice]]-fashionwave_sales_1[[#This Row],[CostPerUnit]]</f>
        <v>94.940000000000055</v>
      </c>
      <c r="K11785" t="s">
        <v>15</v>
      </c>
      <c r="L11785" t="s">
        <v>22</v>
      </c>
    </row>
    <row r="11786" spans="1:12" x14ac:dyDescent="0.3">
      <c r="A11786" t="s">
        <v>11968</v>
      </c>
      <c r="B11786" s="1">
        <v>45691.891724537039</v>
      </c>
      <c r="C11786" t="s">
        <v>270</v>
      </c>
      <c r="D11786" t="s">
        <v>284</v>
      </c>
      <c r="E11786" t="s">
        <v>20</v>
      </c>
      <c r="F11786">
        <v>4</v>
      </c>
      <c r="G11786">
        <v>1688.3</v>
      </c>
      <c r="H11786">
        <v>20</v>
      </c>
      <c r="I11786">
        <v>592.96</v>
      </c>
      <c r="J11786">
        <f>fashionwave_sales_1[[#This Row],[UnitPrice]]-fashionwave_sales_1[[#This Row],[CostPerUnit]]</f>
        <v>1095.3399999999999</v>
      </c>
      <c r="K11786" t="s">
        <v>15</v>
      </c>
      <c r="L11786" t="s">
        <v>35</v>
      </c>
    </row>
    <row r="11787" spans="1:12" x14ac:dyDescent="0.3">
      <c r="A11787" t="s">
        <v>11969</v>
      </c>
      <c r="B11787" s="1">
        <v>45917.79519675926</v>
      </c>
      <c r="C11787" t="s">
        <v>57</v>
      </c>
      <c r="D11787" t="s">
        <v>52</v>
      </c>
      <c r="E11787" t="s">
        <v>29</v>
      </c>
      <c r="F11787">
        <v>3</v>
      </c>
      <c r="G11787">
        <v>8423.19</v>
      </c>
      <c r="H11787">
        <v>10</v>
      </c>
      <c r="I11787">
        <v>1165.95</v>
      </c>
      <c r="J11787">
        <f>fashionwave_sales_1[[#This Row],[UnitPrice]]-fashionwave_sales_1[[#This Row],[CostPerUnit]]</f>
        <v>7257.2400000000007</v>
      </c>
      <c r="K11787" t="s">
        <v>15</v>
      </c>
      <c r="L11787" t="s">
        <v>35</v>
      </c>
    </row>
    <row r="11788" spans="1:12" x14ac:dyDescent="0.3">
      <c r="A11788" t="s">
        <v>11970</v>
      </c>
      <c r="B11788" s="1">
        <v>45583.224363425928</v>
      </c>
      <c r="C11788" t="s">
        <v>54</v>
      </c>
      <c r="D11788" t="s">
        <v>168</v>
      </c>
      <c r="E11788" t="s">
        <v>20</v>
      </c>
      <c r="F11788">
        <v>5</v>
      </c>
      <c r="G11788">
        <v>3546.78</v>
      </c>
      <c r="H11788">
        <v>15</v>
      </c>
      <c r="I11788">
        <v>1010.76</v>
      </c>
      <c r="J11788">
        <f>fashionwave_sales_1[[#This Row],[UnitPrice]]-fashionwave_sales_1[[#This Row],[CostPerUnit]]</f>
        <v>2536.0200000000004</v>
      </c>
      <c r="K11788" t="s">
        <v>21</v>
      </c>
      <c r="L11788" t="s">
        <v>35</v>
      </c>
    </row>
    <row r="11789" spans="1:12" x14ac:dyDescent="0.3">
      <c r="A11789" t="s">
        <v>11971</v>
      </c>
      <c r="B11789" s="1">
        <v>45630.080613425926</v>
      </c>
      <c r="C11789" t="s">
        <v>228</v>
      </c>
      <c r="D11789" t="s">
        <v>791</v>
      </c>
      <c r="E11789" t="s">
        <v>14</v>
      </c>
      <c r="F11789">
        <v>5</v>
      </c>
      <c r="G11789">
        <v>1531.17</v>
      </c>
      <c r="H11789">
        <v>5</v>
      </c>
      <c r="I11789">
        <v>314.11</v>
      </c>
      <c r="J11789">
        <f>fashionwave_sales_1[[#This Row],[UnitPrice]]-fashionwave_sales_1[[#This Row],[CostPerUnit]]</f>
        <v>1217.06</v>
      </c>
      <c r="K11789" t="s">
        <v>21</v>
      </c>
      <c r="L11789" t="s">
        <v>22</v>
      </c>
    </row>
    <row r="11790" spans="1:12" x14ac:dyDescent="0.3">
      <c r="A11790" t="s">
        <v>11972</v>
      </c>
      <c r="B11790" s="1">
        <v>45433.075752314813</v>
      </c>
      <c r="C11790" t="s">
        <v>93</v>
      </c>
      <c r="D11790" t="s">
        <v>438</v>
      </c>
      <c r="E11790" t="s">
        <v>14</v>
      </c>
      <c r="F11790">
        <v>3</v>
      </c>
      <c r="G11790">
        <v>3557.91</v>
      </c>
      <c r="H11790">
        <v>0</v>
      </c>
      <c r="I11790">
        <v>1387.64</v>
      </c>
      <c r="J11790">
        <f>fashionwave_sales_1[[#This Row],[UnitPrice]]-fashionwave_sales_1[[#This Row],[CostPerUnit]]</f>
        <v>2170.2699999999995</v>
      </c>
      <c r="K11790" t="s">
        <v>21</v>
      </c>
      <c r="L11790" t="s">
        <v>16</v>
      </c>
    </row>
    <row r="11791" spans="1:12" x14ac:dyDescent="0.3">
      <c r="A11791" t="s">
        <v>11973</v>
      </c>
      <c r="B11791" s="1">
        <v>45288.288946759261</v>
      </c>
      <c r="C11791" t="s">
        <v>93</v>
      </c>
      <c r="D11791" t="s">
        <v>364</v>
      </c>
      <c r="E11791" t="s">
        <v>20</v>
      </c>
      <c r="F11791">
        <v>3</v>
      </c>
      <c r="G11791">
        <v>6873.74</v>
      </c>
      <c r="H11791">
        <v>0</v>
      </c>
      <c r="I11791">
        <v>364.58</v>
      </c>
      <c r="J11791">
        <f>fashionwave_sales_1[[#This Row],[UnitPrice]]-fashionwave_sales_1[[#This Row],[CostPerUnit]]</f>
        <v>6509.16</v>
      </c>
      <c r="K11791" t="s">
        <v>15</v>
      </c>
      <c r="L11791" t="s">
        <v>22</v>
      </c>
    </row>
    <row r="11792" spans="1:12" x14ac:dyDescent="0.3">
      <c r="A11792" t="s">
        <v>11974</v>
      </c>
      <c r="B11792" s="1">
        <v>45287.04241898148</v>
      </c>
      <c r="C11792" t="s">
        <v>84</v>
      </c>
      <c r="D11792" t="s">
        <v>32</v>
      </c>
      <c r="E11792" t="s">
        <v>14</v>
      </c>
      <c r="F11792">
        <v>4</v>
      </c>
      <c r="G11792">
        <v>4698.55</v>
      </c>
      <c r="H11792">
        <v>5</v>
      </c>
      <c r="I11792">
        <v>1439.72</v>
      </c>
      <c r="J11792">
        <f>fashionwave_sales_1[[#This Row],[UnitPrice]]-fashionwave_sales_1[[#This Row],[CostPerUnit]]</f>
        <v>3258.83</v>
      </c>
      <c r="K11792" t="s">
        <v>15</v>
      </c>
      <c r="L11792" t="s">
        <v>35</v>
      </c>
    </row>
    <row r="11793" spans="1:12" x14ac:dyDescent="0.3">
      <c r="A11793" t="s">
        <v>11975</v>
      </c>
      <c r="B11793" s="1">
        <v>45320.160474537035</v>
      </c>
      <c r="C11793" t="s">
        <v>114</v>
      </c>
      <c r="D11793" t="s">
        <v>496</v>
      </c>
      <c r="E11793" t="s">
        <v>20</v>
      </c>
      <c r="F11793">
        <v>5</v>
      </c>
      <c r="G11793">
        <v>6745.81</v>
      </c>
      <c r="H11793">
        <v>20</v>
      </c>
      <c r="I11793">
        <v>2061.39</v>
      </c>
      <c r="J11793">
        <f>fashionwave_sales_1[[#This Row],[UnitPrice]]-fashionwave_sales_1[[#This Row],[CostPerUnit]]</f>
        <v>4684.42</v>
      </c>
      <c r="K11793" t="s">
        <v>15</v>
      </c>
      <c r="L11793" t="s">
        <v>16</v>
      </c>
    </row>
    <row r="11794" spans="1:12" x14ac:dyDescent="0.3">
      <c r="A11794" t="s">
        <v>11976</v>
      </c>
      <c r="B11794" s="1">
        <v>45323.966724537036</v>
      </c>
      <c r="C11794" t="s">
        <v>153</v>
      </c>
      <c r="D11794" t="s">
        <v>478</v>
      </c>
      <c r="E11794" t="s">
        <v>14</v>
      </c>
      <c r="F11794">
        <v>5</v>
      </c>
      <c r="G11794">
        <v>4489.53</v>
      </c>
      <c r="H11794">
        <v>10</v>
      </c>
      <c r="I11794">
        <v>1295.07</v>
      </c>
      <c r="J11794">
        <f>fashionwave_sales_1[[#This Row],[UnitPrice]]-fashionwave_sales_1[[#This Row],[CostPerUnit]]</f>
        <v>3194.46</v>
      </c>
      <c r="K11794" t="s">
        <v>15</v>
      </c>
      <c r="L11794" t="s">
        <v>22</v>
      </c>
    </row>
    <row r="11795" spans="1:12" x14ac:dyDescent="0.3">
      <c r="A11795" t="s">
        <v>11977</v>
      </c>
      <c r="B11795" s="1">
        <v>45271.911168981482</v>
      </c>
      <c r="C11795" t="s">
        <v>12</v>
      </c>
      <c r="D11795" t="s">
        <v>478</v>
      </c>
      <c r="E11795" t="s">
        <v>14</v>
      </c>
      <c r="F11795">
        <v>2</v>
      </c>
      <c r="G11795">
        <v>3524.71</v>
      </c>
      <c r="H11795">
        <v>0</v>
      </c>
      <c r="I11795">
        <v>1495.14</v>
      </c>
      <c r="J11795">
        <f>fashionwave_sales_1[[#This Row],[UnitPrice]]-fashionwave_sales_1[[#This Row],[CostPerUnit]]</f>
        <v>2029.57</v>
      </c>
      <c r="K11795" t="s">
        <v>15</v>
      </c>
      <c r="L11795" t="s">
        <v>35</v>
      </c>
    </row>
    <row r="11796" spans="1:12" x14ac:dyDescent="0.3">
      <c r="A11796" t="s">
        <v>11978</v>
      </c>
      <c r="B11796" s="1">
        <v>45926.275057870371</v>
      </c>
      <c r="C11796" t="s">
        <v>184</v>
      </c>
      <c r="D11796" t="s">
        <v>88</v>
      </c>
      <c r="E11796" t="s">
        <v>29</v>
      </c>
      <c r="F11796">
        <v>4</v>
      </c>
      <c r="G11796">
        <v>3516.76</v>
      </c>
      <c r="H11796">
        <v>20</v>
      </c>
      <c r="I11796">
        <v>457.52</v>
      </c>
      <c r="J11796">
        <f>fashionwave_sales_1[[#This Row],[UnitPrice]]-fashionwave_sales_1[[#This Row],[CostPerUnit]]</f>
        <v>3059.2400000000002</v>
      </c>
      <c r="K11796" t="s">
        <v>15</v>
      </c>
      <c r="L11796" t="s">
        <v>35</v>
      </c>
    </row>
    <row r="11797" spans="1:12" x14ac:dyDescent="0.3">
      <c r="A11797" t="s">
        <v>11979</v>
      </c>
      <c r="B11797" s="1">
        <v>45920.93478009259</v>
      </c>
      <c r="C11797" t="s">
        <v>103</v>
      </c>
      <c r="D11797" t="s">
        <v>168</v>
      </c>
      <c r="E11797" t="s">
        <v>20</v>
      </c>
      <c r="F11797">
        <v>3</v>
      </c>
      <c r="G11797">
        <v>1633.37</v>
      </c>
      <c r="H11797">
        <v>0</v>
      </c>
      <c r="I11797">
        <v>1098.95</v>
      </c>
      <c r="J11797">
        <f>fashionwave_sales_1[[#This Row],[UnitPrice]]-fashionwave_sales_1[[#This Row],[CostPerUnit]]</f>
        <v>534.41999999999985</v>
      </c>
      <c r="K11797" t="s">
        <v>15</v>
      </c>
      <c r="L11797" t="s">
        <v>35</v>
      </c>
    </row>
    <row r="11798" spans="1:12" x14ac:dyDescent="0.3">
      <c r="A11798" t="s">
        <v>11980</v>
      </c>
      <c r="B11798" s="1">
        <v>45293.890335648146</v>
      </c>
      <c r="C11798" t="s">
        <v>27</v>
      </c>
      <c r="D11798" t="s">
        <v>142</v>
      </c>
      <c r="E11798" t="s">
        <v>29</v>
      </c>
      <c r="F11798">
        <v>1</v>
      </c>
      <c r="G11798">
        <v>2074.3200000000002</v>
      </c>
      <c r="H11798">
        <v>0</v>
      </c>
      <c r="I11798">
        <v>1312.89</v>
      </c>
      <c r="J11798">
        <f>fashionwave_sales_1[[#This Row],[UnitPrice]]-fashionwave_sales_1[[#This Row],[CostPerUnit]]</f>
        <v>761.43000000000006</v>
      </c>
      <c r="K11798" t="s">
        <v>15</v>
      </c>
      <c r="L11798" t="s">
        <v>16</v>
      </c>
    </row>
    <row r="11799" spans="1:12" x14ac:dyDescent="0.3">
      <c r="A11799" t="s">
        <v>11981</v>
      </c>
      <c r="B11799" s="1">
        <v>45673.978530092594</v>
      </c>
      <c r="C11799" t="s">
        <v>124</v>
      </c>
      <c r="D11799" t="s">
        <v>77</v>
      </c>
      <c r="E11799" t="s">
        <v>20</v>
      </c>
      <c r="F11799">
        <v>3</v>
      </c>
      <c r="G11799">
        <v>5058.5200000000004</v>
      </c>
      <c r="H11799">
        <v>10</v>
      </c>
      <c r="I11799">
        <v>1667.81</v>
      </c>
      <c r="J11799">
        <f>fashionwave_sales_1[[#This Row],[UnitPrice]]-fashionwave_sales_1[[#This Row],[CostPerUnit]]</f>
        <v>3390.7100000000005</v>
      </c>
      <c r="K11799" t="s">
        <v>15</v>
      </c>
      <c r="L11799" t="s">
        <v>16</v>
      </c>
    </row>
    <row r="11800" spans="1:12" x14ac:dyDescent="0.3">
      <c r="A11800" t="s">
        <v>11982</v>
      </c>
      <c r="B11800" s="1">
        <v>45549.794502314813</v>
      </c>
      <c r="C11800" t="s">
        <v>228</v>
      </c>
      <c r="D11800" t="s">
        <v>291</v>
      </c>
      <c r="E11800" t="s">
        <v>20</v>
      </c>
      <c r="F11800">
        <v>7</v>
      </c>
      <c r="G11800">
        <v>1851.88</v>
      </c>
      <c r="H11800">
        <v>10</v>
      </c>
      <c r="I11800">
        <v>1793.17</v>
      </c>
      <c r="J11800">
        <f>fashionwave_sales_1[[#This Row],[UnitPrice]]-fashionwave_sales_1[[#This Row],[CostPerUnit]]</f>
        <v>58.710000000000036</v>
      </c>
      <c r="K11800" t="s">
        <v>15</v>
      </c>
      <c r="L11800" t="s">
        <v>16</v>
      </c>
    </row>
    <row r="11801" spans="1:12" x14ac:dyDescent="0.3">
      <c r="A11801" t="s">
        <v>11983</v>
      </c>
      <c r="B11801" s="1">
        <v>45429.222280092596</v>
      </c>
      <c r="C11801" t="s">
        <v>45</v>
      </c>
      <c r="D11801" t="s">
        <v>98</v>
      </c>
      <c r="E11801" t="s">
        <v>14</v>
      </c>
      <c r="F11801">
        <v>2</v>
      </c>
      <c r="G11801">
        <v>4866.95</v>
      </c>
      <c r="H11801">
        <v>5</v>
      </c>
      <c r="I11801">
        <v>1662.3</v>
      </c>
      <c r="J11801">
        <f>fashionwave_sales_1[[#This Row],[UnitPrice]]-fashionwave_sales_1[[#This Row],[CostPerUnit]]</f>
        <v>3204.6499999999996</v>
      </c>
      <c r="K11801" t="s">
        <v>15</v>
      </c>
      <c r="L11801" t="s">
        <v>22</v>
      </c>
    </row>
    <row r="11802" spans="1:12" x14ac:dyDescent="0.3">
      <c r="A11802" t="s">
        <v>11984</v>
      </c>
      <c r="B11802" s="1">
        <v>45843.050752314812</v>
      </c>
      <c r="C11802" t="s">
        <v>109</v>
      </c>
      <c r="D11802" t="s">
        <v>215</v>
      </c>
      <c r="E11802" t="s">
        <v>29</v>
      </c>
      <c r="F11802">
        <v>4</v>
      </c>
      <c r="G11802">
        <v>9185.98</v>
      </c>
      <c r="H11802">
        <v>15</v>
      </c>
      <c r="I11802">
        <v>541.46</v>
      </c>
      <c r="J11802">
        <f>fashionwave_sales_1[[#This Row],[UnitPrice]]-fashionwave_sales_1[[#This Row],[CostPerUnit]]</f>
        <v>8644.52</v>
      </c>
      <c r="K11802" t="s">
        <v>15</v>
      </c>
      <c r="L11802" t="s">
        <v>22</v>
      </c>
    </row>
    <row r="11803" spans="1:12" x14ac:dyDescent="0.3">
      <c r="A11803" t="s">
        <v>11985</v>
      </c>
      <c r="B11803" s="1">
        <v>45648.143807870372</v>
      </c>
      <c r="C11803" t="s">
        <v>93</v>
      </c>
      <c r="D11803" t="s">
        <v>465</v>
      </c>
      <c r="E11803" t="s">
        <v>29</v>
      </c>
      <c r="F11803">
        <v>3</v>
      </c>
      <c r="G11803">
        <v>2413.44</v>
      </c>
      <c r="H11803">
        <v>5</v>
      </c>
      <c r="I11803">
        <v>899.05</v>
      </c>
      <c r="J11803">
        <f>fashionwave_sales_1[[#This Row],[UnitPrice]]-fashionwave_sales_1[[#This Row],[CostPerUnit]]</f>
        <v>1514.39</v>
      </c>
      <c r="K11803" t="s">
        <v>15</v>
      </c>
      <c r="L11803" t="s">
        <v>16</v>
      </c>
    </row>
    <row r="11804" spans="1:12" x14ac:dyDescent="0.3">
      <c r="A11804" t="s">
        <v>11986</v>
      </c>
      <c r="B11804" s="1">
        <v>45441.284780092596</v>
      </c>
      <c r="C11804" t="s">
        <v>37</v>
      </c>
      <c r="D11804" t="s">
        <v>563</v>
      </c>
      <c r="E11804" t="s">
        <v>14</v>
      </c>
      <c r="F11804">
        <v>1</v>
      </c>
      <c r="G11804">
        <v>2822.35</v>
      </c>
      <c r="H11804">
        <v>5</v>
      </c>
      <c r="I11804">
        <v>2059.56</v>
      </c>
      <c r="J11804">
        <f>fashionwave_sales_1[[#This Row],[UnitPrice]]-fashionwave_sales_1[[#This Row],[CostPerUnit]]</f>
        <v>762.79</v>
      </c>
      <c r="K11804" t="s">
        <v>15</v>
      </c>
      <c r="L11804" t="s">
        <v>35</v>
      </c>
    </row>
    <row r="11805" spans="1:12" x14ac:dyDescent="0.3">
      <c r="A11805" t="s">
        <v>11987</v>
      </c>
      <c r="B11805" s="1">
        <v>45944.947974537034</v>
      </c>
      <c r="C11805" t="s">
        <v>100</v>
      </c>
      <c r="D11805" t="s">
        <v>701</v>
      </c>
      <c r="E11805" t="s">
        <v>14</v>
      </c>
      <c r="F11805">
        <v>4</v>
      </c>
      <c r="G11805">
        <v>3945.07</v>
      </c>
      <c r="H11805">
        <v>0</v>
      </c>
      <c r="I11805">
        <v>91.83</v>
      </c>
      <c r="J11805">
        <f>fashionwave_sales_1[[#This Row],[UnitPrice]]-fashionwave_sales_1[[#This Row],[CostPerUnit]]</f>
        <v>3853.2400000000002</v>
      </c>
      <c r="K11805" t="s">
        <v>21</v>
      </c>
      <c r="L11805" t="s">
        <v>16</v>
      </c>
    </row>
    <row r="11806" spans="1:12" x14ac:dyDescent="0.3">
      <c r="A11806" t="s">
        <v>11988</v>
      </c>
      <c r="B11806" s="1">
        <v>45975.229224537034</v>
      </c>
      <c r="C11806" t="s">
        <v>184</v>
      </c>
      <c r="D11806" t="s">
        <v>52</v>
      </c>
      <c r="E11806" t="s">
        <v>29</v>
      </c>
      <c r="F11806">
        <v>3</v>
      </c>
      <c r="G11806">
        <v>1058.1099999999999</v>
      </c>
      <c r="H11806">
        <v>0</v>
      </c>
      <c r="I11806">
        <v>1460.05</v>
      </c>
      <c r="J11806">
        <f>fashionwave_sales_1[[#This Row],[UnitPrice]]-fashionwave_sales_1[[#This Row],[CostPerUnit]]</f>
        <v>-401.94000000000005</v>
      </c>
      <c r="K11806" t="s">
        <v>15</v>
      </c>
      <c r="L11806" t="s">
        <v>35</v>
      </c>
    </row>
    <row r="11807" spans="1:12" x14ac:dyDescent="0.3">
      <c r="A11807" t="s">
        <v>11989</v>
      </c>
      <c r="B11807" s="1">
        <v>45526.991724537038</v>
      </c>
      <c r="C11807" t="s">
        <v>111</v>
      </c>
      <c r="D11807" t="s">
        <v>350</v>
      </c>
      <c r="E11807" t="s">
        <v>29</v>
      </c>
      <c r="F11807">
        <v>2</v>
      </c>
      <c r="G11807">
        <v>2309.11</v>
      </c>
      <c r="H11807">
        <v>0</v>
      </c>
      <c r="I11807">
        <v>1910.26</v>
      </c>
      <c r="J11807">
        <f>fashionwave_sales_1[[#This Row],[UnitPrice]]-fashionwave_sales_1[[#This Row],[CostPerUnit]]</f>
        <v>398.85000000000014</v>
      </c>
      <c r="K11807" t="s">
        <v>15</v>
      </c>
      <c r="L11807" t="s">
        <v>22</v>
      </c>
    </row>
    <row r="11808" spans="1:12" x14ac:dyDescent="0.3">
      <c r="A11808" t="s">
        <v>11990</v>
      </c>
      <c r="B11808" s="1">
        <v>45263.039641203701</v>
      </c>
      <c r="C11808" t="s">
        <v>124</v>
      </c>
      <c r="D11808" t="s">
        <v>115</v>
      </c>
      <c r="E11808" t="s">
        <v>14</v>
      </c>
      <c r="F11808">
        <v>4</v>
      </c>
      <c r="G11808">
        <v>3578.03</v>
      </c>
      <c r="H11808">
        <v>15</v>
      </c>
      <c r="I11808">
        <v>1390.17</v>
      </c>
      <c r="J11808">
        <f>fashionwave_sales_1[[#This Row],[UnitPrice]]-fashionwave_sales_1[[#This Row],[CostPerUnit]]</f>
        <v>2187.86</v>
      </c>
      <c r="K11808" t="s">
        <v>15</v>
      </c>
      <c r="L11808" t="s">
        <v>35</v>
      </c>
    </row>
    <row r="11809" spans="1:12" x14ac:dyDescent="0.3">
      <c r="A11809" t="s">
        <v>11991</v>
      </c>
      <c r="B11809" s="1">
        <v>45440.919502314813</v>
      </c>
      <c r="C11809" t="s">
        <v>80</v>
      </c>
      <c r="D11809" t="s">
        <v>467</v>
      </c>
      <c r="E11809" t="s">
        <v>20</v>
      </c>
      <c r="F11809">
        <v>2</v>
      </c>
      <c r="G11809">
        <v>1859.05</v>
      </c>
      <c r="H11809">
        <v>0</v>
      </c>
      <c r="I11809">
        <v>313.8</v>
      </c>
      <c r="J11809">
        <f>fashionwave_sales_1[[#This Row],[UnitPrice]]-fashionwave_sales_1[[#This Row],[CostPerUnit]]</f>
        <v>1545.25</v>
      </c>
      <c r="K11809" t="s">
        <v>15</v>
      </c>
      <c r="L11809" t="s">
        <v>22</v>
      </c>
    </row>
    <row r="11810" spans="1:12" x14ac:dyDescent="0.3">
      <c r="A11810" t="s">
        <v>11992</v>
      </c>
      <c r="B11810" s="1">
        <v>45850.110474537039</v>
      </c>
      <c r="C11810" t="s">
        <v>311</v>
      </c>
      <c r="D11810" t="s">
        <v>202</v>
      </c>
      <c r="E11810" t="s">
        <v>20</v>
      </c>
      <c r="F11810">
        <v>3</v>
      </c>
      <c r="G11810">
        <v>6033.24</v>
      </c>
      <c r="H11810">
        <v>0</v>
      </c>
      <c r="I11810">
        <v>1271.58</v>
      </c>
      <c r="J11810">
        <f>fashionwave_sales_1[[#This Row],[UnitPrice]]-fashionwave_sales_1[[#This Row],[CostPerUnit]]</f>
        <v>4761.66</v>
      </c>
      <c r="K11810" t="s">
        <v>21</v>
      </c>
      <c r="L11810" t="s">
        <v>22</v>
      </c>
    </row>
    <row r="11811" spans="1:12" x14ac:dyDescent="0.3">
      <c r="A11811" t="s">
        <v>11993</v>
      </c>
      <c r="B11811" s="1">
        <v>45579.214641203704</v>
      </c>
      <c r="C11811" t="s">
        <v>51</v>
      </c>
      <c r="D11811" t="s">
        <v>136</v>
      </c>
      <c r="E11811" t="s">
        <v>14</v>
      </c>
      <c r="F11811">
        <v>2</v>
      </c>
      <c r="G11811">
        <v>1117.27</v>
      </c>
      <c r="H11811">
        <v>5</v>
      </c>
      <c r="I11811">
        <v>152.37</v>
      </c>
      <c r="J11811">
        <f>fashionwave_sales_1[[#This Row],[UnitPrice]]-fashionwave_sales_1[[#This Row],[CostPerUnit]]</f>
        <v>964.9</v>
      </c>
      <c r="K11811" t="s">
        <v>21</v>
      </c>
      <c r="L11811" t="s">
        <v>16</v>
      </c>
    </row>
    <row r="11812" spans="1:12" x14ac:dyDescent="0.3">
      <c r="A11812" t="s">
        <v>11994</v>
      </c>
      <c r="B11812" s="1">
        <v>45337.293113425927</v>
      </c>
      <c r="C11812" t="s">
        <v>114</v>
      </c>
      <c r="D11812" t="s">
        <v>150</v>
      </c>
      <c r="E11812" t="s">
        <v>20</v>
      </c>
      <c r="F11812">
        <v>1</v>
      </c>
      <c r="G11812">
        <v>5286.72</v>
      </c>
      <c r="H11812">
        <v>5</v>
      </c>
      <c r="I11812">
        <v>188.64</v>
      </c>
      <c r="J11812">
        <f>fashionwave_sales_1[[#This Row],[UnitPrice]]-fashionwave_sales_1[[#This Row],[CostPerUnit]]</f>
        <v>5098.08</v>
      </c>
      <c r="K11812" t="s">
        <v>15</v>
      </c>
      <c r="L11812" t="s">
        <v>35</v>
      </c>
    </row>
    <row r="11813" spans="1:12" x14ac:dyDescent="0.3">
      <c r="A11813" t="s">
        <v>11995</v>
      </c>
      <c r="B11813" s="1">
        <v>45322.936863425923</v>
      </c>
      <c r="C11813" t="s">
        <v>100</v>
      </c>
      <c r="D11813" t="s">
        <v>117</v>
      </c>
      <c r="E11813" t="s">
        <v>29</v>
      </c>
      <c r="F11813">
        <v>3</v>
      </c>
      <c r="G11813">
        <v>8607.75</v>
      </c>
      <c r="H11813">
        <v>5</v>
      </c>
      <c r="I11813">
        <v>1950.94</v>
      </c>
      <c r="J11813">
        <f>fashionwave_sales_1[[#This Row],[UnitPrice]]-fashionwave_sales_1[[#This Row],[CostPerUnit]]</f>
        <v>6656.8099999999995</v>
      </c>
      <c r="K11813" t="s">
        <v>15</v>
      </c>
      <c r="L11813" t="s">
        <v>35</v>
      </c>
    </row>
    <row r="11814" spans="1:12" x14ac:dyDescent="0.3">
      <c r="A11814" t="s">
        <v>11996</v>
      </c>
      <c r="B11814" s="1">
        <v>45923.061168981483</v>
      </c>
      <c r="C11814" t="s">
        <v>37</v>
      </c>
      <c r="D11814" t="s">
        <v>65</v>
      </c>
      <c r="E11814" t="s">
        <v>14</v>
      </c>
      <c r="F11814">
        <v>1</v>
      </c>
      <c r="G11814">
        <v>1091.1400000000001</v>
      </c>
      <c r="H11814">
        <v>0</v>
      </c>
      <c r="I11814">
        <v>435.02</v>
      </c>
      <c r="J11814">
        <f>fashionwave_sales_1[[#This Row],[UnitPrice]]-fashionwave_sales_1[[#This Row],[CostPerUnit]]</f>
        <v>656.12000000000012</v>
      </c>
      <c r="K11814" t="s">
        <v>15</v>
      </c>
      <c r="L11814" t="s">
        <v>22</v>
      </c>
    </row>
    <row r="11815" spans="1:12" x14ac:dyDescent="0.3">
      <c r="A11815" t="s">
        <v>11997</v>
      </c>
      <c r="B11815" s="1">
        <v>45534.953530092593</v>
      </c>
      <c r="C11815" t="s">
        <v>111</v>
      </c>
      <c r="D11815" t="s">
        <v>150</v>
      </c>
      <c r="E11815" t="s">
        <v>20</v>
      </c>
      <c r="F11815">
        <v>4</v>
      </c>
      <c r="G11815">
        <v>7976.56</v>
      </c>
      <c r="H11815">
        <v>15</v>
      </c>
      <c r="I11815">
        <v>182.58</v>
      </c>
      <c r="J11815">
        <f>fashionwave_sales_1[[#This Row],[UnitPrice]]-fashionwave_sales_1[[#This Row],[CostPerUnit]]</f>
        <v>7793.9800000000005</v>
      </c>
      <c r="K11815" t="s">
        <v>15</v>
      </c>
      <c r="L11815" t="s">
        <v>35</v>
      </c>
    </row>
    <row r="11816" spans="1:12" x14ac:dyDescent="0.3">
      <c r="A11816" t="s">
        <v>11998</v>
      </c>
      <c r="B11816" s="1">
        <v>45329.210474537038</v>
      </c>
      <c r="C11816" t="s">
        <v>132</v>
      </c>
      <c r="D11816" t="s">
        <v>478</v>
      </c>
      <c r="E11816" t="s">
        <v>14</v>
      </c>
      <c r="F11816">
        <v>3</v>
      </c>
      <c r="G11816">
        <v>4536.16</v>
      </c>
      <c r="H11816">
        <v>15</v>
      </c>
      <c r="I11816">
        <v>1096.99</v>
      </c>
      <c r="J11816">
        <f>fashionwave_sales_1[[#This Row],[UnitPrice]]-fashionwave_sales_1[[#This Row],[CostPerUnit]]</f>
        <v>3439.17</v>
      </c>
      <c r="K11816" t="s">
        <v>15</v>
      </c>
      <c r="L11816" t="s">
        <v>35</v>
      </c>
    </row>
    <row r="11817" spans="1:12" x14ac:dyDescent="0.3">
      <c r="A11817" t="s">
        <v>11999</v>
      </c>
      <c r="B11817" s="1">
        <v>45806.312557870369</v>
      </c>
      <c r="C11817" t="s">
        <v>103</v>
      </c>
      <c r="D11817" t="s">
        <v>41</v>
      </c>
      <c r="E11817" t="s">
        <v>20</v>
      </c>
      <c r="F11817">
        <v>3</v>
      </c>
      <c r="G11817">
        <v>7567.57</v>
      </c>
      <c r="H11817">
        <v>10</v>
      </c>
      <c r="I11817">
        <v>1393.13</v>
      </c>
      <c r="J11817">
        <f>fashionwave_sales_1[[#This Row],[UnitPrice]]-fashionwave_sales_1[[#This Row],[CostPerUnit]]</f>
        <v>6174.44</v>
      </c>
      <c r="K11817" t="s">
        <v>15</v>
      </c>
      <c r="L11817" t="s">
        <v>16</v>
      </c>
    </row>
    <row r="11818" spans="1:12" x14ac:dyDescent="0.3">
      <c r="A11818" t="s">
        <v>12000</v>
      </c>
      <c r="B11818" s="1">
        <v>45315.991724537038</v>
      </c>
      <c r="C11818" t="s">
        <v>217</v>
      </c>
      <c r="D11818" t="s">
        <v>32</v>
      </c>
      <c r="E11818" t="s">
        <v>14</v>
      </c>
      <c r="F11818">
        <v>2</v>
      </c>
      <c r="G11818">
        <v>1127.53</v>
      </c>
      <c r="H11818">
        <v>5</v>
      </c>
      <c r="I11818">
        <v>1890.45</v>
      </c>
      <c r="J11818">
        <f>fashionwave_sales_1[[#This Row],[UnitPrice]]-fashionwave_sales_1[[#This Row],[CostPerUnit]]</f>
        <v>-762.92000000000007</v>
      </c>
      <c r="K11818" t="s">
        <v>15</v>
      </c>
      <c r="L11818" t="s">
        <v>22</v>
      </c>
    </row>
    <row r="11819" spans="1:12" x14ac:dyDescent="0.3">
      <c r="A11819" t="s">
        <v>12001</v>
      </c>
      <c r="B11819" s="1">
        <v>45298.110474537039</v>
      </c>
      <c r="C11819" t="s">
        <v>146</v>
      </c>
      <c r="D11819" t="s">
        <v>115</v>
      </c>
      <c r="E11819" t="s">
        <v>14</v>
      </c>
      <c r="F11819">
        <v>3</v>
      </c>
      <c r="G11819">
        <v>4303.5</v>
      </c>
      <c r="H11819">
        <v>15</v>
      </c>
      <c r="I11819">
        <v>1749.04</v>
      </c>
      <c r="J11819">
        <f>fashionwave_sales_1[[#This Row],[UnitPrice]]-fashionwave_sales_1[[#This Row],[CostPerUnit]]</f>
        <v>2554.46</v>
      </c>
      <c r="K11819" t="s">
        <v>21</v>
      </c>
      <c r="L11819" t="s">
        <v>35</v>
      </c>
    </row>
    <row r="11820" spans="1:12" x14ac:dyDescent="0.3">
      <c r="A11820" t="s">
        <v>12002</v>
      </c>
      <c r="B11820" s="1">
        <v>45439.128530092596</v>
      </c>
      <c r="C11820" t="s">
        <v>48</v>
      </c>
      <c r="D11820" t="s">
        <v>380</v>
      </c>
      <c r="E11820" t="s">
        <v>29</v>
      </c>
      <c r="F11820">
        <v>5</v>
      </c>
      <c r="G11820">
        <v>3405.87</v>
      </c>
      <c r="H11820">
        <v>20</v>
      </c>
      <c r="I11820">
        <v>1116.5</v>
      </c>
      <c r="J11820">
        <f>fashionwave_sales_1[[#This Row],[UnitPrice]]-fashionwave_sales_1[[#This Row],[CostPerUnit]]</f>
        <v>2289.37</v>
      </c>
      <c r="K11820" t="s">
        <v>21</v>
      </c>
      <c r="L11820" t="s">
        <v>22</v>
      </c>
    </row>
    <row r="11821" spans="1:12" x14ac:dyDescent="0.3">
      <c r="A11821" t="s">
        <v>12003</v>
      </c>
      <c r="B11821" s="1">
        <v>45408.229224537034</v>
      </c>
      <c r="C11821" t="s">
        <v>119</v>
      </c>
      <c r="D11821" t="s">
        <v>38</v>
      </c>
      <c r="E11821" t="s">
        <v>29</v>
      </c>
      <c r="F11821">
        <v>2</v>
      </c>
      <c r="G11821">
        <v>2209.2800000000002</v>
      </c>
      <c r="H11821">
        <v>10</v>
      </c>
      <c r="I11821">
        <v>1954.31</v>
      </c>
      <c r="J11821">
        <f>fashionwave_sales_1[[#This Row],[UnitPrice]]-fashionwave_sales_1[[#This Row],[CostPerUnit]]</f>
        <v>254.97000000000025</v>
      </c>
      <c r="K11821" t="s">
        <v>15</v>
      </c>
      <c r="L11821" t="s">
        <v>35</v>
      </c>
    </row>
    <row r="11822" spans="1:12" x14ac:dyDescent="0.3">
      <c r="A11822" t="s">
        <v>12004</v>
      </c>
      <c r="B11822" s="1">
        <v>45379.847280092596</v>
      </c>
      <c r="C11822" t="s">
        <v>70</v>
      </c>
      <c r="D11822" t="s">
        <v>95</v>
      </c>
      <c r="E11822" t="s">
        <v>14</v>
      </c>
      <c r="F11822">
        <v>5</v>
      </c>
      <c r="G11822">
        <v>1595.6</v>
      </c>
      <c r="H11822">
        <v>25</v>
      </c>
      <c r="I11822">
        <v>1818.77</v>
      </c>
      <c r="J11822">
        <f>fashionwave_sales_1[[#This Row],[UnitPrice]]-fashionwave_sales_1[[#This Row],[CostPerUnit]]</f>
        <v>-223.17000000000007</v>
      </c>
      <c r="K11822" t="s">
        <v>21</v>
      </c>
      <c r="L11822" t="s">
        <v>35</v>
      </c>
    </row>
    <row r="11823" spans="1:12" x14ac:dyDescent="0.3">
      <c r="A11823" t="s">
        <v>12005</v>
      </c>
      <c r="B11823" s="1">
        <v>45617.241030092591</v>
      </c>
      <c r="C11823" t="s">
        <v>109</v>
      </c>
      <c r="D11823" t="s">
        <v>13</v>
      </c>
      <c r="E11823" t="s">
        <v>14</v>
      </c>
      <c r="F11823">
        <v>4</v>
      </c>
      <c r="G11823">
        <v>2418.7399999999998</v>
      </c>
      <c r="H11823">
        <v>0</v>
      </c>
      <c r="I11823">
        <v>1764.24</v>
      </c>
      <c r="J11823">
        <f>fashionwave_sales_1[[#This Row],[UnitPrice]]-fashionwave_sales_1[[#This Row],[CostPerUnit]]</f>
        <v>654.49999999999977</v>
      </c>
      <c r="K11823" t="s">
        <v>15</v>
      </c>
      <c r="L11823" t="s">
        <v>16</v>
      </c>
    </row>
    <row r="11824" spans="1:12" x14ac:dyDescent="0.3">
      <c r="A11824" t="s">
        <v>12006</v>
      </c>
      <c r="B11824" s="1">
        <v>45288.174363425926</v>
      </c>
      <c r="C11824" t="s">
        <v>184</v>
      </c>
      <c r="D11824" t="s">
        <v>401</v>
      </c>
      <c r="E11824" t="s">
        <v>14</v>
      </c>
      <c r="F11824">
        <v>7</v>
      </c>
      <c r="G11824">
        <v>4621.1000000000004</v>
      </c>
      <c r="H11824">
        <v>10</v>
      </c>
      <c r="I11824">
        <v>615.79999999999995</v>
      </c>
      <c r="J11824">
        <f>fashionwave_sales_1[[#This Row],[UnitPrice]]-fashionwave_sales_1[[#This Row],[CostPerUnit]]</f>
        <v>4005.3</v>
      </c>
      <c r="K11824" t="s">
        <v>15</v>
      </c>
      <c r="L11824" t="s">
        <v>35</v>
      </c>
    </row>
    <row r="11825" spans="1:12" x14ac:dyDescent="0.3">
      <c r="A11825" t="s">
        <v>12007</v>
      </c>
      <c r="B11825" s="1">
        <v>45334.159085648149</v>
      </c>
      <c r="C11825" t="s">
        <v>97</v>
      </c>
      <c r="D11825" t="s">
        <v>701</v>
      </c>
      <c r="E11825" t="s">
        <v>14</v>
      </c>
      <c r="F11825">
        <v>2</v>
      </c>
      <c r="G11825">
        <v>3700.29</v>
      </c>
      <c r="H11825">
        <v>0</v>
      </c>
      <c r="I11825">
        <v>133.08000000000001</v>
      </c>
      <c r="J11825">
        <f>fashionwave_sales_1[[#This Row],[UnitPrice]]-fashionwave_sales_1[[#This Row],[CostPerUnit]]</f>
        <v>3567.21</v>
      </c>
      <c r="K11825" t="s">
        <v>15</v>
      </c>
      <c r="L11825" t="s">
        <v>16</v>
      </c>
    </row>
    <row r="11826" spans="1:12" x14ac:dyDescent="0.3">
      <c r="A11826" t="s">
        <v>12008</v>
      </c>
      <c r="B11826" s="1">
        <v>45292.043113425927</v>
      </c>
      <c r="C11826" t="s">
        <v>103</v>
      </c>
      <c r="D11826" t="s">
        <v>199</v>
      </c>
      <c r="E11826" t="s">
        <v>20</v>
      </c>
      <c r="F11826">
        <v>6</v>
      </c>
      <c r="G11826">
        <v>7207.64</v>
      </c>
      <c r="H11826">
        <v>10</v>
      </c>
      <c r="I11826">
        <v>2199.7800000000002</v>
      </c>
      <c r="J11826">
        <f>fashionwave_sales_1[[#This Row],[UnitPrice]]-fashionwave_sales_1[[#This Row],[CostPerUnit]]</f>
        <v>5007.8600000000006</v>
      </c>
      <c r="K11826" t="s">
        <v>15</v>
      </c>
      <c r="L11826" t="s">
        <v>35</v>
      </c>
    </row>
    <row r="11827" spans="1:12" x14ac:dyDescent="0.3">
      <c r="A11827" t="s">
        <v>12009</v>
      </c>
      <c r="B11827" s="1">
        <v>45433.078530092593</v>
      </c>
      <c r="C11827" t="s">
        <v>114</v>
      </c>
      <c r="D11827" t="s">
        <v>398</v>
      </c>
      <c r="E11827" t="s">
        <v>14</v>
      </c>
      <c r="F11827">
        <v>2</v>
      </c>
      <c r="G11827">
        <v>2235.46</v>
      </c>
      <c r="H11827">
        <v>15</v>
      </c>
      <c r="I11827">
        <v>1155.3</v>
      </c>
      <c r="J11827">
        <f>fashionwave_sales_1[[#This Row],[UnitPrice]]-fashionwave_sales_1[[#This Row],[CostPerUnit]]</f>
        <v>1080.1600000000001</v>
      </c>
      <c r="K11827" t="s">
        <v>15</v>
      </c>
      <c r="L11827" t="s">
        <v>35</v>
      </c>
    </row>
    <row r="11828" spans="1:12" x14ac:dyDescent="0.3">
      <c r="A11828" t="s">
        <v>12010</v>
      </c>
      <c r="B11828" s="1">
        <v>45971.827835648146</v>
      </c>
      <c r="C11828" t="s">
        <v>51</v>
      </c>
      <c r="D11828" t="s">
        <v>101</v>
      </c>
      <c r="E11828" t="s">
        <v>14</v>
      </c>
      <c r="F11828">
        <v>5</v>
      </c>
      <c r="G11828">
        <v>1390.57</v>
      </c>
      <c r="H11828">
        <v>5</v>
      </c>
      <c r="I11828">
        <v>1741.63</v>
      </c>
      <c r="J11828">
        <f>fashionwave_sales_1[[#This Row],[UnitPrice]]-fashionwave_sales_1[[#This Row],[CostPerUnit]]</f>
        <v>-351.06000000000017</v>
      </c>
      <c r="K11828" t="s">
        <v>15</v>
      </c>
      <c r="L11828" t="s">
        <v>16</v>
      </c>
    </row>
    <row r="11829" spans="1:12" x14ac:dyDescent="0.3">
      <c r="A11829" t="s">
        <v>12011</v>
      </c>
      <c r="B11829" s="1">
        <v>45618.294502314813</v>
      </c>
      <c r="C11829" t="s">
        <v>84</v>
      </c>
      <c r="D11829" t="s">
        <v>361</v>
      </c>
      <c r="E11829" t="s">
        <v>29</v>
      </c>
      <c r="F11829">
        <v>5</v>
      </c>
      <c r="G11829">
        <v>5966.33</v>
      </c>
      <c r="H11829">
        <v>20</v>
      </c>
      <c r="I11829">
        <v>1472.1</v>
      </c>
      <c r="J11829">
        <f>fashionwave_sales_1[[#This Row],[UnitPrice]]-fashionwave_sales_1[[#This Row],[CostPerUnit]]</f>
        <v>4494.2299999999996</v>
      </c>
      <c r="K11829" t="s">
        <v>21</v>
      </c>
      <c r="L11829" t="s">
        <v>16</v>
      </c>
    </row>
    <row r="11830" spans="1:12" x14ac:dyDescent="0.3">
      <c r="A11830" t="s">
        <v>12012</v>
      </c>
      <c r="B11830" s="1">
        <v>45526.20144675926</v>
      </c>
      <c r="C11830" t="s">
        <v>146</v>
      </c>
      <c r="D11830" t="s">
        <v>55</v>
      </c>
      <c r="E11830" t="s">
        <v>14</v>
      </c>
      <c r="F11830">
        <v>2</v>
      </c>
      <c r="G11830">
        <v>1670.56</v>
      </c>
      <c r="H11830">
        <v>10</v>
      </c>
      <c r="I11830">
        <v>1028.26</v>
      </c>
      <c r="J11830">
        <f>fashionwave_sales_1[[#This Row],[UnitPrice]]-fashionwave_sales_1[[#This Row],[CostPerUnit]]</f>
        <v>642.29999999999995</v>
      </c>
      <c r="K11830" t="s">
        <v>21</v>
      </c>
      <c r="L11830" t="s">
        <v>35</v>
      </c>
    </row>
    <row r="11831" spans="1:12" x14ac:dyDescent="0.3">
      <c r="A11831" t="s">
        <v>12013</v>
      </c>
      <c r="B11831" s="1">
        <v>45763.87158564815</v>
      </c>
      <c r="C11831" t="s">
        <v>59</v>
      </c>
      <c r="D11831" t="s">
        <v>63</v>
      </c>
      <c r="E11831" t="s">
        <v>14</v>
      </c>
      <c r="F11831">
        <v>3</v>
      </c>
      <c r="G11831">
        <v>944.96</v>
      </c>
      <c r="H11831">
        <v>0</v>
      </c>
      <c r="I11831">
        <v>437.26</v>
      </c>
      <c r="J11831">
        <f>fashionwave_sales_1[[#This Row],[UnitPrice]]-fashionwave_sales_1[[#This Row],[CostPerUnit]]</f>
        <v>507.70000000000005</v>
      </c>
      <c r="K11831" t="s">
        <v>21</v>
      </c>
      <c r="L11831" t="s">
        <v>22</v>
      </c>
    </row>
    <row r="11832" spans="1:12" x14ac:dyDescent="0.3">
      <c r="A11832" t="s">
        <v>12014</v>
      </c>
      <c r="B11832" s="1">
        <v>45880.177141203705</v>
      </c>
      <c r="C11832" t="s">
        <v>153</v>
      </c>
      <c r="D11832" t="s">
        <v>171</v>
      </c>
      <c r="E11832" t="s">
        <v>20</v>
      </c>
      <c r="F11832">
        <v>3</v>
      </c>
      <c r="G11832">
        <v>5218.0200000000004</v>
      </c>
      <c r="H11832">
        <v>0</v>
      </c>
      <c r="I11832">
        <v>1496.68</v>
      </c>
      <c r="J11832">
        <f>fashionwave_sales_1[[#This Row],[UnitPrice]]-fashionwave_sales_1[[#This Row],[CostPerUnit]]</f>
        <v>3721.34</v>
      </c>
      <c r="K11832" t="s">
        <v>21</v>
      </c>
      <c r="L11832" t="s">
        <v>22</v>
      </c>
    </row>
    <row r="11833" spans="1:12" x14ac:dyDescent="0.3">
      <c r="A11833" t="s">
        <v>12015</v>
      </c>
      <c r="B11833" s="1">
        <v>45781.785474537035</v>
      </c>
      <c r="C11833" t="s">
        <v>37</v>
      </c>
      <c r="D11833" t="s">
        <v>202</v>
      </c>
      <c r="E11833" t="s">
        <v>20</v>
      </c>
      <c r="F11833">
        <v>1</v>
      </c>
      <c r="G11833">
        <v>6714.77</v>
      </c>
      <c r="H11833">
        <v>10</v>
      </c>
      <c r="I11833">
        <v>1289.95</v>
      </c>
      <c r="J11833">
        <f>fashionwave_sales_1[[#This Row],[UnitPrice]]-fashionwave_sales_1[[#This Row],[CostPerUnit]]</f>
        <v>5424.8200000000006</v>
      </c>
      <c r="K11833" t="s">
        <v>21</v>
      </c>
      <c r="L11833" t="s">
        <v>16</v>
      </c>
    </row>
    <row r="11834" spans="1:12" x14ac:dyDescent="0.3">
      <c r="A11834" t="s">
        <v>12016</v>
      </c>
      <c r="B11834" s="1">
        <v>45737.250752314816</v>
      </c>
      <c r="C11834" t="s">
        <v>146</v>
      </c>
      <c r="D11834" t="s">
        <v>155</v>
      </c>
      <c r="E11834" t="s">
        <v>20</v>
      </c>
      <c r="F11834">
        <v>1</v>
      </c>
      <c r="G11834">
        <v>1844.93</v>
      </c>
      <c r="H11834">
        <v>20</v>
      </c>
      <c r="I11834">
        <v>1027.46</v>
      </c>
      <c r="J11834">
        <f>fashionwave_sales_1[[#This Row],[UnitPrice]]-fashionwave_sales_1[[#This Row],[CostPerUnit]]</f>
        <v>817.47</v>
      </c>
      <c r="K11834" t="s">
        <v>21</v>
      </c>
      <c r="L11834" t="s">
        <v>16</v>
      </c>
    </row>
    <row r="11835" spans="1:12" x14ac:dyDescent="0.3">
      <c r="A11835" t="s">
        <v>12017</v>
      </c>
      <c r="B11835" s="1">
        <v>45770.189641203702</v>
      </c>
      <c r="C11835" t="s">
        <v>311</v>
      </c>
      <c r="D11835" t="s">
        <v>345</v>
      </c>
      <c r="E11835" t="s">
        <v>14</v>
      </c>
      <c r="F11835">
        <v>1</v>
      </c>
      <c r="G11835">
        <v>3092.77</v>
      </c>
      <c r="H11835">
        <v>5</v>
      </c>
      <c r="I11835">
        <v>1002.09</v>
      </c>
      <c r="J11835">
        <f>fashionwave_sales_1[[#This Row],[UnitPrice]]-fashionwave_sales_1[[#This Row],[CostPerUnit]]</f>
        <v>2090.6799999999998</v>
      </c>
      <c r="K11835" t="s">
        <v>15</v>
      </c>
      <c r="L11835" t="s">
        <v>35</v>
      </c>
    </row>
    <row r="11836" spans="1:12" x14ac:dyDescent="0.3">
      <c r="A11836" t="s">
        <v>12018</v>
      </c>
      <c r="B11836" s="1">
        <v>45854.055613425924</v>
      </c>
      <c r="C11836" t="s">
        <v>57</v>
      </c>
      <c r="D11836" t="s">
        <v>168</v>
      </c>
      <c r="E11836" t="s">
        <v>20</v>
      </c>
      <c r="F11836">
        <v>2</v>
      </c>
      <c r="G11836">
        <v>3584.52</v>
      </c>
      <c r="H11836">
        <v>5</v>
      </c>
      <c r="I11836">
        <v>861.08</v>
      </c>
      <c r="J11836">
        <f>fashionwave_sales_1[[#This Row],[UnitPrice]]-fashionwave_sales_1[[#This Row],[CostPerUnit]]</f>
        <v>2723.44</v>
      </c>
      <c r="K11836" t="s">
        <v>15</v>
      </c>
      <c r="L11836" t="s">
        <v>22</v>
      </c>
    </row>
    <row r="11837" spans="1:12" x14ac:dyDescent="0.3">
      <c r="A11837" t="s">
        <v>12019</v>
      </c>
      <c r="B11837" s="1">
        <v>45353.993807870371</v>
      </c>
      <c r="C11837" t="s">
        <v>170</v>
      </c>
      <c r="D11837" t="s">
        <v>174</v>
      </c>
      <c r="E11837" t="s">
        <v>29</v>
      </c>
      <c r="F11837">
        <v>6</v>
      </c>
      <c r="G11837">
        <v>7557.28</v>
      </c>
      <c r="H11837">
        <v>20</v>
      </c>
      <c r="I11837">
        <v>221.52</v>
      </c>
      <c r="J11837">
        <f>fashionwave_sales_1[[#This Row],[UnitPrice]]-fashionwave_sales_1[[#This Row],[CostPerUnit]]</f>
        <v>7335.7599999999993</v>
      </c>
      <c r="K11837" t="s">
        <v>21</v>
      </c>
      <c r="L11837" t="s">
        <v>22</v>
      </c>
    </row>
    <row r="11838" spans="1:12" x14ac:dyDescent="0.3">
      <c r="A11838" t="s">
        <v>12020</v>
      </c>
      <c r="B11838" s="1">
        <v>45419.94866898148</v>
      </c>
      <c r="C11838" t="s">
        <v>187</v>
      </c>
      <c r="D11838" t="s">
        <v>168</v>
      </c>
      <c r="E11838" t="s">
        <v>20</v>
      </c>
      <c r="F11838">
        <v>2</v>
      </c>
      <c r="G11838">
        <v>1562.09</v>
      </c>
      <c r="H11838">
        <v>10</v>
      </c>
      <c r="I11838">
        <v>1025.82</v>
      </c>
      <c r="J11838">
        <f>fashionwave_sales_1[[#This Row],[UnitPrice]]-fashionwave_sales_1[[#This Row],[CostPerUnit]]</f>
        <v>536.27</v>
      </c>
      <c r="K11838" t="s">
        <v>15</v>
      </c>
      <c r="L11838" t="s">
        <v>22</v>
      </c>
    </row>
    <row r="11839" spans="1:12" x14ac:dyDescent="0.3">
      <c r="A11839" t="s">
        <v>12021</v>
      </c>
      <c r="B11839" s="1">
        <v>45415.10491898148</v>
      </c>
      <c r="C11839" t="s">
        <v>301</v>
      </c>
      <c r="D11839" t="s">
        <v>263</v>
      </c>
      <c r="E11839" t="s">
        <v>29</v>
      </c>
      <c r="F11839">
        <v>1</v>
      </c>
      <c r="G11839">
        <v>5246.8</v>
      </c>
      <c r="H11839">
        <v>0</v>
      </c>
      <c r="I11839">
        <v>542.92999999999995</v>
      </c>
      <c r="J11839">
        <f>fashionwave_sales_1[[#This Row],[UnitPrice]]-fashionwave_sales_1[[#This Row],[CostPerUnit]]</f>
        <v>4703.87</v>
      </c>
      <c r="K11839" t="s">
        <v>21</v>
      </c>
      <c r="L11839" t="s">
        <v>22</v>
      </c>
    </row>
    <row r="11840" spans="1:12" x14ac:dyDescent="0.3">
      <c r="A11840" t="s">
        <v>12022</v>
      </c>
      <c r="B11840" s="1">
        <v>45951.355613425927</v>
      </c>
      <c r="C11840" t="s">
        <v>301</v>
      </c>
      <c r="D11840" t="s">
        <v>122</v>
      </c>
      <c r="E11840" t="s">
        <v>20</v>
      </c>
      <c r="F11840">
        <v>6</v>
      </c>
      <c r="G11840">
        <v>4114.7299999999996</v>
      </c>
      <c r="H11840">
        <v>10</v>
      </c>
      <c r="I11840">
        <v>444.99</v>
      </c>
      <c r="J11840">
        <f>fashionwave_sales_1[[#This Row],[UnitPrice]]-fashionwave_sales_1[[#This Row],[CostPerUnit]]</f>
        <v>3669.74</v>
      </c>
      <c r="K11840" t="s">
        <v>21</v>
      </c>
      <c r="L11840" t="s">
        <v>22</v>
      </c>
    </row>
    <row r="11841" spans="1:12" x14ac:dyDescent="0.3">
      <c r="A11841" t="s">
        <v>12023</v>
      </c>
      <c r="B11841" s="1">
        <v>45306.007002314815</v>
      </c>
      <c r="C11841" t="s">
        <v>177</v>
      </c>
      <c r="D11841" t="s">
        <v>104</v>
      </c>
      <c r="E11841" t="s">
        <v>14</v>
      </c>
      <c r="F11841">
        <v>5</v>
      </c>
      <c r="G11841">
        <v>1045.28</v>
      </c>
      <c r="H11841">
        <v>0</v>
      </c>
      <c r="I11841">
        <v>1450.21</v>
      </c>
      <c r="J11841">
        <f>fashionwave_sales_1[[#This Row],[UnitPrice]]-fashionwave_sales_1[[#This Row],[CostPerUnit]]</f>
        <v>-404.93000000000006</v>
      </c>
      <c r="K11841" t="s">
        <v>15</v>
      </c>
      <c r="L11841" t="s">
        <v>16</v>
      </c>
    </row>
    <row r="11842" spans="1:12" x14ac:dyDescent="0.3">
      <c r="A11842" t="s">
        <v>12024</v>
      </c>
      <c r="B11842" s="1">
        <v>45752.259085648147</v>
      </c>
      <c r="C11842" t="s">
        <v>45</v>
      </c>
      <c r="D11842" t="s">
        <v>199</v>
      </c>
      <c r="E11842" t="s">
        <v>20</v>
      </c>
      <c r="F11842">
        <v>7</v>
      </c>
      <c r="G11842">
        <v>7815.21</v>
      </c>
      <c r="H11842">
        <v>20</v>
      </c>
      <c r="I11842">
        <v>2294.4899999999998</v>
      </c>
      <c r="J11842">
        <f>fashionwave_sales_1[[#This Row],[UnitPrice]]-fashionwave_sales_1[[#This Row],[CostPerUnit]]</f>
        <v>5520.72</v>
      </c>
      <c r="K11842" t="s">
        <v>15</v>
      </c>
      <c r="L11842" t="s">
        <v>16</v>
      </c>
    </row>
    <row r="11843" spans="1:12" x14ac:dyDescent="0.3">
      <c r="A11843" t="s">
        <v>12025</v>
      </c>
      <c r="B11843" s="1">
        <v>45663.878530092596</v>
      </c>
      <c r="C11843" t="s">
        <v>97</v>
      </c>
      <c r="D11843" t="s">
        <v>120</v>
      </c>
      <c r="E11843" t="s">
        <v>14</v>
      </c>
      <c r="F11843">
        <v>3</v>
      </c>
      <c r="G11843">
        <v>3898.52</v>
      </c>
      <c r="H11843">
        <v>0</v>
      </c>
      <c r="I11843">
        <v>516.82000000000005</v>
      </c>
      <c r="J11843">
        <f>fashionwave_sales_1[[#This Row],[UnitPrice]]-fashionwave_sales_1[[#This Row],[CostPerUnit]]</f>
        <v>3381.7</v>
      </c>
      <c r="K11843" t="s">
        <v>15</v>
      </c>
      <c r="L11843" t="s">
        <v>22</v>
      </c>
    </row>
    <row r="11844" spans="1:12" x14ac:dyDescent="0.3">
      <c r="A11844" t="s">
        <v>12026</v>
      </c>
      <c r="B11844" s="1">
        <v>45786.220196759263</v>
      </c>
      <c r="C11844" t="s">
        <v>97</v>
      </c>
      <c r="D11844" t="s">
        <v>130</v>
      </c>
      <c r="E11844" t="s">
        <v>29</v>
      </c>
      <c r="F11844">
        <v>1</v>
      </c>
      <c r="G11844">
        <v>1710.14</v>
      </c>
      <c r="H11844">
        <v>0</v>
      </c>
      <c r="I11844">
        <v>784.28</v>
      </c>
      <c r="J11844">
        <f>fashionwave_sales_1[[#This Row],[UnitPrice]]-fashionwave_sales_1[[#This Row],[CostPerUnit]]</f>
        <v>925.86000000000013</v>
      </c>
      <c r="K11844" t="s">
        <v>15</v>
      </c>
      <c r="L11844" t="s">
        <v>16</v>
      </c>
    </row>
    <row r="11845" spans="1:12" x14ac:dyDescent="0.3">
      <c r="A11845" t="s">
        <v>12027</v>
      </c>
      <c r="B11845" s="1">
        <v>45607.332696759258</v>
      </c>
      <c r="C11845" t="s">
        <v>31</v>
      </c>
      <c r="D11845" t="s">
        <v>81</v>
      </c>
      <c r="E11845" t="s">
        <v>14</v>
      </c>
      <c r="F11845">
        <v>6</v>
      </c>
      <c r="G11845">
        <v>4895.51</v>
      </c>
      <c r="H11845">
        <v>25</v>
      </c>
      <c r="I11845">
        <v>1424.55</v>
      </c>
      <c r="J11845">
        <f>fashionwave_sales_1[[#This Row],[UnitPrice]]-fashionwave_sales_1[[#This Row],[CostPerUnit]]</f>
        <v>3470.96</v>
      </c>
      <c r="K11845" t="s">
        <v>15</v>
      </c>
      <c r="L11845" t="s">
        <v>35</v>
      </c>
    </row>
    <row r="11846" spans="1:12" x14ac:dyDescent="0.3">
      <c r="A11846" t="s">
        <v>12028</v>
      </c>
      <c r="B11846" s="1">
        <v>45621.022974537038</v>
      </c>
      <c r="C11846" t="s">
        <v>62</v>
      </c>
      <c r="D11846" t="s">
        <v>274</v>
      </c>
      <c r="E11846" t="s">
        <v>20</v>
      </c>
      <c r="F11846">
        <v>5</v>
      </c>
      <c r="G11846">
        <v>2999.41</v>
      </c>
      <c r="H11846">
        <v>10</v>
      </c>
      <c r="I11846">
        <v>983.92</v>
      </c>
      <c r="J11846">
        <f>fashionwave_sales_1[[#This Row],[UnitPrice]]-fashionwave_sales_1[[#This Row],[CostPerUnit]]</f>
        <v>2015.4899999999998</v>
      </c>
      <c r="K11846" t="s">
        <v>15</v>
      </c>
      <c r="L11846" t="s">
        <v>35</v>
      </c>
    </row>
    <row r="11847" spans="1:12" x14ac:dyDescent="0.3">
      <c r="A11847" t="s">
        <v>12029</v>
      </c>
      <c r="B11847" s="1">
        <v>45762.85491898148</v>
      </c>
      <c r="C11847" t="s">
        <v>27</v>
      </c>
      <c r="D11847" t="s">
        <v>140</v>
      </c>
      <c r="E11847" t="s">
        <v>14</v>
      </c>
      <c r="F11847">
        <v>2</v>
      </c>
      <c r="G11847">
        <v>3922.64</v>
      </c>
      <c r="H11847">
        <v>0</v>
      </c>
      <c r="I11847">
        <v>940.02</v>
      </c>
      <c r="J11847">
        <f>fashionwave_sales_1[[#This Row],[UnitPrice]]-fashionwave_sales_1[[#This Row],[CostPerUnit]]</f>
        <v>2982.62</v>
      </c>
      <c r="K11847" t="s">
        <v>15</v>
      </c>
      <c r="L11847" t="s">
        <v>35</v>
      </c>
    </row>
    <row r="11848" spans="1:12" x14ac:dyDescent="0.3">
      <c r="A11848" t="s">
        <v>12030</v>
      </c>
      <c r="B11848" s="1">
        <v>45901.072280092594</v>
      </c>
      <c r="C11848" t="s">
        <v>70</v>
      </c>
      <c r="D11848" t="s">
        <v>174</v>
      </c>
      <c r="E11848" t="s">
        <v>29</v>
      </c>
      <c r="F11848">
        <v>2</v>
      </c>
      <c r="G11848">
        <v>6124.02</v>
      </c>
      <c r="H11848">
        <v>10</v>
      </c>
      <c r="I11848">
        <v>163.11000000000001</v>
      </c>
      <c r="J11848">
        <f>fashionwave_sales_1[[#This Row],[UnitPrice]]-fashionwave_sales_1[[#This Row],[CostPerUnit]]</f>
        <v>5960.9100000000008</v>
      </c>
      <c r="K11848" t="s">
        <v>15</v>
      </c>
      <c r="L11848" t="s">
        <v>16</v>
      </c>
    </row>
    <row r="11849" spans="1:12" x14ac:dyDescent="0.3">
      <c r="A11849" t="s">
        <v>12031</v>
      </c>
      <c r="B11849" s="1">
        <v>45441.939641203702</v>
      </c>
      <c r="C11849" t="s">
        <v>204</v>
      </c>
      <c r="D11849" t="s">
        <v>112</v>
      </c>
      <c r="E11849" t="s">
        <v>29</v>
      </c>
      <c r="F11849">
        <v>3</v>
      </c>
      <c r="G11849">
        <v>6696.75</v>
      </c>
      <c r="H11849">
        <v>10</v>
      </c>
      <c r="I11849">
        <v>1382.47</v>
      </c>
      <c r="J11849">
        <f>fashionwave_sales_1[[#This Row],[UnitPrice]]-fashionwave_sales_1[[#This Row],[CostPerUnit]]</f>
        <v>5314.28</v>
      </c>
      <c r="K11849" t="s">
        <v>15</v>
      </c>
      <c r="L11849" t="s">
        <v>35</v>
      </c>
    </row>
    <row r="11850" spans="1:12" x14ac:dyDescent="0.3">
      <c r="A11850" t="s">
        <v>12032</v>
      </c>
      <c r="B11850" s="1">
        <v>45889.273668981485</v>
      </c>
      <c r="C11850" t="s">
        <v>87</v>
      </c>
      <c r="D11850" t="s">
        <v>142</v>
      </c>
      <c r="E11850" t="s">
        <v>29</v>
      </c>
      <c r="F11850">
        <v>2</v>
      </c>
      <c r="G11850">
        <v>6940.99</v>
      </c>
      <c r="H11850">
        <v>10</v>
      </c>
      <c r="I11850">
        <v>1153.22</v>
      </c>
      <c r="J11850">
        <f>fashionwave_sales_1[[#This Row],[UnitPrice]]-fashionwave_sales_1[[#This Row],[CostPerUnit]]</f>
        <v>5787.7699999999995</v>
      </c>
      <c r="K11850" t="s">
        <v>21</v>
      </c>
      <c r="L11850" t="s">
        <v>22</v>
      </c>
    </row>
    <row r="11851" spans="1:12" x14ac:dyDescent="0.3">
      <c r="A11851" t="s">
        <v>12033</v>
      </c>
      <c r="B11851" s="1">
        <v>45682.847974537035</v>
      </c>
      <c r="C11851" t="s">
        <v>114</v>
      </c>
      <c r="D11851" t="s">
        <v>438</v>
      </c>
      <c r="E11851" t="s">
        <v>14</v>
      </c>
      <c r="F11851">
        <v>4</v>
      </c>
      <c r="G11851">
        <v>4224.58</v>
      </c>
      <c r="H11851">
        <v>5</v>
      </c>
      <c r="I11851">
        <v>1521.98</v>
      </c>
      <c r="J11851">
        <f>fashionwave_sales_1[[#This Row],[UnitPrice]]-fashionwave_sales_1[[#This Row],[CostPerUnit]]</f>
        <v>2702.6</v>
      </c>
      <c r="K11851" t="s">
        <v>21</v>
      </c>
      <c r="L11851" t="s">
        <v>35</v>
      </c>
    </row>
    <row r="11852" spans="1:12" x14ac:dyDescent="0.3">
      <c r="A11852" t="s">
        <v>12034</v>
      </c>
      <c r="B11852" s="1">
        <v>45818.913252314815</v>
      </c>
      <c r="C11852" t="s">
        <v>237</v>
      </c>
      <c r="D11852" t="s">
        <v>819</v>
      </c>
      <c r="E11852" t="s">
        <v>29</v>
      </c>
      <c r="F11852">
        <v>3</v>
      </c>
      <c r="G11852">
        <v>9544.31</v>
      </c>
      <c r="H11852">
        <v>10</v>
      </c>
      <c r="I11852">
        <v>1587.7</v>
      </c>
      <c r="J11852">
        <f>fashionwave_sales_1[[#This Row],[UnitPrice]]-fashionwave_sales_1[[#This Row],[CostPerUnit]]</f>
        <v>7956.61</v>
      </c>
      <c r="K11852" t="s">
        <v>21</v>
      </c>
      <c r="L11852" t="s">
        <v>35</v>
      </c>
    </row>
    <row r="11853" spans="1:12" x14ac:dyDescent="0.3">
      <c r="A11853" t="s">
        <v>12035</v>
      </c>
      <c r="B11853" s="1">
        <v>45355.155613425923</v>
      </c>
      <c r="C11853" t="s">
        <v>84</v>
      </c>
      <c r="D11853" t="s">
        <v>320</v>
      </c>
      <c r="E11853" t="s">
        <v>14</v>
      </c>
      <c r="F11853">
        <v>5</v>
      </c>
      <c r="G11853">
        <v>1285.3699999999999</v>
      </c>
      <c r="H11853">
        <v>25</v>
      </c>
      <c r="I11853">
        <v>1484.83</v>
      </c>
      <c r="J11853">
        <f>fashionwave_sales_1[[#This Row],[UnitPrice]]-fashionwave_sales_1[[#This Row],[CostPerUnit]]</f>
        <v>-199.46000000000004</v>
      </c>
      <c r="K11853" t="s">
        <v>21</v>
      </c>
      <c r="L11853" t="s">
        <v>22</v>
      </c>
    </row>
    <row r="11854" spans="1:12" x14ac:dyDescent="0.3">
      <c r="A11854" t="s">
        <v>12036</v>
      </c>
      <c r="B11854" s="1">
        <v>45720.120196759257</v>
      </c>
      <c r="C11854" t="s">
        <v>193</v>
      </c>
      <c r="D11854" t="s">
        <v>88</v>
      </c>
      <c r="E11854" t="s">
        <v>29</v>
      </c>
      <c r="F11854">
        <v>3</v>
      </c>
      <c r="G11854">
        <v>9915.77</v>
      </c>
      <c r="H11854">
        <v>25</v>
      </c>
      <c r="I11854">
        <v>592.95000000000005</v>
      </c>
      <c r="J11854">
        <f>fashionwave_sales_1[[#This Row],[UnitPrice]]-fashionwave_sales_1[[#This Row],[CostPerUnit]]</f>
        <v>9322.82</v>
      </c>
      <c r="K11854" t="s">
        <v>15</v>
      </c>
      <c r="L11854" t="s">
        <v>16</v>
      </c>
    </row>
    <row r="11855" spans="1:12" x14ac:dyDescent="0.3">
      <c r="A11855" t="s">
        <v>12037</v>
      </c>
      <c r="B11855" s="1">
        <v>45640.307696759257</v>
      </c>
      <c r="C11855" t="s">
        <v>100</v>
      </c>
      <c r="D11855" t="s">
        <v>356</v>
      </c>
      <c r="E11855" t="s">
        <v>29</v>
      </c>
      <c r="F11855">
        <v>5</v>
      </c>
      <c r="G11855">
        <v>5752.02</v>
      </c>
      <c r="H11855">
        <v>10</v>
      </c>
      <c r="I11855">
        <v>696.5</v>
      </c>
      <c r="J11855">
        <f>fashionwave_sales_1[[#This Row],[UnitPrice]]-fashionwave_sales_1[[#This Row],[CostPerUnit]]</f>
        <v>5055.5200000000004</v>
      </c>
      <c r="K11855" t="s">
        <v>15</v>
      </c>
      <c r="L11855" t="s">
        <v>35</v>
      </c>
    </row>
    <row r="11856" spans="1:12" x14ac:dyDescent="0.3">
      <c r="A11856" t="s">
        <v>12038</v>
      </c>
      <c r="B11856" s="1">
        <v>45661.825057870374</v>
      </c>
      <c r="C11856" t="s">
        <v>12</v>
      </c>
      <c r="D11856" t="s">
        <v>161</v>
      </c>
      <c r="E11856" t="s">
        <v>29</v>
      </c>
      <c r="F11856">
        <v>4</v>
      </c>
      <c r="G11856">
        <v>7094.28</v>
      </c>
      <c r="H11856">
        <v>10</v>
      </c>
      <c r="I11856">
        <v>617.17999999999995</v>
      </c>
      <c r="J11856">
        <f>fashionwave_sales_1[[#This Row],[UnitPrice]]-fashionwave_sales_1[[#This Row],[CostPerUnit]]</f>
        <v>6477.0999999999995</v>
      </c>
      <c r="K11856" t="s">
        <v>21</v>
      </c>
      <c r="L11856" t="s">
        <v>35</v>
      </c>
    </row>
    <row r="11857" spans="1:12" x14ac:dyDescent="0.3">
      <c r="A11857" t="s">
        <v>12039</v>
      </c>
      <c r="B11857" s="1">
        <v>45836.936863425923</v>
      </c>
      <c r="C11857" t="s">
        <v>124</v>
      </c>
      <c r="D11857" t="s">
        <v>274</v>
      </c>
      <c r="E11857" t="s">
        <v>20</v>
      </c>
      <c r="F11857">
        <v>6</v>
      </c>
      <c r="G11857">
        <v>6363.33</v>
      </c>
      <c r="H11857">
        <v>20</v>
      </c>
      <c r="I11857">
        <v>902.85</v>
      </c>
      <c r="J11857">
        <f>fashionwave_sales_1[[#This Row],[UnitPrice]]-fashionwave_sales_1[[#This Row],[CostPerUnit]]</f>
        <v>5460.48</v>
      </c>
      <c r="K11857" t="s">
        <v>15</v>
      </c>
      <c r="L11857" t="s">
        <v>22</v>
      </c>
    </row>
    <row r="11858" spans="1:12" x14ac:dyDescent="0.3">
      <c r="A11858" t="s">
        <v>12040</v>
      </c>
      <c r="B11858" s="1">
        <v>45442.151446759257</v>
      </c>
      <c r="C11858" t="s">
        <v>167</v>
      </c>
      <c r="D11858" t="s">
        <v>266</v>
      </c>
      <c r="E11858" t="s">
        <v>29</v>
      </c>
      <c r="F11858">
        <v>1</v>
      </c>
      <c r="G11858">
        <v>317.77999999999997</v>
      </c>
      <c r="H11858">
        <v>5</v>
      </c>
      <c r="I11858">
        <v>1254.3800000000001</v>
      </c>
      <c r="J11858">
        <f>fashionwave_sales_1[[#This Row],[UnitPrice]]-fashionwave_sales_1[[#This Row],[CostPerUnit]]</f>
        <v>-936.60000000000014</v>
      </c>
      <c r="K11858" t="s">
        <v>15</v>
      </c>
      <c r="L11858" t="s">
        <v>22</v>
      </c>
    </row>
    <row r="11859" spans="1:12" x14ac:dyDescent="0.3">
      <c r="A11859" t="s">
        <v>12041</v>
      </c>
      <c r="B11859" s="1">
        <v>45436.925057870372</v>
      </c>
      <c r="C11859" t="s">
        <v>270</v>
      </c>
      <c r="D11859" t="s">
        <v>331</v>
      </c>
      <c r="E11859" t="s">
        <v>29</v>
      </c>
      <c r="F11859">
        <v>3</v>
      </c>
      <c r="G11859">
        <v>5116.87</v>
      </c>
      <c r="H11859">
        <v>25</v>
      </c>
      <c r="I11859">
        <v>1015.31</v>
      </c>
      <c r="J11859">
        <f>fashionwave_sales_1[[#This Row],[UnitPrice]]-fashionwave_sales_1[[#This Row],[CostPerUnit]]</f>
        <v>4101.5599999999995</v>
      </c>
      <c r="K11859" t="s">
        <v>21</v>
      </c>
      <c r="L11859" t="s">
        <v>22</v>
      </c>
    </row>
    <row r="11860" spans="1:12" x14ac:dyDescent="0.3">
      <c r="A11860" t="s">
        <v>12042</v>
      </c>
      <c r="B11860" s="1">
        <v>45265.848668981482</v>
      </c>
      <c r="C11860" t="s">
        <v>67</v>
      </c>
      <c r="D11860" t="s">
        <v>296</v>
      </c>
      <c r="E11860" t="s">
        <v>14</v>
      </c>
      <c r="F11860">
        <v>5</v>
      </c>
      <c r="G11860">
        <v>4123.3999999999996</v>
      </c>
      <c r="H11860">
        <v>15</v>
      </c>
      <c r="I11860">
        <v>1162.0899999999999</v>
      </c>
      <c r="J11860">
        <f>fashionwave_sales_1[[#This Row],[UnitPrice]]-fashionwave_sales_1[[#This Row],[CostPerUnit]]</f>
        <v>2961.3099999999995</v>
      </c>
      <c r="K11860" t="s">
        <v>15</v>
      </c>
      <c r="L11860" t="s">
        <v>22</v>
      </c>
    </row>
    <row r="11861" spans="1:12" x14ac:dyDescent="0.3">
      <c r="A11861" t="s">
        <v>12043</v>
      </c>
      <c r="B11861" s="1">
        <v>45356.244502314818</v>
      </c>
      <c r="C11861" t="s">
        <v>70</v>
      </c>
      <c r="D11861" t="s">
        <v>107</v>
      </c>
      <c r="E11861" t="s">
        <v>14</v>
      </c>
      <c r="F11861">
        <v>4</v>
      </c>
      <c r="G11861">
        <v>2702.87</v>
      </c>
      <c r="H11861">
        <v>15</v>
      </c>
      <c r="I11861">
        <v>2046.29</v>
      </c>
      <c r="J11861">
        <f>fashionwave_sales_1[[#This Row],[UnitPrice]]-fashionwave_sales_1[[#This Row],[CostPerUnit]]</f>
        <v>656.57999999999993</v>
      </c>
      <c r="K11861" t="s">
        <v>21</v>
      </c>
      <c r="L11861" t="s">
        <v>16</v>
      </c>
    </row>
    <row r="11862" spans="1:12" x14ac:dyDescent="0.3">
      <c r="A11862" t="s">
        <v>12044</v>
      </c>
      <c r="B11862" s="1">
        <v>45808.882696759261</v>
      </c>
      <c r="C11862" t="s">
        <v>57</v>
      </c>
      <c r="D11862" t="s">
        <v>19</v>
      </c>
      <c r="E11862" t="s">
        <v>20</v>
      </c>
      <c r="F11862">
        <v>4</v>
      </c>
      <c r="G11862">
        <v>5042.71</v>
      </c>
      <c r="H11862">
        <v>0</v>
      </c>
      <c r="I11862">
        <v>1207.8699999999999</v>
      </c>
      <c r="J11862">
        <f>fashionwave_sales_1[[#This Row],[UnitPrice]]-fashionwave_sales_1[[#This Row],[CostPerUnit]]</f>
        <v>3834.84</v>
      </c>
      <c r="K11862" t="s">
        <v>21</v>
      </c>
      <c r="L11862" t="s">
        <v>22</v>
      </c>
    </row>
    <row r="11863" spans="1:12" x14ac:dyDescent="0.3">
      <c r="A11863" t="s">
        <v>12045</v>
      </c>
      <c r="B11863" s="1">
        <v>45869.90353009259</v>
      </c>
      <c r="C11863" t="s">
        <v>12</v>
      </c>
      <c r="D11863" t="s">
        <v>527</v>
      </c>
      <c r="E11863" t="s">
        <v>20</v>
      </c>
      <c r="F11863">
        <v>2</v>
      </c>
      <c r="G11863">
        <v>3800.2</v>
      </c>
      <c r="H11863">
        <v>0</v>
      </c>
      <c r="I11863">
        <v>300.42</v>
      </c>
      <c r="J11863">
        <f>fashionwave_sales_1[[#This Row],[UnitPrice]]-fashionwave_sales_1[[#This Row],[CostPerUnit]]</f>
        <v>3499.7799999999997</v>
      </c>
      <c r="K11863" t="s">
        <v>15</v>
      </c>
      <c r="L11863" t="s">
        <v>16</v>
      </c>
    </row>
    <row r="11864" spans="1:12" x14ac:dyDescent="0.3">
      <c r="A11864" t="s">
        <v>12046</v>
      </c>
      <c r="B11864" s="1">
        <v>45921.30978009259</v>
      </c>
      <c r="C11864" t="s">
        <v>177</v>
      </c>
      <c r="D11864" t="s">
        <v>174</v>
      </c>
      <c r="E11864" t="s">
        <v>29</v>
      </c>
      <c r="F11864">
        <v>4</v>
      </c>
      <c r="G11864">
        <v>2094.06</v>
      </c>
      <c r="H11864">
        <v>15</v>
      </c>
      <c r="I11864">
        <v>187.34</v>
      </c>
      <c r="J11864">
        <f>fashionwave_sales_1[[#This Row],[UnitPrice]]-fashionwave_sales_1[[#This Row],[CostPerUnit]]</f>
        <v>1906.72</v>
      </c>
      <c r="K11864" t="s">
        <v>15</v>
      </c>
      <c r="L11864" t="s">
        <v>35</v>
      </c>
    </row>
    <row r="11865" spans="1:12" x14ac:dyDescent="0.3">
      <c r="A11865" t="s">
        <v>12047</v>
      </c>
      <c r="B11865" s="1">
        <v>45382.739641203705</v>
      </c>
      <c r="C11865" t="s">
        <v>18</v>
      </c>
      <c r="D11865" t="s">
        <v>484</v>
      </c>
      <c r="E11865" t="s">
        <v>20</v>
      </c>
      <c r="F11865">
        <v>4</v>
      </c>
      <c r="G11865">
        <v>7157.84</v>
      </c>
      <c r="H11865">
        <v>20</v>
      </c>
      <c r="I11865">
        <v>1254.1600000000001</v>
      </c>
      <c r="J11865">
        <f>fashionwave_sales_1[[#This Row],[UnitPrice]]-fashionwave_sales_1[[#This Row],[CostPerUnit]]</f>
        <v>5903.68</v>
      </c>
      <c r="K11865" t="s">
        <v>15</v>
      </c>
      <c r="L11865" t="s">
        <v>16</v>
      </c>
    </row>
    <row r="11866" spans="1:12" x14ac:dyDescent="0.3">
      <c r="A11866" t="s">
        <v>12048</v>
      </c>
      <c r="B11866" s="1">
        <v>45898.91741898148</v>
      </c>
      <c r="C11866" t="s">
        <v>84</v>
      </c>
      <c r="D11866" t="s">
        <v>115</v>
      </c>
      <c r="E11866" t="s">
        <v>14</v>
      </c>
      <c r="F11866">
        <v>3</v>
      </c>
      <c r="G11866">
        <v>2132.9899999999998</v>
      </c>
      <c r="H11866">
        <v>0</v>
      </c>
      <c r="I11866">
        <v>1707.29</v>
      </c>
      <c r="J11866">
        <f>fashionwave_sales_1[[#This Row],[UnitPrice]]-fashionwave_sales_1[[#This Row],[CostPerUnit]]</f>
        <v>425.69999999999982</v>
      </c>
      <c r="K11866" t="s">
        <v>15</v>
      </c>
      <c r="L11866" t="s">
        <v>22</v>
      </c>
    </row>
    <row r="11867" spans="1:12" x14ac:dyDescent="0.3">
      <c r="A11867" t="s">
        <v>12049</v>
      </c>
      <c r="B11867" s="1">
        <v>45849.797974537039</v>
      </c>
      <c r="C11867" t="s">
        <v>12</v>
      </c>
      <c r="D11867" t="s">
        <v>199</v>
      </c>
      <c r="E11867" t="s">
        <v>20</v>
      </c>
      <c r="F11867">
        <v>3</v>
      </c>
      <c r="G11867">
        <v>5891.91</v>
      </c>
      <c r="H11867">
        <v>5</v>
      </c>
      <c r="I11867">
        <v>2153.92</v>
      </c>
      <c r="J11867">
        <f>fashionwave_sales_1[[#This Row],[UnitPrice]]-fashionwave_sales_1[[#This Row],[CostPerUnit]]</f>
        <v>3737.99</v>
      </c>
      <c r="K11867" t="s">
        <v>15</v>
      </c>
      <c r="L11867" t="s">
        <v>16</v>
      </c>
    </row>
    <row r="11868" spans="1:12" x14ac:dyDescent="0.3">
      <c r="A11868" t="s">
        <v>12050</v>
      </c>
      <c r="B11868" s="1">
        <v>45958.156307870369</v>
      </c>
      <c r="C11868" t="s">
        <v>114</v>
      </c>
      <c r="D11868" t="s">
        <v>215</v>
      </c>
      <c r="E11868" t="s">
        <v>29</v>
      </c>
      <c r="F11868">
        <v>4</v>
      </c>
      <c r="G11868">
        <v>531.42999999999995</v>
      </c>
      <c r="H11868">
        <v>0</v>
      </c>
      <c r="I11868">
        <v>511.68</v>
      </c>
      <c r="J11868">
        <f>fashionwave_sales_1[[#This Row],[UnitPrice]]-fashionwave_sales_1[[#This Row],[CostPerUnit]]</f>
        <v>19.749999999999943</v>
      </c>
      <c r="K11868" t="s">
        <v>15</v>
      </c>
      <c r="L11868" t="s">
        <v>22</v>
      </c>
    </row>
    <row r="11869" spans="1:12" x14ac:dyDescent="0.3">
      <c r="A11869" t="s">
        <v>12051</v>
      </c>
      <c r="B11869" s="1">
        <v>45950.909780092596</v>
      </c>
      <c r="C11869" t="s">
        <v>204</v>
      </c>
      <c r="D11869" t="s">
        <v>409</v>
      </c>
      <c r="E11869" t="s">
        <v>29</v>
      </c>
      <c r="F11869">
        <v>3</v>
      </c>
      <c r="G11869">
        <v>3469.12</v>
      </c>
      <c r="H11869">
        <v>0</v>
      </c>
      <c r="I11869">
        <v>497.32</v>
      </c>
      <c r="J11869">
        <f>fashionwave_sales_1[[#This Row],[UnitPrice]]-fashionwave_sales_1[[#This Row],[CostPerUnit]]</f>
        <v>2971.7999999999997</v>
      </c>
      <c r="K11869" t="s">
        <v>21</v>
      </c>
      <c r="L11869" t="s">
        <v>22</v>
      </c>
    </row>
    <row r="11870" spans="1:12" x14ac:dyDescent="0.3">
      <c r="A11870" t="s">
        <v>12052</v>
      </c>
      <c r="B11870" s="1">
        <v>45305.293807870374</v>
      </c>
      <c r="C11870" t="s">
        <v>270</v>
      </c>
      <c r="D11870" t="s">
        <v>127</v>
      </c>
      <c r="E11870" t="s">
        <v>29</v>
      </c>
      <c r="F11870">
        <v>3</v>
      </c>
      <c r="G11870">
        <v>1419.95</v>
      </c>
      <c r="H11870">
        <v>0</v>
      </c>
      <c r="I11870">
        <v>586.24</v>
      </c>
      <c r="J11870">
        <f>fashionwave_sales_1[[#This Row],[UnitPrice]]-fashionwave_sales_1[[#This Row],[CostPerUnit]]</f>
        <v>833.71</v>
      </c>
      <c r="K11870" t="s">
        <v>21</v>
      </c>
      <c r="L11870" t="s">
        <v>22</v>
      </c>
    </row>
    <row r="11871" spans="1:12" x14ac:dyDescent="0.3">
      <c r="A11871" t="s">
        <v>12053</v>
      </c>
      <c r="B11871" s="1">
        <v>45932.317418981482</v>
      </c>
      <c r="C11871" t="s">
        <v>191</v>
      </c>
      <c r="D11871" t="s">
        <v>34</v>
      </c>
      <c r="E11871" t="s">
        <v>14</v>
      </c>
      <c r="F11871">
        <v>7</v>
      </c>
      <c r="G11871">
        <v>954.27</v>
      </c>
      <c r="H11871">
        <v>20</v>
      </c>
      <c r="I11871">
        <v>1575.04</v>
      </c>
      <c r="J11871">
        <f>fashionwave_sales_1[[#This Row],[UnitPrice]]-fashionwave_sales_1[[#This Row],[CostPerUnit]]</f>
        <v>-620.77</v>
      </c>
      <c r="K11871" t="s">
        <v>21</v>
      </c>
      <c r="L11871" t="s">
        <v>35</v>
      </c>
    </row>
    <row r="11872" spans="1:12" x14ac:dyDescent="0.3">
      <c r="A11872" t="s">
        <v>12054</v>
      </c>
      <c r="B11872" s="1">
        <v>45617.883391203701</v>
      </c>
      <c r="C11872" t="s">
        <v>54</v>
      </c>
      <c r="D11872" t="s">
        <v>127</v>
      </c>
      <c r="E11872" t="s">
        <v>29</v>
      </c>
      <c r="F11872">
        <v>8</v>
      </c>
      <c r="G11872">
        <v>7255.52</v>
      </c>
      <c r="H11872">
        <v>20</v>
      </c>
      <c r="I11872">
        <v>768.1</v>
      </c>
      <c r="J11872">
        <f>fashionwave_sales_1[[#This Row],[UnitPrice]]-fashionwave_sales_1[[#This Row],[CostPerUnit]]</f>
        <v>6487.42</v>
      </c>
      <c r="K11872" t="s">
        <v>15</v>
      </c>
      <c r="L11872" t="s">
        <v>16</v>
      </c>
    </row>
    <row r="11873" spans="1:12" x14ac:dyDescent="0.3">
      <c r="A11873" t="s">
        <v>12055</v>
      </c>
      <c r="B11873" s="1">
        <v>45287.335474537038</v>
      </c>
      <c r="C11873" t="s">
        <v>301</v>
      </c>
      <c r="D11873" t="s">
        <v>411</v>
      </c>
      <c r="E11873" t="s">
        <v>29</v>
      </c>
      <c r="F11873">
        <v>6</v>
      </c>
      <c r="G11873">
        <v>4071.78</v>
      </c>
      <c r="H11873">
        <v>5</v>
      </c>
      <c r="I11873">
        <v>483.26</v>
      </c>
      <c r="J11873">
        <f>fashionwave_sales_1[[#This Row],[UnitPrice]]-fashionwave_sales_1[[#This Row],[CostPerUnit]]</f>
        <v>3588.5200000000004</v>
      </c>
      <c r="K11873" t="s">
        <v>15</v>
      </c>
      <c r="L11873" t="s">
        <v>22</v>
      </c>
    </row>
    <row r="11874" spans="1:12" x14ac:dyDescent="0.3">
      <c r="A11874" t="s">
        <v>12056</v>
      </c>
      <c r="B11874" s="1">
        <v>45528.997974537036</v>
      </c>
      <c r="C11874" t="s">
        <v>57</v>
      </c>
      <c r="D11874" t="s">
        <v>398</v>
      </c>
      <c r="E11874" t="s">
        <v>14</v>
      </c>
      <c r="F11874">
        <v>4</v>
      </c>
      <c r="G11874">
        <v>959.59</v>
      </c>
      <c r="H11874">
        <v>5</v>
      </c>
      <c r="I11874">
        <v>1148.1199999999999</v>
      </c>
      <c r="J11874">
        <f>fashionwave_sales_1[[#This Row],[UnitPrice]]-fashionwave_sales_1[[#This Row],[CostPerUnit]]</f>
        <v>-188.52999999999986</v>
      </c>
      <c r="K11874" t="s">
        <v>15</v>
      </c>
      <c r="L11874" t="s">
        <v>35</v>
      </c>
    </row>
    <row r="11875" spans="1:12" x14ac:dyDescent="0.3">
      <c r="A11875" t="s">
        <v>12057</v>
      </c>
      <c r="B11875" s="1">
        <v>45288.05908564815</v>
      </c>
      <c r="C11875" t="s">
        <v>90</v>
      </c>
      <c r="D11875" t="s">
        <v>356</v>
      </c>
      <c r="E11875" t="s">
        <v>29</v>
      </c>
      <c r="F11875">
        <v>3</v>
      </c>
      <c r="G11875">
        <v>1067.5</v>
      </c>
      <c r="H11875">
        <v>0</v>
      </c>
      <c r="I11875">
        <v>786.45</v>
      </c>
      <c r="J11875">
        <f>fashionwave_sales_1[[#This Row],[UnitPrice]]-fashionwave_sales_1[[#This Row],[CostPerUnit]]</f>
        <v>281.04999999999995</v>
      </c>
      <c r="K11875" t="s">
        <v>15</v>
      </c>
      <c r="L11875" t="s">
        <v>16</v>
      </c>
    </row>
    <row r="11876" spans="1:12" x14ac:dyDescent="0.3">
      <c r="A11876" t="s">
        <v>12058</v>
      </c>
      <c r="B11876" s="1">
        <v>45707.113946759258</v>
      </c>
      <c r="C11876" t="s">
        <v>114</v>
      </c>
      <c r="D11876" t="s">
        <v>205</v>
      </c>
      <c r="E11876" t="s">
        <v>20</v>
      </c>
      <c r="F11876">
        <v>2</v>
      </c>
      <c r="G11876">
        <v>6880.55</v>
      </c>
      <c r="H11876">
        <v>5</v>
      </c>
      <c r="I11876">
        <v>1005.01</v>
      </c>
      <c r="J11876">
        <f>fashionwave_sales_1[[#This Row],[UnitPrice]]-fashionwave_sales_1[[#This Row],[CostPerUnit]]</f>
        <v>5875.54</v>
      </c>
      <c r="K11876" t="s">
        <v>15</v>
      </c>
      <c r="L11876" t="s">
        <v>16</v>
      </c>
    </row>
    <row r="11877" spans="1:12" x14ac:dyDescent="0.3">
      <c r="A11877" t="s">
        <v>12059</v>
      </c>
      <c r="B11877" s="1">
        <v>45436.77783564815</v>
      </c>
      <c r="C11877" t="s">
        <v>90</v>
      </c>
      <c r="D11877" t="s">
        <v>213</v>
      </c>
      <c r="E11877" t="s">
        <v>20</v>
      </c>
      <c r="F11877">
        <v>2</v>
      </c>
      <c r="G11877">
        <v>4635.7299999999996</v>
      </c>
      <c r="H11877">
        <v>10</v>
      </c>
      <c r="I11877">
        <v>155.19999999999999</v>
      </c>
      <c r="J11877">
        <f>fashionwave_sales_1[[#This Row],[UnitPrice]]-fashionwave_sales_1[[#This Row],[CostPerUnit]]</f>
        <v>4480.53</v>
      </c>
      <c r="K11877" t="s">
        <v>15</v>
      </c>
      <c r="L11877" t="s">
        <v>16</v>
      </c>
    </row>
    <row r="11878" spans="1:12" x14ac:dyDescent="0.3">
      <c r="A11878" t="s">
        <v>12060</v>
      </c>
      <c r="B11878" s="1">
        <v>45938.095196759263</v>
      </c>
      <c r="C11878" t="s">
        <v>184</v>
      </c>
      <c r="D11878" t="s">
        <v>155</v>
      </c>
      <c r="E11878" t="s">
        <v>20</v>
      </c>
      <c r="F11878">
        <v>6</v>
      </c>
      <c r="G11878">
        <v>1434.02</v>
      </c>
      <c r="H11878">
        <v>25</v>
      </c>
      <c r="I11878">
        <v>1075.5999999999999</v>
      </c>
      <c r="J11878">
        <f>fashionwave_sales_1[[#This Row],[UnitPrice]]-fashionwave_sales_1[[#This Row],[CostPerUnit]]</f>
        <v>358.42000000000007</v>
      </c>
      <c r="K11878" t="s">
        <v>21</v>
      </c>
      <c r="L11878" t="s">
        <v>35</v>
      </c>
    </row>
    <row r="11879" spans="1:12" x14ac:dyDescent="0.3">
      <c r="A11879" t="s">
        <v>12061</v>
      </c>
      <c r="B11879" s="1">
        <v>45513.893807870372</v>
      </c>
      <c r="C11879" t="s">
        <v>97</v>
      </c>
      <c r="D11879" t="s">
        <v>115</v>
      </c>
      <c r="E11879" t="s">
        <v>14</v>
      </c>
      <c r="F11879">
        <v>2</v>
      </c>
      <c r="G11879">
        <v>2654.59</v>
      </c>
      <c r="H11879">
        <v>10</v>
      </c>
      <c r="I11879">
        <v>1628.02</v>
      </c>
      <c r="J11879">
        <f>fashionwave_sales_1[[#This Row],[UnitPrice]]-fashionwave_sales_1[[#This Row],[CostPerUnit]]</f>
        <v>1026.5700000000002</v>
      </c>
      <c r="K11879" t="s">
        <v>21</v>
      </c>
      <c r="L11879" t="s">
        <v>16</v>
      </c>
    </row>
    <row r="11880" spans="1:12" x14ac:dyDescent="0.3">
      <c r="A11880" t="s">
        <v>12062</v>
      </c>
      <c r="B11880" s="1">
        <v>45600.218113425923</v>
      </c>
      <c r="C11880" t="s">
        <v>237</v>
      </c>
      <c r="D11880" t="s">
        <v>221</v>
      </c>
      <c r="E11880" t="s">
        <v>29</v>
      </c>
      <c r="F11880">
        <v>3</v>
      </c>
      <c r="G11880">
        <v>1565.98</v>
      </c>
      <c r="H11880">
        <v>0</v>
      </c>
      <c r="I11880">
        <v>1790.46</v>
      </c>
      <c r="J11880">
        <f>fashionwave_sales_1[[#This Row],[UnitPrice]]-fashionwave_sales_1[[#This Row],[CostPerUnit]]</f>
        <v>-224.48000000000002</v>
      </c>
      <c r="K11880" t="s">
        <v>15</v>
      </c>
      <c r="L11880" t="s">
        <v>22</v>
      </c>
    </row>
    <row r="11881" spans="1:12" x14ac:dyDescent="0.3">
      <c r="A11881" t="s">
        <v>12063</v>
      </c>
      <c r="B11881" s="1">
        <v>45334.884780092594</v>
      </c>
      <c r="C11881" t="s">
        <v>237</v>
      </c>
      <c r="D11881" t="s">
        <v>243</v>
      </c>
      <c r="E11881" t="s">
        <v>14</v>
      </c>
      <c r="F11881">
        <v>4</v>
      </c>
      <c r="G11881">
        <v>2888.93</v>
      </c>
      <c r="H11881">
        <v>20</v>
      </c>
      <c r="I11881">
        <v>463.82</v>
      </c>
      <c r="J11881">
        <f>fashionwave_sales_1[[#This Row],[UnitPrice]]-fashionwave_sales_1[[#This Row],[CostPerUnit]]</f>
        <v>2425.1099999999997</v>
      </c>
      <c r="K11881" t="s">
        <v>15</v>
      </c>
      <c r="L11881" t="s">
        <v>22</v>
      </c>
    </row>
    <row r="11882" spans="1:12" x14ac:dyDescent="0.3">
      <c r="A11882" t="s">
        <v>12064</v>
      </c>
      <c r="B11882" s="1">
        <v>45446.264641203707</v>
      </c>
      <c r="C11882" t="s">
        <v>167</v>
      </c>
      <c r="D11882" t="s">
        <v>75</v>
      </c>
      <c r="E11882" t="s">
        <v>29</v>
      </c>
      <c r="F11882">
        <v>5</v>
      </c>
      <c r="G11882">
        <v>7290.66</v>
      </c>
      <c r="H11882">
        <v>20</v>
      </c>
      <c r="I11882">
        <v>464.01</v>
      </c>
      <c r="J11882">
        <f>fashionwave_sales_1[[#This Row],[UnitPrice]]-fashionwave_sales_1[[#This Row],[CostPerUnit]]</f>
        <v>6826.65</v>
      </c>
      <c r="K11882" t="s">
        <v>15</v>
      </c>
      <c r="L11882" t="s">
        <v>35</v>
      </c>
    </row>
    <row r="11883" spans="1:12" x14ac:dyDescent="0.3">
      <c r="A11883" t="s">
        <v>12065</v>
      </c>
      <c r="B11883" s="1">
        <v>45546.183391203704</v>
      </c>
      <c r="C11883" t="s">
        <v>109</v>
      </c>
      <c r="D11883" t="s">
        <v>91</v>
      </c>
      <c r="E11883" t="s">
        <v>29</v>
      </c>
      <c r="F11883">
        <v>2</v>
      </c>
      <c r="G11883">
        <v>8869.09</v>
      </c>
      <c r="H11883">
        <v>0</v>
      </c>
      <c r="I11883">
        <v>1462.43</v>
      </c>
      <c r="J11883">
        <f>fashionwave_sales_1[[#This Row],[UnitPrice]]-fashionwave_sales_1[[#This Row],[CostPerUnit]]</f>
        <v>7406.66</v>
      </c>
      <c r="K11883" t="s">
        <v>21</v>
      </c>
      <c r="L11883" t="s">
        <v>22</v>
      </c>
    </row>
    <row r="11884" spans="1:12" x14ac:dyDescent="0.3">
      <c r="A11884" t="s">
        <v>12066</v>
      </c>
      <c r="B11884" s="1">
        <v>45427.013252314813</v>
      </c>
      <c r="C11884" t="s">
        <v>54</v>
      </c>
      <c r="D11884" t="s">
        <v>633</v>
      </c>
      <c r="E11884" t="s">
        <v>14</v>
      </c>
      <c r="F11884">
        <v>2</v>
      </c>
      <c r="G11884">
        <v>4132.1000000000004</v>
      </c>
      <c r="H11884">
        <v>15</v>
      </c>
      <c r="I11884">
        <v>1138.6099999999999</v>
      </c>
      <c r="J11884">
        <f>fashionwave_sales_1[[#This Row],[UnitPrice]]-fashionwave_sales_1[[#This Row],[CostPerUnit]]</f>
        <v>2993.4900000000007</v>
      </c>
      <c r="K11884" t="s">
        <v>15</v>
      </c>
      <c r="L11884" t="s">
        <v>16</v>
      </c>
    </row>
    <row r="11885" spans="1:12" x14ac:dyDescent="0.3">
      <c r="A11885" t="s">
        <v>12067</v>
      </c>
      <c r="B11885" s="1">
        <v>45340.918113425927</v>
      </c>
      <c r="C11885" t="s">
        <v>217</v>
      </c>
      <c r="D11885" t="s">
        <v>296</v>
      </c>
      <c r="E11885" t="s">
        <v>14</v>
      </c>
      <c r="F11885">
        <v>6</v>
      </c>
      <c r="G11885">
        <v>1333.44</v>
      </c>
      <c r="H11885">
        <v>10</v>
      </c>
      <c r="I11885">
        <v>1281.23</v>
      </c>
      <c r="J11885">
        <f>fashionwave_sales_1[[#This Row],[UnitPrice]]-fashionwave_sales_1[[#This Row],[CostPerUnit]]</f>
        <v>52.210000000000036</v>
      </c>
      <c r="K11885" t="s">
        <v>15</v>
      </c>
      <c r="L11885" t="s">
        <v>35</v>
      </c>
    </row>
    <row r="11886" spans="1:12" x14ac:dyDescent="0.3">
      <c r="A11886" t="s">
        <v>12068</v>
      </c>
      <c r="B11886" s="1">
        <v>45497.116030092591</v>
      </c>
      <c r="C11886" t="s">
        <v>301</v>
      </c>
      <c r="D11886" t="s">
        <v>210</v>
      </c>
      <c r="E11886" t="s">
        <v>14</v>
      </c>
      <c r="F11886">
        <v>4</v>
      </c>
      <c r="G11886">
        <v>1280.6300000000001</v>
      </c>
      <c r="H11886">
        <v>10</v>
      </c>
      <c r="I11886">
        <v>921.7</v>
      </c>
      <c r="J11886">
        <f>fashionwave_sales_1[[#This Row],[UnitPrice]]-fashionwave_sales_1[[#This Row],[CostPerUnit]]</f>
        <v>358.93000000000006</v>
      </c>
      <c r="K11886" t="s">
        <v>21</v>
      </c>
      <c r="L11886" t="s">
        <v>16</v>
      </c>
    </row>
    <row r="11887" spans="1:12" x14ac:dyDescent="0.3">
      <c r="A11887" t="s">
        <v>12069</v>
      </c>
      <c r="B11887" s="1">
        <v>45288.202835648146</v>
      </c>
      <c r="C11887" t="s">
        <v>228</v>
      </c>
      <c r="D11887" t="s">
        <v>182</v>
      </c>
      <c r="E11887" t="s">
        <v>20</v>
      </c>
      <c r="F11887">
        <v>4</v>
      </c>
      <c r="G11887">
        <v>5293.04</v>
      </c>
      <c r="H11887">
        <v>15</v>
      </c>
      <c r="I11887">
        <v>133.97999999999999</v>
      </c>
      <c r="J11887">
        <f>fashionwave_sales_1[[#This Row],[UnitPrice]]-fashionwave_sales_1[[#This Row],[CostPerUnit]]</f>
        <v>5159.0600000000004</v>
      </c>
      <c r="K11887" t="s">
        <v>15</v>
      </c>
      <c r="L11887" t="s">
        <v>35</v>
      </c>
    </row>
    <row r="11888" spans="1:12" x14ac:dyDescent="0.3">
      <c r="A11888" t="s">
        <v>12070</v>
      </c>
      <c r="B11888" s="1">
        <v>45719.253530092596</v>
      </c>
      <c r="C11888" t="s">
        <v>193</v>
      </c>
      <c r="D11888" t="s">
        <v>213</v>
      </c>
      <c r="E11888" t="s">
        <v>20</v>
      </c>
      <c r="F11888">
        <v>3</v>
      </c>
      <c r="G11888">
        <v>6310.32</v>
      </c>
      <c r="H11888">
        <v>0</v>
      </c>
      <c r="I11888">
        <v>202.03</v>
      </c>
      <c r="J11888">
        <f>fashionwave_sales_1[[#This Row],[UnitPrice]]-fashionwave_sales_1[[#This Row],[CostPerUnit]]</f>
        <v>6108.29</v>
      </c>
      <c r="K11888" t="s">
        <v>15</v>
      </c>
      <c r="L11888" t="s">
        <v>22</v>
      </c>
    </row>
    <row r="11889" spans="1:12" x14ac:dyDescent="0.3">
      <c r="A11889" t="s">
        <v>12071</v>
      </c>
      <c r="B11889" s="1">
        <v>45316.738946759258</v>
      </c>
      <c r="C11889" t="s">
        <v>37</v>
      </c>
      <c r="D11889" t="s">
        <v>263</v>
      </c>
      <c r="E11889" t="s">
        <v>29</v>
      </c>
      <c r="F11889">
        <v>2</v>
      </c>
      <c r="G11889">
        <v>7477</v>
      </c>
      <c r="H11889">
        <v>0</v>
      </c>
      <c r="I11889">
        <v>526.61</v>
      </c>
      <c r="J11889">
        <f>fashionwave_sales_1[[#This Row],[UnitPrice]]-fashionwave_sales_1[[#This Row],[CostPerUnit]]</f>
        <v>6950.39</v>
      </c>
      <c r="K11889" t="s">
        <v>15</v>
      </c>
      <c r="L11889" t="s">
        <v>35</v>
      </c>
    </row>
    <row r="11890" spans="1:12" x14ac:dyDescent="0.3">
      <c r="A11890" t="s">
        <v>12072</v>
      </c>
      <c r="B11890" s="1">
        <v>45267.035474537035</v>
      </c>
      <c r="C11890" t="s">
        <v>103</v>
      </c>
      <c r="D11890" t="s">
        <v>28</v>
      </c>
      <c r="E11890" t="s">
        <v>29</v>
      </c>
      <c r="F11890">
        <v>5</v>
      </c>
      <c r="G11890">
        <v>2894.12</v>
      </c>
      <c r="H11890">
        <v>0</v>
      </c>
      <c r="I11890">
        <v>621.6</v>
      </c>
      <c r="J11890">
        <f>fashionwave_sales_1[[#This Row],[UnitPrice]]-fashionwave_sales_1[[#This Row],[CostPerUnit]]</f>
        <v>2272.52</v>
      </c>
      <c r="K11890" t="s">
        <v>15</v>
      </c>
      <c r="L11890" t="s">
        <v>16</v>
      </c>
    </row>
    <row r="11891" spans="1:12" x14ac:dyDescent="0.3">
      <c r="A11891" t="s">
        <v>12073</v>
      </c>
      <c r="B11891" s="1">
        <v>45955.188252314816</v>
      </c>
      <c r="C11891" t="s">
        <v>90</v>
      </c>
      <c r="D11891" t="s">
        <v>496</v>
      </c>
      <c r="E11891" t="s">
        <v>20</v>
      </c>
      <c r="F11891">
        <v>5</v>
      </c>
      <c r="G11891">
        <v>4624.3100000000004</v>
      </c>
      <c r="H11891">
        <v>5</v>
      </c>
      <c r="I11891">
        <v>1928.74</v>
      </c>
      <c r="J11891">
        <f>fashionwave_sales_1[[#This Row],[UnitPrice]]-fashionwave_sales_1[[#This Row],[CostPerUnit]]</f>
        <v>2695.5700000000006</v>
      </c>
      <c r="K11891" t="s">
        <v>15</v>
      </c>
      <c r="L11891" t="s">
        <v>22</v>
      </c>
    </row>
    <row r="11892" spans="1:12" x14ac:dyDescent="0.3">
      <c r="A11892" t="s">
        <v>12074</v>
      </c>
      <c r="B11892" s="1">
        <v>45385.756307870368</v>
      </c>
      <c r="C11892" t="s">
        <v>87</v>
      </c>
      <c r="D11892" t="s">
        <v>185</v>
      </c>
      <c r="E11892" t="s">
        <v>29</v>
      </c>
      <c r="F11892">
        <v>1</v>
      </c>
      <c r="G11892">
        <v>3156.11</v>
      </c>
      <c r="H11892">
        <v>0</v>
      </c>
      <c r="I11892">
        <v>1509.68</v>
      </c>
      <c r="J11892">
        <f>fashionwave_sales_1[[#This Row],[UnitPrice]]-fashionwave_sales_1[[#This Row],[CostPerUnit]]</f>
        <v>1646.43</v>
      </c>
      <c r="K11892" t="s">
        <v>15</v>
      </c>
      <c r="L11892" t="s">
        <v>16</v>
      </c>
    </row>
    <row r="11893" spans="1:12" x14ac:dyDescent="0.3">
      <c r="A11893" t="s">
        <v>12075</v>
      </c>
      <c r="B11893" s="1">
        <v>45253.272974537038</v>
      </c>
      <c r="C11893" t="s">
        <v>187</v>
      </c>
      <c r="D11893" t="s">
        <v>41</v>
      </c>
      <c r="E11893" t="s">
        <v>20</v>
      </c>
      <c r="F11893">
        <v>5</v>
      </c>
      <c r="G11893">
        <v>1231.01</v>
      </c>
      <c r="H11893">
        <v>0</v>
      </c>
      <c r="I11893">
        <v>997.3</v>
      </c>
      <c r="J11893">
        <f>fashionwave_sales_1[[#This Row],[UnitPrice]]-fashionwave_sales_1[[#This Row],[CostPerUnit]]</f>
        <v>233.71000000000004</v>
      </c>
      <c r="K11893" t="s">
        <v>15</v>
      </c>
      <c r="L11893" t="s">
        <v>22</v>
      </c>
    </row>
    <row r="11894" spans="1:12" x14ac:dyDescent="0.3">
      <c r="A11894" t="s">
        <v>12076</v>
      </c>
      <c r="B11894" s="1">
        <v>45889.063252314816</v>
      </c>
      <c r="C11894" t="s">
        <v>106</v>
      </c>
      <c r="D11894" t="s">
        <v>164</v>
      </c>
      <c r="E11894" t="s">
        <v>14</v>
      </c>
      <c r="F11894">
        <v>3</v>
      </c>
      <c r="G11894">
        <v>1602.47</v>
      </c>
      <c r="H11894">
        <v>0</v>
      </c>
      <c r="I11894">
        <v>251.34</v>
      </c>
      <c r="J11894">
        <f>fashionwave_sales_1[[#This Row],[UnitPrice]]-fashionwave_sales_1[[#This Row],[CostPerUnit]]</f>
        <v>1351.13</v>
      </c>
      <c r="K11894" t="s">
        <v>15</v>
      </c>
      <c r="L11894" t="s">
        <v>22</v>
      </c>
    </row>
    <row r="11895" spans="1:12" x14ac:dyDescent="0.3">
      <c r="A11895" t="s">
        <v>12077</v>
      </c>
      <c r="B11895" s="1">
        <v>45869.338946759257</v>
      </c>
      <c r="C11895" t="s">
        <v>84</v>
      </c>
      <c r="D11895" t="s">
        <v>63</v>
      </c>
      <c r="E11895" t="s">
        <v>14</v>
      </c>
      <c r="F11895">
        <v>1</v>
      </c>
      <c r="G11895">
        <v>3378.64</v>
      </c>
      <c r="H11895">
        <v>0</v>
      </c>
      <c r="I11895">
        <v>527.20000000000005</v>
      </c>
      <c r="J11895">
        <f>fashionwave_sales_1[[#This Row],[UnitPrice]]-fashionwave_sales_1[[#This Row],[CostPerUnit]]</f>
        <v>2851.4399999999996</v>
      </c>
      <c r="K11895" t="s">
        <v>21</v>
      </c>
      <c r="L11895" t="s">
        <v>16</v>
      </c>
    </row>
    <row r="11896" spans="1:12" x14ac:dyDescent="0.3">
      <c r="A11896" t="s">
        <v>12078</v>
      </c>
      <c r="B11896" s="1">
        <v>45663.879224537035</v>
      </c>
      <c r="C11896" t="s">
        <v>177</v>
      </c>
      <c r="D11896" t="s">
        <v>354</v>
      </c>
      <c r="E11896" t="s">
        <v>29</v>
      </c>
      <c r="F11896">
        <v>3</v>
      </c>
      <c r="G11896">
        <v>2171.1999999999998</v>
      </c>
      <c r="H11896">
        <v>0</v>
      </c>
      <c r="I11896">
        <v>684.4</v>
      </c>
      <c r="J11896">
        <f>fashionwave_sales_1[[#This Row],[UnitPrice]]-fashionwave_sales_1[[#This Row],[CostPerUnit]]</f>
        <v>1486.7999999999997</v>
      </c>
      <c r="K11896" t="s">
        <v>21</v>
      </c>
      <c r="L11896" t="s">
        <v>35</v>
      </c>
    </row>
    <row r="11897" spans="1:12" x14ac:dyDescent="0.3">
      <c r="A11897" t="s">
        <v>12079</v>
      </c>
      <c r="B11897" s="1">
        <v>45620.20144675926</v>
      </c>
      <c r="C11897" t="s">
        <v>146</v>
      </c>
      <c r="D11897" t="s">
        <v>178</v>
      </c>
      <c r="E11897" t="s">
        <v>14</v>
      </c>
      <c r="F11897">
        <v>3</v>
      </c>
      <c r="G11897">
        <v>2205.0300000000002</v>
      </c>
      <c r="H11897">
        <v>0</v>
      </c>
      <c r="I11897">
        <v>571.62</v>
      </c>
      <c r="J11897">
        <f>fashionwave_sales_1[[#This Row],[UnitPrice]]-fashionwave_sales_1[[#This Row],[CostPerUnit]]</f>
        <v>1633.4100000000003</v>
      </c>
      <c r="K11897" t="s">
        <v>15</v>
      </c>
      <c r="L11897" t="s">
        <v>22</v>
      </c>
    </row>
    <row r="11898" spans="1:12" x14ac:dyDescent="0.3">
      <c r="A11898" t="s">
        <v>12080</v>
      </c>
      <c r="B11898" s="1">
        <v>45394.76394675926</v>
      </c>
      <c r="C11898" t="s">
        <v>12</v>
      </c>
      <c r="D11898" t="s">
        <v>274</v>
      </c>
      <c r="E11898" t="s">
        <v>20</v>
      </c>
      <c r="F11898">
        <v>2</v>
      </c>
      <c r="G11898">
        <v>1919.75</v>
      </c>
      <c r="H11898">
        <v>15</v>
      </c>
      <c r="I11898">
        <v>1011.35</v>
      </c>
      <c r="J11898">
        <f>fashionwave_sales_1[[#This Row],[UnitPrice]]-fashionwave_sales_1[[#This Row],[CostPerUnit]]</f>
        <v>908.4</v>
      </c>
      <c r="K11898" t="s">
        <v>15</v>
      </c>
      <c r="L11898" t="s">
        <v>35</v>
      </c>
    </row>
    <row r="11899" spans="1:12" x14ac:dyDescent="0.3">
      <c r="A11899" t="s">
        <v>12081</v>
      </c>
      <c r="B11899" s="1">
        <v>45275.890335648146</v>
      </c>
      <c r="C11899" t="s">
        <v>109</v>
      </c>
      <c r="D11899" t="s">
        <v>231</v>
      </c>
      <c r="E11899" t="s">
        <v>29</v>
      </c>
      <c r="F11899">
        <v>6</v>
      </c>
      <c r="G11899">
        <v>4912.26</v>
      </c>
      <c r="H11899">
        <v>10</v>
      </c>
      <c r="I11899">
        <v>186.77</v>
      </c>
      <c r="J11899">
        <f>fashionwave_sales_1[[#This Row],[UnitPrice]]-fashionwave_sales_1[[#This Row],[CostPerUnit]]</f>
        <v>4725.49</v>
      </c>
      <c r="K11899" t="s">
        <v>21</v>
      </c>
      <c r="L11899" t="s">
        <v>35</v>
      </c>
    </row>
    <row r="11900" spans="1:12" x14ac:dyDescent="0.3">
      <c r="A11900" t="s">
        <v>12082</v>
      </c>
      <c r="B11900" s="1">
        <v>45702.821585648147</v>
      </c>
      <c r="C11900" t="s">
        <v>40</v>
      </c>
      <c r="D11900" t="s">
        <v>117</v>
      </c>
      <c r="E11900" t="s">
        <v>29</v>
      </c>
      <c r="F11900">
        <v>3</v>
      </c>
      <c r="G11900">
        <v>8202.41</v>
      </c>
      <c r="H11900">
        <v>5</v>
      </c>
      <c r="I11900">
        <v>1624.02</v>
      </c>
      <c r="J11900">
        <f>fashionwave_sales_1[[#This Row],[UnitPrice]]-fashionwave_sales_1[[#This Row],[CostPerUnit]]</f>
        <v>6578.3899999999994</v>
      </c>
      <c r="K11900" t="s">
        <v>15</v>
      </c>
      <c r="L11900" t="s">
        <v>22</v>
      </c>
    </row>
    <row r="11901" spans="1:12" x14ac:dyDescent="0.3">
      <c r="A11901" t="s">
        <v>12083</v>
      </c>
      <c r="B11901" s="1">
        <v>45742.275057870371</v>
      </c>
      <c r="C11901" t="s">
        <v>18</v>
      </c>
      <c r="D11901" t="s">
        <v>28</v>
      </c>
      <c r="E11901" t="s">
        <v>29</v>
      </c>
      <c r="F11901">
        <v>3</v>
      </c>
      <c r="G11901">
        <v>3882.45</v>
      </c>
      <c r="H11901">
        <v>15</v>
      </c>
      <c r="I11901">
        <v>725.97</v>
      </c>
      <c r="J11901">
        <f>fashionwave_sales_1[[#This Row],[UnitPrice]]-fashionwave_sales_1[[#This Row],[CostPerUnit]]</f>
        <v>3156.4799999999996</v>
      </c>
      <c r="K11901" t="s">
        <v>15</v>
      </c>
      <c r="L11901" t="s">
        <v>16</v>
      </c>
    </row>
    <row r="11902" spans="1:12" x14ac:dyDescent="0.3">
      <c r="A11902" t="s">
        <v>12084</v>
      </c>
      <c r="B11902" s="1">
        <v>45633.034780092596</v>
      </c>
      <c r="C11902" t="s">
        <v>311</v>
      </c>
      <c r="D11902" t="s">
        <v>120</v>
      </c>
      <c r="E11902" t="s">
        <v>14</v>
      </c>
      <c r="F11902">
        <v>5</v>
      </c>
      <c r="G11902">
        <v>1238.1099999999999</v>
      </c>
      <c r="H11902">
        <v>5</v>
      </c>
      <c r="I11902">
        <v>738.07</v>
      </c>
      <c r="J11902">
        <f>fashionwave_sales_1[[#This Row],[UnitPrice]]-fashionwave_sales_1[[#This Row],[CostPerUnit]]</f>
        <v>500.03999999999985</v>
      </c>
      <c r="K11902" t="s">
        <v>21</v>
      </c>
      <c r="L11902" t="s">
        <v>16</v>
      </c>
    </row>
    <row r="11903" spans="1:12" x14ac:dyDescent="0.3">
      <c r="A11903" t="s">
        <v>12085</v>
      </c>
      <c r="B11903" s="1">
        <v>45559.879224537035</v>
      </c>
      <c r="C11903" t="s">
        <v>384</v>
      </c>
      <c r="D11903" t="s">
        <v>218</v>
      </c>
      <c r="E11903" t="s">
        <v>29</v>
      </c>
      <c r="F11903">
        <v>3</v>
      </c>
      <c r="G11903">
        <v>8876.2099999999991</v>
      </c>
      <c r="H11903">
        <v>0</v>
      </c>
      <c r="I11903">
        <v>627.44000000000005</v>
      </c>
      <c r="J11903">
        <f>fashionwave_sales_1[[#This Row],[UnitPrice]]-fashionwave_sales_1[[#This Row],[CostPerUnit]]</f>
        <v>8248.7699999999986</v>
      </c>
      <c r="K11903" t="s">
        <v>15</v>
      </c>
      <c r="L11903" t="s">
        <v>16</v>
      </c>
    </row>
    <row r="11904" spans="1:12" x14ac:dyDescent="0.3">
      <c r="A11904" t="s">
        <v>12086</v>
      </c>
      <c r="B11904" s="1">
        <v>45463.286168981482</v>
      </c>
      <c r="C11904" t="s">
        <v>217</v>
      </c>
      <c r="D11904" t="s">
        <v>130</v>
      </c>
      <c r="E11904" t="s">
        <v>29</v>
      </c>
      <c r="F11904">
        <v>4</v>
      </c>
      <c r="G11904">
        <v>9864.92</v>
      </c>
      <c r="H11904">
        <v>20</v>
      </c>
      <c r="I11904">
        <v>771.73</v>
      </c>
      <c r="J11904">
        <f>fashionwave_sales_1[[#This Row],[UnitPrice]]-fashionwave_sales_1[[#This Row],[CostPerUnit]]</f>
        <v>9093.19</v>
      </c>
      <c r="K11904" t="s">
        <v>21</v>
      </c>
      <c r="L11904" t="s">
        <v>16</v>
      </c>
    </row>
    <row r="11905" spans="1:12" x14ac:dyDescent="0.3">
      <c r="A11905" t="s">
        <v>12087</v>
      </c>
      <c r="B11905" s="1">
        <v>45525.351446759261</v>
      </c>
      <c r="C11905" t="s">
        <v>59</v>
      </c>
      <c r="D11905" t="s">
        <v>248</v>
      </c>
      <c r="E11905" t="s">
        <v>14</v>
      </c>
      <c r="F11905">
        <v>1</v>
      </c>
      <c r="G11905">
        <v>1452.64</v>
      </c>
      <c r="H11905">
        <v>0</v>
      </c>
      <c r="I11905">
        <v>1411.8</v>
      </c>
      <c r="J11905">
        <f>fashionwave_sales_1[[#This Row],[UnitPrice]]-fashionwave_sales_1[[#This Row],[CostPerUnit]]</f>
        <v>40.840000000000146</v>
      </c>
      <c r="K11905" t="s">
        <v>15</v>
      </c>
      <c r="L11905" t="s">
        <v>22</v>
      </c>
    </row>
    <row r="11906" spans="1:12" x14ac:dyDescent="0.3">
      <c r="A11906" t="s">
        <v>12088</v>
      </c>
      <c r="B11906" s="1">
        <v>45306.095196759263</v>
      </c>
      <c r="C11906" t="s">
        <v>24</v>
      </c>
      <c r="D11906" t="s">
        <v>296</v>
      </c>
      <c r="E11906" t="s">
        <v>14</v>
      </c>
      <c r="F11906">
        <v>4</v>
      </c>
      <c r="G11906">
        <v>2099.31</v>
      </c>
      <c r="H11906">
        <v>10</v>
      </c>
      <c r="I11906">
        <v>1234.51</v>
      </c>
      <c r="J11906">
        <f>fashionwave_sales_1[[#This Row],[UnitPrice]]-fashionwave_sales_1[[#This Row],[CostPerUnit]]</f>
        <v>864.8</v>
      </c>
      <c r="K11906" t="s">
        <v>15</v>
      </c>
      <c r="L11906" t="s">
        <v>22</v>
      </c>
    </row>
    <row r="11907" spans="1:12" x14ac:dyDescent="0.3">
      <c r="A11907" t="s">
        <v>12089</v>
      </c>
      <c r="B11907" s="1">
        <v>45660.18478009259</v>
      </c>
      <c r="C11907" t="s">
        <v>12</v>
      </c>
      <c r="D11907" t="s">
        <v>185</v>
      </c>
      <c r="E11907" t="s">
        <v>29</v>
      </c>
      <c r="F11907">
        <v>2</v>
      </c>
      <c r="G11907">
        <v>4072.43</v>
      </c>
      <c r="H11907">
        <v>5</v>
      </c>
      <c r="I11907">
        <v>1526</v>
      </c>
      <c r="J11907">
        <f>fashionwave_sales_1[[#This Row],[UnitPrice]]-fashionwave_sales_1[[#This Row],[CostPerUnit]]</f>
        <v>2546.4299999999998</v>
      </c>
      <c r="K11907" t="s">
        <v>15</v>
      </c>
      <c r="L11907" t="s">
        <v>16</v>
      </c>
    </row>
    <row r="11908" spans="1:12" x14ac:dyDescent="0.3">
      <c r="A11908" t="s">
        <v>12090</v>
      </c>
      <c r="B11908" s="1">
        <v>45509.849363425928</v>
      </c>
      <c r="C11908" t="s">
        <v>57</v>
      </c>
      <c r="D11908" t="s">
        <v>356</v>
      </c>
      <c r="E11908" t="s">
        <v>29</v>
      </c>
      <c r="F11908">
        <v>3</v>
      </c>
      <c r="G11908">
        <v>4242.46</v>
      </c>
      <c r="H11908">
        <v>0</v>
      </c>
      <c r="I11908">
        <v>854.15</v>
      </c>
      <c r="J11908">
        <f>fashionwave_sales_1[[#This Row],[UnitPrice]]-fashionwave_sales_1[[#This Row],[CostPerUnit]]</f>
        <v>3388.31</v>
      </c>
      <c r="K11908" t="s">
        <v>15</v>
      </c>
      <c r="L11908" t="s">
        <v>22</v>
      </c>
    </row>
    <row r="11909" spans="1:12" x14ac:dyDescent="0.3">
      <c r="A11909" t="s">
        <v>12091</v>
      </c>
      <c r="B11909" s="1">
        <v>45511.820196759261</v>
      </c>
      <c r="C11909" t="s">
        <v>372</v>
      </c>
      <c r="D11909" t="s">
        <v>63</v>
      </c>
      <c r="E11909" t="s">
        <v>14</v>
      </c>
      <c r="F11909">
        <v>3</v>
      </c>
      <c r="G11909">
        <v>576.95000000000005</v>
      </c>
      <c r="H11909">
        <v>5</v>
      </c>
      <c r="I11909">
        <v>451.58</v>
      </c>
      <c r="J11909">
        <f>fashionwave_sales_1[[#This Row],[UnitPrice]]-fashionwave_sales_1[[#This Row],[CostPerUnit]]</f>
        <v>125.37000000000006</v>
      </c>
      <c r="K11909" t="s">
        <v>15</v>
      </c>
      <c r="L11909" t="s">
        <v>22</v>
      </c>
    </row>
    <row r="11910" spans="1:12" x14ac:dyDescent="0.3">
      <c r="A11910" t="s">
        <v>12092</v>
      </c>
      <c r="B11910" s="1">
        <v>45831.873668981483</v>
      </c>
      <c r="C11910" t="s">
        <v>372</v>
      </c>
      <c r="D11910" t="s">
        <v>590</v>
      </c>
      <c r="E11910" t="s">
        <v>29</v>
      </c>
      <c r="F11910">
        <v>3</v>
      </c>
      <c r="G11910">
        <v>502.17</v>
      </c>
      <c r="H11910">
        <v>25</v>
      </c>
      <c r="I11910">
        <v>719.65</v>
      </c>
      <c r="J11910">
        <f>fashionwave_sales_1[[#This Row],[UnitPrice]]-fashionwave_sales_1[[#This Row],[CostPerUnit]]</f>
        <v>-217.47999999999996</v>
      </c>
      <c r="K11910" t="s">
        <v>15</v>
      </c>
      <c r="L11910" t="s">
        <v>35</v>
      </c>
    </row>
    <row r="11911" spans="1:12" x14ac:dyDescent="0.3">
      <c r="A11911" t="s">
        <v>12093</v>
      </c>
      <c r="B11911" s="1">
        <v>45944.258391203701</v>
      </c>
      <c r="C11911" t="s">
        <v>12</v>
      </c>
      <c r="D11911" t="s">
        <v>112</v>
      </c>
      <c r="E11911" t="s">
        <v>29</v>
      </c>
      <c r="F11911">
        <v>3</v>
      </c>
      <c r="G11911">
        <v>3995.85</v>
      </c>
      <c r="H11911">
        <v>0</v>
      </c>
      <c r="I11911">
        <v>1411.79</v>
      </c>
      <c r="J11911">
        <f>fashionwave_sales_1[[#This Row],[UnitPrice]]-fashionwave_sales_1[[#This Row],[CostPerUnit]]</f>
        <v>2584.06</v>
      </c>
      <c r="K11911" t="s">
        <v>15</v>
      </c>
      <c r="L11911" t="s">
        <v>16</v>
      </c>
    </row>
    <row r="11912" spans="1:12" x14ac:dyDescent="0.3">
      <c r="A11912" t="s">
        <v>12094</v>
      </c>
      <c r="B11912" s="1">
        <v>45813.885474537034</v>
      </c>
      <c r="C11912" t="s">
        <v>62</v>
      </c>
      <c r="D11912" t="s">
        <v>199</v>
      </c>
      <c r="E11912" t="s">
        <v>20</v>
      </c>
      <c r="F11912">
        <v>1</v>
      </c>
      <c r="G11912">
        <v>4240.33</v>
      </c>
      <c r="H11912">
        <v>0</v>
      </c>
      <c r="I11912">
        <v>2170.1799999999998</v>
      </c>
      <c r="J11912">
        <f>fashionwave_sales_1[[#This Row],[UnitPrice]]-fashionwave_sales_1[[#This Row],[CostPerUnit]]</f>
        <v>2070.15</v>
      </c>
      <c r="K11912" t="s">
        <v>15</v>
      </c>
      <c r="L11912" t="s">
        <v>22</v>
      </c>
    </row>
    <row r="11913" spans="1:12" x14ac:dyDescent="0.3">
      <c r="A11913" t="s">
        <v>12095</v>
      </c>
      <c r="B11913" s="1">
        <v>45829.774363425924</v>
      </c>
      <c r="C11913" t="s">
        <v>193</v>
      </c>
      <c r="D11913" t="s">
        <v>364</v>
      </c>
      <c r="E11913" t="s">
        <v>20</v>
      </c>
      <c r="F11913">
        <v>4</v>
      </c>
      <c r="G11913">
        <v>2002.75</v>
      </c>
      <c r="H11913">
        <v>20</v>
      </c>
      <c r="I11913">
        <v>266.2</v>
      </c>
      <c r="J11913">
        <f>fashionwave_sales_1[[#This Row],[UnitPrice]]-fashionwave_sales_1[[#This Row],[CostPerUnit]]</f>
        <v>1736.55</v>
      </c>
      <c r="K11913" t="s">
        <v>15</v>
      </c>
      <c r="L11913" t="s">
        <v>22</v>
      </c>
    </row>
    <row r="11914" spans="1:12" x14ac:dyDescent="0.3">
      <c r="A11914" t="s">
        <v>12096</v>
      </c>
      <c r="B11914" s="1">
        <v>45320.847280092596</v>
      </c>
      <c r="C11914" t="s">
        <v>119</v>
      </c>
      <c r="D11914" t="s">
        <v>68</v>
      </c>
      <c r="E11914" t="s">
        <v>14</v>
      </c>
      <c r="F11914">
        <v>1</v>
      </c>
      <c r="G11914">
        <v>1203.2</v>
      </c>
      <c r="H11914">
        <v>5</v>
      </c>
      <c r="I11914">
        <v>280.25</v>
      </c>
      <c r="J11914">
        <f>fashionwave_sales_1[[#This Row],[UnitPrice]]-fashionwave_sales_1[[#This Row],[CostPerUnit]]</f>
        <v>922.95</v>
      </c>
      <c r="K11914" t="s">
        <v>21</v>
      </c>
      <c r="L11914" t="s">
        <v>35</v>
      </c>
    </row>
    <row r="11915" spans="1:12" x14ac:dyDescent="0.3">
      <c r="A11915" t="s">
        <v>12097</v>
      </c>
      <c r="B11915" s="1">
        <v>45969.288946759261</v>
      </c>
      <c r="C11915" t="s">
        <v>70</v>
      </c>
      <c r="D11915" t="s">
        <v>233</v>
      </c>
      <c r="E11915" t="s">
        <v>20</v>
      </c>
      <c r="F11915">
        <v>4</v>
      </c>
      <c r="G11915">
        <v>5307.65</v>
      </c>
      <c r="H11915">
        <v>10</v>
      </c>
      <c r="I11915">
        <v>1222.28</v>
      </c>
      <c r="J11915">
        <f>fashionwave_sales_1[[#This Row],[UnitPrice]]-fashionwave_sales_1[[#This Row],[CostPerUnit]]</f>
        <v>4085.37</v>
      </c>
      <c r="K11915" t="s">
        <v>15</v>
      </c>
      <c r="L11915" t="s">
        <v>16</v>
      </c>
    </row>
    <row r="11916" spans="1:12" x14ac:dyDescent="0.3">
      <c r="A11916" t="s">
        <v>12098</v>
      </c>
      <c r="B11916" s="1">
        <v>45422.115335648145</v>
      </c>
      <c r="C11916" t="s">
        <v>372</v>
      </c>
      <c r="D11916" t="s">
        <v>171</v>
      </c>
      <c r="E11916" t="s">
        <v>20</v>
      </c>
      <c r="F11916">
        <v>4</v>
      </c>
      <c r="G11916">
        <v>1963.52</v>
      </c>
      <c r="H11916">
        <v>15</v>
      </c>
      <c r="I11916">
        <v>1749.05</v>
      </c>
      <c r="J11916">
        <f>fashionwave_sales_1[[#This Row],[UnitPrice]]-fashionwave_sales_1[[#This Row],[CostPerUnit]]</f>
        <v>214.47000000000003</v>
      </c>
      <c r="K11916" t="s">
        <v>21</v>
      </c>
      <c r="L11916" t="s">
        <v>16</v>
      </c>
    </row>
    <row r="11917" spans="1:12" x14ac:dyDescent="0.3">
      <c r="A11917" t="s">
        <v>12099</v>
      </c>
      <c r="B11917" s="1">
        <v>45612.017418981479</v>
      </c>
      <c r="C11917" t="s">
        <v>237</v>
      </c>
      <c r="D11917" t="s">
        <v>791</v>
      </c>
      <c r="E11917" t="s">
        <v>14</v>
      </c>
      <c r="F11917">
        <v>7</v>
      </c>
      <c r="G11917">
        <v>4231.7700000000004</v>
      </c>
      <c r="H11917">
        <v>0</v>
      </c>
      <c r="I11917">
        <v>309.58</v>
      </c>
      <c r="J11917">
        <f>fashionwave_sales_1[[#This Row],[UnitPrice]]-fashionwave_sales_1[[#This Row],[CostPerUnit]]</f>
        <v>3922.1900000000005</v>
      </c>
      <c r="K11917" t="s">
        <v>15</v>
      </c>
      <c r="L11917" t="s">
        <v>35</v>
      </c>
    </row>
    <row r="11918" spans="1:12" x14ac:dyDescent="0.3">
      <c r="A11918" t="s">
        <v>12100</v>
      </c>
      <c r="B11918" s="1">
        <v>45600.885474537034</v>
      </c>
      <c r="C11918" t="s">
        <v>12</v>
      </c>
      <c r="D11918" t="s">
        <v>208</v>
      </c>
      <c r="E11918" t="s">
        <v>20</v>
      </c>
      <c r="F11918">
        <v>5</v>
      </c>
      <c r="G11918">
        <v>5321.16</v>
      </c>
      <c r="H11918">
        <v>10</v>
      </c>
      <c r="I11918">
        <v>942.3</v>
      </c>
      <c r="J11918">
        <f>fashionwave_sales_1[[#This Row],[UnitPrice]]-fashionwave_sales_1[[#This Row],[CostPerUnit]]</f>
        <v>4378.8599999999997</v>
      </c>
      <c r="K11918" t="s">
        <v>21</v>
      </c>
      <c r="L11918" t="s">
        <v>16</v>
      </c>
    </row>
    <row r="11919" spans="1:12" x14ac:dyDescent="0.3">
      <c r="A11919" t="s">
        <v>12101</v>
      </c>
      <c r="B11919" s="1">
        <v>45423.170891203707</v>
      </c>
      <c r="C11919" t="s">
        <v>90</v>
      </c>
      <c r="D11919" t="s">
        <v>223</v>
      </c>
      <c r="E11919" t="s">
        <v>29</v>
      </c>
      <c r="F11919">
        <v>2</v>
      </c>
      <c r="G11919">
        <v>2801.58</v>
      </c>
      <c r="H11919">
        <v>5</v>
      </c>
      <c r="I11919">
        <v>979.74</v>
      </c>
      <c r="J11919">
        <f>fashionwave_sales_1[[#This Row],[UnitPrice]]-fashionwave_sales_1[[#This Row],[CostPerUnit]]</f>
        <v>1821.84</v>
      </c>
      <c r="K11919" t="s">
        <v>15</v>
      </c>
      <c r="L11919" t="s">
        <v>22</v>
      </c>
    </row>
    <row r="11920" spans="1:12" x14ac:dyDescent="0.3">
      <c r="A11920" t="s">
        <v>12102</v>
      </c>
      <c r="B11920" s="1">
        <v>45830.074363425927</v>
      </c>
      <c r="C11920" t="s">
        <v>187</v>
      </c>
      <c r="D11920" t="s">
        <v>115</v>
      </c>
      <c r="E11920" t="s">
        <v>14</v>
      </c>
      <c r="F11920">
        <v>3</v>
      </c>
      <c r="G11920">
        <v>2461.6999999999998</v>
      </c>
      <c r="H11920">
        <v>0</v>
      </c>
      <c r="I11920">
        <v>1679.63</v>
      </c>
      <c r="J11920">
        <f>fashionwave_sales_1[[#This Row],[UnitPrice]]-fashionwave_sales_1[[#This Row],[CostPerUnit]]</f>
        <v>782.06999999999971</v>
      </c>
      <c r="K11920" t="s">
        <v>15</v>
      </c>
      <c r="L11920" t="s">
        <v>22</v>
      </c>
    </row>
    <row r="11921" spans="1:12" x14ac:dyDescent="0.3">
      <c r="A11921" t="s">
        <v>12103</v>
      </c>
      <c r="B11921" s="1">
        <v>45966.821585648147</v>
      </c>
      <c r="C11921" t="s">
        <v>87</v>
      </c>
      <c r="D11921" t="s">
        <v>150</v>
      </c>
      <c r="E11921" t="s">
        <v>20</v>
      </c>
      <c r="F11921">
        <v>7</v>
      </c>
      <c r="G11921">
        <v>4104.87</v>
      </c>
      <c r="H11921">
        <v>20</v>
      </c>
      <c r="I11921">
        <v>185.19</v>
      </c>
      <c r="J11921">
        <f>fashionwave_sales_1[[#This Row],[UnitPrice]]-fashionwave_sales_1[[#This Row],[CostPerUnit]]</f>
        <v>3919.68</v>
      </c>
      <c r="K11921" t="s">
        <v>15</v>
      </c>
      <c r="L11921" t="s">
        <v>35</v>
      </c>
    </row>
    <row r="11922" spans="1:12" x14ac:dyDescent="0.3">
      <c r="A11922" t="s">
        <v>12104</v>
      </c>
      <c r="B11922" s="1">
        <v>45426.923668981479</v>
      </c>
      <c r="C11922" t="s">
        <v>384</v>
      </c>
      <c r="D11922" t="s">
        <v>202</v>
      </c>
      <c r="E11922" t="s">
        <v>20</v>
      </c>
      <c r="F11922">
        <v>1</v>
      </c>
      <c r="G11922">
        <v>4481.92</v>
      </c>
      <c r="H11922">
        <v>0</v>
      </c>
      <c r="I11922">
        <v>1194.8699999999999</v>
      </c>
      <c r="J11922">
        <f>fashionwave_sales_1[[#This Row],[UnitPrice]]-fashionwave_sales_1[[#This Row],[CostPerUnit]]</f>
        <v>3287.05</v>
      </c>
      <c r="K11922" t="s">
        <v>15</v>
      </c>
      <c r="L11922" t="s">
        <v>35</v>
      </c>
    </row>
    <row r="11923" spans="1:12" x14ac:dyDescent="0.3">
      <c r="A11923" t="s">
        <v>12105</v>
      </c>
      <c r="B11923" s="1">
        <v>45564.74658564815</v>
      </c>
      <c r="C11923" t="s">
        <v>48</v>
      </c>
      <c r="D11923" t="s">
        <v>527</v>
      </c>
      <c r="E11923" t="s">
        <v>20</v>
      </c>
      <c r="F11923">
        <v>6</v>
      </c>
      <c r="G11923">
        <v>6276.61</v>
      </c>
      <c r="H11923">
        <v>10</v>
      </c>
      <c r="I11923">
        <v>264.61</v>
      </c>
      <c r="J11923">
        <f>fashionwave_sales_1[[#This Row],[UnitPrice]]-fashionwave_sales_1[[#This Row],[CostPerUnit]]</f>
        <v>6012</v>
      </c>
      <c r="K11923" t="s">
        <v>15</v>
      </c>
      <c r="L11923" t="s">
        <v>35</v>
      </c>
    </row>
    <row r="11924" spans="1:12" x14ac:dyDescent="0.3">
      <c r="A11924" t="s">
        <v>12106</v>
      </c>
      <c r="B11924" s="1">
        <v>45443.209085648145</v>
      </c>
      <c r="C11924" t="s">
        <v>12</v>
      </c>
      <c r="D11924" t="s">
        <v>164</v>
      </c>
      <c r="E11924" t="s">
        <v>14</v>
      </c>
      <c r="F11924">
        <v>2</v>
      </c>
      <c r="G11924">
        <v>4063.75</v>
      </c>
      <c r="H11924">
        <v>5</v>
      </c>
      <c r="I11924">
        <v>219.93</v>
      </c>
      <c r="J11924">
        <f>fashionwave_sales_1[[#This Row],[UnitPrice]]-fashionwave_sales_1[[#This Row],[CostPerUnit]]</f>
        <v>3843.82</v>
      </c>
      <c r="K11924" t="s">
        <v>15</v>
      </c>
      <c r="L11924" t="s">
        <v>35</v>
      </c>
    </row>
    <row r="11925" spans="1:12" x14ac:dyDescent="0.3">
      <c r="A11925" t="s">
        <v>12107</v>
      </c>
      <c r="B11925" s="1">
        <v>45363.916724537034</v>
      </c>
      <c r="C11925" t="s">
        <v>124</v>
      </c>
      <c r="D11925" t="s">
        <v>49</v>
      </c>
      <c r="E11925" t="s">
        <v>14</v>
      </c>
      <c r="F11925">
        <v>2</v>
      </c>
      <c r="G11925">
        <v>2703.18</v>
      </c>
      <c r="H11925">
        <v>5</v>
      </c>
      <c r="I11925">
        <v>1887.07</v>
      </c>
      <c r="J11925">
        <f>fashionwave_sales_1[[#This Row],[UnitPrice]]-fashionwave_sales_1[[#This Row],[CostPerUnit]]</f>
        <v>816.1099999999999</v>
      </c>
      <c r="K11925" t="s">
        <v>21</v>
      </c>
      <c r="L11925" t="s">
        <v>35</v>
      </c>
    </row>
    <row r="11926" spans="1:12" x14ac:dyDescent="0.3">
      <c r="A11926" t="s">
        <v>12108</v>
      </c>
      <c r="B11926" s="1">
        <v>45714.237557870372</v>
      </c>
      <c r="C11926" t="s">
        <v>270</v>
      </c>
      <c r="D11926" t="s">
        <v>46</v>
      </c>
      <c r="E11926" t="s">
        <v>20</v>
      </c>
      <c r="F11926">
        <v>1</v>
      </c>
      <c r="G11926">
        <v>3936.9</v>
      </c>
      <c r="H11926">
        <v>5</v>
      </c>
      <c r="I11926">
        <v>2366.46</v>
      </c>
      <c r="J11926">
        <f>fashionwave_sales_1[[#This Row],[UnitPrice]]-fashionwave_sales_1[[#This Row],[CostPerUnit]]</f>
        <v>1570.44</v>
      </c>
      <c r="K11926" t="s">
        <v>15</v>
      </c>
      <c r="L11926" t="s">
        <v>16</v>
      </c>
    </row>
    <row r="11927" spans="1:12" x14ac:dyDescent="0.3">
      <c r="A11927" t="s">
        <v>12109</v>
      </c>
      <c r="B11927" s="1">
        <v>45760.815335648149</v>
      </c>
      <c r="C11927" t="s">
        <v>27</v>
      </c>
      <c r="D11927" t="s">
        <v>147</v>
      </c>
      <c r="E11927" t="s">
        <v>29</v>
      </c>
      <c r="F11927">
        <v>2</v>
      </c>
      <c r="G11927">
        <v>2750.4</v>
      </c>
      <c r="H11927">
        <v>5</v>
      </c>
      <c r="I11927">
        <v>487.12</v>
      </c>
      <c r="J11927">
        <f>fashionwave_sales_1[[#This Row],[UnitPrice]]-fashionwave_sales_1[[#This Row],[CostPerUnit]]</f>
        <v>2263.2800000000002</v>
      </c>
      <c r="K11927" t="s">
        <v>15</v>
      </c>
      <c r="L11927" t="s">
        <v>16</v>
      </c>
    </row>
    <row r="11928" spans="1:12" x14ac:dyDescent="0.3">
      <c r="A11928" t="s">
        <v>12110</v>
      </c>
      <c r="B11928" s="1">
        <v>45321.159085648149</v>
      </c>
      <c r="C11928" t="s">
        <v>237</v>
      </c>
      <c r="D11928" t="s">
        <v>284</v>
      </c>
      <c r="E11928" t="s">
        <v>20</v>
      </c>
      <c r="F11928">
        <v>4</v>
      </c>
      <c r="G11928">
        <v>4591.1899999999996</v>
      </c>
      <c r="H11928">
        <v>5</v>
      </c>
      <c r="I11928">
        <v>498.86</v>
      </c>
      <c r="J11928">
        <f>fashionwave_sales_1[[#This Row],[UnitPrice]]-fashionwave_sales_1[[#This Row],[CostPerUnit]]</f>
        <v>4092.3299999999995</v>
      </c>
      <c r="K11928" t="s">
        <v>21</v>
      </c>
      <c r="L11928" t="s">
        <v>16</v>
      </c>
    </row>
    <row r="11929" spans="1:12" x14ac:dyDescent="0.3">
      <c r="A11929" t="s">
        <v>12111</v>
      </c>
      <c r="B11929" s="1">
        <v>45742.811863425923</v>
      </c>
      <c r="C11929" t="s">
        <v>191</v>
      </c>
      <c r="D11929" t="s">
        <v>233</v>
      </c>
      <c r="E11929" t="s">
        <v>20</v>
      </c>
      <c r="F11929">
        <v>1</v>
      </c>
      <c r="G11929">
        <v>7808.36</v>
      </c>
      <c r="H11929">
        <v>5</v>
      </c>
      <c r="I11929">
        <v>1391.32</v>
      </c>
      <c r="J11929">
        <f>fashionwave_sales_1[[#This Row],[UnitPrice]]-fashionwave_sales_1[[#This Row],[CostPerUnit]]</f>
        <v>6417.04</v>
      </c>
      <c r="K11929" t="s">
        <v>21</v>
      </c>
      <c r="L11929" t="s">
        <v>22</v>
      </c>
    </row>
    <row r="11930" spans="1:12" x14ac:dyDescent="0.3">
      <c r="A11930" t="s">
        <v>12112</v>
      </c>
      <c r="B11930" s="1">
        <v>45629.02853009259</v>
      </c>
      <c r="C11930" t="s">
        <v>114</v>
      </c>
      <c r="D11930" t="s">
        <v>701</v>
      </c>
      <c r="E11930" t="s">
        <v>14</v>
      </c>
      <c r="F11930">
        <v>4</v>
      </c>
      <c r="G11930">
        <v>1897.94</v>
      </c>
      <c r="H11930">
        <v>10</v>
      </c>
      <c r="I11930">
        <v>120.86</v>
      </c>
      <c r="J11930">
        <f>fashionwave_sales_1[[#This Row],[UnitPrice]]-fashionwave_sales_1[[#This Row],[CostPerUnit]]</f>
        <v>1777.0800000000002</v>
      </c>
      <c r="K11930" t="s">
        <v>15</v>
      </c>
      <c r="L11930" t="s">
        <v>22</v>
      </c>
    </row>
    <row r="11931" spans="1:12" x14ac:dyDescent="0.3">
      <c r="A11931" t="s">
        <v>12113</v>
      </c>
      <c r="B11931" s="1">
        <v>45618.800057870372</v>
      </c>
      <c r="C11931" t="s">
        <v>51</v>
      </c>
      <c r="D11931" t="s">
        <v>243</v>
      </c>
      <c r="E11931" t="s">
        <v>14</v>
      </c>
      <c r="F11931">
        <v>3</v>
      </c>
      <c r="G11931">
        <v>4391.3100000000004</v>
      </c>
      <c r="H11931">
        <v>5</v>
      </c>
      <c r="I11931">
        <v>463.64</v>
      </c>
      <c r="J11931">
        <f>fashionwave_sales_1[[#This Row],[UnitPrice]]-fashionwave_sales_1[[#This Row],[CostPerUnit]]</f>
        <v>3927.6700000000005</v>
      </c>
      <c r="K11931" t="s">
        <v>15</v>
      </c>
      <c r="L11931" t="s">
        <v>22</v>
      </c>
    </row>
    <row r="11932" spans="1:12" x14ac:dyDescent="0.3">
      <c r="A11932" t="s">
        <v>12114</v>
      </c>
      <c r="B11932" s="1">
        <v>45515.245891203704</v>
      </c>
      <c r="C11932" t="s">
        <v>67</v>
      </c>
      <c r="D11932" t="s">
        <v>155</v>
      </c>
      <c r="E11932" t="s">
        <v>20</v>
      </c>
      <c r="F11932">
        <v>4</v>
      </c>
      <c r="G11932">
        <v>3484.39</v>
      </c>
      <c r="H11932">
        <v>0</v>
      </c>
      <c r="I11932">
        <v>890.07</v>
      </c>
      <c r="J11932">
        <f>fashionwave_sales_1[[#This Row],[UnitPrice]]-fashionwave_sales_1[[#This Row],[CostPerUnit]]</f>
        <v>2594.3199999999997</v>
      </c>
      <c r="K11932" t="s">
        <v>15</v>
      </c>
      <c r="L11932" t="s">
        <v>16</v>
      </c>
    </row>
    <row r="11933" spans="1:12" x14ac:dyDescent="0.3">
      <c r="A11933" t="s">
        <v>12115</v>
      </c>
      <c r="B11933" s="1">
        <v>45733.901446759257</v>
      </c>
      <c r="C11933" t="s">
        <v>62</v>
      </c>
      <c r="D11933" t="s">
        <v>527</v>
      </c>
      <c r="E11933" t="s">
        <v>20</v>
      </c>
      <c r="F11933">
        <v>3</v>
      </c>
      <c r="G11933">
        <v>6773.68</v>
      </c>
      <c r="H11933">
        <v>0</v>
      </c>
      <c r="I11933">
        <v>228.02</v>
      </c>
      <c r="J11933">
        <f>fashionwave_sales_1[[#This Row],[UnitPrice]]-fashionwave_sales_1[[#This Row],[CostPerUnit]]</f>
        <v>6545.66</v>
      </c>
      <c r="K11933" t="s">
        <v>21</v>
      </c>
      <c r="L11933" t="s">
        <v>16</v>
      </c>
    </row>
    <row r="11934" spans="1:12" x14ac:dyDescent="0.3">
      <c r="A11934" t="s">
        <v>12116</v>
      </c>
      <c r="B11934" s="1">
        <v>45394.744502314818</v>
      </c>
      <c r="C11934" t="s">
        <v>106</v>
      </c>
      <c r="D11934" t="s">
        <v>38</v>
      </c>
      <c r="E11934" t="s">
        <v>29</v>
      </c>
      <c r="F11934">
        <v>2</v>
      </c>
      <c r="G11934">
        <v>8282.07</v>
      </c>
      <c r="H11934">
        <v>0</v>
      </c>
      <c r="I11934">
        <v>1776.12</v>
      </c>
      <c r="J11934">
        <f>fashionwave_sales_1[[#This Row],[UnitPrice]]-fashionwave_sales_1[[#This Row],[CostPerUnit]]</f>
        <v>6505.95</v>
      </c>
      <c r="K11934" t="s">
        <v>21</v>
      </c>
      <c r="L11934" t="s">
        <v>35</v>
      </c>
    </row>
    <row r="11935" spans="1:12" x14ac:dyDescent="0.3">
      <c r="A11935" t="s">
        <v>12117</v>
      </c>
      <c r="B11935" s="1">
        <v>45880.92019675926</v>
      </c>
      <c r="C11935" t="s">
        <v>97</v>
      </c>
      <c r="D11935" t="s">
        <v>138</v>
      </c>
      <c r="E11935" t="s">
        <v>14</v>
      </c>
      <c r="F11935">
        <v>3</v>
      </c>
      <c r="G11935">
        <v>2975.46</v>
      </c>
      <c r="H11935">
        <v>0</v>
      </c>
      <c r="I11935">
        <v>754</v>
      </c>
      <c r="J11935">
        <f>fashionwave_sales_1[[#This Row],[UnitPrice]]-fashionwave_sales_1[[#This Row],[CostPerUnit]]</f>
        <v>2221.46</v>
      </c>
      <c r="K11935" t="s">
        <v>21</v>
      </c>
      <c r="L11935" t="s">
        <v>22</v>
      </c>
    </row>
    <row r="11936" spans="1:12" x14ac:dyDescent="0.3">
      <c r="A11936" t="s">
        <v>12118</v>
      </c>
      <c r="B11936" s="1">
        <v>45380.316030092596</v>
      </c>
      <c r="C11936" t="s">
        <v>119</v>
      </c>
      <c r="D11936" t="s">
        <v>63</v>
      </c>
      <c r="E11936" t="s">
        <v>14</v>
      </c>
      <c r="F11936">
        <v>7</v>
      </c>
      <c r="G11936">
        <v>2298.23</v>
      </c>
      <c r="H11936">
        <v>15</v>
      </c>
      <c r="I11936">
        <v>611.46</v>
      </c>
      <c r="J11936">
        <f>fashionwave_sales_1[[#This Row],[UnitPrice]]-fashionwave_sales_1[[#This Row],[CostPerUnit]]</f>
        <v>1686.77</v>
      </c>
      <c r="K11936" t="s">
        <v>15</v>
      </c>
      <c r="L11936" t="s">
        <v>22</v>
      </c>
    </row>
    <row r="11937" spans="1:12" x14ac:dyDescent="0.3">
      <c r="A11937" t="s">
        <v>12119</v>
      </c>
      <c r="B11937" s="1">
        <v>45406.218113425923</v>
      </c>
      <c r="C11937" t="s">
        <v>146</v>
      </c>
      <c r="D11937" t="s">
        <v>350</v>
      </c>
      <c r="E11937" t="s">
        <v>29</v>
      </c>
      <c r="F11937">
        <v>1</v>
      </c>
      <c r="G11937">
        <v>7146.19</v>
      </c>
      <c r="H11937">
        <v>25</v>
      </c>
      <c r="I11937">
        <v>1400.56</v>
      </c>
      <c r="J11937">
        <f>fashionwave_sales_1[[#This Row],[UnitPrice]]-fashionwave_sales_1[[#This Row],[CostPerUnit]]</f>
        <v>5745.6299999999992</v>
      </c>
      <c r="K11937" t="s">
        <v>15</v>
      </c>
      <c r="L11937" t="s">
        <v>16</v>
      </c>
    </row>
    <row r="11938" spans="1:12" x14ac:dyDescent="0.3">
      <c r="A11938" t="s">
        <v>12120</v>
      </c>
      <c r="B11938" s="1">
        <v>45867.927835648145</v>
      </c>
      <c r="C11938" t="s">
        <v>67</v>
      </c>
      <c r="D11938" t="s">
        <v>361</v>
      </c>
      <c r="E11938" t="s">
        <v>29</v>
      </c>
      <c r="F11938">
        <v>1</v>
      </c>
      <c r="G11938">
        <v>1249.75</v>
      </c>
      <c r="H11938">
        <v>0</v>
      </c>
      <c r="I11938">
        <v>1465.28</v>
      </c>
      <c r="J11938">
        <f>fashionwave_sales_1[[#This Row],[UnitPrice]]-fashionwave_sales_1[[#This Row],[CostPerUnit]]</f>
        <v>-215.52999999999997</v>
      </c>
      <c r="K11938" t="s">
        <v>15</v>
      </c>
      <c r="L11938" t="s">
        <v>16</v>
      </c>
    </row>
    <row r="11939" spans="1:12" x14ac:dyDescent="0.3">
      <c r="A11939" t="s">
        <v>12121</v>
      </c>
      <c r="B11939" s="1">
        <v>45658.737557870372</v>
      </c>
      <c r="C11939" t="s">
        <v>37</v>
      </c>
      <c r="D11939" t="s">
        <v>465</v>
      </c>
      <c r="E11939" t="s">
        <v>29</v>
      </c>
      <c r="F11939">
        <v>4</v>
      </c>
      <c r="G11939">
        <v>4894.63</v>
      </c>
      <c r="H11939">
        <v>15</v>
      </c>
      <c r="I11939">
        <v>685.48</v>
      </c>
      <c r="J11939">
        <f>fashionwave_sales_1[[#This Row],[UnitPrice]]-fashionwave_sales_1[[#This Row],[CostPerUnit]]</f>
        <v>4209.1499999999996</v>
      </c>
      <c r="K11939" t="s">
        <v>15</v>
      </c>
      <c r="L11939" t="s">
        <v>35</v>
      </c>
    </row>
    <row r="11940" spans="1:12" x14ac:dyDescent="0.3">
      <c r="A11940" t="s">
        <v>12122</v>
      </c>
      <c r="B11940" s="1">
        <v>45339.315335648149</v>
      </c>
      <c r="C11940" t="s">
        <v>84</v>
      </c>
      <c r="D11940" t="s">
        <v>52</v>
      </c>
      <c r="E11940" t="s">
        <v>29</v>
      </c>
      <c r="F11940">
        <v>3</v>
      </c>
      <c r="G11940">
        <v>4333.2700000000004</v>
      </c>
      <c r="H11940">
        <v>10</v>
      </c>
      <c r="I11940">
        <v>1320.75</v>
      </c>
      <c r="J11940">
        <f>fashionwave_sales_1[[#This Row],[UnitPrice]]-fashionwave_sales_1[[#This Row],[CostPerUnit]]</f>
        <v>3012.5200000000004</v>
      </c>
      <c r="K11940" t="s">
        <v>15</v>
      </c>
      <c r="L11940" t="s">
        <v>22</v>
      </c>
    </row>
    <row r="11941" spans="1:12" x14ac:dyDescent="0.3">
      <c r="A11941" t="s">
        <v>12123</v>
      </c>
      <c r="B11941" s="1">
        <v>45931.350057870368</v>
      </c>
      <c r="C11941" t="s">
        <v>177</v>
      </c>
      <c r="D11941" t="s">
        <v>467</v>
      </c>
      <c r="E11941" t="s">
        <v>20</v>
      </c>
      <c r="F11941">
        <v>3</v>
      </c>
      <c r="G11941">
        <v>3159.83</v>
      </c>
      <c r="H11941">
        <v>0</v>
      </c>
      <c r="I11941">
        <v>358.59</v>
      </c>
      <c r="J11941">
        <f>fashionwave_sales_1[[#This Row],[UnitPrice]]-fashionwave_sales_1[[#This Row],[CostPerUnit]]</f>
        <v>2801.24</v>
      </c>
      <c r="K11941" t="s">
        <v>15</v>
      </c>
      <c r="L11941" t="s">
        <v>35</v>
      </c>
    </row>
    <row r="11942" spans="1:12" x14ac:dyDescent="0.3">
      <c r="A11942" t="s">
        <v>12124</v>
      </c>
      <c r="B11942" s="1">
        <v>45637.204224537039</v>
      </c>
      <c r="C11942" t="s">
        <v>177</v>
      </c>
      <c r="D11942" t="s">
        <v>229</v>
      </c>
      <c r="E11942" t="s">
        <v>14</v>
      </c>
      <c r="F11942">
        <v>3</v>
      </c>
      <c r="G11942">
        <v>2509.25</v>
      </c>
      <c r="H11942">
        <v>0</v>
      </c>
      <c r="I11942">
        <v>175.71</v>
      </c>
      <c r="J11942">
        <f>fashionwave_sales_1[[#This Row],[UnitPrice]]-fashionwave_sales_1[[#This Row],[CostPerUnit]]</f>
        <v>2333.54</v>
      </c>
      <c r="K11942" t="s">
        <v>21</v>
      </c>
      <c r="L11942" t="s">
        <v>35</v>
      </c>
    </row>
    <row r="11943" spans="1:12" x14ac:dyDescent="0.3">
      <c r="A11943" t="s">
        <v>12125</v>
      </c>
      <c r="B11943" s="1">
        <v>45281.256307870368</v>
      </c>
      <c r="C11943" t="s">
        <v>80</v>
      </c>
      <c r="D11943" t="s">
        <v>496</v>
      </c>
      <c r="E11943" t="s">
        <v>20</v>
      </c>
      <c r="F11943">
        <v>2</v>
      </c>
      <c r="G11943">
        <v>7529.26</v>
      </c>
      <c r="H11943">
        <v>0</v>
      </c>
      <c r="I11943">
        <v>1690.3</v>
      </c>
      <c r="J11943">
        <f>fashionwave_sales_1[[#This Row],[UnitPrice]]-fashionwave_sales_1[[#This Row],[CostPerUnit]]</f>
        <v>5838.96</v>
      </c>
      <c r="K11943" t="s">
        <v>15</v>
      </c>
      <c r="L11943" t="s">
        <v>22</v>
      </c>
    </row>
    <row r="11944" spans="1:12" x14ac:dyDescent="0.3">
      <c r="A11944" t="s">
        <v>12126</v>
      </c>
      <c r="B11944" s="1">
        <v>45501.776446759257</v>
      </c>
      <c r="C11944" t="s">
        <v>111</v>
      </c>
      <c r="D11944" t="s">
        <v>291</v>
      </c>
      <c r="E11944" t="s">
        <v>20</v>
      </c>
      <c r="F11944">
        <v>1</v>
      </c>
      <c r="G11944">
        <v>4405.6400000000003</v>
      </c>
      <c r="H11944">
        <v>0</v>
      </c>
      <c r="I11944">
        <v>2178.09</v>
      </c>
      <c r="J11944">
        <f>fashionwave_sales_1[[#This Row],[UnitPrice]]-fashionwave_sales_1[[#This Row],[CostPerUnit]]</f>
        <v>2227.5500000000002</v>
      </c>
      <c r="K11944" t="s">
        <v>15</v>
      </c>
      <c r="L11944" t="s">
        <v>16</v>
      </c>
    </row>
    <row r="11945" spans="1:12" x14ac:dyDescent="0.3">
      <c r="A11945" t="s">
        <v>12127</v>
      </c>
      <c r="B11945" s="1">
        <v>45674.128530092596</v>
      </c>
      <c r="C11945" t="s">
        <v>311</v>
      </c>
      <c r="D11945" t="s">
        <v>465</v>
      </c>
      <c r="E11945" t="s">
        <v>29</v>
      </c>
      <c r="F11945">
        <v>5</v>
      </c>
      <c r="G11945">
        <v>5245.26</v>
      </c>
      <c r="H11945">
        <v>10</v>
      </c>
      <c r="I11945">
        <v>651.98</v>
      </c>
      <c r="J11945">
        <f>fashionwave_sales_1[[#This Row],[UnitPrice]]-fashionwave_sales_1[[#This Row],[CostPerUnit]]</f>
        <v>4593.2800000000007</v>
      </c>
      <c r="K11945" t="s">
        <v>21</v>
      </c>
      <c r="L11945" t="s">
        <v>35</v>
      </c>
    </row>
    <row r="11946" spans="1:12" x14ac:dyDescent="0.3">
      <c r="A11946" t="s">
        <v>12128</v>
      </c>
      <c r="B11946" s="1">
        <v>45349.96533564815</v>
      </c>
      <c r="C11946" t="s">
        <v>45</v>
      </c>
      <c r="D11946" t="s">
        <v>411</v>
      </c>
      <c r="E11946" t="s">
        <v>29</v>
      </c>
      <c r="F11946">
        <v>3</v>
      </c>
      <c r="G11946">
        <v>7856.35</v>
      </c>
      <c r="H11946">
        <v>0</v>
      </c>
      <c r="I11946">
        <v>456.26</v>
      </c>
      <c r="J11946">
        <f>fashionwave_sales_1[[#This Row],[UnitPrice]]-fashionwave_sales_1[[#This Row],[CostPerUnit]]</f>
        <v>7400.09</v>
      </c>
      <c r="K11946" t="s">
        <v>21</v>
      </c>
      <c r="L11946" t="s">
        <v>22</v>
      </c>
    </row>
    <row r="11947" spans="1:12" x14ac:dyDescent="0.3">
      <c r="A11947" t="s">
        <v>12129</v>
      </c>
      <c r="B11947" s="1">
        <v>45913.805613425924</v>
      </c>
      <c r="C11947" t="s">
        <v>228</v>
      </c>
      <c r="D11947" t="s">
        <v>465</v>
      </c>
      <c r="E11947" t="s">
        <v>29</v>
      </c>
      <c r="F11947">
        <v>4</v>
      </c>
      <c r="G11947">
        <v>9364.86</v>
      </c>
      <c r="H11947">
        <v>25</v>
      </c>
      <c r="I11947">
        <v>725.11</v>
      </c>
      <c r="J11947">
        <f>fashionwave_sales_1[[#This Row],[UnitPrice]]-fashionwave_sales_1[[#This Row],[CostPerUnit]]</f>
        <v>8639.75</v>
      </c>
      <c r="K11947" t="s">
        <v>21</v>
      </c>
      <c r="L11947" t="s">
        <v>16</v>
      </c>
    </row>
    <row r="11948" spans="1:12" x14ac:dyDescent="0.3">
      <c r="A11948" t="s">
        <v>12130</v>
      </c>
      <c r="B11948" s="1">
        <v>45492.291030092594</v>
      </c>
      <c r="C11948" t="s">
        <v>57</v>
      </c>
      <c r="D11948" t="s">
        <v>401</v>
      </c>
      <c r="E11948" t="s">
        <v>14</v>
      </c>
      <c r="F11948">
        <v>1</v>
      </c>
      <c r="G11948">
        <v>1645.83</v>
      </c>
      <c r="H11948">
        <v>0</v>
      </c>
      <c r="I11948">
        <v>803.82</v>
      </c>
      <c r="J11948">
        <f>fashionwave_sales_1[[#This Row],[UnitPrice]]-fashionwave_sales_1[[#This Row],[CostPerUnit]]</f>
        <v>842.00999999999988</v>
      </c>
      <c r="K11948" t="s">
        <v>21</v>
      </c>
      <c r="L11948" t="s">
        <v>35</v>
      </c>
    </row>
    <row r="11949" spans="1:12" x14ac:dyDescent="0.3">
      <c r="A11949" t="s">
        <v>12131</v>
      </c>
      <c r="B11949" s="1">
        <v>45260.270196759258</v>
      </c>
      <c r="C11949" t="s">
        <v>87</v>
      </c>
      <c r="D11949" t="s">
        <v>144</v>
      </c>
      <c r="E11949" t="s">
        <v>20</v>
      </c>
      <c r="F11949">
        <v>5</v>
      </c>
      <c r="G11949">
        <v>992.77</v>
      </c>
      <c r="H11949">
        <v>0</v>
      </c>
      <c r="I11949">
        <v>1607.99</v>
      </c>
      <c r="J11949">
        <f>fashionwave_sales_1[[#This Row],[UnitPrice]]-fashionwave_sales_1[[#This Row],[CostPerUnit]]</f>
        <v>-615.22</v>
      </c>
      <c r="K11949" t="s">
        <v>21</v>
      </c>
      <c r="L11949" t="s">
        <v>35</v>
      </c>
    </row>
    <row r="11950" spans="1:12" x14ac:dyDescent="0.3">
      <c r="A11950" t="s">
        <v>12132</v>
      </c>
      <c r="B11950" s="1">
        <v>45519.332696759258</v>
      </c>
      <c r="C11950" t="s">
        <v>87</v>
      </c>
      <c r="D11950" t="s">
        <v>701</v>
      </c>
      <c r="E11950" t="s">
        <v>14</v>
      </c>
      <c r="F11950">
        <v>4</v>
      </c>
      <c r="G11950">
        <v>1614.44</v>
      </c>
      <c r="H11950">
        <v>0</v>
      </c>
      <c r="I11950">
        <v>111.2</v>
      </c>
      <c r="J11950">
        <f>fashionwave_sales_1[[#This Row],[UnitPrice]]-fashionwave_sales_1[[#This Row],[CostPerUnit]]</f>
        <v>1503.24</v>
      </c>
      <c r="K11950" t="s">
        <v>15</v>
      </c>
      <c r="L11950" t="s">
        <v>22</v>
      </c>
    </row>
    <row r="11951" spans="1:12" x14ac:dyDescent="0.3">
      <c r="A11951" t="s">
        <v>12133</v>
      </c>
      <c r="B11951" s="1">
        <v>45853.316030092596</v>
      </c>
      <c r="C11951" t="s">
        <v>372</v>
      </c>
      <c r="D11951" t="s">
        <v>266</v>
      </c>
      <c r="E11951" t="s">
        <v>29</v>
      </c>
      <c r="F11951">
        <v>4</v>
      </c>
      <c r="G11951">
        <v>1221.6600000000001</v>
      </c>
      <c r="H11951">
        <v>10</v>
      </c>
      <c r="I11951">
        <v>1526.88</v>
      </c>
      <c r="J11951">
        <f>fashionwave_sales_1[[#This Row],[UnitPrice]]-fashionwave_sales_1[[#This Row],[CostPerUnit]]</f>
        <v>-305.22000000000003</v>
      </c>
      <c r="K11951" t="s">
        <v>21</v>
      </c>
      <c r="L11951" t="s">
        <v>16</v>
      </c>
    </row>
    <row r="11952" spans="1:12" x14ac:dyDescent="0.3">
      <c r="A11952" t="s">
        <v>12134</v>
      </c>
      <c r="B11952" s="1">
        <v>45350.132696759261</v>
      </c>
      <c r="C11952" t="s">
        <v>93</v>
      </c>
      <c r="D11952" t="s">
        <v>231</v>
      </c>
      <c r="E11952" t="s">
        <v>29</v>
      </c>
      <c r="F11952">
        <v>3</v>
      </c>
      <c r="G11952">
        <v>6178.26</v>
      </c>
      <c r="H11952">
        <v>0</v>
      </c>
      <c r="I11952">
        <v>131.91999999999999</v>
      </c>
      <c r="J11952">
        <f>fashionwave_sales_1[[#This Row],[UnitPrice]]-fashionwave_sales_1[[#This Row],[CostPerUnit]]</f>
        <v>6046.34</v>
      </c>
      <c r="K11952" t="s">
        <v>15</v>
      </c>
      <c r="L11952" t="s">
        <v>22</v>
      </c>
    </row>
    <row r="11953" spans="1:12" x14ac:dyDescent="0.3">
      <c r="A11953" t="s">
        <v>12135</v>
      </c>
      <c r="B11953" s="1">
        <v>45291.199363425927</v>
      </c>
      <c r="C11953" t="s">
        <v>54</v>
      </c>
      <c r="D11953" t="s">
        <v>213</v>
      </c>
      <c r="E11953" t="s">
        <v>20</v>
      </c>
      <c r="F11953">
        <v>8</v>
      </c>
      <c r="G11953">
        <v>7984.44</v>
      </c>
      <c r="H11953">
        <v>0</v>
      </c>
      <c r="I11953">
        <v>201.29</v>
      </c>
      <c r="J11953">
        <f>fashionwave_sales_1[[#This Row],[UnitPrice]]-fashionwave_sales_1[[#This Row],[CostPerUnit]]</f>
        <v>7783.15</v>
      </c>
      <c r="K11953" t="s">
        <v>15</v>
      </c>
      <c r="L11953" t="s">
        <v>22</v>
      </c>
    </row>
    <row r="11954" spans="1:12" x14ac:dyDescent="0.3">
      <c r="A11954" t="s">
        <v>12136</v>
      </c>
      <c r="B11954" s="1">
        <v>45824.887557870374</v>
      </c>
      <c r="C11954" t="s">
        <v>384</v>
      </c>
      <c r="D11954" t="s">
        <v>320</v>
      </c>
      <c r="E11954" t="s">
        <v>14</v>
      </c>
      <c r="F11954">
        <v>1</v>
      </c>
      <c r="G11954">
        <v>2766.41</v>
      </c>
      <c r="H11954">
        <v>5</v>
      </c>
      <c r="I11954">
        <v>1308.02</v>
      </c>
      <c r="J11954">
        <f>fashionwave_sales_1[[#This Row],[UnitPrice]]-fashionwave_sales_1[[#This Row],[CostPerUnit]]</f>
        <v>1458.3899999999999</v>
      </c>
      <c r="K11954" t="s">
        <v>15</v>
      </c>
      <c r="L11954" t="s">
        <v>35</v>
      </c>
    </row>
    <row r="11955" spans="1:12" x14ac:dyDescent="0.3">
      <c r="A11955" t="s">
        <v>12137</v>
      </c>
      <c r="B11955" s="1">
        <v>45963.029918981483</v>
      </c>
      <c r="C11955" t="s">
        <v>301</v>
      </c>
      <c r="D11955" t="s">
        <v>364</v>
      </c>
      <c r="E11955" t="s">
        <v>20</v>
      </c>
      <c r="F11955">
        <v>5</v>
      </c>
      <c r="G11955">
        <v>5110.33</v>
      </c>
      <c r="H11955">
        <v>15</v>
      </c>
      <c r="I11955">
        <v>264.44</v>
      </c>
      <c r="J11955">
        <f>fashionwave_sales_1[[#This Row],[UnitPrice]]-fashionwave_sales_1[[#This Row],[CostPerUnit]]</f>
        <v>4845.8900000000003</v>
      </c>
      <c r="K11955" t="s">
        <v>15</v>
      </c>
      <c r="L11955" t="s">
        <v>35</v>
      </c>
    </row>
    <row r="11956" spans="1:12" x14ac:dyDescent="0.3">
      <c r="A11956" t="s">
        <v>12138</v>
      </c>
      <c r="B11956" s="1">
        <v>45355.22991898148</v>
      </c>
      <c r="C11956" t="s">
        <v>24</v>
      </c>
      <c r="D11956" t="s">
        <v>134</v>
      </c>
      <c r="E11956" t="s">
        <v>20</v>
      </c>
      <c r="F11956">
        <v>2</v>
      </c>
      <c r="G11956">
        <v>3498.13</v>
      </c>
      <c r="H11956">
        <v>0</v>
      </c>
      <c r="I11956">
        <v>1686.23</v>
      </c>
      <c r="J11956">
        <f>fashionwave_sales_1[[#This Row],[UnitPrice]]-fashionwave_sales_1[[#This Row],[CostPerUnit]]</f>
        <v>1811.9</v>
      </c>
      <c r="K11956" t="s">
        <v>15</v>
      </c>
      <c r="L11956" t="s">
        <v>16</v>
      </c>
    </row>
    <row r="11957" spans="1:12" x14ac:dyDescent="0.3">
      <c r="A11957" t="s">
        <v>12139</v>
      </c>
      <c r="B11957" s="1">
        <v>45917.063946759263</v>
      </c>
      <c r="C11957" t="s">
        <v>167</v>
      </c>
      <c r="D11957" t="s">
        <v>243</v>
      </c>
      <c r="E11957" t="s">
        <v>14</v>
      </c>
      <c r="F11957">
        <v>2</v>
      </c>
      <c r="G11957">
        <v>2396.0100000000002</v>
      </c>
      <c r="H11957">
        <v>5</v>
      </c>
      <c r="I11957">
        <v>603.67999999999995</v>
      </c>
      <c r="J11957">
        <f>fashionwave_sales_1[[#This Row],[UnitPrice]]-fashionwave_sales_1[[#This Row],[CostPerUnit]]</f>
        <v>1792.3300000000004</v>
      </c>
      <c r="K11957" t="s">
        <v>21</v>
      </c>
      <c r="L11957" t="s">
        <v>35</v>
      </c>
    </row>
    <row r="11958" spans="1:12" x14ac:dyDescent="0.3">
      <c r="A11958" t="s">
        <v>12140</v>
      </c>
      <c r="B11958" s="1">
        <v>45973.799363425926</v>
      </c>
      <c r="C11958" t="s">
        <v>62</v>
      </c>
      <c r="D11958" t="s">
        <v>411</v>
      </c>
      <c r="E11958" t="s">
        <v>29</v>
      </c>
      <c r="F11958">
        <v>3</v>
      </c>
      <c r="G11958">
        <v>3804.1</v>
      </c>
      <c r="H11958">
        <v>0</v>
      </c>
      <c r="I11958">
        <v>358.57</v>
      </c>
      <c r="J11958">
        <f>fashionwave_sales_1[[#This Row],[UnitPrice]]-fashionwave_sales_1[[#This Row],[CostPerUnit]]</f>
        <v>3445.5299999999997</v>
      </c>
      <c r="K11958" t="s">
        <v>15</v>
      </c>
      <c r="L11958" t="s">
        <v>35</v>
      </c>
    </row>
    <row r="11959" spans="1:12" x14ac:dyDescent="0.3">
      <c r="A11959" t="s">
        <v>12141</v>
      </c>
      <c r="B11959" s="1">
        <v>45837.849363425928</v>
      </c>
      <c r="C11959" t="s">
        <v>270</v>
      </c>
      <c r="D11959" t="s">
        <v>243</v>
      </c>
      <c r="E11959" t="s">
        <v>14</v>
      </c>
      <c r="F11959">
        <v>3</v>
      </c>
      <c r="G11959">
        <v>1734.98</v>
      </c>
      <c r="H11959">
        <v>0</v>
      </c>
      <c r="I11959">
        <v>482.81</v>
      </c>
      <c r="J11959">
        <f>fashionwave_sales_1[[#This Row],[UnitPrice]]-fashionwave_sales_1[[#This Row],[CostPerUnit]]</f>
        <v>1252.17</v>
      </c>
      <c r="K11959" t="s">
        <v>15</v>
      </c>
      <c r="L11959" t="s">
        <v>22</v>
      </c>
    </row>
    <row r="11960" spans="1:12" x14ac:dyDescent="0.3">
      <c r="A11960" t="s">
        <v>12142</v>
      </c>
      <c r="B11960" s="1">
        <v>45376.904224537036</v>
      </c>
      <c r="C11960" t="s">
        <v>372</v>
      </c>
      <c r="D11960" t="s">
        <v>409</v>
      </c>
      <c r="E11960" t="s">
        <v>29</v>
      </c>
      <c r="F11960">
        <v>4</v>
      </c>
      <c r="G11960">
        <v>6889.14</v>
      </c>
      <c r="H11960">
        <v>5</v>
      </c>
      <c r="I11960">
        <v>480.68</v>
      </c>
      <c r="J11960">
        <f>fashionwave_sales_1[[#This Row],[UnitPrice]]-fashionwave_sales_1[[#This Row],[CostPerUnit]]</f>
        <v>6408.46</v>
      </c>
      <c r="K11960" t="s">
        <v>15</v>
      </c>
      <c r="L11960" t="s">
        <v>22</v>
      </c>
    </row>
    <row r="11961" spans="1:12" x14ac:dyDescent="0.3">
      <c r="A11961" t="s">
        <v>12143</v>
      </c>
      <c r="B11961" s="1">
        <v>45488.737557870372</v>
      </c>
      <c r="C11961" t="s">
        <v>90</v>
      </c>
      <c r="D11961" t="s">
        <v>266</v>
      </c>
      <c r="E11961" t="s">
        <v>29</v>
      </c>
      <c r="F11961">
        <v>1</v>
      </c>
      <c r="G11961">
        <v>8740.11</v>
      </c>
      <c r="H11961">
        <v>5</v>
      </c>
      <c r="I11961">
        <v>1561.25</v>
      </c>
      <c r="J11961">
        <f>fashionwave_sales_1[[#This Row],[UnitPrice]]-fashionwave_sales_1[[#This Row],[CostPerUnit]]</f>
        <v>7178.8600000000006</v>
      </c>
      <c r="K11961" t="s">
        <v>15</v>
      </c>
      <c r="L11961" t="s">
        <v>22</v>
      </c>
    </row>
    <row r="11962" spans="1:12" x14ac:dyDescent="0.3">
      <c r="A11962" t="s">
        <v>12144</v>
      </c>
      <c r="B11962" s="1">
        <v>45702.995891203704</v>
      </c>
      <c r="C11962" t="s">
        <v>109</v>
      </c>
      <c r="D11962" t="s">
        <v>171</v>
      </c>
      <c r="E11962" t="s">
        <v>20</v>
      </c>
      <c r="F11962">
        <v>6</v>
      </c>
      <c r="G11962">
        <v>4072.79</v>
      </c>
      <c r="H11962">
        <v>0</v>
      </c>
      <c r="I11962">
        <v>1865</v>
      </c>
      <c r="J11962">
        <f>fashionwave_sales_1[[#This Row],[UnitPrice]]-fashionwave_sales_1[[#This Row],[CostPerUnit]]</f>
        <v>2207.79</v>
      </c>
      <c r="K11962" t="s">
        <v>15</v>
      </c>
      <c r="L11962" t="s">
        <v>22</v>
      </c>
    </row>
    <row r="11963" spans="1:12" x14ac:dyDescent="0.3">
      <c r="A11963" t="s">
        <v>12145</v>
      </c>
      <c r="B11963" s="1">
        <v>45748.915335648147</v>
      </c>
      <c r="C11963" t="s">
        <v>93</v>
      </c>
      <c r="D11963" t="s">
        <v>25</v>
      </c>
      <c r="E11963" t="s">
        <v>20</v>
      </c>
      <c r="F11963">
        <v>2</v>
      </c>
      <c r="G11963">
        <v>964.63</v>
      </c>
      <c r="H11963">
        <v>5</v>
      </c>
      <c r="I11963">
        <v>1315.49</v>
      </c>
      <c r="J11963">
        <f>fashionwave_sales_1[[#This Row],[UnitPrice]]-fashionwave_sales_1[[#This Row],[CostPerUnit]]</f>
        <v>-350.86</v>
      </c>
      <c r="K11963" t="s">
        <v>15</v>
      </c>
      <c r="L11963" t="s">
        <v>35</v>
      </c>
    </row>
    <row r="11964" spans="1:12" x14ac:dyDescent="0.3">
      <c r="A11964" t="s">
        <v>12146</v>
      </c>
      <c r="B11964" s="1">
        <v>45464.744502314818</v>
      </c>
      <c r="C11964" t="s">
        <v>217</v>
      </c>
      <c r="D11964" t="s">
        <v>65</v>
      </c>
      <c r="E11964" t="s">
        <v>14</v>
      </c>
      <c r="F11964">
        <v>3</v>
      </c>
      <c r="G11964">
        <v>4322.8100000000004</v>
      </c>
      <c r="H11964">
        <v>10</v>
      </c>
      <c r="I11964">
        <v>395.34</v>
      </c>
      <c r="J11964">
        <f>fashionwave_sales_1[[#This Row],[UnitPrice]]-fashionwave_sales_1[[#This Row],[CostPerUnit]]</f>
        <v>3927.4700000000003</v>
      </c>
      <c r="K11964" t="s">
        <v>15</v>
      </c>
      <c r="L11964" t="s">
        <v>22</v>
      </c>
    </row>
    <row r="11965" spans="1:12" x14ac:dyDescent="0.3">
      <c r="A11965" t="s">
        <v>12147</v>
      </c>
      <c r="B11965" s="1">
        <v>45833.237557870372</v>
      </c>
      <c r="C11965" t="s">
        <v>270</v>
      </c>
      <c r="D11965" t="s">
        <v>13</v>
      </c>
      <c r="E11965" t="s">
        <v>14</v>
      </c>
      <c r="F11965">
        <v>3</v>
      </c>
      <c r="G11965">
        <v>1486.56</v>
      </c>
      <c r="H11965">
        <v>0</v>
      </c>
      <c r="I11965">
        <v>1465.2</v>
      </c>
      <c r="J11965">
        <f>fashionwave_sales_1[[#This Row],[UnitPrice]]-fashionwave_sales_1[[#This Row],[CostPerUnit]]</f>
        <v>21.3599999999999</v>
      </c>
      <c r="K11965" t="s">
        <v>15</v>
      </c>
      <c r="L11965" t="s">
        <v>35</v>
      </c>
    </row>
    <row r="11966" spans="1:12" x14ac:dyDescent="0.3">
      <c r="A11966" t="s">
        <v>12148</v>
      </c>
      <c r="B11966" s="1">
        <v>45617.024363425924</v>
      </c>
      <c r="C11966" t="s">
        <v>24</v>
      </c>
      <c r="D11966" t="s">
        <v>266</v>
      </c>
      <c r="E11966" t="s">
        <v>29</v>
      </c>
      <c r="F11966">
        <v>4</v>
      </c>
      <c r="G11966">
        <v>986.04</v>
      </c>
      <c r="H11966">
        <v>0</v>
      </c>
      <c r="I11966">
        <v>1511.38</v>
      </c>
      <c r="J11966">
        <f>fashionwave_sales_1[[#This Row],[UnitPrice]]-fashionwave_sales_1[[#This Row],[CostPerUnit]]</f>
        <v>-525.34000000000015</v>
      </c>
      <c r="K11966" t="s">
        <v>21</v>
      </c>
      <c r="L11966" t="s">
        <v>22</v>
      </c>
    </row>
    <row r="11967" spans="1:12" x14ac:dyDescent="0.3">
      <c r="A11967" t="s">
        <v>12149</v>
      </c>
      <c r="B11967" s="1">
        <v>45434.351446759261</v>
      </c>
      <c r="C11967" t="s">
        <v>146</v>
      </c>
      <c r="D11967" t="s">
        <v>411</v>
      </c>
      <c r="E11967" t="s">
        <v>29</v>
      </c>
      <c r="F11967">
        <v>1</v>
      </c>
      <c r="G11967">
        <v>4217.3100000000004</v>
      </c>
      <c r="H11967">
        <v>0</v>
      </c>
      <c r="I11967">
        <v>369.33</v>
      </c>
      <c r="J11967">
        <f>fashionwave_sales_1[[#This Row],[UnitPrice]]-fashionwave_sales_1[[#This Row],[CostPerUnit]]</f>
        <v>3847.9800000000005</v>
      </c>
      <c r="K11967" t="s">
        <v>21</v>
      </c>
      <c r="L11967" t="s">
        <v>22</v>
      </c>
    </row>
    <row r="11968" spans="1:12" x14ac:dyDescent="0.3">
      <c r="A11968" t="s">
        <v>12150</v>
      </c>
      <c r="B11968" s="1">
        <v>45767.943113425928</v>
      </c>
      <c r="C11968" t="s">
        <v>193</v>
      </c>
      <c r="D11968" t="s">
        <v>233</v>
      </c>
      <c r="E11968" t="s">
        <v>20</v>
      </c>
      <c r="F11968">
        <v>5</v>
      </c>
      <c r="G11968">
        <v>2928.77</v>
      </c>
      <c r="H11968">
        <v>0</v>
      </c>
      <c r="I11968">
        <v>1160.3699999999999</v>
      </c>
      <c r="J11968">
        <f>fashionwave_sales_1[[#This Row],[UnitPrice]]-fashionwave_sales_1[[#This Row],[CostPerUnit]]</f>
        <v>1768.4</v>
      </c>
      <c r="K11968" t="s">
        <v>15</v>
      </c>
      <c r="L11968" t="s">
        <v>22</v>
      </c>
    </row>
    <row r="11969" spans="1:12" x14ac:dyDescent="0.3">
      <c r="A11969" t="s">
        <v>12151</v>
      </c>
      <c r="B11969" s="1">
        <v>45915.852141203701</v>
      </c>
      <c r="C11969" t="s">
        <v>106</v>
      </c>
      <c r="D11969" t="s">
        <v>284</v>
      </c>
      <c r="E11969" t="s">
        <v>20</v>
      </c>
      <c r="F11969">
        <v>1</v>
      </c>
      <c r="G11969">
        <v>4646.8500000000004</v>
      </c>
      <c r="H11969">
        <v>0</v>
      </c>
      <c r="I11969">
        <v>534.78</v>
      </c>
      <c r="J11969">
        <f>fashionwave_sales_1[[#This Row],[UnitPrice]]-fashionwave_sales_1[[#This Row],[CostPerUnit]]</f>
        <v>4112.0700000000006</v>
      </c>
      <c r="K11969" t="s">
        <v>15</v>
      </c>
      <c r="L11969" t="s">
        <v>35</v>
      </c>
    </row>
    <row r="11970" spans="1:12" x14ac:dyDescent="0.3">
      <c r="A11970" t="s">
        <v>12152</v>
      </c>
      <c r="B11970" s="1">
        <v>45899.328530092593</v>
      </c>
      <c r="C11970" t="s">
        <v>12</v>
      </c>
      <c r="D11970" t="s">
        <v>75</v>
      </c>
      <c r="E11970" t="s">
        <v>29</v>
      </c>
      <c r="F11970">
        <v>4</v>
      </c>
      <c r="G11970">
        <v>1286.27</v>
      </c>
      <c r="H11970">
        <v>0</v>
      </c>
      <c r="I11970">
        <v>550.83000000000004</v>
      </c>
      <c r="J11970">
        <f>fashionwave_sales_1[[#This Row],[UnitPrice]]-fashionwave_sales_1[[#This Row],[CostPerUnit]]</f>
        <v>735.43999999999994</v>
      </c>
      <c r="K11970" t="s">
        <v>15</v>
      </c>
      <c r="L11970" t="s">
        <v>16</v>
      </c>
    </row>
    <row r="11971" spans="1:12" x14ac:dyDescent="0.3">
      <c r="A11971" t="s">
        <v>12153</v>
      </c>
      <c r="B11971" s="1">
        <v>45477.862557870372</v>
      </c>
      <c r="C11971" t="s">
        <v>187</v>
      </c>
      <c r="D11971" t="s">
        <v>43</v>
      </c>
      <c r="E11971" t="s">
        <v>20</v>
      </c>
      <c r="F11971">
        <v>3</v>
      </c>
      <c r="G11971">
        <v>2896.91</v>
      </c>
      <c r="H11971">
        <v>15</v>
      </c>
      <c r="I11971">
        <v>699.56</v>
      </c>
      <c r="J11971">
        <f>fashionwave_sales_1[[#This Row],[UnitPrice]]-fashionwave_sales_1[[#This Row],[CostPerUnit]]</f>
        <v>2197.35</v>
      </c>
      <c r="K11971" t="s">
        <v>15</v>
      </c>
      <c r="L11971" t="s">
        <v>16</v>
      </c>
    </row>
    <row r="11972" spans="1:12" x14ac:dyDescent="0.3">
      <c r="A11972" t="s">
        <v>12154</v>
      </c>
      <c r="B11972" s="1">
        <v>45556.882002314815</v>
      </c>
      <c r="C11972" t="s">
        <v>87</v>
      </c>
      <c r="D11972" t="s">
        <v>819</v>
      </c>
      <c r="E11972" t="s">
        <v>29</v>
      </c>
      <c r="F11972">
        <v>4</v>
      </c>
      <c r="G11972">
        <v>8676.89</v>
      </c>
      <c r="H11972">
        <v>0</v>
      </c>
      <c r="I11972">
        <v>1549.63</v>
      </c>
      <c r="J11972">
        <f>fashionwave_sales_1[[#This Row],[UnitPrice]]-fashionwave_sales_1[[#This Row],[CostPerUnit]]</f>
        <v>7127.2599999999993</v>
      </c>
      <c r="K11972" t="s">
        <v>15</v>
      </c>
      <c r="L11972" t="s">
        <v>22</v>
      </c>
    </row>
    <row r="11973" spans="1:12" x14ac:dyDescent="0.3">
      <c r="A11973" t="s">
        <v>12155</v>
      </c>
      <c r="B11973" s="1">
        <v>45554.978530092594</v>
      </c>
      <c r="C11973" t="s">
        <v>167</v>
      </c>
      <c r="D11973" t="s">
        <v>361</v>
      </c>
      <c r="E11973" t="s">
        <v>29</v>
      </c>
      <c r="F11973">
        <v>4</v>
      </c>
      <c r="G11973">
        <v>5389.93</v>
      </c>
      <c r="H11973">
        <v>10</v>
      </c>
      <c r="I11973">
        <v>1529.18</v>
      </c>
      <c r="J11973">
        <f>fashionwave_sales_1[[#This Row],[UnitPrice]]-fashionwave_sales_1[[#This Row],[CostPerUnit]]</f>
        <v>3860.75</v>
      </c>
      <c r="K11973" t="s">
        <v>15</v>
      </c>
      <c r="L11973" t="s">
        <v>35</v>
      </c>
    </row>
    <row r="11974" spans="1:12" x14ac:dyDescent="0.3">
      <c r="A11974" t="s">
        <v>12156</v>
      </c>
      <c r="B11974" s="1">
        <v>45870.963252314818</v>
      </c>
      <c r="C11974" t="s">
        <v>18</v>
      </c>
      <c r="D11974" t="s">
        <v>218</v>
      </c>
      <c r="E11974" t="s">
        <v>29</v>
      </c>
      <c r="F11974">
        <v>3</v>
      </c>
      <c r="G11974">
        <v>9276.14</v>
      </c>
      <c r="H11974">
        <v>5</v>
      </c>
      <c r="I11974">
        <v>506.14</v>
      </c>
      <c r="J11974">
        <f>fashionwave_sales_1[[#This Row],[UnitPrice]]-fashionwave_sales_1[[#This Row],[CostPerUnit]]</f>
        <v>8770</v>
      </c>
      <c r="K11974" t="s">
        <v>15</v>
      </c>
      <c r="L11974" t="s">
        <v>35</v>
      </c>
    </row>
    <row r="11975" spans="1:12" x14ac:dyDescent="0.3">
      <c r="A11975" t="s">
        <v>12157</v>
      </c>
      <c r="B11975" s="1">
        <v>45965.064641203702</v>
      </c>
      <c r="C11975" t="s">
        <v>100</v>
      </c>
      <c r="D11975" t="s">
        <v>52</v>
      </c>
      <c r="E11975" t="s">
        <v>29</v>
      </c>
      <c r="F11975">
        <v>3</v>
      </c>
      <c r="G11975">
        <v>723.4</v>
      </c>
      <c r="H11975">
        <v>5</v>
      </c>
      <c r="I11975">
        <v>1093.46</v>
      </c>
      <c r="J11975">
        <f>fashionwave_sales_1[[#This Row],[UnitPrice]]-fashionwave_sales_1[[#This Row],[CostPerUnit]]</f>
        <v>-370.06000000000006</v>
      </c>
      <c r="K11975" t="s">
        <v>15</v>
      </c>
      <c r="L11975" t="s">
        <v>22</v>
      </c>
    </row>
    <row r="11976" spans="1:12" x14ac:dyDescent="0.3">
      <c r="A11976" t="s">
        <v>12158</v>
      </c>
      <c r="B11976" s="1">
        <v>45266.101446759261</v>
      </c>
      <c r="C11976" t="s">
        <v>93</v>
      </c>
      <c r="D11976" t="s">
        <v>199</v>
      </c>
      <c r="E11976" t="s">
        <v>20</v>
      </c>
      <c r="F11976">
        <v>2</v>
      </c>
      <c r="G11976">
        <v>7314.4</v>
      </c>
      <c r="H11976">
        <v>0</v>
      </c>
      <c r="I11976">
        <v>2139.9299999999998</v>
      </c>
      <c r="J11976">
        <f>fashionwave_sales_1[[#This Row],[UnitPrice]]-fashionwave_sales_1[[#This Row],[CostPerUnit]]</f>
        <v>5174.4699999999993</v>
      </c>
      <c r="K11976" t="s">
        <v>15</v>
      </c>
      <c r="L11976" t="s">
        <v>22</v>
      </c>
    </row>
    <row r="11977" spans="1:12" x14ac:dyDescent="0.3">
      <c r="A11977" t="s">
        <v>12159</v>
      </c>
      <c r="B11977" s="1">
        <v>45549.76394675926</v>
      </c>
      <c r="C11977" t="s">
        <v>204</v>
      </c>
      <c r="D11977" t="s">
        <v>254</v>
      </c>
      <c r="E11977" t="s">
        <v>14</v>
      </c>
      <c r="F11977">
        <v>6</v>
      </c>
      <c r="G11977">
        <v>3979.32</v>
      </c>
      <c r="H11977">
        <v>20</v>
      </c>
      <c r="I11977">
        <v>644.11</v>
      </c>
      <c r="J11977">
        <f>fashionwave_sales_1[[#This Row],[UnitPrice]]-fashionwave_sales_1[[#This Row],[CostPerUnit]]</f>
        <v>3335.21</v>
      </c>
      <c r="K11977" t="s">
        <v>15</v>
      </c>
      <c r="L11977" t="s">
        <v>35</v>
      </c>
    </row>
    <row r="11978" spans="1:12" x14ac:dyDescent="0.3">
      <c r="A11978" t="s">
        <v>12160</v>
      </c>
      <c r="B11978" s="1">
        <v>45661.030613425923</v>
      </c>
      <c r="C11978" t="s">
        <v>384</v>
      </c>
      <c r="D11978" t="s">
        <v>185</v>
      </c>
      <c r="E11978" t="s">
        <v>29</v>
      </c>
      <c r="F11978">
        <v>5</v>
      </c>
      <c r="G11978">
        <v>3359.29</v>
      </c>
      <c r="H11978">
        <v>20</v>
      </c>
      <c r="I11978">
        <v>1532.39</v>
      </c>
      <c r="J11978">
        <f>fashionwave_sales_1[[#This Row],[UnitPrice]]-fashionwave_sales_1[[#This Row],[CostPerUnit]]</f>
        <v>1826.8999999999999</v>
      </c>
      <c r="K11978" t="s">
        <v>15</v>
      </c>
      <c r="L11978" t="s">
        <v>22</v>
      </c>
    </row>
    <row r="11979" spans="1:12" x14ac:dyDescent="0.3">
      <c r="A11979" t="s">
        <v>12161</v>
      </c>
      <c r="B11979" s="1">
        <v>45660.775752314818</v>
      </c>
      <c r="C11979" t="s">
        <v>54</v>
      </c>
      <c r="D11979" t="s">
        <v>65</v>
      </c>
      <c r="E11979" t="s">
        <v>14</v>
      </c>
      <c r="F11979">
        <v>7</v>
      </c>
      <c r="G11979">
        <v>4966.3500000000004</v>
      </c>
      <c r="H11979">
        <v>30</v>
      </c>
      <c r="I11979">
        <v>544.6</v>
      </c>
      <c r="J11979">
        <f>fashionwave_sales_1[[#This Row],[UnitPrice]]-fashionwave_sales_1[[#This Row],[CostPerUnit]]</f>
        <v>4421.75</v>
      </c>
      <c r="K11979" t="s">
        <v>15</v>
      </c>
      <c r="L11979" t="s">
        <v>22</v>
      </c>
    </row>
    <row r="11980" spans="1:12" x14ac:dyDescent="0.3">
      <c r="A11980" t="s">
        <v>12162</v>
      </c>
      <c r="B11980" s="1">
        <v>45764.293113425927</v>
      </c>
      <c r="C11980" t="s">
        <v>114</v>
      </c>
      <c r="D11980" t="s">
        <v>438</v>
      </c>
      <c r="E11980" t="s">
        <v>14</v>
      </c>
      <c r="F11980">
        <v>2</v>
      </c>
      <c r="G11980">
        <v>3180.25</v>
      </c>
      <c r="H11980">
        <v>0</v>
      </c>
      <c r="I11980">
        <v>1770.99</v>
      </c>
      <c r="J11980">
        <f>fashionwave_sales_1[[#This Row],[UnitPrice]]-fashionwave_sales_1[[#This Row],[CostPerUnit]]</f>
        <v>1409.26</v>
      </c>
      <c r="K11980" t="s">
        <v>15</v>
      </c>
      <c r="L11980" t="s">
        <v>35</v>
      </c>
    </row>
    <row r="11981" spans="1:12" x14ac:dyDescent="0.3">
      <c r="A11981" t="s">
        <v>12163</v>
      </c>
      <c r="B11981" s="1">
        <v>45309.990335648145</v>
      </c>
      <c r="C11981" t="s">
        <v>111</v>
      </c>
      <c r="D11981" t="s">
        <v>350</v>
      </c>
      <c r="E11981" t="s">
        <v>29</v>
      </c>
      <c r="F11981">
        <v>2</v>
      </c>
      <c r="G11981">
        <v>9694.36</v>
      </c>
      <c r="H11981">
        <v>5</v>
      </c>
      <c r="I11981">
        <v>1628.47</v>
      </c>
      <c r="J11981">
        <f>fashionwave_sales_1[[#This Row],[UnitPrice]]-fashionwave_sales_1[[#This Row],[CostPerUnit]]</f>
        <v>8065.89</v>
      </c>
      <c r="K11981" t="s">
        <v>21</v>
      </c>
      <c r="L11981" t="s">
        <v>22</v>
      </c>
    </row>
    <row r="11982" spans="1:12" x14ac:dyDescent="0.3">
      <c r="A11982" t="s">
        <v>12164</v>
      </c>
      <c r="B11982" s="1">
        <v>45518.220891203702</v>
      </c>
      <c r="C11982" t="s">
        <v>106</v>
      </c>
      <c r="D11982" t="s">
        <v>500</v>
      </c>
      <c r="E11982" t="s">
        <v>29</v>
      </c>
      <c r="F11982">
        <v>1</v>
      </c>
      <c r="G11982">
        <v>3095.03</v>
      </c>
      <c r="H11982">
        <v>0</v>
      </c>
      <c r="I11982">
        <v>1551.36</v>
      </c>
      <c r="J11982">
        <f>fashionwave_sales_1[[#This Row],[UnitPrice]]-fashionwave_sales_1[[#This Row],[CostPerUnit]]</f>
        <v>1543.6700000000003</v>
      </c>
      <c r="K11982" t="s">
        <v>21</v>
      </c>
      <c r="L11982" t="s">
        <v>16</v>
      </c>
    </row>
    <row r="11983" spans="1:12" x14ac:dyDescent="0.3">
      <c r="A11983" t="s">
        <v>12165</v>
      </c>
      <c r="B11983" s="1">
        <v>45495.831307870372</v>
      </c>
      <c r="C11983" t="s">
        <v>37</v>
      </c>
      <c r="D11983" t="s">
        <v>296</v>
      </c>
      <c r="E11983" t="s">
        <v>14</v>
      </c>
      <c r="F11983">
        <v>2</v>
      </c>
      <c r="G11983">
        <v>4291.53</v>
      </c>
      <c r="H11983">
        <v>15</v>
      </c>
      <c r="I11983">
        <v>1102.05</v>
      </c>
      <c r="J11983">
        <f>fashionwave_sales_1[[#This Row],[UnitPrice]]-fashionwave_sales_1[[#This Row],[CostPerUnit]]</f>
        <v>3189.4799999999996</v>
      </c>
      <c r="K11983" t="s">
        <v>15</v>
      </c>
      <c r="L11983" t="s">
        <v>16</v>
      </c>
    </row>
    <row r="11984" spans="1:12" x14ac:dyDescent="0.3">
      <c r="A11984" t="s">
        <v>12166</v>
      </c>
      <c r="B11984" s="1">
        <v>45333.025752314818</v>
      </c>
      <c r="C11984" t="s">
        <v>67</v>
      </c>
      <c r="D11984" t="s">
        <v>43</v>
      </c>
      <c r="E11984" t="s">
        <v>20</v>
      </c>
      <c r="F11984">
        <v>5</v>
      </c>
      <c r="G11984">
        <v>864.84</v>
      </c>
      <c r="H11984">
        <v>0</v>
      </c>
      <c r="I11984">
        <v>557.95000000000005</v>
      </c>
      <c r="J11984">
        <f>fashionwave_sales_1[[#This Row],[UnitPrice]]-fashionwave_sales_1[[#This Row],[CostPerUnit]]</f>
        <v>306.89</v>
      </c>
      <c r="K11984" t="s">
        <v>15</v>
      </c>
      <c r="L11984" t="s">
        <v>22</v>
      </c>
    </row>
    <row r="11985" spans="1:12" x14ac:dyDescent="0.3">
      <c r="A11985" t="s">
        <v>12167</v>
      </c>
      <c r="B11985" s="1">
        <v>45338.773668981485</v>
      </c>
      <c r="C11985" t="s">
        <v>24</v>
      </c>
      <c r="D11985" t="s">
        <v>98</v>
      </c>
      <c r="E11985" t="s">
        <v>14</v>
      </c>
      <c r="F11985">
        <v>4</v>
      </c>
      <c r="G11985">
        <v>2766.87</v>
      </c>
      <c r="H11985">
        <v>20</v>
      </c>
      <c r="I11985">
        <v>1293.05</v>
      </c>
      <c r="J11985">
        <f>fashionwave_sales_1[[#This Row],[UnitPrice]]-fashionwave_sales_1[[#This Row],[CostPerUnit]]</f>
        <v>1473.82</v>
      </c>
      <c r="K11985" t="s">
        <v>15</v>
      </c>
      <c r="L11985" t="s">
        <v>22</v>
      </c>
    </row>
    <row r="11986" spans="1:12" x14ac:dyDescent="0.3">
      <c r="A11986" t="s">
        <v>12168</v>
      </c>
      <c r="B11986" s="1">
        <v>45437.190335648149</v>
      </c>
      <c r="C11986" t="s">
        <v>51</v>
      </c>
      <c r="D11986" t="s">
        <v>147</v>
      </c>
      <c r="E11986" t="s">
        <v>29</v>
      </c>
      <c r="F11986">
        <v>3</v>
      </c>
      <c r="G11986">
        <v>6110.37</v>
      </c>
      <c r="H11986">
        <v>0</v>
      </c>
      <c r="I11986">
        <v>594.77</v>
      </c>
      <c r="J11986">
        <f>fashionwave_sales_1[[#This Row],[UnitPrice]]-fashionwave_sales_1[[#This Row],[CostPerUnit]]</f>
        <v>5515.6</v>
      </c>
      <c r="K11986" t="s">
        <v>15</v>
      </c>
      <c r="L11986" t="s">
        <v>22</v>
      </c>
    </row>
    <row r="11987" spans="1:12" x14ac:dyDescent="0.3">
      <c r="A11987" t="s">
        <v>12169</v>
      </c>
      <c r="B11987" s="1">
        <v>45895.110474537039</v>
      </c>
      <c r="C11987" t="s">
        <v>27</v>
      </c>
      <c r="D11987" t="s">
        <v>134</v>
      </c>
      <c r="E11987" t="s">
        <v>20</v>
      </c>
      <c r="F11987">
        <v>3</v>
      </c>
      <c r="G11987">
        <v>4062.25</v>
      </c>
      <c r="H11987">
        <v>0</v>
      </c>
      <c r="I11987">
        <v>1579.68</v>
      </c>
      <c r="J11987">
        <f>fashionwave_sales_1[[#This Row],[UnitPrice]]-fashionwave_sales_1[[#This Row],[CostPerUnit]]</f>
        <v>2482.5699999999997</v>
      </c>
      <c r="K11987" t="s">
        <v>15</v>
      </c>
      <c r="L11987" t="s">
        <v>16</v>
      </c>
    </row>
    <row r="11988" spans="1:12" x14ac:dyDescent="0.3">
      <c r="A11988" t="s">
        <v>12170</v>
      </c>
      <c r="B11988" s="1">
        <v>45765.82366898148</v>
      </c>
      <c r="C11988" t="s">
        <v>54</v>
      </c>
      <c r="D11988" t="s">
        <v>104</v>
      </c>
      <c r="E11988" t="s">
        <v>14</v>
      </c>
      <c r="F11988">
        <v>1</v>
      </c>
      <c r="G11988">
        <v>4783.5200000000004</v>
      </c>
      <c r="H11988">
        <v>0</v>
      </c>
      <c r="I11988">
        <v>1435.98</v>
      </c>
      <c r="J11988">
        <f>fashionwave_sales_1[[#This Row],[UnitPrice]]-fashionwave_sales_1[[#This Row],[CostPerUnit]]</f>
        <v>3347.5400000000004</v>
      </c>
      <c r="K11988" t="s">
        <v>15</v>
      </c>
      <c r="L11988" t="s">
        <v>16</v>
      </c>
    </row>
    <row r="11989" spans="1:12" x14ac:dyDescent="0.3">
      <c r="A11989" t="s">
        <v>12171</v>
      </c>
      <c r="B11989" s="1">
        <v>45799.994502314818</v>
      </c>
      <c r="C11989" t="s">
        <v>87</v>
      </c>
      <c r="D11989" t="s">
        <v>500</v>
      </c>
      <c r="E11989" t="s">
        <v>29</v>
      </c>
      <c r="F11989">
        <v>3</v>
      </c>
      <c r="G11989">
        <v>5126.09</v>
      </c>
      <c r="H11989">
        <v>5</v>
      </c>
      <c r="I11989">
        <v>1582.92</v>
      </c>
      <c r="J11989">
        <f>fashionwave_sales_1[[#This Row],[UnitPrice]]-fashionwave_sales_1[[#This Row],[CostPerUnit]]</f>
        <v>3543.17</v>
      </c>
      <c r="K11989" t="s">
        <v>15</v>
      </c>
      <c r="L11989" t="s">
        <v>16</v>
      </c>
    </row>
    <row r="11990" spans="1:12" x14ac:dyDescent="0.3">
      <c r="A11990" t="s">
        <v>12172</v>
      </c>
      <c r="B11990" s="1">
        <v>45907.01116898148</v>
      </c>
      <c r="C11990" t="s">
        <v>24</v>
      </c>
      <c r="D11990" t="s">
        <v>218</v>
      </c>
      <c r="E11990" t="s">
        <v>29</v>
      </c>
      <c r="F11990">
        <v>6</v>
      </c>
      <c r="G11990">
        <v>8887.39</v>
      </c>
      <c r="H11990">
        <v>0</v>
      </c>
      <c r="I11990">
        <v>516.70000000000005</v>
      </c>
      <c r="J11990">
        <f>fashionwave_sales_1[[#This Row],[UnitPrice]]-fashionwave_sales_1[[#This Row],[CostPerUnit]]</f>
        <v>8370.6899999999987</v>
      </c>
      <c r="K11990" t="s">
        <v>15</v>
      </c>
      <c r="L11990" t="s">
        <v>22</v>
      </c>
    </row>
    <row r="11991" spans="1:12" x14ac:dyDescent="0.3">
      <c r="A11991" t="s">
        <v>12173</v>
      </c>
      <c r="B11991" s="1">
        <v>45594.307002314818</v>
      </c>
      <c r="C11991" t="s">
        <v>90</v>
      </c>
      <c r="D11991" t="s">
        <v>136</v>
      </c>
      <c r="E11991" t="s">
        <v>14</v>
      </c>
      <c r="F11991">
        <v>6</v>
      </c>
      <c r="G11991">
        <v>1231.27</v>
      </c>
      <c r="H11991">
        <v>15</v>
      </c>
      <c r="I11991">
        <v>173.91</v>
      </c>
      <c r="J11991">
        <f>fashionwave_sales_1[[#This Row],[UnitPrice]]-fashionwave_sales_1[[#This Row],[CostPerUnit]]</f>
        <v>1057.3599999999999</v>
      </c>
      <c r="K11991" t="s">
        <v>21</v>
      </c>
      <c r="L11991" t="s">
        <v>22</v>
      </c>
    </row>
    <row r="11992" spans="1:12" x14ac:dyDescent="0.3">
      <c r="A11992" t="s">
        <v>12174</v>
      </c>
      <c r="B11992" s="1">
        <v>45647.100752314815</v>
      </c>
      <c r="C11992" t="s">
        <v>111</v>
      </c>
      <c r="D11992" t="s">
        <v>125</v>
      </c>
      <c r="E11992" t="s">
        <v>29</v>
      </c>
      <c r="F11992">
        <v>4</v>
      </c>
      <c r="G11992">
        <v>7259.97</v>
      </c>
      <c r="H11992">
        <v>0</v>
      </c>
      <c r="I11992">
        <v>1435.84</v>
      </c>
      <c r="J11992">
        <f>fashionwave_sales_1[[#This Row],[UnitPrice]]-fashionwave_sales_1[[#This Row],[CostPerUnit]]</f>
        <v>5824.13</v>
      </c>
      <c r="K11992" t="s">
        <v>15</v>
      </c>
      <c r="L11992" t="s">
        <v>22</v>
      </c>
    </row>
    <row r="11993" spans="1:12" x14ac:dyDescent="0.3">
      <c r="A11993" t="s">
        <v>12175</v>
      </c>
      <c r="B11993" s="1">
        <v>45698.226446759261</v>
      </c>
      <c r="C11993" t="s">
        <v>100</v>
      </c>
      <c r="D11993" t="s">
        <v>320</v>
      </c>
      <c r="E11993" t="s">
        <v>14</v>
      </c>
      <c r="F11993">
        <v>3</v>
      </c>
      <c r="G11993">
        <v>3716.45</v>
      </c>
      <c r="H11993">
        <v>20</v>
      </c>
      <c r="I11993">
        <v>1466.18</v>
      </c>
      <c r="J11993">
        <f>fashionwave_sales_1[[#This Row],[UnitPrice]]-fashionwave_sales_1[[#This Row],[CostPerUnit]]</f>
        <v>2250.2699999999995</v>
      </c>
      <c r="K11993" t="s">
        <v>15</v>
      </c>
      <c r="L11993" t="s">
        <v>22</v>
      </c>
    </row>
    <row r="11994" spans="1:12" x14ac:dyDescent="0.3">
      <c r="A11994" t="s">
        <v>12176</v>
      </c>
      <c r="B11994" s="1">
        <v>45784.888252314813</v>
      </c>
      <c r="C11994" t="s">
        <v>97</v>
      </c>
      <c r="D11994" t="s">
        <v>174</v>
      </c>
      <c r="E11994" t="s">
        <v>29</v>
      </c>
      <c r="F11994">
        <v>2</v>
      </c>
      <c r="G11994">
        <v>4188.95</v>
      </c>
      <c r="H11994">
        <v>5</v>
      </c>
      <c r="I11994">
        <v>203.13</v>
      </c>
      <c r="J11994">
        <f>fashionwave_sales_1[[#This Row],[UnitPrice]]-fashionwave_sales_1[[#This Row],[CostPerUnit]]</f>
        <v>3985.8199999999997</v>
      </c>
      <c r="K11994" t="s">
        <v>21</v>
      </c>
      <c r="L11994" t="s">
        <v>16</v>
      </c>
    </row>
    <row r="11995" spans="1:12" x14ac:dyDescent="0.3">
      <c r="A11995" t="s">
        <v>12177</v>
      </c>
      <c r="B11995" s="1">
        <v>45871.15353009259</v>
      </c>
      <c r="C11995" t="s">
        <v>301</v>
      </c>
      <c r="D11995" t="s">
        <v>478</v>
      </c>
      <c r="E11995" t="s">
        <v>14</v>
      </c>
      <c r="F11995">
        <v>4</v>
      </c>
      <c r="G11995">
        <v>4936.3100000000004</v>
      </c>
      <c r="H11995">
        <v>10</v>
      </c>
      <c r="I11995">
        <v>1393.66</v>
      </c>
      <c r="J11995">
        <f>fashionwave_sales_1[[#This Row],[UnitPrice]]-fashionwave_sales_1[[#This Row],[CostPerUnit]]</f>
        <v>3542.6500000000005</v>
      </c>
      <c r="K11995" t="s">
        <v>21</v>
      </c>
      <c r="L11995" t="s">
        <v>16</v>
      </c>
    </row>
    <row r="11996" spans="1:12" x14ac:dyDescent="0.3">
      <c r="A11996" t="s">
        <v>12178</v>
      </c>
      <c r="B11996" s="1">
        <v>45688.145196759258</v>
      </c>
      <c r="C11996" t="s">
        <v>24</v>
      </c>
      <c r="D11996" t="s">
        <v>446</v>
      </c>
      <c r="E11996" t="s">
        <v>20</v>
      </c>
      <c r="F11996">
        <v>4</v>
      </c>
      <c r="G11996">
        <v>4918.2299999999996</v>
      </c>
      <c r="H11996">
        <v>10</v>
      </c>
      <c r="I11996">
        <v>1051.27</v>
      </c>
      <c r="J11996">
        <f>fashionwave_sales_1[[#This Row],[UnitPrice]]-fashionwave_sales_1[[#This Row],[CostPerUnit]]</f>
        <v>3866.9599999999996</v>
      </c>
      <c r="K11996" t="s">
        <v>15</v>
      </c>
      <c r="L11996" t="s">
        <v>16</v>
      </c>
    </row>
    <row r="11997" spans="1:12" x14ac:dyDescent="0.3">
      <c r="A11997" t="s">
        <v>12179</v>
      </c>
      <c r="B11997" s="1">
        <v>45974.354224537034</v>
      </c>
      <c r="C11997" t="s">
        <v>12</v>
      </c>
      <c r="D11997" t="s">
        <v>266</v>
      </c>
      <c r="E11997" t="s">
        <v>29</v>
      </c>
      <c r="F11997">
        <v>7</v>
      </c>
      <c r="G11997">
        <v>4843.97</v>
      </c>
      <c r="H11997">
        <v>15</v>
      </c>
      <c r="I11997">
        <v>1078.06</v>
      </c>
      <c r="J11997">
        <f>fashionwave_sales_1[[#This Row],[UnitPrice]]-fashionwave_sales_1[[#This Row],[CostPerUnit]]</f>
        <v>3765.9100000000003</v>
      </c>
      <c r="K11997" t="s">
        <v>15</v>
      </c>
      <c r="L11997" t="s">
        <v>35</v>
      </c>
    </row>
    <row r="11998" spans="1:12" x14ac:dyDescent="0.3">
      <c r="A11998" t="s">
        <v>12180</v>
      </c>
      <c r="B11998" s="1">
        <v>45442.888252314813</v>
      </c>
      <c r="C11998" t="s">
        <v>93</v>
      </c>
      <c r="D11998" t="s">
        <v>208</v>
      </c>
      <c r="E11998" t="s">
        <v>20</v>
      </c>
      <c r="F11998">
        <v>1</v>
      </c>
      <c r="G11998">
        <v>3283.85</v>
      </c>
      <c r="H11998">
        <v>5</v>
      </c>
      <c r="I11998">
        <v>939.74</v>
      </c>
      <c r="J11998">
        <f>fashionwave_sales_1[[#This Row],[UnitPrice]]-fashionwave_sales_1[[#This Row],[CostPerUnit]]</f>
        <v>2344.1099999999997</v>
      </c>
      <c r="K11998" t="s">
        <v>21</v>
      </c>
      <c r="L11998" t="s">
        <v>35</v>
      </c>
    </row>
    <row r="11999" spans="1:12" x14ac:dyDescent="0.3">
      <c r="A11999" t="s">
        <v>12181</v>
      </c>
      <c r="B11999" s="1">
        <v>45549.209085648145</v>
      </c>
      <c r="C11999" t="s">
        <v>106</v>
      </c>
      <c r="D11999" t="s">
        <v>117</v>
      </c>
      <c r="E11999" t="s">
        <v>29</v>
      </c>
      <c r="F11999">
        <v>5</v>
      </c>
      <c r="G11999">
        <v>8119</v>
      </c>
      <c r="H11999">
        <v>5</v>
      </c>
      <c r="I11999">
        <v>2212.6</v>
      </c>
      <c r="J11999">
        <f>fashionwave_sales_1[[#This Row],[UnitPrice]]-fashionwave_sales_1[[#This Row],[CostPerUnit]]</f>
        <v>5906.4</v>
      </c>
      <c r="K11999" t="s">
        <v>15</v>
      </c>
      <c r="L11999" t="s">
        <v>35</v>
      </c>
    </row>
    <row r="12000" spans="1:12" x14ac:dyDescent="0.3">
      <c r="A12000" t="s">
        <v>12182</v>
      </c>
      <c r="B12000" s="1">
        <v>45391.117418981485</v>
      </c>
      <c r="C12000" t="s">
        <v>111</v>
      </c>
      <c r="D12000" t="s">
        <v>155</v>
      </c>
      <c r="E12000" t="s">
        <v>20</v>
      </c>
      <c r="F12000">
        <v>2</v>
      </c>
      <c r="G12000">
        <v>3594.32</v>
      </c>
      <c r="H12000">
        <v>15</v>
      </c>
      <c r="I12000">
        <v>1154.22</v>
      </c>
      <c r="J12000">
        <f>fashionwave_sales_1[[#This Row],[UnitPrice]]-fashionwave_sales_1[[#This Row],[CostPerUnit]]</f>
        <v>2440.1000000000004</v>
      </c>
      <c r="K12000" t="s">
        <v>15</v>
      </c>
      <c r="L12000" t="s">
        <v>35</v>
      </c>
    </row>
    <row r="12001" spans="1:12" x14ac:dyDescent="0.3">
      <c r="A12001" t="s">
        <v>12183</v>
      </c>
      <c r="B12001" s="1">
        <v>45698.822974537034</v>
      </c>
      <c r="C12001" t="s">
        <v>146</v>
      </c>
      <c r="D12001" t="s">
        <v>161</v>
      </c>
      <c r="E12001" t="s">
        <v>29</v>
      </c>
      <c r="F12001">
        <v>1</v>
      </c>
      <c r="G12001">
        <v>7791.03</v>
      </c>
      <c r="H12001">
        <v>0</v>
      </c>
      <c r="I12001">
        <v>601.57000000000005</v>
      </c>
      <c r="J12001">
        <f>fashionwave_sales_1[[#This Row],[UnitPrice]]-fashionwave_sales_1[[#This Row],[CostPerUnit]]</f>
        <v>7189.46</v>
      </c>
      <c r="K12001" t="s">
        <v>15</v>
      </c>
      <c r="L12001" t="s">
        <v>35</v>
      </c>
    </row>
    <row r="12002" spans="1:12" x14ac:dyDescent="0.3">
      <c r="A12002" t="s">
        <v>12184</v>
      </c>
      <c r="B12002" s="1">
        <v>45788.861168981479</v>
      </c>
      <c r="C12002" t="s">
        <v>67</v>
      </c>
      <c r="D12002" t="s">
        <v>590</v>
      </c>
      <c r="E12002" t="s">
        <v>29</v>
      </c>
      <c r="F12002">
        <v>2</v>
      </c>
      <c r="G12002">
        <v>6453.02</v>
      </c>
      <c r="H12002">
        <v>15</v>
      </c>
      <c r="I12002">
        <v>817.34</v>
      </c>
      <c r="J12002">
        <f>fashionwave_sales_1[[#This Row],[UnitPrice]]-fashionwave_sales_1[[#This Row],[CostPerUnit]]</f>
        <v>5635.68</v>
      </c>
      <c r="K12002" t="s">
        <v>15</v>
      </c>
      <c r="L12002" t="s">
        <v>16</v>
      </c>
    </row>
    <row r="12003" spans="1:12" x14ac:dyDescent="0.3">
      <c r="A12003" t="s">
        <v>12185</v>
      </c>
      <c r="B12003" s="1">
        <v>45786.166724537034</v>
      </c>
      <c r="C12003" t="s">
        <v>31</v>
      </c>
      <c r="D12003" t="s">
        <v>356</v>
      </c>
      <c r="E12003" t="s">
        <v>29</v>
      </c>
      <c r="F12003">
        <v>3</v>
      </c>
      <c r="G12003">
        <v>7694</v>
      </c>
      <c r="H12003">
        <v>0</v>
      </c>
      <c r="I12003">
        <v>880.13</v>
      </c>
      <c r="J12003">
        <f>fashionwave_sales_1[[#This Row],[UnitPrice]]-fashionwave_sales_1[[#This Row],[CostPerUnit]]</f>
        <v>6813.87</v>
      </c>
      <c r="K12003" t="s">
        <v>21</v>
      </c>
      <c r="L12003" t="s">
        <v>35</v>
      </c>
    </row>
    <row r="12004" spans="1:12" x14ac:dyDescent="0.3">
      <c r="A12004" t="s">
        <v>12186</v>
      </c>
      <c r="B12004" s="1">
        <v>45627.785474537035</v>
      </c>
      <c r="C12004" t="s">
        <v>270</v>
      </c>
      <c r="D12004" t="s">
        <v>63</v>
      </c>
      <c r="E12004" t="s">
        <v>14</v>
      </c>
      <c r="F12004">
        <v>7</v>
      </c>
      <c r="G12004">
        <v>1757.07</v>
      </c>
      <c r="H12004">
        <v>0</v>
      </c>
      <c r="I12004">
        <v>569.6</v>
      </c>
      <c r="J12004">
        <f>fashionwave_sales_1[[#This Row],[UnitPrice]]-fashionwave_sales_1[[#This Row],[CostPerUnit]]</f>
        <v>1187.4699999999998</v>
      </c>
      <c r="K12004" t="s">
        <v>21</v>
      </c>
      <c r="L12004" t="s">
        <v>35</v>
      </c>
    </row>
    <row r="12005" spans="1:12" x14ac:dyDescent="0.3">
      <c r="A12005" t="s">
        <v>12187</v>
      </c>
      <c r="B12005" s="1">
        <v>45488.266724537039</v>
      </c>
      <c r="C12005" t="s">
        <v>153</v>
      </c>
      <c r="D12005" t="s">
        <v>266</v>
      </c>
      <c r="E12005" t="s">
        <v>29</v>
      </c>
      <c r="F12005">
        <v>2</v>
      </c>
      <c r="G12005">
        <v>8824.75</v>
      </c>
      <c r="H12005">
        <v>0</v>
      </c>
      <c r="I12005">
        <v>1499.68</v>
      </c>
      <c r="J12005">
        <f>fashionwave_sales_1[[#This Row],[UnitPrice]]-fashionwave_sales_1[[#This Row],[CostPerUnit]]</f>
        <v>7325.07</v>
      </c>
      <c r="K12005" t="s">
        <v>15</v>
      </c>
      <c r="L12005" t="s">
        <v>16</v>
      </c>
    </row>
    <row r="12006" spans="1:12" x14ac:dyDescent="0.3">
      <c r="A12006" t="s">
        <v>12188</v>
      </c>
      <c r="B12006" s="1">
        <v>45376.293807870374</v>
      </c>
      <c r="C12006" t="s">
        <v>27</v>
      </c>
      <c r="D12006" t="s">
        <v>147</v>
      </c>
      <c r="E12006" t="s">
        <v>29</v>
      </c>
      <c r="F12006">
        <v>4</v>
      </c>
      <c r="G12006">
        <v>6717.23</v>
      </c>
      <c r="H12006">
        <v>0</v>
      </c>
      <c r="I12006">
        <v>398.84</v>
      </c>
      <c r="J12006">
        <f>fashionwave_sales_1[[#This Row],[UnitPrice]]-fashionwave_sales_1[[#This Row],[CostPerUnit]]</f>
        <v>6318.3899999999994</v>
      </c>
      <c r="K12006" t="s">
        <v>15</v>
      </c>
      <c r="L12006" t="s">
        <v>22</v>
      </c>
    </row>
    <row r="12007" spans="1:12" x14ac:dyDescent="0.3">
      <c r="A12007" t="s">
        <v>12189</v>
      </c>
      <c r="B12007" s="1">
        <v>45964.936168981483</v>
      </c>
      <c r="C12007" t="s">
        <v>177</v>
      </c>
      <c r="D12007" t="s">
        <v>95</v>
      </c>
      <c r="E12007" t="s">
        <v>14</v>
      </c>
      <c r="F12007">
        <v>6</v>
      </c>
      <c r="G12007">
        <v>1925.95</v>
      </c>
      <c r="H12007">
        <v>5</v>
      </c>
      <c r="I12007">
        <v>1714.53</v>
      </c>
      <c r="J12007">
        <f>fashionwave_sales_1[[#This Row],[UnitPrice]]-fashionwave_sales_1[[#This Row],[CostPerUnit]]</f>
        <v>211.42000000000007</v>
      </c>
      <c r="K12007" t="s">
        <v>21</v>
      </c>
      <c r="L12007" t="s">
        <v>22</v>
      </c>
    </row>
    <row r="12008" spans="1:12" x14ac:dyDescent="0.3">
      <c r="A12008" t="s">
        <v>12190</v>
      </c>
      <c r="B12008" s="1">
        <v>45810.34033564815</v>
      </c>
      <c r="C12008" t="s">
        <v>191</v>
      </c>
      <c r="D12008" t="s">
        <v>28</v>
      </c>
      <c r="E12008" t="s">
        <v>29</v>
      </c>
      <c r="F12008">
        <v>1</v>
      </c>
      <c r="G12008">
        <v>8624.33</v>
      </c>
      <c r="H12008">
        <v>5</v>
      </c>
      <c r="I12008">
        <v>608.91999999999996</v>
      </c>
      <c r="J12008">
        <f>fashionwave_sales_1[[#This Row],[UnitPrice]]-fashionwave_sales_1[[#This Row],[CostPerUnit]]</f>
        <v>8015.41</v>
      </c>
      <c r="K12008" t="s">
        <v>15</v>
      </c>
      <c r="L12008" t="s">
        <v>22</v>
      </c>
    </row>
    <row r="12009" spans="1:12" x14ac:dyDescent="0.3">
      <c r="A12009" t="s">
        <v>12191</v>
      </c>
      <c r="B12009" s="1">
        <v>45808.916030092594</v>
      </c>
      <c r="C12009" t="s">
        <v>84</v>
      </c>
      <c r="D12009" t="s">
        <v>182</v>
      </c>
      <c r="E12009" t="s">
        <v>20</v>
      </c>
      <c r="F12009">
        <v>3</v>
      </c>
      <c r="G12009">
        <v>1825.47</v>
      </c>
      <c r="H12009">
        <v>0</v>
      </c>
      <c r="I12009">
        <v>136.75</v>
      </c>
      <c r="J12009">
        <f>fashionwave_sales_1[[#This Row],[UnitPrice]]-fashionwave_sales_1[[#This Row],[CostPerUnit]]</f>
        <v>1688.72</v>
      </c>
      <c r="K12009" t="s">
        <v>15</v>
      </c>
      <c r="L12009" t="s">
        <v>35</v>
      </c>
    </row>
    <row r="12010" spans="1:12" x14ac:dyDescent="0.3">
      <c r="A12010" t="s">
        <v>12192</v>
      </c>
      <c r="B12010" s="1">
        <v>45435.234085648146</v>
      </c>
      <c r="C12010" t="s">
        <v>48</v>
      </c>
      <c r="D12010" t="s">
        <v>136</v>
      </c>
      <c r="E12010" t="s">
        <v>14</v>
      </c>
      <c r="F12010">
        <v>3</v>
      </c>
      <c r="G12010">
        <v>2954.96</v>
      </c>
      <c r="H12010">
        <v>0</v>
      </c>
      <c r="I12010">
        <v>137.88</v>
      </c>
      <c r="J12010">
        <f>fashionwave_sales_1[[#This Row],[UnitPrice]]-fashionwave_sales_1[[#This Row],[CostPerUnit]]</f>
        <v>2817.08</v>
      </c>
      <c r="K12010" t="s">
        <v>15</v>
      </c>
      <c r="L12010" t="s">
        <v>35</v>
      </c>
    </row>
    <row r="12011" spans="1:12" x14ac:dyDescent="0.3">
      <c r="A12011" t="s">
        <v>12193</v>
      </c>
      <c r="B12011" s="1">
        <v>45451.920891203707</v>
      </c>
      <c r="C12011" t="s">
        <v>103</v>
      </c>
      <c r="D12011" t="s">
        <v>43</v>
      </c>
      <c r="E12011" t="s">
        <v>20</v>
      </c>
      <c r="F12011">
        <v>7</v>
      </c>
      <c r="G12011">
        <v>5698.76</v>
      </c>
      <c r="H12011">
        <v>20</v>
      </c>
      <c r="I12011">
        <v>531.38</v>
      </c>
      <c r="J12011">
        <f>fashionwave_sales_1[[#This Row],[UnitPrice]]-fashionwave_sales_1[[#This Row],[CostPerUnit]]</f>
        <v>5167.38</v>
      </c>
      <c r="K12011" t="s">
        <v>15</v>
      </c>
      <c r="L12011" t="s">
        <v>35</v>
      </c>
    </row>
    <row r="12012" spans="1:12" x14ac:dyDescent="0.3">
      <c r="A12012" t="s">
        <v>12194</v>
      </c>
      <c r="B12012" s="1">
        <v>45618.827835648146</v>
      </c>
      <c r="C12012" t="s">
        <v>27</v>
      </c>
      <c r="D12012" t="s">
        <v>144</v>
      </c>
      <c r="E12012" t="s">
        <v>20</v>
      </c>
      <c r="F12012">
        <v>5</v>
      </c>
      <c r="G12012">
        <v>4904.3</v>
      </c>
      <c r="H12012">
        <v>0</v>
      </c>
      <c r="I12012">
        <v>1853.21</v>
      </c>
      <c r="J12012">
        <f>fashionwave_sales_1[[#This Row],[UnitPrice]]-fashionwave_sales_1[[#This Row],[CostPerUnit]]</f>
        <v>3051.09</v>
      </c>
      <c r="K12012" t="s">
        <v>21</v>
      </c>
      <c r="L12012" t="s">
        <v>22</v>
      </c>
    </row>
    <row r="12013" spans="1:12" x14ac:dyDescent="0.3">
      <c r="A12013" t="s">
        <v>12195</v>
      </c>
      <c r="B12013" s="1">
        <v>45963.081307870372</v>
      </c>
      <c r="C12013" t="s">
        <v>57</v>
      </c>
      <c r="D12013" t="s">
        <v>52</v>
      </c>
      <c r="E12013" t="s">
        <v>29</v>
      </c>
      <c r="F12013">
        <v>8</v>
      </c>
      <c r="G12013">
        <v>7284.33</v>
      </c>
      <c r="H12013">
        <v>10</v>
      </c>
      <c r="I12013">
        <v>1457.98</v>
      </c>
      <c r="J12013">
        <f>fashionwave_sales_1[[#This Row],[UnitPrice]]-fashionwave_sales_1[[#This Row],[CostPerUnit]]</f>
        <v>5826.35</v>
      </c>
      <c r="K12013" t="s">
        <v>15</v>
      </c>
      <c r="L12013" t="s">
        <v>22</v>
      </c>
    </row>
    <row r="12014" spans="1:12" x14ac:dyDescent="0.3">
      <c r="A12014" t="s">
        <v>12196</v>
      </c>
      <c r="B12014" s="1">
        <v>45800.048668981479</v>
      </c>
      <c r="C12014" t="s">
        <v>100</v>
      </c>
      <c r="D12014" t="s">
        <v>88</v>
      </c>
      <c r="E12014" t="s">
        <v>29</v>
      </c>
      <c r="F12014">
        <v>3</v>
      </c>
      <c r="G12014">
        <v>9431.17</v>
      </c>
      <c r="H12014">
        <v>5</v>
      </c>
      <c r="I12014">
        <v>573.4</v>
      </c>
      <c r="J12014">
        <f>fashionwave_sales_1[[#This Row],[UnitPrice]]-fashionwave_sales_1[[#This Row],[CostPerUnit]]</f>
        <v>8857.77</v>
      </c>
      <c r="K12014" t="s">
        <v>15</v>
      </c>
      <c r="L12014" t="s">
        <v>16</v>
      </c>
    </row>
    <row r="12015" spans="1:12" x14ac:dyDescent="0.3">
      <c r="A12015" t="s">
        <v>12197</v>
      </c>
      <c r="B12015" s="1">
        <v>45719.873668981483</v>
      </c>
      <c r="C12015" t="s">
        <v>62</v>
      </c>
      <c r="D12015" t="s">
        <v>701</v>
      </c>
      <c r="E12015" t="s">
        <v>14</v>
      </c>
      <c r="F12015">
        <v>2</v>
      </c>
      <c r="G12015">
        <v>3059.98</v>
      </c>
      <c r="H12015">
        <v>15</v>
      </c>
      <c r="I12015">
        <v>105.93</v>
      </c>
      <c r="J12015">
        <f>fashionwave_sales_1[[#This Row],[UnitPrice]]-fashionwave_sales_1[[#This Row],[CostPerUnit]]</f>
        <v>2954.05</v>
      </c>
      <c r="K12015" t="s">
        <v>21</v>
      </c>
      <c r="L12015" t="s">
        <v>16</v>
      </c>
    </row>
    <row r="12016" spans="1:12" x14ac:dyDescent="0.3">
      <c r="A12016" t="s">
        <v>12198</v>
      </c>
      <c r="B12016" s="1">
        <v>45305.907696759263</v>
      </c>
      <c r="C12016" t="s">
        <v>18</v>
      </c>
      <c r="D12016" t="s">
        <v>140</v>
      </c>
      <c r="E12016" t="s">
        <v>14</v>
      </c>
      <c r="F12016">
        <v>7</v>
      </c>
      <c r="G12016">
        <v>4443.82</v>
      </c>
      <c r="H12016">
        <v>0</v>
      </c>
      <c r="I12016">
        <v>1058.26</v>
      </c>
      <c r="J12016">
        <f>fashionwave_sales_1[[#This Row],[UnitPrice]]-fashionwave_sales_1[[#This Row],[CostPerUnit]]</f>
        <v>3385.5599999999995</v>
      </c>
      <c r="K12016" t="s">
        <v>15</v>
      </c>
      <c r="L12016" t="s">
        <v>35</v>
      </c>
    </row>
    <row r="12017" spans="1:12" x14ac:dyDescent="0.3">
      <c r="A12017" t="s">
        <v>12199</v>
      </c>
      <c r="B12017" s="1">
        <v>45733.069502314815</v>
      </c>
      <c r="C12017" t="s">
        <v>146</v>
      </c>
      <c r="D12017" t="s">
        <v>208</v>
      </c>
      <c r="E12017" t="s">
        <v>20</v>
      </c>
      <c r="F12017">
        <v>1</v>
      </c>
      <c r="G12017">
        <v>3284.95</v>
      </c>
      <c r="H12017">
        <v>5</v>
      </c>
      <c r="I12017">
        <v>784.2</v>
      </c>
      <c r="J12017">
        <f>fashionwave_sales_1[[#This Row],[UnitPrice]]-fashionwave_sales_1[[#This Row],[CostPerUnit]]</f>
        <v>2500.75</v>
      </c>
      <c r="K12017" t="s">
        <v>15</v>
      </c>
      <c r="L12017" t="s">
        <v>22</v>
      </c>
    </row>
    <row r="12018" spans="1:12" x14ac:dyDescent="0.3">
      <c r="A12018" t="s">
        <v>12200</v>
      </c>
      <c r="B12018" s="1">
        <v>45443.23269675926</v>
      </c>
      <c r="C12018" t="s">
        <v>37</v>
      </c>
      <c r="D12018" t="s">
        <v>142</v>
      </c>
      <c r="E12018" t="s">
        <v>29</v>
      </c>
      <c r="F12018">
        <v>2</v>
      </c>
      <c r="G12018">
        <v>5379.08</v>
      </c>
      <c r="H12018">
        <v>0</v>
      </c>
      <c r="I12018">
        <v>1302.72</v>
      </c>
      <c r="J12018">
        <f>fashionwave_sales_1[[#This Row],[UnitPrice]]-fashionwave_sales_1[[#This Row],[CostPerUnit]]</f>
        <v>4076.3599999999997</v>
      </c>
      <c r="K12018" t="s">
        <v>15</v>
      </c>
      <c r="L12018" t="s">
        <v>22</v>
      </c>
    </row>
    <row r="12019" spans="1:12" x14ac:dyDescent="0.3">
      <c r="A12019" t="s">
        <v>12201</v>
      </c>
      <c r="B12019" s="1">
        <v>45797.936168981483</v>
      </c>
      <c r="C12019" t="s">
        <v>97</v>
      </c>
      <c r="D12019" t="s">
        <v>55</v>
      </c>
      <c r="E12019" t="s">
        <v>14</v>
      </c>
      <c r="F12019">
        <v>3</v>
      </c>
      <c r="G12019">
        <v>596.87</v>
      </c>
      <c r="H12019">
        <v>10</v>
      </c>
      <c r="I12019">
        <v>950.15</v>
      </c>
      <c r="J12019">
        <f>fashionwave_sales_1[[#This Row],[UnitPrice]]-fashionwave_sales_1[[#This Row],[CostPerUnit]]</f>
        <v>-353.28</v>
      </c>
      <c r="K12019" t="s">
        <v>21</v>
      </c>
      <c r="L12019" t="s">
        <v>35</v>
      </c>
    </row>
    <row r="12020" spans="1:12" x14ac:dyDescent="0.3">
      <c r="A12020" t="s">
        <v>12202</v>
      </c>
      <c r="B12020" s="1">
        <v>45804.863252314812</v>
      </c>
      <c r="C12020" t="s">
        <v>124</v>
      </c>
      <c r="D12020" t="s">
        <v>104</v>
      </c>
      <c r="E12020" t="s">
        <v>14</v>
      </c>
      <c r="F12020">
        <v>4</v>
      </c>
      <c r="G12020">
        <v>986.4</v>
      </c>
      <c r="H12020">
        <v>10</v>
      </c>
      <c r="I12020">
        <v>1534.51</v>
      </c>
      <c r="J12020">
        <f>fashionwave_sales_1[[#This Row],[UnitPrice]]-fashionwave_sales_1[[#This Row],[CostPerUnit]]</f>
        <v>-548.11</v>
      </c>
      <c r="K12020" t="s">
        <v>21</v>
      </c>
      <c r="L12020" t="s">
        <v>22</v>
      </c>
    </row>
    <row r="12021" spans="1:12" x14ac:dyDescent="0.3">
      <c r="A12021" t="s">
        <v>12203</v>
      </c>
      <c r="B12021" s="1">
        <v>45638.213946759257</v>
      </c>
      <c r="C12021" t="s">
        <v>177</v>
      </c>
      <c r="D12021" t="s">
        <v>213</v>
      </c>
      <c r="E12021" t="s">
        <v>20</v>
      </c>
      <c r="F12021">
        <v>5</v>
      </c>
      <c r="G12021">
        <v>2767.65</v>
      </c>
      <c r="H12021">
        <v>5</v>
      </c>
      <c r="I12021">
        <v>204.11</v>
      </c>
      <c r="J12021">
        <f>fashionwave_sales_1[[#This Row],[UnitPrice]]-fashionwave_sales_1[[#This Row],[CostPerUnit]]</f>
        <v>2563.54</v>
      </c>
      <c r="K12021" t="s">
        <v>15</v>
      </c>
      <c r="L12021" t="s">
        <v>22</v>
      </c>
    </row>
    <row r="12022" spans="1:12" x14ac:dyDescent="0.3">
      <c r="A12022" t="s">
        <v>12204</v>
      </c>
      <c r="B12022" s="1">
        <v>45823.071585648147</v>
      </c>
      <c r="C12022" t="s">
        <v>106</v>
      </c>
      <c r="D12022" t="s">
        <v>178</v>
      </c>
      <c r="E12022" t="s">
        <v>14</v>
      </c>
      <c r="F12022">
        <v>1</v>
      </c>
      <c r="G12022">
        <v>2039.96</v>
      </c>
      <c r="H12022">
        <v>0</v>
      </c>
      <c r="I12022">
        <v>583.72</v>
      </c>
      <c r="J12022">
        <f>fashionwave_sales_1[[#This Row],[UnitPrice]]-fashionwave_sales_1[[#This Row],[CostPerUnit]]</f>
        <v>1456.24</v>
      </c>
      <c r="K12022" t="s">
        <v>15</v>
      </c>
      <c r="L12022" t="s">
        <v>22</v>
      </c>
    </row>
    <row r="12023" spans="1:12" x14ac:dyDescent="0.3">
      <c r="A12023" t="s">
        <v>12205</v>
      </c>
      <c r="B12023" s="1">
        <v>45603.977141203701</v>
      </c>
      <c r="C12023" t="s">
        <v>228</v>
      </c>
      <c r="D12023" t="s">
        <v>68</v>
      </c>
      <c r="E12023" t="s">
        <v>14</v>
      </c>
      <c r="F12023">
        <v>7</v>
      </c>
      <c r="G12023">
        <v>2390.37</v>
      </c>
      <c r="H12023">
        <v>10</v>
      </c>
      <c r="I12023">
        <v>278.95</v>
      </c>
      <c r="J12023">
        <f>fashionwave_sales_1[[#This Row],[UnitPrice]]-fashionwave_sales_1[[#This Row],[CostPerUnit]]</f>
        <v>2111.42</v>
      </c>
      <c r="K12023" t="s">
        <v>15</v>
      </c>
      <c r="L12023" t="s">
        <v>16</v>
      </c>
    </row>
    <row r="12024" spans="1:12" x14ac:dyDescent="0.3">
      <c r="A12024" t="s">
        <v>12206</v>
      </c>
      <c r="B12024" s="1">
        <v>45896.279918981483</v>
      </c>
      <c r="C12024" t="s">
        <v>372</v>
      </c>
      <c r="D12024" t="s">
        <v>112</v>
      </c>
      <c r="E12024" t="s">
        <v>29</v>
      </c>
      <c r="F12024">
        <v>2</v>
      </c>
      <c r="G12024">
        <v>2487.41</v>
      </c>
      <c r="H12024">
        <v>0</v>
      </c>
      <c r="I12024">
        <v>1271.74</v>
      </c>
      <c r="J12024">
        <f>fashionwave_sales_1[[#This Row],[UnitPrice]]-fashionwave_sales_1[[#This Row],[CostPerUnit]]</f>
        <v>1215.6699999999998</v>
      </c>
      <c r="K12024" t="s">
        <v>21</v>
      </c>
      <c r="L12024" t="s">
        <v>35</v>
      </c>
    </row>
    <row r="12025" spans="1:12" x14ac:dyDescent="0.3">
      <c r="A12025" t="s">
        <v>12207</v>
      </c>
      <c r="B12025" s="1">
        <v>45540.162557870368</v>
      </c>
      <c r="C12025" t="s">
        <v>177</v>
      </c>
      <c r="D12025" t="s">
        <v>364</v>
      </c>
      <c r="E12025" t="s">
        <v>20</v>
      </c>
      <c r="F12025">
        <v>3</v>
      </c>
      <c r="G12025">
        <v>3572.47</v>
      </c>
      <c r="H12025">
        <v>10</v>
      </c>
      <c r="I12025">
        <v>329.94</v>
      </c>
      <c r="J12025">
        <f>fashionwave_sales_1[[#This Row],[UnitPrice]]-fashionwave_sales_1[[#This Row],[CostPerUnit]]</f>
        <v>3242.5299999999997</v>
      </c>
      <c r="K12025" t="s">
        <v>15</v>
      </c>
      <c r="L12025" t="s">
        <v>35</v>
      </c>
    </row>
    <row r="12026" spans="1:12" x14ac:dyDescent="0.3">
      <c r="A12026" t="s">
        <v>12208</v>
      </c>
      <c r="B12026" s="1">
        <v>45351.097974537035</v>
      </c>
      <c r="C12026" t="s">
        <v>228</v>
      </c>
      <c r="D12026" t="s">
        <v>134</v>
      </c>
      <c r="E12026" t="s">
        <v>20</v>
      </c>
      <c r="F12026">
        <v>3</v>
      </c>
      <c r="G12026">
        <v>2768.94</v>
      </c>
      <c r="H12026">
        <v>5</v>
      </c>
      <c r="I12026">
        <v>1867.73</v>
      </c>
      <c r="J12026">
        <f>fashionwave_sales_1[[#This Row],[UnitPrice]]-fashionwave_sales_1[[#This Row],[CostPerUnit]]</f>
        <v>901.21</v>
      </c>
      <c r="K12026" t="s">
        <v>21</v>
      </c>
      <c r="L12026" t="s">
        <v>16</v>
      </c>
    </row>
    <row r="12027" spans="1:12" x14ac:dyDescent="0.3">
      <c r="A12027" t="s">
        <v>12209</v>
      </c>
      <c r="B12027" s="1">
        <v>45588.745196759257</v>
      </c>
      <c r="C12027" t="s">
        <v>191</v>
      </c>
      <c r="D12027" t="s">
        <v>174</v>
      </c>
      <c r="E12027" t="s">
        <v>29</v>
      </c>
      <c r="F12027">
        <v>5</v>
      </c>
      <c r="G12027">
        <v>2756.56</v>
      </c>
      <c r="H12027">
        <v>10</v>
      </c>
      <c r="I12027">
        <v>183.18</v>
      </c>
      <c r="J12027">
        <f>fashionwave_sales_1[[#This Row],[UnitPrice]]-fashionwave_sales_1[[#This Row],[CostPerUnit]]</f>
        <v>2573.38</v>
      </c>
      <c r="K12027" t="s">
        <v>15</v>
      </c>
      <c r="L12027" t="s">
        <v>35</v>
      </c>
    </row>
    <row r="12028" spans="1:12" x14ac:dyDescent="0.3">
      <c r="A12028" t="s">
        <v>12210</v>
      </c>
      <c r="B12028" s="1">
        <v>45462.149363425924</v>
      </c>
      <c r="C12028" t="s">
        <v>177</v>
      </c>
      <c r="D12028" t="s">
        <v>354</v>
      </c>
      <c r="E12028" t="s">
        <v>29</v>
      </c>
      <c r="F12028">
        <v>3</v>
      </c>
      <c r="G12028">
        <v>8878.2900000000009</v>
      </c>
      <c r="H12028">
        <v>10</v>
      </c>
      <c r="I12028">
        <v>607.91999999999996</v>
      </c>
      <c r="J12028">
        <f>fashionwave_sales_1[[#This Row],[UnitPrice]]-fashionwave_sales_1[[#This Row],[CostPerUnit]]</f>
        <v>8270.3700000000008</v>
      </c>
      <c r="K12028" t="s">
        <v>21</v>
      </c>
      <c r="L12028" t="s">
        <v>22</v>
      </c>
    </row>
    <row r="12029" spans="1:12" x14ac:dyDescent="0.3">
      <c r="A12029" t="s">
        <v>12211</v>
      </c>
      <c r="B12029" s="1">
        <v>45442.984085648146</v>
      </c>
      <c r="C12029" t="s">
        <v>70</v>
      </c>
      <c r="D12029" t="s">
        <v>527</v>
      </c>
      <c r="E12029" t="s">
        <v>20</v>
      </c>
      <c r="F12029">
        <v>3</v>
      </c>
      <c r="G12029">
        <v>7561.4</v>
      </c>
      <c r="H12029">
        <v>25</v>
      </c>
      <c r="I12029">
        <v>317.17</v>
      </c>
      <c r="J12029">
        <f>fashionwave_sales_1[[#This Row],[UnitPrice]]-fashionwave_sales_1[[#This Row],[CostPerUnit]]</f>
        <v>7244.23</v>
      </c>
      <c r="K12029" t="s">
        <v>15</v>
      </c>
      <c r="L12029" t="s">
        <v>35</v>
      </c>
    </row>
    <row r="12030" spans="1:12" x14ac:dyDescent="0.3">
      <c r="A12030" t="s">
        <v>12212</v>
      </c>
      <c r="B12030" s="1">
        <v>45484.831307870372</v>
      </c>
      <c r="C12030" t="s">
        <v>237</v>
      </c>
      <c r="D12030" t="s">
        <v>221</v>
      </c>
      <c r="E12030" t="s">
        <v>29</v>
      </c>
      <c r="F12030">
        <v>2</v>
      </c>
      <c r="G12030">
        <v>8259.4699999999993</v>
      </c>
      <c r="H12030">
        <v>0</v>
      </c>
      <c r="I12030">
        <v>1886.72</v>
      </c>
      <c r="J12030">
        <f>fashionwave_sales_1[[#This Row],[UnitPrice]]-fashionwave_sales_1[[#This Row],[CostPerUnit]]</f>
        <v>6372.7499999999991</v>
      </c>
      <c r="K12030" t="s">
        <v>15</v>
      </c>
      <c r="L12030" t="s">
        <v>22</v>
      </c>
    </row>
    <row r="12031" spans="1:12" x14ac:dyDescent="0.3">
      <c r="A12031" t="s">
        <v>12213</v>
      </c>
      <c r="B12031" s="1">
        <v>45269.259780092594</v>
      </c>
      <c r="C12031" t="s">
        <v>119</v>
      </c>
      <c r="D12031" t="s">
        <v>296</v>
      </c>
      <c r="E12031" t="s">
        <v>14</v>
      </c>
      <c r="F12031">
        <v>6</v>
      </c>
      <c r="G12031">
        <v>2447.0700000000002</v>
      </c>
      <c r="H12031">
        <v>5</v>
      </c>
      <c r="I12031">
        <v>1296.17</v>
      </c>
      <c r="J12031">
        <f>fashionwave_sales_1[[#This Row],[UnitPrice]]-fashionwave_sales_1[[#This Row],[CostPerUnit]]</f>
        <v>1150.9000000000001</v>
      </c>
      <c r="K12031" t="s">
        <v>21</v>
      </c>
      <c r="L12031" t="s">
        <v>16</v>
      </c>
    </row>
    <row r="12032" spans="1:12" x14ac:dyDescent="0.3">
      <c r="A12032" t="s">
        <v>12214</v>
      </c>
      <c r="B12032" s="1">
        <v>45284.218113425923</v>
      </c>
      <c r="C12032" t="s">
        <v>384</v>
      </c>
      <c r="D12032" t="s">
        <v>19</v>
      </c>
      <c r="E12032" t="s">
        <v>20</v>
      </c>
      <c r="F12032">
        <v>7</v>
      </c>
      <c r="G12032">
        <v>1761.89</v>
      </c>
      <c r="H12032">
        <v>25</v>
      </c>
      <c r="I12032">
        <v>886.1</v>
      </c>
      <c r="J12032">
        <f>fashionwave_sales_1[[#This Row],[UnitPrice]]-fashionwave_sales_1[[#This Row],[CostPerUnit]]</f>
        <v>875.79000000000008</v>
      </c>
      <c r="K12032" t="s">
        <v>15</v>
      </c>
      <c r="L12032" t="s">
        <v>16</v>
      </c>
    </row>
    <row r="12033" spans="1:12" x14ac:dyDescent="0.3">
      <c r="A12033" t="s">
        <v>12215</v>
      </c>
      <c r="B12033" s="1">
        <v>45267.315335648149</v>
      </c>
      <c r="C12033" t="s">
        <v>153</v>
      </c>
      <c r="D12033" t="s">
        <v>364</v>
      </c>
      <c r="E12033" t="s">
        <v>20</v>
      </c>
      <c r="F12033">
        <v>3</v>
      </c>
      <c r="G12033">
        <v>4877.75</v>
      </c>
      <c r="H12033">
        <v>0</v>
      </c>
      <c r="I12033">
        <v>268.44</v>
      </c>
      <c r="J12033">
        <f>fashionwave_sales_1[[#This Row],[UnitPrice]]-fashionwave_sales_1[[#This Row],[CostPerUnit]]</f>
        <v>4609.3100000000004</v>
      </c>
      <c r="K12033" t="s">
        <v>15</v>
      </c>
      <c r="L12033" t="s">
        <v>16</v>
      </c>
    </row>
    <row r="12034" spans="1:12" x14ac:dyDescent="0.3">
      <c r="A12034" t="s">
        <v>12216</v>
      </c>
      <c r="B12034" s="1">
        <v>45874.842418981483</v>
      </c>
      <c r="C12034" t="s">
        <v>70</v>
      </c>
      <c r="D12034" t="s">
        <v>293</v>
      </c>
      <c r="E12034" t="s">
        <v>29</v>
      </c>
      <c r="F12034">
        <v>2</v>
      </c>
      <c r="G12034">
        <v>9939.2800000000007</v>
      </c>
      <c r="H12034">
        <v>0</v>
      </c>
      <c r="I12034">
        <v>246.95</v>
      </c>
      <c r="J12034">
        <f>fashionwave_sales_1[[#This Row],[UnitPrice]]-fashionwave_sales_1[[#This Row],[CostPerUnit]]</f>
        <v>9692.33</v>
      </c>
      <c r="K12034" t="s">
        <v>15</v>
      </c>
      <c r="L12034" t="s">
        <v>22</v>
      </c>
    </row>
    <row r="12035" spans="1:12" x14ac:dyDescent="0.3">
      <c r="A12035" t="s">
        <v>12217</v>
      </c>
      <c r="B12035" s="1">
        <v>45400.283391203702</v>
      </c>
      <c r="C12035" t="s">
        <v>87</v>
      </c>
      <c r="D12035" t="s">
        <v>43</v>
      </c>
      <c r="E12035" t="s">
        <v>20</v>
      </c>
      <c r="F12035">
        <v>3</v>
      </c>
      <c r="G12035">
        <v>1050.58</v>
      </c>
      <c r="H12035">
        <v>5</v>
      </c>
      <c r="I12035">
        <v>714.19</v>
      </c>
      <c r="J12035">
        <f>fashionwave_sales_1[[#This Row],[UnitPrice]]-fashionwave_sales_1[[#This Row],[CostPerUnit]]</f>
        <v>336.38999999999987</v>
      </c>
      <c r="K12035" t="s">
        <v>15</v>
      </c>
      <c r="L12035" t="s">
        <v>16</v>
      </c>
    </row>
    <row r="12036" spans="1:12" x14ac:dyDescent="0.3">
      <c r="A12036" t="s">
        <v>12218</v>
      </c>
      <c r="B12036" s="1">
        <v>45690.134780092594</v>
      </c>
      <c r="C12036" t="s">
        <v>90</v>
      </c>
      <c r="D12036" t="s">
        <v>590</v>
      </c>
      <c r="E12036" t="s">
        <v>29</v>
      </c>
      <c r="F12036">
        <v>3</v>
      </c>
      <c r="G12036">
        <v>8079.2</v>
      </c>
      <c r="H12036">
        <v>5</v>
      </c>
      <c r="I12036">
        <v>614.27</v>
      </c>
      <c r="J12036">
        <f>fashionwave_sales_1[[#This Row],[UnitPrice]]-fashionwave_sales_1[[#This Row],[CostPerUnit]]</f>
        <v>7464.93</v>
      </c>
      <c r="K12036" t="s">
        <v>15</v>
      </c>
      <c r="L12036" t="s">
        <v>35</v>
      </c>
    </row>
    <row r="12037" spans="1:12" x14ac:dyDescent="0.3">
      <c r="A12037" t="s">
        <v>12219</v>
      </c>
      <c r="B12037" s="1">
        <v>45489.938946759263</v>
      </c>
      <c r="C12037" t="s">
        <v>57</v>
      </c>
      <c r="D12037" t="s">
        <v>293</v>
      </c>
      <c r="E12037" t="s">
        <v>29</v>
      </c>
      <c r="F12037">
        <v>4</v>
      </c>
      <c r="G12037">
        <v>4127.95</v>
      </c>
      <c r="H12037">
        <v>25</v>
      </c>
      <c r="I12037">
        <v>320.83</v>
      </c>
      <c r="J12037">
        <f>fashionwave_sales_1[[#This Row],[UnitPrice]]-fashionwave_sales_1[[#This Row],[CostPerUnit]]</f>
        <v>3807.12</v>
      </c>
      <c r="K12037" t="s">
        <v>21</v>
      </c>
      <c r="L12037" t="s">
        <v>35</v>
      </c>
    </row>
    <row r="12038" spans="1:12" x14ac:dyDescent="0.3">
      <c r="A12038" t="s">
        <v>12220</v>
      </c>
      <c r="B12038" s="1">
        <v>45546.916030092594</v>
      </c>
      <c r="C12038" t="s">
        <v>301</v>
      </c>
      <c r="D12038" t="s">
        <v>293</v>
      </c>
      <c r="E12038" t="s">
        <v>29</v>
      </c>
      <c r="F12038">
        <v>2</v>
      </c>
      <c r="G12038">
        <v>2873.75</v>
      </c>
      <c r="H12038">
        <v>10</v>
      </c>
      <c r="I12038">
        <v>235.19</v>
      </c>
      <c r="J12038">
        <f>fashionwave_sales_1[[#This Row],[UnitPrice]]-fashionwave_sales_1[[#This Row],[CostPerUnit]]</f>
        <v>2638.56</v>
      </c>
      <c r="K12038" t="s">
        <v>21</v>
      </c>
      <c r="L12038" t="s">
        <v>35</v>
      </c>
    </row>
    <row r="12039" spans="1:12" x14ac:dyDescent="0.3">
      <c r="A12039" t="s">
        <v>12221</v>
      </c>
      <c r="B12039" s="1">
        <v>45981.161863425928</v>
      </c>
      <c r="C12039" t="s">
        <v>100</v>
      </c>
      <c r="D12039" t="s">
        <v>159</v>
      </c>
      <c r="E12039" t="s">
        <v>14</v>
      </c>
      <c r="F12039">
        <v>3</v>
      </c>
      <c r="G12039">
        <v>2134.9899999999998</v>
      </c>
      <c r="H12039">
        <v>0</v>
      </c>
      <c r="I12039">
        <v>123.01</v>
      </c>
      <c r="J12039">
        <f>fashionwave_sales_1[[#This Row],[UnitPrice]]-fashionwave_sales_1[[#This Row],[CostPerUnit]]</f>
        <v>2011.9799999999998</v>
      </c>
      <c r="K12039" t="s">
        <v>15</v>
      </c>
      <c r="L12039" t="s">
        <v>22</v>
      </c>
    </row>
    <row r="12040" spans="1:12" x14ac:dyDescent="0.3">
      <c r="A12040" t="s">
        <v>12222</v>
      </c>
      <c r="B12040" s="1">
        <v>45629.274363425924</v>
      </c>
      <c r="C12040" t="s">
        <v>45</v>
      </c>
      <c r="D12040" t="s">
        <v>77</v>
      </c>
      <c r="E12040" t="s">
        <v>20</v>
      </c>
      <c r="F12040">
        <v>3</v>
      </c>
      <c r="G12040">
        <v>1078.7</v>
      </c>
      <c r="H12040">
        <v>10</v>
      </c>
      <c r="I12040">
        <v>1615.01</v>
      </c>
      <c r="J12040">
        <f>fashionwave_sales_1[[#This Row],[UnitPrice]]-fashionwave_sales_1[[#This Row],[CostPerUnit]]</f>
        <v>-536.30999999999995</v>
      </c>
      <c r="K12040" t="s">
        <v>21</v>
      </c>
      <c r="L12040" t="s">
        <v>22</v>
      </c>
    </row>
    <row r="12041" spans="1:12" x14ac:dyDescent="0.3">
      <c r="A12041" t="s">
        <v>12223</v>
      </c>
      <c r="B12041" s="1">
        <v>45845.144502314812</v>
      </c>
      <c r="C12041" t="s">
        <v>24</v>
      </c>
      <c r="D12041" t="s">
        <v>380</v>
      </c>
      <c r="E12041" t="s">
        <v>29</v>
      </c>
      <c r="F12041">
        <v>7</v>
      </c>
      <c r="G12041">
        <v>456.86</v>
      </c>
      <c r="H12041">
        <v>30</v>
      </c>
      <c r="I12041">
        <v>1301.99</v>
      </c>
      <c r="J12041">
        <f>fashionwave_sales_1[[#This Row],[UnitPrice]]-fashionwave_sales_1[[#This Row],[CostPerUnit]]</f>
        <v>-845.13</v>
      </c>
      <c r="K12041" t="s">
        <v>15</v>
      </c>
      <c r="L12041" t="s">
        <v>22</v>
      </c>
    </row>
    <row r="12042" spans="1:12" x14ac:dyDescent="0.3">
      <c r="A12042" t="s">
        <v>12224</v>
      </c>
      <c r="B12042" s="1">
        <v>45419.013252314813</v>
      </c>
      <c r="C12042" t="s">
        <v>311</v>
      </c>
      <c r="D12042" t="s">
        <v>71</v>
      </c>
      <c r="E12042" t="s">
        <v>14</v>
      </c>
      <c r="F12042">
        <v>3</v>
      </c>
      <c r="G12042">
        <v>1495.48</v>
      </c>
      <c r="H12042">
        <v>0</v>
      </c>
      <c r="I12042">
        <v>1430.71</v>
      </c>
      <c r="J12042">
        <f>fashionwave_sales_1[[#This Row],[UnitPrice]]-fashionwave_sales_1[[#This Row],[CostPerUnit]]</f>
        <v>64.769999999999982</v>
      </c>
      <c r="K12042" t="s">
        <v>15</v>
      </c>
      <c r="L12042" t="s">
        <v>16</v>
      </c>
    </row>
    <row r="12043" spans="1:12" x14ac:dyDescent="0.3">
      <c r="A12043" t="s">
        <v>12225</v>
      </c>
      <c r="B12043" s="1">
        <v>45894.829224537039</v>
      </c>
      <c r="C12043" t="s">
        <v>24</v>
      </c>
      <c r="D12043" t="s">
        <v>284</v>
      </c>
      <c r="E12043" t="s">
        <v>20</v>
      </c>
      <c r="F12043">
        <v>3</v>
      </c>
      <c r="G12043">
        <v>7429.48</v>
      </c>
      <c r="H12043">
        <v>10</v>
      </c>
      <c r="I12043">
        <v>717.58</v>
      </c>
      <c r="J12043">
        <f>fashionwave_sales_1[[#This Row],[UnitPrice]]-fashionwave_sales_1[[#This Row],[CostPerUnit]]</f>
        <v>6711.9</v>
      </c>
      <c r="K12043" t="s">
        <v>15</v>
      </c>
      <c r="L12043" t="s">
        <v>16</v>
      </c>
    </row>
    <row r="12044" spans="1:12" x14ac:dyDescent="0.3">
      <c r="A12044" t="s">
        <v>12226</v>
      </c>
      <c r="B12044" s="1">
        <v>45636.952835648146</v>
      </c>
      <c r="C12044" t="s">
        <v>84</v>
      </c>
      <c r="D12044" t="s">
        <v>85</v>
      </c>
      <c r="E12044" t="s">
        <v>29</v>
      </c>
      <c r="F12044">
        <v>3</v>
      </c>
      <c r="G12044">
        <v>2897.98</v>
      </c>
      <c r="H12044">
        <v>0</v>
      </c>
      <c r="I12044">
        <v>1051.8900000000001</v>
      </c>
      <c r="J12044">
        <f>fashionwave_sales_1[[#This Row],[UnitPrice]]-fashionwave_sales_1[[#This Row],[CostPerUnit]]</f>
        <v>1846.09</v>
      </c>
      <c r="K12044" t="s">
        <v>15</v>
      </c>
      <c r="L12044" t="s">
        <v>35</v>
      </c>
    </row>
    <row r="12045" spans="1:12" x14ac:dyDescent="0.3">
      <c r="A12045" t="s">
        <v>12227</v>
      </c>
      <c r="B12045" s="1">
        <v>45814.212557870371</v>
      </c>
      <c r="C12045" t="s">
        <v>97</v>
      </c>
      <c r="D12045" t="s">
        <v>345</v>
      </c>
      <c r="E12045" t="s">
        <v>14</v>
      </c>
      <c r="F12045">
        <v>4</v>
      </c>
      <c r="G12045">
        <v>2572.46</v>
      </c>
      <c r="H12045">
        <v>15</v>
      </c>
      <c r="I12045">
        <v>1028.68</v>
      </c>
      <c r="J12045">
        <f>fashionwave_sales_1[[#This Row],[UnitPrice]]-fashionwave_sales_1[[#This Row],[CostPerUnit]]</f>
        <v>1543.78</v>
      </c>
      <c r="K12045" t="s">
        <v>15</v>
      </c>
      <c r="L12045" t="s">
        <v>22</v>
      </c>
    </row>
    <row r="12046" spans="1:12" x14ac:dyDescent="0.3">
      <c r="A12046" t="s">
        <v>12228</v>
      </c>
      <c r="B12046" s="1">
        <v>45629.007002314815</v>
      </c>
      <c r="C12046" t="s">
        <v>37</v>
      </c>
      <c r="D12046" t="s">
        <v>164</v>
      </c>
      <c r="E12046" t="s">
        <v>14</v>
      </c>
      <c r="F12046">
        <v>3</v>
      </c>
      <c r="G12046">
        <v>1782.9</v>
      </c>
      <c r="H12046">
        <v>10</v>
      </c>
      <c r="I12046">
        <v>225.51</v>
      </c>
      <c r="J12046">
        <f>fashionwave_sales_1[[#This Row],[UnitPrice]]-fashionwave_sales_1[[#This Row],[CostPerUnit]]</f>
        <v>1557.39</v>
      </c>
      <c r="K12046" t="s">
        <v>15</v>
      </c>
      <c r="L12046" t="s">
        <v>16</v>
      </c>
    </row>
    <row r="12047" spans="1:12" x14ac:dyDescent="0.3">
      <c r="A12047" t="s">
        <v>12229</v>
      </c>
      <c r="B12047" s="1">
        <v>45378.761863425927</v>
      </c>
      <c r="C12047" t="s">
        <v>146</v>
      </c>
      <c r="D12047" t="s">
        <v>117</v>
      </c>
      <c r="E12047" t="s">
        <v>29</v>
      </c>
      <c r="F12047">
        <v>2</v>
      </c>
      <c r="G12047">
        <v>4089.36</v>
      </c>
      <c r="H12047">
        <v>5</v>
      </c>
      <c r="I12047">
        <v>1760.77</v>
      </c>
      <c r="J12047">
        <f>fashionwave_sales_1[[#This Row],[UnitPrice]]-fashionwave_sales_1[[#This Row],[CostPerUnit]]</f>
        <v>2328.59</v>
      </c>
      <c r="K12047" t="s">
        <v>15</v>
      </c>
      <c r="L12047" t="s">
        <v>16</v>
      </c>
    </row>
    <row r="12048" spans="1:12" x14ac:dyDescent="0.3">
      <c r="A12048" t="s">
        <v>12230</v>
      </c>
      <c r="B12048" s="1">
        <v>45387.014641203707</v>
      </c>
      <c r="C12048" t="s">
        <v>87</v>
      </c>
      <c r="D12048" t="s">
        <v>590</v>
      </c>
      <c r="E12048" t="s">
        <v>29</v>
      </c>
      <c r="F12048">
        <v>3</v>
      </c>
      <c r="G12048">
        <v>6534.39</v>
      </c>
      <c r="H12048">
        <v>0</v>
      </c>
      <c r="I12048">
        <v>730.46</v>
      </c>
      <c r="J12048">
        <f>fashionwave_sales_1[[#This Row],[UnitPrice]]-fashionwave_sales_1[[#This Row],[CostPerUnit]]</f>
        <v>5803.93</v>
      </c>
      <c r="K12048" t="s">
        <v>21</v>
      </c>
      <c r="L12048" t="s">
        <v>22</v>
      </c>
    </row>
    <row r="12049" spans="1:12" x14ac:dyDescent="0.3">
      <c r="A12049" t="s">
        <v>12231</v>
      </c>
      <c r="B12049" s="1">
        <v>45713.012557870374</v>
      </c>
      <c r="C12049" t="s">
        <v>153</v>
      </c>
      <c r="D12049" t="s">
        <v>182</v>
      </c>
      <c r="E12049" t="s">
        <v>20</v>
      </c>
      <c r="F12049">
        <v>3</v>
      </c>
      <c r="G12049">
        <v>6837.43</v>
      </c>
      <c r="H12049">
        <v>0</v>
      </c>
      <c r="I12049">
        <v>135.87</v>
      </c>
      <c r="J12049">
        <f>fashionwave_sales_1[[#This Row],[UnitPrice]]-fashionwave_sales_1[[#This Row],[CostPerUnit]]</f>
        <v>6701.56</v>
      </c>
      <c r="K12049" t="s">
        <v>21</v>
      </c>
      <c r="L12049" t="s">
        <v>35</v>
      </c>
    </row>
    <row r="12050" spans="1:12" x14ac:dyDescent="0.3">
      <c r="A12050" t="s">
        <v>12232</v>
      </c>
      <c r="B12050" s="1">
        <v>45285.291724537034</v>
      </c>
      <c r="C12050" t="s">
        <v>132</v>
      </c>
      <c r="D12050" t="s">
        <v>563</v>
      </c>
      <c r="E12050" t="s">
        <v>14</v>
      </c>
      <c r="F12050">
        <v>8</v>
      </c>
      <c r="G12050">
        <v>3725.95</v>
      </c>
      <c r="H12050">
        <v>25</v>
      </c>
      <c r="I12050">
        <v>1736.37</v>
      </c>
      <c r="J12050">
        <f>fashionwave_sales_1[[#This Row],[UnitPrice]]-fashionwave_sales_1[[#This Row],[CostPerUnit]]</f>
        <v>1989.58</v>
      </c>
      <c r="K12050" t="s">
        <v>15</v>
      </c>
      <c r="L12050" t="s">
        <v>22</v>
      </c>
    </row>
    <row r="12051" spans="1:12" x14ac:dyDescent="0.3">
      <c r="A12051" t="s">
        <v>12233</v>
      </c>
      <c r="B12051" s="1">
        <v>45806.768807870372</v>
      </c>
      <c r="C12051" t="s">
        <v>170</v>
      </c>
      <c r="D12051" t="s">
        <v>563</v>
      </c>
      <c r="E12051" t="s">
        <v>14</v>
      </c>
      <c r="F12051">
        <v>6</v>
      </c>
      <c r="G12051">
        <v>4647.49</v>
      </c>
      <c r="H12051">
        <v>30</v>
      </c>
      <c r="I12051">
        <v>1833.41</v>
      </c>
      <c r="J12051">
        <f>fashionwave_sales_1[[#This Row],[UnitPrice]]-fashionwave_sales_1[[#This Row],[CostPerUnit]]</f>
        <v>2814.08</v>
      </c>
      <c r="K12051" t="s">
        <v>15</v>
      </c>
      <c r="L12051" t="s">
        <v>22</v>
      </c>
    </row>
    <row r="12052" spans="1:12" x14ac:dyDescent="0.3">
      <c r="A12052" t="s">
        <v>12234</v>
      </c>
      <c r="B12052" s="1">
        <v>45351.063946759263</v>
      </c>
      <c r="C12052" t="s">
        <v>109</v>
      </c>
      <c r="D12052" t="s">
        <v>282</v>
      </c>
      <c r="E12052" t="s">
        <v>29</v>
      </c>
      <c r="F12052">
        <v>2</v>
      </c>
      <c r="G12052">
        <v>8127.06</v>
      </c>
      <c r="H12052">
        <v>5</v>
      </c>
      <c r="I12052">
        <v>210.91</v>
      </c>
      <c r="J12052">
        <f>fashionwave_sales_1[[#This Row],[UnitPrice]]-fashionwave_sales_1[[#This Row],[CostPerUnit]]</f>
        <v>7916.1500000000005</v>
      </c>
      <c r="K12052" t="s">
        <v>15</v>
      </c>
      <c r="L12052" t="s">
        <v>35</v>
      </c>
    </row>
    <row r="12053" spans="1:12" x14ac:dyDescent="0.3">
      <c r="A12053" t="s">
        <v>12235</v>
      </c>
      <c r="B12053" s="1">
        <v>45843.933391203704</v>
      </c>
      <c r="C12053" t="s">
        <v>45</v>
      </c>
      <c r="D12053" t="s">
        <v>112</v>
      </c>
      <c r="E12053" t="s">
        <v>29</v>
      </c>
      <c r="F12053">
        <v>5</v>
      </c>
      <c r="G12053">
        <v>4472.25</v>
      </c>
      <c r="H12053">
        <v>15</v>
      </c>
      <c r="I12053">
        <v>1334.07</v>
      </c>
      <c r="J12053">
        <f>fashionwave_sales_1[[#This Row],[UnitPrice]]-fashionwave_sales_1[[#This Row],[CostPerUnit]]</f>
        <v>3138.1800000000003</v>
      </c>
      <c r="K12053" t="s">
        <v>15</v>
      </c>
      <c r="L12053" t="s">
        <v>22</v>
      </c>
    </row>
    <row r="12054" spans="1:12" x14ac:dyDescent="0.3">
      <c r="A12054" t="s">
        <v>12236</v>
      </c>
      <c r="B12054" s="1">
        <v>45629.034085648149</v>
      </c>
      <c r="C12054" t="s">
        <v>67</v>
      </c>
      <c r="D12054" t="s">
        <v>282</v>
      </c>
      <c r="E12054" t="s">
        <v>29</v>
      </c>
      <c r="F12054">
        <v>5</v>
      </c>
      <c r="G12054">
        <v>6803.39</v>
      </c>
      <c r="H12054">
        <v>5</v>
      </c>
      <c r="I12054">
        <v>220.33</v>
      </c>
      <c r="J12054">
        <f>fashionwave_sales_1[[#This Row],[UnitPrice]]-fashionwave_sales_1[[#This Row],[CostPerUnit]]</f>
        <v>6583.06</v>
      </c>
      <c r="K12054" t="s">
        <v>15</v>
      </c>
      <c r="L12054" t="s">
        <v>16</v>
      </c>
    </row>
    <row r="12055" spans="1:12" x14ac:dyDescent="0.3">
      <c r="A12055" t="s">
        <v>12237</v>
      </c>
      <c r="B12055" s="1">
        <v>45883.141030092593</v>
      </c>
      <c r="C12055" t="s">
        <v>31</v>
      </c>
      <c r="D12055" t="s">
        <v>293</v>
      </c>
      <c r="E12055" t="s">
        <v>29</v>
      </c>
      <c r="F12055">
        <v>1</v>
      </c>
      <c r="G12055">
        <v>2996.29</v>
      </c>
      <c r="H12055">
        <v>5</v>
      </c>
      <c r="I12055">
        <v>237.27</v>
      </c>
      <c r="J12055">
        <f>fashionwave_sales_1[[#This Row],[UnitPrice]]-fashionwave_sales_1[[#This Row],[CostPerUnit]]</f>
        <v>2759.02</v>
      </c>
      <c r="K12055" t="s">
        <v>15</v>
      </c>
      <c r="L12055" t="s">
        <v>35</v>
      </c>
    </row>
    <row r="12056" spans="1:12" x14ac:dyDescent="0.3">
      <c r="A12056" t="s">
        <v>12238</v>
      </c>
      <c r="B12056" s="1">
        <v>45359.938252314816</v>
      </c>
      <c r="C12056" t="s">
        <v>100</v>
      </c>
      <c r="D12056" t="s">
        <v>266</v>
      </c>
      <c r="E12056" t="s">
        <v>29</v>
      </c>
      <c r="F12056">
        <v>6</v>
      </c>
      <c r="G12056">
        <v>5628.61</v>
      </c>
      <c r="H12056">
        <v>15</v>
      </c>
      <c r="I12056">
        <v>1236.3</v>
      </c>
      <c r="J12056">
        <f>fashionwave_sales_1[[#This Row],[UnitPrice]]-fashionwave_sales_1[[#This Row],[CostPerUnit]]</f>
        <v>4392.3099999999995</v>
      </c>
      <c r="K12056" t="s">
        <v>21</v>
      </c>
      <c r="L12056" t="s">
        <v>22</v>
      </c>
    </row>
    <row r="12057" spans="1:12" x14ac:dyDescent="0.3">
      <c r="A12057" t="s">
        <v>12239</v>
      </c>
      <c r="B12057" s="1">
        <v>45657.300057870372</v>
      </c>
      <c r="C12057" t="s">
        <v>31</v>
      </c>
      <c r="D12057" t="s">
        <v>95</v>
      </c>
      <c r="E12057" t="s">
        <v>14</v>
      </c>
      <c r="F12057">
        <v>5</v>
      </c>
      <c r="G12057">
        <v>753.19</v>
      </c>
      <c r="H12057">
        <v>15</v>
      </c>
      <c r="I12057">
        <v>1868.2</v>
      </c>
      <c r="J12057">
        <f>fashionwave_sales_1[[#This Row],[UnitPrice]]-fashionwave_sales_1[[#This Row],[CostPerUnit]]</f>
        <v>-1115.01</v>
      </c>
      <c r="K12057" t="s">
        <v>15</v>
      </c>
      <c r="L12057" t="s">
        <v>22</v>
      </c>
    </row>
    <row r="12058" spans="1:12" x14ac:dyDescent="0.3">
      <c r="A12058" t="s">
        <v>12240</v>
      </c>
      <c r="B12058" s="1">
        <v>45936.313252314816</v>
      </c>
      <c r="C12058" t="s">
        <v>93</v>
      </c>
      <c r="D12058" t="s">
        <v>467</v>
      </c>
      <c r="E12058" t="s">
        <v>20</v>
      </c>
      <c r="F12058">
        <v>5</v>
      </c>
      <c r="G12058">
        <v>6855.97</v>
      </c>
      <c r="H12058">
        <v>10</v>
      </c>
      <c r="I12058">
        <v>286.69</v>
      </c>
      <c r="J12058">
        <f>fashionwave_sales_1[[#This Row],[UnitPrice]]-fashionwave_sales_1[[#This Row],[CostPerUnit]]</f>
        <v>6569.2800000000007</v>
      </c>
      <c r="K12058" t="s">
        <v>21</v>
      </c>
      <c r="L12058" t="s">
        <v>16</v>
      </c>
    </row>
    <row r="12059" spans="1:12" x14ac:dyDescent="0.3">
      <c r="A12059" t="s">
        <v>12241</v>
      </c>
      <c r="B12059" s="1">
        <v>45746.892418981479</v>
      </c>
      <c r="C12059" t="s">
        <v>167</v>
      </c>
      <c r="D12059" t="s">
        <v>563</v>
      </c>
      <c r="E12059" t="s">
        <v>14</v>
      </c>
      <c r="F12059">
        <v>4</v>
      </c>
      <c r="G12059">
        <v>1374.32</v>
      </c>
      <c r="H12059">
        <v>0</v>
      </c>
      <c r="I12059">
        <v>2025.65</v>
      </c>
      <c r="J12059">
        <f>fashionwave_sales_1[[#This Row],[UnitPrice]]-fashionwave_sales_1[[#This Row],[CostPerUnit]]</f>
        <v>-651.33000000000015</v>
      </c>
      <c r="K12059" t="s">
        <v>15</v>
      </c>
      <c r="L12059" t="s">
        <v>22</v>
      </c>
    </row>
    <row r="12060" spans="1:12" x14ac:dyDescent="0.3">
      <c r="A12060" t="s">
        <v>12242</v>
      </c>
      <c r="B12060" s="1">
        <v>45517.862557870372</v>
      </c>
      <c r="C12060" t="s">
        <v>109</v>
      </c>
      <c r="D12060" t="s">
        <v>467</v>
      </c>
      <c r="E12060" t="s">
        <v>20</v>
      </c>
      <c r="F12060">
        <v>6</v>
      </c>
      <c r="G12060">
        <v>4003.77</v>
      </c>
      <c r="H12060">
        <v>30</v>
      </c>
      <c r="I12060">
        <v>262.69</v>
      </c>
      <c r="J12060">
        <f>fashionwave_sales_1[[#This Row],[UnitPrice]]-fashionwave_sales_1[[#This Row],[CostPerUnit]]</f>
        <v>3741.08</v>
      </c>
      <c r="K12060" t="s">
        <v>21</v>
      </c>
      <c r="L12060" t="s">
        <v>35</v>
      </c>
    </row>
    <row r="12061" spans="1:12" x14ac:dyDescent="0.3">
      <c r="A12061" t="s">
        <v>12243</v>
      </c>
      <c r="B12061" s="1">
        <v>45479.791030092594</v>
      </c>
      <c r="C12061" t="s">
        <v>132</v>
      </c>
      <c r="D12061" t="s">
        <v>104</v>
      </c>
      <c r="E12061" t="s">
        <v>14</v>
      </c>
      <c r="F12061">
        <v>3</v>
      </c>
      <c r="G12061">
        <v>3385.32</v>
      </c>
      <c r="H12061">
        <v>0</v>
      </c>
      <c r="I12061">
        <v>1591.9</v>
      </c>
      <c r="J12061">
        <f>fashionwave_sales_1[[#This Row],[UnitPrice]]-fashionwave_sales_1[[#This Row],[CostPerUnit]]</f>
        <v>1793.42</v>
      </c>
      <c r="K12061" t="s">
        <v>15</v>
      </c>
      <c r="L12061" t="s">
        <v>22</v>
      </c>
    </row>
    <row r="12062" spans="1:12" x14ac:dyDescent="0.3">
      <c r="A12062" t="s">
        <v>12244</v>
      </c>
      <c r="B12062" s="1">
        <v>45458.288946759261</v>
      </c>
      <c r="C12062" t="s">
        <v>177</v>
      </c>
      <c r="D12062" t="s">
        <v>218</v>
      </c>
      <c r="E12062" t="s">
        <v>29</v>
      </c>
      <c r="F12062">
        <v>2</v>
      </c>
      <c r="G12062">
        <v>3840.15</v>
      </c>
      <c r="H12062">
        <v>5</v>
      </c>
      <c r="I12062">
        <v>677.52</v>
      </c>
      <c r="J12062">
        <f>fashionwave_sales_1[[#This Row],[UnitPrice]]-fashionwave_sales_1[[#This Row],[CostPerUnit]]</f>
        <v>3162.63</v>
      </c>
      <c r="K12062" t="s">
        <v>15</v>
      </c>
      <c r="L12062" t="s">
        <v>16</v>
      </c>
    </row>
    <row r="12063" spans="1:12" x14ac:dyDescent="0.3">
      <c r="A12063" t="s">
        <v>12245</v>
      </c>
      <c r="B12063" s="1">
        <v>45336.932002314818</v>
      </c>
      <c r="C12063" t="s">
        <v>57</v>
      </c>
      <c r="D12063" t="s">
        <v>65</v>
      </c>
      <c r="E12063" t="s">
        <v>14</v>
      </c>
      <c r="F12063">
        <v>5</v>
      </c>
      <c r="G12063">
        <v>686.51</v>
      </c>
      <c r="H12063">
        <v>0</v>
      </c>
      <c r="I12063">
        <v>525.16</v>
      </c>
      <c r="J12063">
        <f>fashionwave_sales_1[[#This Row],[UnitPrice]]-fashionwave_sales_1[[#This Row],[CostPerUnit]]</f>
        <v>161.35000000000002</v>
      </c>
      <c r="K12063" t="s">
        <v>15</v>
      </c>
      <c r="L12063" t="s">
        <v>22</v>
      </c>
    </row>
    <row r="12064" spans="1:12" x14ac:dyDescent="0.3">
      <c r="A12064" t="s">
        <v>12246</v>
      </c>
      <c r="B12064" s="1">
        <v>45721.315335648149</v>
      </c>
      <c r="C12064" t="s">
        <v>237</v>
      </c>
      <c r="D12064" t="s">
        <v>465</v>
      </c>
      <c r="E12064" t="s">
        <v>29</v>
      </c>
      <c r="F12064">
        <v>3</v>
      </c>
      <c r="G12064">
        <v>8460.16</v>
      </c>
      <c r="H12064">
        <v>15</v>
      </c>
      <c r="I12064">
        <v>845.9</v>
      </c>
      <c r="J12064">
        <f>fashionwave_sales_1[[#This Row],[UnitPrice]]-fashionwave_sales_1[[#This Row],[CostPerUnit]]</f>
        <v>7614.26</v>
      </c>
      <c r="K12064" t="s">
        <v>15</v>
      </c>
      <c r="L12064" t="s">
        <v>22</v>
      </c>
    </row>
    <row r="12065" spans="1:12" x14ac:dyDescent="0.3">
      <c r="A12065" t="s">
        <v>12247</v>
      </c>
      <c r="B12065" s="1">
        <v>45670.129918981482</v>
      </c>
      <c r="C12065" t="s">
        <v>187</v>
      </c>
      <c r="D12065" t="s">
        <v>95</v>
      </c>
      <c r="E12065" t="s">
        <v>14</v>
      </c>
      <c r="F12065">
        <v>3</v>
      </c>
      <c r="G12065">
        <v>2492.9</v>
      </c>
      <c r="H12065">
        <v>5</v>
      </c>
      <c r="I12065">
        <v>1577.37</v>
      </c>
      <c r="J12065">
        <f>fashionwave_sales_1[[#This Row],[UnitPrice]]-fashionwave_sales_1[[#This Row],[CostPerUnit]]</f>
        <v>915.5300000000002</v>
      </c>
      <c r="K12065" t="s">
        <v>21</v>
      </c>
      <c r="L12065" t="s">
        <v>16</v>
      </c>
    </row>
    <row r="12066" spans="1:12" x14ac:dyDescent="0.3">
      <c r="A12066" t="s">
        <v>12248</v>
      </c>
      <c r="B12066" s="1">
        <v>45832.224363425928</v>
      </c>
      <c r="C12066" t="s">
        <v>31</v>
      </c>
      <c r="D12066" t="s">
        <v>157</v>
      </c>
      <c r="E12066" t="s">
        <v>20</v>
      </c>
      <c r="F12066">
        <v>3</v>
      </c>
      <c r="G12066">
        <v>6600.8</v>
      </c>
      <c r="H12066">
        <v>15</v>
      </c>
      <c r="I12066">
        <v>1460.2</v>
      </c>
      <c r="J12066">
        <f>fashionwave_sales_1[[#This Row],[UnitPrice]]-fashionwave_sales_1[[#This Row],[CostPerUnit]]</f>
        <v>5140.6000000000004</v>
      </c>
      <c r="K12066" t="s">
        <v>21</v>
      </c>
      <c r="L12066" t="s">
        <v>22</v>
      </c>
    </row>
    <row r="12067" spans="1:12" x14ac:dyDescent="0.3">
      <c r="A12067" t="s">
        <v>12249</v>
      </c>
      <c r="B12067" s="1">
        <v>45826.154918981483</v>
      </c>
      <c r="C12067" t="s">
        <v>59</v>
      </c>
      <c r="D12067" t="s">
        <v>164</v>
      </c>
      <c r="E12067" t="s">
        <v>14</v>
      </c>
      <c r="F12067">
        <v>2</v>
      </c>
      <c r="G12067">
        <v>1394.75</v>
      </c>
      <c r="H12067">
        <v>10</v>
      </c>
      <c r="I12067">
        <v>314.95999999999998</v>
      </c>
      <c r="J12067">
        <f>fashionwave_sales_1[[#This Row],[UnitPrice]]-fashionwave_sales_1[[#This Row],[CostPerUnit]]</f>
        <v>1079.79</v>
      </c>
      <c r="K12067" t="s">
        <v>21</v>
      </c>
      <c r="L12067" t="s">
        <v>22</v>
      </c>
    </row>
    <row r="12068" spans="1:12" x14ac:dyDescent="0.3">
      <c r="A12068" t="s">
        <v>12250</v>
      </c>
      <c r="B12068" s="1">
        <v>45507.266724537039</v>
      </c>
      <c r="C12068" t="s">
        <v>301</v>
      </c>
      <c r="D12068" t="s">
        <v>142</v>
      </c>
      <c r="E12068" t="s">
        <v>29</v>
      </c>
      <c r="F12068">
        <v>4</v>
      </c>
      <c r="G12068">
        <v>4763.5200000000004</v>
      </c>
      <c r="H12068">
        <v>0</v>
      </c>
      <c r="I12068">
        <v>1044.04</v>
      </c>
      <c r="J12068">
        <f>fashionwave_sales_1[[#This Row],[UnitPrice]]-fashionwave_sales_1[[#This Row],[CostPerUnit]]</f>
        <v>3719.4800000000005</v>
      </c>
      <c r="K12068" t="s">
        <v>15</v>
      </c>
      <c r="L12068" t="s">
        <v>16</v>
      </c>
    </row>
    <row r="12069" spans="1:12" x14ac:dyDescent="0.3">
      <c r="A12069" t="s">
        <v>12251</v>
      </c>
      <c r="B12069" s="1">
        <v>45687.812557870369</v>
      </c>
      <c r="C12069" t="s">
        <v>237</v>
      </c>
      <c r="D12069" t="s">
        <v>819</v>
      </c>
      <c r="E12069" t="s">
        <v>29</v>
      </c>
      <c r="F12069">
        <v>2</v>
      </c>
      <c r="G12069">
        <v>3879.97</v>
      </c>
      <c r="H12069">
        <v>0</v>
      </c>
      <c r="I12069">
        <v>1668.55</v>
      </c>
      <c r="J12069">
        <f>fashionwave_sales_1[[#This Row],[UnitPrice]]-fashionwave_sales_1[[#This Row],[CostPerUnit]]</f>
        <v>2211.42</v>
      </c>
      <c r="K12069" t="s">
        <v>21</v>
      </c>
      <c r="L12069" t="s">
        <v>22</v>
      </c>
    </row>
    <row r="12070" spans="1:12" x14ac:dyDescent="0.3">
      <c r="A12070" t="s">
        <v>12252</v>
      </c>
      <c r="B12070" s="1">
        <v>45363.925057870372</v>
      </c>
      <c r="C12070" t="s">
        <v>338</v>
      </c>
      <c r="D12070" t="s">
        <v>136</v>
      </c>
      <c r="E12070" t="s">
        <v>14</v>
      </c>
      <c r="F12070">
        <v>1</v>
      </c>
      <c r="G12070">
        <v>4431.29</v>
      </c>
      <c r="H12070">
        <v>0</v>
      </c>
      <c r="I12070">
        <v>170.19</v>
      </c>
      <c r="J12070">
        <f>fashionwave_sales_1[[#This Row],[UnitPrice]]-fashionwave_sales_1[[#This Row],[CostPerUnit]]</f>
        <v>4261.1000000000004</v>
      </c>
      <c r="K12070" t="s">
        <v>15</v>
      </c>
      <c r="L12070" t="s">
        <v>16</v>
      </c>
    </row>
    <row r="12071" spans="1:12" x14ac:dyDescent="0.3">
      <c r="A12071" t="s">
        <v>12253</v>
      </c>
      <c r="B12071" s="1">
        <v>45668.346585648149</v>
      </c>
      <c r="C12071" t="s">
        <v>193</v>
      </c>
      <c r="D12071" t="s">
        <v>296</v>
      </c>
      <c r="E12071" t="s">
        <v>14</v>
      </c>
      <c r="F12071">
        <v>5</v>
      </c>
      <c r="G12071">
        <v>774.85</v>
      </c>
      <c r="H12071">
        <v>15</v>
      </c>
      <c r="I12071">
        <v>1243.33</v>
      </c>
      <c r="J12071">
        <f>fashionwave_sales_1[[#This Row],[UnitPrice]]-fashionwave_sales_1[[#This Row],[CostPerUnit]]</f>
        <v>-468.4799999999999</v>
      </c>
      <c r="K12071" t="s">
        <v>15</v>
      </c>
      <c r="L12071" t="s">
        <v>22</v>
      </c>
    </row>
    <row r="12072" spans="1:12" x14ac:dyDescent="0.3">
      <c r="A12072" t="s">
        <v>12254</v>
      </c>
      <c r="B12072" s="1">
        <v>45981.168113425927</v>
      </c>
      <c r="C12072" t="s">
        <v>184</v>
      </c>
      <c r="D12072" t="s">
        <v>590</v>
      </c>
      <c r="E12072" t="s">
        <v>29</v>
      </c>
      <c r="F12072">
        <v>4</v>
      </c>
      <c r="G12072">
        <v>7325.08</v>
      </c>
      <c r="H12072">
        <v>20</v>
      </c>
      <c r="I12072">
        <v>656.81</v>
      </c>
      <c r="J12072">
        <f>fashionwave_sales_1[[#This Row],[UnitPrice]]-fashionwave_sales_1[[#This Row],[CostPerUnit]]</f>
        <v>6668.27</v>
      </c>
      <c r="K12072" t="s">
        <v>15</v>
      </c>
      <c r="L12072" t="s">
        <v>16</v>
      </c>
    </row>
    <row r="12073" spans="1:12" x14ac:dyDescent="0.3">
      <c r="A12073" t="s">
        <v>12255</v>
      </c>
      <c r="B12073" s="1">
        <v>45676.898668981485</v>
      </c>
      <c r="C12073" t="s">
        <v>217</v>
      </c>
      <c r="D12073" t="s">
        <v>55</v>
      </c>
      <c r="E12073" t="s">
        <v>14</v>
      </c>
      <c r="F12073">
        <v>7</v>
      </c>
      <c r="G12073">
        <v>1587.13</v>
      </c>
      <c r="H12073">
        <v>25</v>
      </c>
      <c r="I12073">
        <v>829.36</v>
      </c>
      <c r="J12073">
        <f>fashionwave_sales_1[[#This Row],[UnitPrice]]-fashionwave_sales_1[[#This Row],[CostPerUnit]]</f>
        <v>757.7700000000001</v>
      </c>
      <c r="K12073" t="s">
        <v>21</v>
      </c>
      <c r="L12073" t="s">
        <v>16</v>
      </c>
    </row>
    <row r="12074" spans="1:12" x14ac:dyDescent="0.3">
      <c r="A12074" t="s">
        <v>12256</v>
      </c>
      <c r="B12074" s="1">
        <v>45757.771585648145</v>
      </c>
      <c r="C12074" t="s">
        <v>191</v>
      </c>
      <c r="D12074" t="s">
        <v>484</v>
      </c>
      <c r="E12074" t="s">
        <v>20</v>
      </c>
      <c r="F12074">
        <v>2</v>
      </c>
      <c r="G12074">
        <v>6078.45</v>
      </c>
      <c r="H12074">
        <v>0</v>
      </c>
      <c r="I12074">
        <v>1068.05</v>
      </c>
      <c r="J12074">
        <f>fashionwave_sales_1[[#This Row],[UnitPrice]]-fashionwave_sales_1[[#This Row],[CostPerUnit]]</f>
        <v>5010.3999999999996</v>
      </c>
      <c r="K12074" t="s">
        <v>15</v>
      </c>
      <c r="L12074" t="s">
        <v>22</v>
      </c>
    </row>
    <row r="12075" spans="1:12" x14ac:dyDescent="0.3">
      <c r="A12075" t="s">
        <v>12257</v>
      </c>
      <c r="B12075" s="1">
        <v>45800.349363425928</v>
      </c>
      <c r="C12075" t="s">
        <v>109</v>
      </c>
      <c r="D12075" t="s">
        <v>168</v>
      </c>
      <c r="E12075" t="s">
        <v>20</v>
      </c>
      <c r="F12075">
        <v>2</v>
      </c>
      <c r="G12075">
        <v>4669.0600000000004</v>
      </c>
      <c r="H12075">
        <v>0</v>
      </c>
      <c r="I12075">
        <v>815.75</v>
      </c>
      <c r="J12075">
        <f>fashionwave_sales_1[[#This Row],[UnitPrice]]-fashionwave_sales_1[[#This Row],[CostPerUnit]]</f>
        <v>3853.3100000000004</v>
      </c>
      <c r="K12075" t="s">
        <v>21</v>
      </c>
      <c r="L12075" t="s">
        <v>22</v>
      </c>
    </row>
    <row r="12076" spans="1:12" x14ac:dyDescent="0.3">
      <c r="A12076" t="s">
        <v>12258</v>
      </c>
      <c r="B12076" s="1">
        <v>45900.811863425923</v>
      </c>
      <c r="C12076" t="s">
        <v>59</v>
      </c>
      <c r="D12076" t="s">
        <v>34</v>
      </c>
      <c r="E12076" t="s">
        <v>14</v>
      </c>
      <c r="F12076">
        <v>3</v>
      </c>
      <c r="G12076">
        <v>2431.59</v>
      </c>
      <c r="H12076">
        <v>15</v>
      </c>
      <c r="I12076">
        <v>1554.93</v>
      </c>
      <c r="J12076">
        <f>fashionwave_sales_1[[#This Row],[UnitPrice]]-fashionwave_sales_1[[#This Row],[CostPerUnit]]</f>
        <v>876.66000000000008</v>
      </c>
      <c r="K12076" t="s">
        <v>15</v>
      </c>
      <c r="L12076" t="s">
        <v>22</v>
      </c>
    </row>
    <row r="12077" spans="1:12" x14ac:dyDescent="0.3">
      <c r="A12077" t="s">
        <v>12259</v>
      </c>
      <c r="B12077" s="1">
        <v>45784.341724537036</v>
      </c>
      <c r="C12077" t="s">
        <v>384</v>
      </c>
      <c r="D12077" t="s">
        <v>182</v>
      </c>
      <c r="E12077" t="s">
        <v>20</v>
      </c>
      <c r="F12077">
        <v>3</v>
      </c>
      <c r="G12077">
        <v>3069.83</v>
      </c>
      <c r="H12077">
        <v>0</v>
      </c>
      <c r="I12077">
        <v>112.94</v>
      </c>
      <c r="J12077">
        <f>fashionwave_sales_1[[#This Row],[UnitPrice]]-fashionwave_sales_1[[#This Row],[CostPerUnit]]</f>
        <v>2956.89</v>
      </c>
      <c r="K12077" t="s">
        <v>21</v>
      </c>
      <c r="L12077" t="s">
        <v>22</v>
      </c>
    </row>
    <row r="12078" spans="1:12" x14ac:dyDescent="0.3">
      <c r="A12078" t="s">
        <v>12260</v>
      </c>
      <c r="B12078" s="1">
        <v>45790.738252314812</v>
      </c>
      <c r="C12078" t="s">
        <v>62</v>
      </c>
      <c r="D12078" t="s">
        <v>140</v>
      </c>
      <c r="E12078" t="s">
        <v>14</v>
      </c>
      <c r="F12078">
        <v>2</v>
      </c>
      <c r="G12078">
        <v>1735.32</v>
      </c>
      <c r="H12078">
        <v>0</v>
      </c>
      <c r="I12078">
        <v>951.49</v>
      </c>
      <c r="J12078">
        <f>fashionwave_sales_1[[#This Row],[UnitPrice]]-fashionwave_sales_1[[#This Row],[CostPerUnit]]</f>
        <v>783.82999999999993</v>
      </c>
      <c r="K12078" t="s">
        <v>21</v>
      </c>
      <c r="L12078" t="s">
        <v>22</v>
      </c>
    </row>
    <row r="12079" spans="1:12" x14ac:dyDescent="0.3">
      <c r="A12079" t="s">
        <v>12261</v>
      </c>
      <c r="B12079" s="1">
        <v>45512.34033564815</v>
      </c>
      <c r="C12079" t="s">
        <v>170</v>
      </c>
      <c r="D12079" t="s">
        <v>46</v>
      </c>
      <c r="E12079" t="s">
        <v>20</v>
      </c>
      <c r="F12079">
        <v>1</v>
      </c>
      <c r="G12079">
        <v>6926.3</v>
      </c>
      <c r="H12079">
        <v>0</v>
      </c>
      <c r="I12079">
        <v>2017.32</v>
      </c>
      <c r="J12079">
        <f>fashionwave_sales_1[[#This Row],[UnitPrice]]-fashionwave_sales_1[[#This Row],[CostPerUnit]]</f>
        <v>4908.9800000000005</v>
      </c>
      <c r="K12079" t="s">
        <v>15</v>
      </c>
      <c r="L12079" t="s">
        <v>35</v>
      </c>
    </row>
    <row r="12080" spans="1:12" x14ac:dyDescent="0.3">
      <c r="A12080" t="s">
        <v>12262</v>
      </c>
      <c r="B12080" s="1">
        <v>45461.982002314813</v>
      </c>
      <c r="C12080" t="s">
        <v>228</v>
      </c>
      <c r="D12080" t="s">
        <v>136</v>
      </c>
      <c r="E12080" t="s">
        <v>14</v>
      </c>
      <c r="F12080">
        <v>7</v>
      </c>
      <c r="G12080">
        <v>4361.88</v>
      </c>
      <c r="H12080">
        <v>30</v>
      </c>
      <c r="I12080">
        <v>122.25</v>
      </c>
      <c r="J12080">
        <f>fashionwave_sales_1[[#This Row],[UnitPrice]]-fashionwave_sales_1[[#This Row],[CostPerUnit]]</f>
        <v>4239.63</v>
      </c>
      <c r="K12080" t="s">
        <v>21</v>
      </c>
      <c r="L12080" t="s">
        <v>22</v>
      </c>
    </row>
    <row r="12081" spans="1:12" x14ac:dyDescent="0.3">
      <c r="A12081" t="s">
        <v>12263</v>
      </c>
      <c r="B12081" s="1">
        <v>45560.138252314813</v>
      </c>
      <c r="C12081" t="s">
        <v>97</v>
      </c>
      <c r="D12081" t="s">
        <v>350</v>
      </c>
      <c r="E12081" t="s">
        <v>29</v>
      </c>
      <c r="F12081">
        <v>3</v>
      </c>
      <c r="G12081">
        <v>4461.33</v>
      </c>
      <c r="H12081">
        <v>10</v>
      </c>
      <c r="I12081">
        <v>1535.88</v>
      </c>
      <c r="J12081">
        <f>fashionwave_sales_1[[#This Row],[UnitPrice]]-fashionwave_sales_1[[#This Row],[CostPerUnit]]</f>
        <v>2925.45</v>
      </c>
      <c r="K12081" t="s">
        <v>15</v>
      </c>
      <c r="L12081" t="s">
        <v>35</v>
      </c>
    </row>
    <row r="12082" spans="1:12" x14ac:dyDescent="0.3">
      <c r="A12082" t="s">
        <v>12264</v>
      </c>
      <c r="B12082" s="1">
        <v>45538.124363425923</v>
      </c>
      <c r="C12082" t="s">
        <v>70</v>
      </c>
      <c r="D12082" t="s">
        <v>293</v>
      </c>
      <c r="E12082" t="s">
        <v>29</v>
      </c>
      <c r="F12082">
        <v>2</v>
      </c>
      <c r="G12082">
        <v>2755.71</v>
      </c>
      <c r="H12082">
        <v>15</v>
      </c>
      <c r="I12082">
        <v>257.18</v>
      </c>
      <c r="J12082">
        <f>fashionwave_sales_1[[#This Row],[UnitPrice]]-fashionwave_sales_1[[#This Row],[CostPerUnit]]</f>
        <v>2498.5300000000002</v>
      </c>
      <c r="K12082" t="s">
        <v>15</v>
      </c>
      <c r="L12082" t="s">
        <v>22</v>
      </c>
    </row>
    <row r="12083" spans="1:12" x14ac:dyDescent="0.3">
      <c r="A12083" t="s">
        <v>12265</v>
      </c>
      <c r="B12083" s="1">
        <v>45379.97991898148</v>
      </c>
      <c r="C12083" t="s">
        <v>100</v>
      </c>
      <c r="D12083" t="s">
        <v>263</v>
      </c>
      <c r="E12083" t="s">
        <v>29</v>
      </c>
      <c r="F12083">
        <v>5</v>
      </c>
      <c r="G12083">
        <v>3846.24</v>
      </c>
      <c r="H12083">
        <v>30</v>
      </c>
      <c r="I12083">
        <v>596.80999999999995</v>
      </c>
      <c r="J12083">
        <f>fashionwave_sales_1[[#This Row],[UnitPrice]]-fashionwave_sales_1[[#This Row],[CostPerUnit]]</f>
        <v>3249.43</v>
      </c>
      <c r="K12083" t="s">
        <v>21</v>
      </c>
      <c r="L12083" t="s">
        <v>16</v>
      </c>
    </row>
    <row r="12084" spans="1:12" x14ac:dyDescent="0.3">
      <c r="A12084" t="s">
        <v>12266</v>
      </c>
      <c r="B12084" s="1">
        <v>45519.151446759257</v>
      </c>
      <c r="C12084" t="s">
        <v>54</v>
      </c>
      <c r="D12084" t="s">
        <v>147</v>
      </c>
      <c r="E12084" t="s">
        <v>29</v>
      </c>
      <c r="F12084">
        <v>5</v>
      </c>
      <c r="G12084">
        <v>7289.07</v>
      </c>
      <c r="H12084">
        <v>0</v>
      </c>
      <c r="I12084">
        <v>414.87</v>
      </c>
      <c r="J12084">
        <f>fashionwave_sales_1[[#This Row],[UnitPrice]]-fashionwave_sales_1[[#This Row],[CostPerUnit]]</f>
        <v>6874.2</v>
      </c>
      <c r="K12084" t="s">
        <v>15</v>
      </c>
      <c r="L12084" t="s">
        <v>22</v>
      </c>
    </row>
    <row r="12085" spans="1:12" x14ac:dyDescent="0.3">
      <c r="A12085" t="s">
        <v>12267</v>
      </c>
      <c r="B12085" s="1">
        <v>45687.84033564815</v>
      </c>
      <c r="C12085" t="s">
        <v>40</v>
      </c>
      <c r="D12085" t="s">
        <v>401</v>
      </c>
      <c r="E12085" t="s">
        <v>14</v>
      </c>
      <c r="F12085">
        <v>1</v>
      </c>
      <c r="G12085">
        <v>3657.55</v>
      </c>
      <c r="H12085">
        <v>5</v>
      </c>
      <c r="I12085">
        <v>606.4</v>
      </c>
      <c r="J12085">
        <f>fashionwave_sales_1[[#This Row],[UnitPrice]]-fashionwave_sales_1[[#This Row],[CostPerUnit]]</f>
        <v>3051.15</v>
      </c>
      <c r="K12085" t="s">
        <v>15</v>
      </c>
      <c r="L12085" t="s">
        <v>22</v>
      </c>
    </row>
    <row r="12086" spans="1:12" x14ac:dyDescent="0.3">
      <c r="A12086" t="s">
        <v>12268</v>
      </c>
      <c r="B12086" s="1">
        <v>45801.813946759263</v>
      </c>
      <c r="C12086" t="s">
        <v>48</v>
      </c>
      <c r="D12086" t="s">
        <v>38</v>
      </c>
      <c r="E12086" t="s">
        <v>29</v>
      </c>
      <c r="F12086">
        <v>3</v>
      </c>
      <c r="G12086">
        <v>1798.42</v>
      </c>
      <c r="H12086">
        <v>0</v>
      </c>
      <c r="I12086">
        <v>2021.85</v>
      </c>
      <c r="J12086">
        <f>fashionwave_sales_1[[#This Row],[UnitPrice]]-fashionwave_sales_1[[#This Row],[CostPerUnit]]</f>
        <v>-223.42999999999984</v>
      </c>
      <c r="K12086" t="s">
        <v>15</v>
      </c>
      <c r="L12086" t="s">
        <v>35</v>
      </c>
    </row>
    <row r="12087" spans="1:12" x14ac:dyDescent="0.3">
      <c r="A12087" t="s">
        <v>12269</v>
      </c>
      <c r="B12087" s="1">
        <v>45690.862557870372</v>
      </c>
      <c r="C12087" t="s">
        <v>31</v>
      </c>
      <c r="D12087" t="s">
        <v>81</v>
      </c>
      <c r="E12087" t="s">
        <v>14</v>
      </c>
      <c r="F12087">
        <v>5</v>
      </c>
      <c r="G12087">
        <v>1737.11</v>
      </c>
      <c r="H12087">
        <v>20</v>
      </c>
      <c r="I12087">
        <v>1400.08</v>
      </c>
      <c r="J12087">
        <f>fashionwave_sales_1[[#This Row],[UnitPrice]]-fashionwave_sales_1[[#This Row],[CostPerUnit]]</f>
        <v>337.03</v>
      </c>
      <c r="K12087" t="s">
        <v>15</v>
      </c>
      <c r="L12087" t="s">
        <v>16</v>
      </c>
    </row>
    <row r="12088" spans="1:12" x14ac:dyDescent="0.3">
      <c r="A12088" t="s">
        <v>12270</v>
      </c>
      <c r="B12088" s="1">
        <v>45731.944502314815</v>
      </c>
      <c r="C12088" t="s">
        <v>67</v>
      </c>
      <c r="D12088" t="s">
        <v>500</v>
      </c>
      <c r="E12088" t="s">
        <v>29</v>
      </c>
      <c r="F12088">
        <v>4</v>
      </c>
      <c r="G12088">
        <v>1283.19</v>
      </c>
      <c r="H12088">
        <v>0</v>
      </c>
      <c r="I12088">
        <v>2032.83</v>
      </c>
      <c r="J12088">
        <f>fashionwave_sales_1[[#This Row],[UnitPrice]]-fashionwave_sales_1[[#This Row],[CostPerUnit]]</f>
        <v>-749.63999999999987</v>
      </c>
      <c r="K12088" t="s">
        <v>21</v>
      </c>
      <c r="L12088" t="s">
        <v>22</v>
      </c>
    </row>
    <row r="12089" spans="1:12" x14ac:dyDescent="0.3">
      <c r="A12089" t="s">
        <v>12271</v>
      </c>
      <c r="B12089" s="1">
        <v>45645.866030092591</v>
      </c>
      <c r="C12089" t="s">
        <v>57</v>
      </c>
      <c r="D12089" t="s">
        <v>210</v>
      </c>
      <c r="E12089" t="s">
        <v>14</v>
      </c>
      <c r="F12089">
        <v>6</v>
      </c>
      <c r="G12089">
        <v>4537.7299999999996</v>
      </c>
      <c r="H12089">
        <v>5</v>
      </c>
      <c r="I12089">
        <v>1200.44</v>
      </c>
      <c r="J12089">
        <f>fashionwave_sales_1[[#This Row],[UnitPrice]]-fashionwave_sales_1[[#This Row],[CostPerUnit]]</f>
        <v>3337.2899999999995</v>
      </c>
      <c r="K12089" t="s">
        <v>21</v>
      </c>
      <c r="L12089" t="s">
        <v>22</v>
      </c>
    </row>
    <row r="12090" spans="1:12" x14ac:dyDescent="0.3">
      <c r="A12090" t="s">
        <v>12272</v>
      </c>
      <c r="B12090" s="1">
        <v>45950.111863425926</v>
      </c>
      <c r="C12090" t="s">
        <v>90</v>
      </c>
      <c r="D12090" t="s">
        <v>345</v>
      </c>
      <c r="E12090" t="s">
        <v>14</v>
      </c>
      <c r="F12090">
        <v>6</v>
      </c>
      <c r="G12090">
        <v>3679.23</v>
      </c>
      <c r="H12090">
        <v>25</v>
      </c>
      <c r="I12090">
        <v>1186.19</v>
      </c>
      <c r="J12090">
        <f>fashionwave_sales_1[[#This Row],[UnitPrice]]-fashionwave_sales_1[[#This Row],[CostPerUnit]]</f>
        <v>2493.04</v>
      </c>
      <c r="K12090" t="s">
        <v>21</v>
      </c>
      <c r="L12090" t="s">
        <v>16</v>
      </c>
    </row>
    <row r="12091" spans="1:12" x14ac:dyDescent="0.3">
      <c r="A12091" t="s">
        <v>12273</v>
      </c>
      <c r="B12091" s="1">
        <v>45426.175752314812</v>
      </c>
      <c r="C12091" t="s">
        <v>100</v>
      </c>
      <c r="D12091" t="s">
        <v>256</v>
      </c>
      <c r="E12091" t="s">
        <v>20</v>
      </c>
      <c r="F12091">
        <v>2</v>
      </c>
      <c r="G12091">
        <v>4728.87</v>
      </c>
      <c r="H12091">
        <v>10</v>
      </c>
      <c r="I12091">
        <v>590.9</v>
      </c>
      <c r="J12091">
        <f>fashionwave_sales_1[[#This Row],[UnitPrice]]-fashionwave_sales_1[[#This Row],[CostPerUnit]]</f>
        <v>4137.97</v>
      </c>
      <c r="K12091" t="s">
        <v>15</v>
      </c>
      <c r="L12091" t="s">
        <v>16</v>
      </c>
    </row>
    <row r="12092" spans="1:12" x14ac:dyDescent="0.3">
      <c r="A12092" t="s">
        <v>12274</v>
      </c>
      <c r="B12092" s="1">
        <v>45480.134780092594</v>
      </c>
      <c r="C12092" t="s">
        <v>93</v>
      </c>
      <c r="D12092" t="s">
        <v>157</v>
      </c>
      <c r="E12092" t="s">
        <v>20</v>
      </c>
      <c r="F12092">
        <v>6</v>
      </c>
      <c r="G12092">
        <v>5177.79</v>
      </c>
      <c r="H12092">
        <v>0</v>
      </c>
      <c r="I12092">
        <v>1237.77</v>
      </c>
      <c r="J12092">
        <f>fashionwave_sales_1[[#This Row],[UnitPrice]]-fashionwave_sales_1[[#This Row],[CostPerUnit]]</f>
        <v>3940.02</v>
      </c>
      <c r="K12092" t="s">
        <v>15</v>
      </c>
      <c r="L12092" t="s">
        <v>22</v>
      </c>
    </row>
    <row r="12093" spans="1:12" x14ac:dyDescent="0.3">
      <c r="A12093" t="s">
        <v>12275</v>
      </c>
      <c r="B12093" s="1">
        <v>45412.900057870371</v>
      </c>
      <c r="C12093" t="s">
        <v>167</v>
      </c>
      <c r="D12093" t="s">
        <v>199</v>
      </c>
      <c r="E12093" t="s">
        <v>20</v>
      </c>
      <c r="F12093">
        <v>2</v>
      </c>
      <c r="G12093">
        <v>6717.45</v>
      </c>
      <c r="H12093">
        <v>5</v>
      </c>
      <c r="I12093">
        <v>1864.71</v>
      </c>
      <c r="J12093">
        <f>fashionwave_sales_1[[#This Row],[UnitPrice]]-fashionwave_sales_1[[#This Row],[CostPerUnit]]</f>
        <v>4852.74</v>
      </c>
      <c r="K12093" t="s">
        <v>15</v>
      </c>
      <c r="L12093" t="s">
        <v>35</v>
      </c>
    </row>
    <row r="12094" spans="1:12" x14ac:dyDescent="0.3">
      <c r="A12094" t="s">
        <v>12276</v>
      </c>
      <c r="B12094" s="1">
        <v>45669.847280092596</v>
      </c>
      <c r="C12094" t="s">
        <v>119</v>
      </c>
      <c r="D12094" t="s">
        <v>296</v>
      </c>
      <c r="E12094" t="s">
        <v>14</v>
      </c>
      <c r="F12094">
        <v>5</v>
      </c>
      <c r="G12094">
        <v>3874.74</v>
      </c>
      <c r="H12094">
        <v>20</v>
      </c>
      <c r="I12094">
        <v>958.18</v>
      </c>
      <c r="J12094">
        <f>fashionwave_sales_1[[#This Row],[UnitPrice]]-fashionwave_sales_1[[#This Row],[CostPerUnit]]</f>
        <v>2916.56</v>
      </c>
      <c r="K12094" t="s">
        <v>21</v>
      </c>
      <c r="L12094" t="s">
        <v>22</v>
      </c>
    </row>
    <row r="12095" spans="1:12" x14ac:dyDescent="0.3">
      <c r="A12095" t="s">
        <v>12277</v>
      </c>
      <c r="B12095" s="1">
        <v>45774.227835648147</v>
      </c>
      <c r="C12095" t="s">
        <v>59</v>
      </c>
      <c r="D12095" t="s">
        <v>208</v>
      </c>
      <c r="E12095" t="s">
        <v>20</v>
      </c>
      <c r="F12095">
        <v>5</v>
      </c>
      <c r="G12095">
        <v>2286.4699999999998</v>
      </c>
      <c r="H12095">
        <v>20</v>
      </c>
      <c r="I12095">
        <v>982.46</v>
      </c>
      <c r="J12095">
        <f>fashionwave_sales_1[[#This Row],[UnitPrice]]-fashionwave_sales_1[[#This Row],[CostPerUnit]]</f>
        <v>1304.0099999999998</v>
      </c>
      <c r="K12095" t="s">
        <v>15</v>
      </c>
      <c r="L12095" t="s">
        <v>35</v>
      </c>
    </row>
    <row r="12096" spans="1:12" x14ac:dyDescent="0.3">
      <c r="A12096" t="s">
        <v>12278</v>
      </c>
      <c r="B12096" s="1">
        <v>45837.816724537035</v>
      </c>
      <c r="C12096" t="s">
        <v>384</v>
      </c>
      <c r="D12096" t="s">
        <v>117</v>
      </c>
      <c r="E12096" t="s">
        <v>29</v>
      </c>
      <c r="F12096">
        <v>4</v>
      </c>
      <c r="G12096">
        <v>2420.15</v>
      </c>
      <c r="H12096">
        <v>15</v>
      </c>
      <c r="I12096">
        <v>1749.43</v>
      </c>
      <c r="J12096">
        <f>fashionwave_sales_1[[#This Row],[UnitPrice]]-fashionwave_sales_1[[#This Row],[CostPerUnit]]</f>
        <v>670.72</v>
      </c>
      <c r="K12096" t="s">
        <v>15</v>
      </c>
      <c r="L12096" t="s">
        <v>35</v>
      </c>
    </row>
    <row r="12097" spans="1:12" x14ac:dyDescent="0.3">
      <c r="A12097" t="s">
        <v>12279</v>
      </c>
      <c r="B12097" s="1">
        <v>45250.897974537038</v>
      </c>
      <c r="C12097" t="s">
        <v>153</v>
      </c>
      <c r="D12097" t="s">
        <v>484</v>
      </c>
      <c r="E12097" t="s">
        <v>20</v>
      </c>
      <c r="F12097">
        <v>5</v>
      </c>
      <c r="G12097">
        <v>7568.2</v>
      </c>
      <c r="H12097">
        <v>15</v>
      </c>
      <c r="I12097">
        <v>1311.83</v>
      </c>
      <c r="J12097">
        <f>fashionwave_sales_1[[#This Row],[UnitPrice]]-fashionwave_sales_1[[#This Row],[CostPerUnit]]</f>
        <v>6256.37</v>
      </c>
      <c r="K12097" t="s">
        <v>15</v>
      </c>
      <c r="L12097" t="s">
        <v>35</v>
      </c>
    </row>
    <row r="12098" spans="1:12" x14ac:dyDescent="0.3">
      <c r="A12098" t="s">
        <v>12280</v>
      </c>
      <c r="B12098" s="1">
        <v>45680.316724537035</v>
      </c>
      <c r="C12098" t="s">
        <v>114</v>
      </c>
      <c r="D12098" t="s">
        <v>411</v>
      </c>
      <c r="E12098" t="s">
        <v>29</v>
      </c>
      <c r="F12098">
        <v>3</v>
      </c>
      <c r="G12098">
        <v>8997.7199999999993</v>
      </c>
      <c r="H12098">
        <v>5</v>
      </c>
      <c r="I12098">
        <v>342.44</v>
      </c>
      <c r="J12098">
        <f>fashionwave_sales_1[[#This Row],[UnitPrice]]-fashionwave_sales_1[[#This Row],[CostPerUnit]]</f>
        <v>8655.2799999999988</v>
      </c>
      <c r="K12098" t="s">
        <v>21</v>
      </c>
      <c r="L12098" t="s">
        <v>16</v>
      </c>
    </row>
    <row r="12099" spans="1:12" x14ac:dyDescent="0.3">
      <c r="A12099" t="s">
        <v>12281</v>
      </c>
      <c r="B12099" s="1">
        <v>45638.088252314818</v>
      </c>
      <c r="C12099" t="s">
        <v>97</v>
      </c>
      <c r="D12099" t="s">
        <v>49</v>
      </c>
      <c r="E12099" t="s">
        <v>14</v>
      </c>
      <c r="F12099">
        <v>6</v>
      </c>
      <c r="G12099">
        <v>4670.1400000000003</v>
      </c>
      <c r="H12099">
        <v>10</v>
      </c>
      <c r="I12099">
        <v>1757.03</v>
      </c>
      <c r="J12099">
        <f>fashionwave_sales_1[[#This Row],[UnitPrice]]-fashionwave_sales_1[[#This Row],[CostPerUnit]]</f>
        <v>2913.1100000000006</v>
      </c>
      <c r="K12099" t="s">
        <v>15</v>
      </c>
      <c r="L12099" t="s">
        <v>16</v>
      </c>
    </row>
    <row r="12100" spans="1:12" x14ac:dyDescent="0.3">
      <c r="A12100" t="s">
        <v>12282</v>
      </c>
      <c r="B12100" s="1">
        <v>45464.014641203707</v>
      </c>
      <c r="C12100" t="s">
        <v>384</v>
      </c>
      <c r="D12100" t="s">
        <v>77</v>
      </c>
      <c r="E12100" t="s">
        <v>20</v>
      </c>
      <c r="F12100">
        <v>4</v>
      </c>
      <c r="G12100">
        <v>6996.76</v>
      </c>
      <c r="H12100">
        <v>10</v>
      </c>
      <c r="I12100">
        <v>1525.9</v>
      </c>
      <c r="J12100">
        <f>fashionwave_sales_1[[#This Row],[UnitPrice]]-fashionwave_sales_1[[#This Row],[CostPerUnit]]</f>
        <v>5470.8600000000006</v>
      </c>
      <c r="K12100" t="s">
        <v>15</v>
      </c>
      <c r="L12100" t="s">
        <v>35</v>
      </c>
    </row>
    <row r="12101" spans="1:12" x14ac:dyDescent="0.3">
      <c r="A12101" t="s">
        <v>12283</v>
      </c>
      <c r="B12101" s="1">
        <v>45980.077835648146</v>
      </c>
      <c r="C12101" t="s">
        <v>153</v>
      </c>
      <c r="D12101" t="s">
        <v>284</v>
      </c>
      <c r="E12101" t="s">
        <v>20</v>
      </c>
      <c r="F12101">
        <v>4</v>
      </c>
      <c r="G12101">
        <v>2892.33</v>
      </c>
      <c r="H12101">
        <v>0</v>
      </c>
      <c r="I12101">
        <v>627.59</v>
      </c>
      <c r="J12101">
        <f>fashionwave_sales_1[[#This Row],[UnitPrice]]-fashionwave_sales_1[[#This Row],[CostPerUnit]]</f>
        <v>2264.7399999999998</v>
      </c>
      <c r="K12101" t="s">
        <v>15</v>
      </c>
      <c r="L12101" t="s">
        <v>35</v>
      </c>
    </row>
    <row r="12102" spans="1:12" x14ac:dyDescent="0.3">
      <c r="A12102" t="s">
        <v>12284</v>
      </c>
      <c r="B12102" s="1">
        <v>45634.865335648145</v>
      </c>
      <c r="C12102" t="s">
        <v>93</v>
      </c>
      <c r="D12102" t="s">
        <v>63</v>
      </c>
      <c r="E12102" t="s">
        <v>14</v>
      </c>
      <c r="F12102">
        <v>7</v>
      </c>
      <c r="G12102">
        <v>921.19</v>
      </c>
      <c r="H12102">
        <v>0</v>
      </c>
      <c r="I12102">
        <v>454.67</v>
      </c>
      <c r="J12102">
        <f>fashionwave_sales_1[[#This Row],[UnitPrice]]-fashionwave_sales_1[[#This Row],[CostPerUnit]]</f>
        <v>466.52000000000004</v>
      </c>
      <c r="K12102" t="s">
        <v>21</v>
      </c>
      <c r="L12102" t="s">
        <v>16</v>
      </c>
    </row>
    <row r="12103" spans="1:12" x14ac:dyDescent="0.3">
      <c r="A12103" t="s">
        <v>12285</v>
      </c>
      <c r="B12103" s="1">
        <v>45757.927141203705</v>
      </c>
      <c r="C12103" t="s">
        <v>18</v>
      </c>
      <c r="D12103" t="s">
        <v>229</v>
      </c>
      <c r="E12103" t="s">
        <v>14</v>
      </c>
      <c r="F12103">
        <v>3</v>
      </c>
      <c r="G12103">
        <v>1045.3</v>
      </c>
      <c r="H12103">
        <v>0</v>
      </c>
      <c r="I12103">
        <v>151.65</v>
      </c>
      <c r="J12103">
        <f>fashionwave_sales_1[[#This Row],[UnitPrice]]-fashionwave_sales_1[[#This Row],[CostPerUnit]]</f>
        <v>893.65</v>
      </c>
      <c r="K12103" t="s">
        <v>15</v>
      </c>
      <c r="L12103" t="s">
        <v>22</v>
      </c>
    </row>
    <row r="12104" spans="1:12" x14ac:dyDescent="0.3">
      <c r="A12104" t="s">
        <v>12286</v>
      </c>
      <c r="B12104" s="1">
        <v>45404.195891203701</v>
      </c>
      <c r="C12104" t="s">
        <v>90</v>
      </c>
      <c r="D12104" t="s">
        <v>356</v>
      </c>
      <c r="E12104" t="s">
        <v>29</v>
      </c>
      <c r="F12104">
        <v>6</v>
      </c>
      <c r="G12104">
        <v>1166.47</v>
      </c>
      <c r="H12104">
        <v>30</v>
      </c>
      <c r="I12104">
        <v>714.16</v>
      </c>
      <c r="J12104">
        <f>fashionwave_sales_1[[#This Row],[UnitPrice]]-fashionwave_sales_1[[#This Row],[CostPerUnit]]</f>
        <v>452.31000000000006</v>
      </c>
      <c r="K12104" t="s">
        <v>15</v>
      </c>
      <c r="L12104" t="s">
        <v>22</v>
      </c>
    </row>
    <row r="12105" spans="1:12" x14ac:dyDescent="0.3">
      <c r="A12105" t="s">
        <v>12287</v>
      </c>
      <c r="B12105" s="1">
        <v>45551.207002314812</v>
      </c>
      <c r="C12105" t="s">
        <v>170</v>
      </c>
      <c r="D12105" t="s">
        <v>701</v>
      </c>
      <c r="E12105" t="s">
        <v>14</v>
      </c>
      <c r="F12105">
        <v>4</v>
      </c>
      <c r="G12105">
        <v>3300.2</v>
      </c>
      <c r="H12105">
        <v>10</v>
      </c>
      <c r="I12105">
        <v>121.89</v>
      </c>
      <c r="J12105">
        <f>fashionwave_sales_1[[#This Row],[UnitPrice]]-fashionwave_sales_1[[#This Row],[CostPerUnit]]</f>
        <v>3178.31</v>
      </c>
      <c r="K12105" t="s">
        <v>15</v>
      </c>
      <c r="L12105" t="s">
        <v>16</v>
      </c>
    </row>
    <row r="12106" spans="1:12" x14ac:dyDescent="0.3">
      <c r="A12106" t="s">
        <v>12288</v>
      </c>
      <c r="B12106" s="1">
        <v>45573.066724537035</v>
      </c>
      <c r="C12106" t="s">
        <v>80</v>
      </c>
      <c r="D12106" t="s">
        <v>446</v>
      </c>
      <c r="E12106" t="s">
        <v>20</v>
      </c>
      <c r="F12106">
        <v>3</v>
      </c>
      <c r="G12106">
        <v>6725.83</v>
      </c>
      <c r="H12106">
        <v>15</v>
      </c>
      <c r="I12106">
        <v>1434.82</v>
      </c>
      <c r="J12106">
        <f>fashionwave_sales_1[[#This Row],[UnitPrice]]-fashionwave_sales_1[[#This Row],[CostPerUnit]]</f>
        <v>5291.01</v>
      </c>
      <c r="K12106" t="s">
        <v>15</v>
      </c>
      <c r="L12106" t="s">
        <v>22</v>
      </c>
    </row>
    <row r="12107" spans="1:12" x14ac:dyDescent="0.3">
      <c r="A12107" t="s">
        <v>12289</v>
      </c>
      <c r="B12107" s="1">
        <v>45734.274363425924</v>
      </c>
      <c r="C12107" t="s">
        <v>217</v>
      </c>
      <c r="D12107" t="s">
        <v>701</v>
      </c>
      <c r="E12107" t="s">
        <v>14</v>
      </c>
      <c r="F12107">
        <v>3</v>
      </c>
      <c r="G12107">
        <v>2908.77</v>
      </c>
      <c r="H12107">
        <v>0</v>
      </c>
      <c r="I12107">
        <v>117.89</v>
      </c>
      <c r="J12107">
        <f>fashionwave_sales_1[[#This Row],[UnitPrice]]-fashionwave_sales_1[[#This Row],[CostPerUnit]]</f>
        <v>2790.88</v>
      </c>
      <c r="K12107" t="s">
        <v>15</v>
      </c>
      <c r="L12107" t="s">
        <v>16</v>
      </c>
    </row>
    <row r="12108" spans="1:12" x14ac:dyDescent="0.3">
      <c r="A12108" t="s">
        <v>12290</v>
      </c>
      <c r="B12108" s="1">
        <v>45953.105613425927</v>
      </c>
      <c r="C12108" t="s">
        <v>217</v>
      </c>
      <c r="D12108" t="s">
        <v>478</v>
      </c>
      <c r="E12108" t="s">
        <v>14</v>
      </c>
      <c r="F12108">
        <v>3</v>
      </c>
      <c r="G12108">
        <v>2554.39</v>
      </c>
      <c r="H12108">
        <v>0</v>
      </c>
      <c r="I12108">
        <v>1423.08</v>
      </c>
      <c r="J12108">
        <f>fashionwave_sales_1[[#This Row],[UnitPrice]]-fashionwave_sales_1[[#This Row],[CostPerUnit]]</f>
        <v>1131.31</v>
      </c>
      <c r="K12108" t="s">
        <v>15</v>
      </c>
      <c r="L12108" t="s">
        <v>16</v>
      </c>
    </row>
    <row r="12109" spans="1:12" x14ac:dyDescent="0.3">
      <c r="A12109" t="s">
        <v>12291</v>
      </c>
      <c r="B12109" s="1">
        <v>45746.175057870372</v>
      </c>
      <c r="C12109" t="s">
        <v>80</v>
      </c>
      <c r="D12109" t="s">
        <v>438</v>
      </c>
      <c r="E12109" t="s">
        <v>14</v>
      </c>
      <c r="F12109">
        <v>1</v>
      </c>
      <c r="G12109">
        <v>881.99</v>
      </c>
      <c r="H12109">
        <v>0</v>
      </c>
      <c r="I12109">
        <v>1688.03</v>
      </c>
      <c r="J12109">
        <f>fashionwave_sales_1[[#This Row],[UnitPrice]]-fashionwave_sales_1[[#This Row],[CostPerUnit]]</f>
        <v>-806.04</v>
      </c>
      <c r="K12109" t="s">
        <v>21</v>
      </c>
      <c r="L12109" t="s">
        <v>16</v>
      </c>
    </row>
    <row r="12110" spans="1:12" x14ac:dyDescent="0.3">
      <c r="A12110" t="s">
        <v>12292</v>
      </c>
      <c r="B12110" s="1">
        <v>45543.24728009259</v>
      </c>
      <c r="C12110" t="s">
        <v>372</v>
      </c>
      <c r="D12110" t="s">
        <v>136</v>
      </c>
      <c r="E12110" t="s">
        <v>14</v>
      </c>
      <c r="F12110">
        <v>1</v>
      </c>
      <c r="G12110">
        <v>2521.1799999999998</v>
      </c>
      <c r="H12110">
        <v>5</v>
      </c>
      <c r="I12110">
        <v>173.87</v>
      </c>
      <c r="J12110">
        <f>fashionwave_sales_1[[#This Row],[UnitPrice]]-fashionwave_sales_1[[#This Row],[CostPerUnit]]</f>
        <v>2347.31</v>
      </c>
      <c r="K12110" t="s">
        <v>15</v>
      </c>
      <c r="L12110" t="s">
        <v>35</v>
      </c>
    </row>
    <row r="12111" spans="1:12" x14ac:dyDescent="0.3">
      <c r="A12111" t="s">
        <v>12293</v>
      </c>
      <c r="B12111" s="1">
        <v>45605.32644675926</v>
      </c>
      <c r="C12111" t="s">
        <v>100</v>
      </c>
      <c r="D12111" t="s">
        <v>238</v>
      </c>
      <c r="E12111" t="s">
        <v>20</v>
      </c>
      <c r="F12111">
        <v>6</v>
      </c>
      <c r="G12111">
        <v>3044.78</v>
      </c>
      <c r="H12111">
        <v>0</v>
      </c>
      <c r="I12111">
        <v>995.86</v>
      </c>
      <c r="J12111">
        <f>fashionwave_sales_1[[#This Row],[UnitPrice]]-fashionwave_sales_1[[#This Row],[CostPerUnit]]</f>
        <v>2048.92</v>
      </c>
      <c r="K12111" t="s">
        <v>21</v>
      </c>
      <c r="L12111" t="s">
        <v>22</v>
      </c>
    </row>
    <row r="12112" spans="1:12" x14ac:dyDescent="0.3">
      <c r="A12112" t="s">
        <v>12294</v>
      </c>
      <c r="B12112" s="1">
        <v>45734.131307870368</v>
      </c>
      <c r="C12112" t="s">
        <v>48</v>
      </c>
      <c r="D12112" t="s">
        <v>41</v>
      </c>
      <c r="E12112" t="s">
        <v>20</v>
      </c>
      <c r="F12112">
        <v>4</v>
      </c>
      <c r="G12112">
        <v>1357.04</v>
      </c>
      <c r="H12112">
        <v>20</v>
      </c>
      <c r="I12112">
        <v>980.83</v>
      </c>
      <c r="J12112">
        <f>fashionwave_sales_1[[#This Row],[UnitPrice]]-fashionwave_sales_1[[#This Row],[CostPerUnit]]</f>
        <v>376.20999999999992</v>
      </c>
      <c r="K12112" t="s">
        <v>21</v>
      </c>
      <c r="L12112" t="s">
        <v>35</v>
      </c>
    </row>
    <row r="12113" spans="1:12" x14ac:dyDescent="0.3">
      <c r="A12113" t="s">
        <v>12295</v>
      </c>
      <c r="B12113" s="1">
        <v>45851.752141203702</v>
      </c>
      <c r="C12113" t="s">
        <v>114</v>
      </c>
      <c r="D12113" t="s">
        <v>161</v>
      </c>
      <c r="E12113" t="s">
        <v>29</v>
      </c>
      <c r="F12113">
        <v>3</v>
      </c>
      <c r="G12113">
        <v>4176.24</v>
      </c>
      <c r="H12113">
        <v>15</v>
      </c>
      <c r="I12113">
        <v>509.99</v>
      </c>
      <c r="J12113">
        <f>fashionwave_sales_1[[#This Row],[UnitPrice]]-fashionwave_sales_1[[#This Row],[CostPerUnit]]</f>
        <v>3666.25</v>
      </c>
      <c r="K12113" t="s">
        <v>21</v>
      </c>
      <c r="L12113" t="s">
        <v>22</v>
      </c>
    </row>
    <row r="12114" spans="1:12" x14ac:dyDescent="0.3">
      <c r="A12114" t="s">
        <v>12296</v>
      </c>
      <c r="B12114" s="1">
        <v>45507.125057870369</v>
      </c>
      <c r="C12114" t="s">
        <v>237</v>
      </c>
      <c r="D12114" t="s">
        <v>361</v>
      </c>
      <c r="E12114" t="s">
        <v>29</v>
      </c>
      <c r="F12114">
        <v>1</v>
      </c>
      <c r="G12114">
        <v>2483.6799999999998</v>
      </c>
      <c r="H12114">
        <v>0</v>
      </c>
      <c r="I12114">
        <v>1414.69</v>
      </c>
      <c r="J12114">
        <f>fashionwave_sales_1[[#This Row],[UnitPrice]]-fashionwave_sales_1[[#This Row],[CostPerUnit]]</f>
        <v>1068.9899999999998</v>
      </c>
      <c r="K12114" t="s">
        <v>21</v>
      </c>
      <c r="L12114" t="s">
        <v>22</v>
      </c>
    </row>
    <row r="12115" spans="1:12" x14ac:dyDescent="0.3">
      <c r="A12115" t="s">
        <v>12297</v>
      </c>
      <c r="B12115" s="1">
        <v>45306.99658564815</v>
      </c>
      <c r="C12115" t="s">
        <v>97</v>
      </c>
      <c r="D12115" t="s">
        <v>213</v>
      </c>
      <c r="E12115" t="s">
        <v>20</v>
      </c>
      <c r="F12115">
        <v>5</v>
      </c>
      <c r="G12115">
        <v>2718.27</v>
      </c>
      <c r="H12115">
        <v>10</v>
      </c>
      <c r="I12115">
        <v>188.07</v>
      </c>
      <c r="J12115">
        <f>fashionwave_sales_1[[#This Row],[UnitPrice]]-fashionwave_sales_1[[#This Row],[CostPerUnit]]</f>
        <v>2530.1999999999998</v>
      </c>
      <c r="K12115" t="s">
        <v>15</v>
      </c>
      <c r="L12115" t="s">
        <v>22</v>
      </c>
    </row>
    <row r="12116" spans="1:12" x14ac:dyDescent="0.3">
      <c r="A12116" t="s">
        <v>12298</v>
      </c>
      <c r="B12116" s="1">
        <v>45382.275057870371</v>
      </c>
      <c r="C12116" t="s">
        <v>100</v>
      </c>
      <c r="D12116" t="s">
        <v>331</v>
      </c>
      <c r="E12116" t="s">
        <v>29</v>
      </c>
      <c r="F12116">
        <v>5</v>
      </c>
      <c r="G12116">
        <v>5887.45</v>
      </c>
      <c r="H12116">
        <v>0</v>
      </c>
      <c r="I12116">
        <v>1060.79</v>
      </c>
      <c r="J12116">
        <f>fashionwave_sales_1[[#This Row],[UnitPrice]]-fashionwave_sales_1[[#This Row],[CostPerUnit]]</f>
        <v>4826.66</v>
      </c>
      <c r="K12116" t="s">
        <v>21</v>
      </c>
      <c r="L12116" t="s">
        <v>22</v>
      </c>
    </row>
    <row r="12117" spans="1:12" x14ac:dyDescent="0.3">
      <c r="A12117" t="s">
        <v>12299</v>
      </c>
      <c r="B12117" s="1">
        <v>45465.816030092596</v>
      </c>
      <c r="C12117" t="s">
        <v>18</v>
      </c>
      <c r="D12117" t="s">
        <v>88</v>
      </c>
      <c r="E12117" t="s">
        <v>29</v>
      </c>
      <c r="F12117">
        <v>2</v>
      </c>
      <c r="G12117">
        <v>2010.04</v>
      </c>
      <c r="H12117">
        <v>5</v>
      </c>
      <c r="I12117">
        <v>447.7</v>
      </c>
      <c r="J12117">
        <f>fashionwave_sales_1[[#This Row],[UnitPrice]]-fashionwave_sales_1[[#This Row],[CostPerUnit]]</f>
        <v>1562.34</v>
      </c>
      <c r="K12117" t="s">
        <v>15</v>
      </c>
      <c r="L12117" t="s">
        <v>35</v>
      </c>
    </row>
    <row r="12118" spans="1:12" x14ac:dyDescent="0.3">
      <c r="A12118" t="s">
        <v>12300</v>
      </c>
      <c r="B12118" s="1">
        <v>45643.179224537038</v>
      </c>
      <c r="C12118" t="s">
        <v>51</v>
      </c>
      <c r="D12118" t="s">
        <v>115</v>
      </c>
      <c r="E12118" t="s">
        <v>14</v>
      </c>
      <c r="F12118">
        <v>4</v>
      </c>
      <c r="G12118">
        <v>2129.75</v>
      </c>
      <c r="H12118">
        <v>10</v>
      </c>
      <c r="I12118">
        <v>1863.94</v>
      </c>
      <c r="J12118">
        <f>fashionwave_sales_1[[#This Row],[UnitPrice]]-fashionwave_sales_1[[#This Row],[CostPerUnit]]</f>
        <v>265.80999999999995</v>
      </c>
      <c r="K12118" t="s">
        <v>15</v>
      </c>
      <c r="L12118" t="s">
        <v>35</v>
      </c>
    </row>
    <row r="12119" spans="1:12" x14ac:dyDescent="0.3">
      <c r="A12119" t="s">
        <v>12301</v>
      </c>
      <c r="B12119" s="1">
        <v>45470.04241898148</v>
      </c>
      <c r="C12119" t="s">
        <v>338</v>
      </c>
      <c r="D12119" t="s">
        <v>127</v>
      </c>
      <c r="E12119" t="s">
        <v>29</v>
      </c>
      <c r="F12119">
        <v>4</v>
      </c>
      <c r="G12119">
        <v>3698.58</v>
      </c>
      <c r="H12119">
        <v>20</v>
      </c>
      <c r="I12119">
        <v>710.97</v>
      </c>
      <c r="J12119">
        <f>fashionwave_sales_1[[#This Row],[UnitPrice]]-fashionwave_sales_1[[#This Row],[CostPerUnit]]</f>
        <v>2987.6099999999997</v>
      </c>
      <c r="K12119" t="s">
        <v>15</v>
      </c>
      <c r="L12119" t="s">
        <v>35</v>
      </c>
    </row>
    <row r="12120" spans="1:12" x14ac:dyDescent="0.3">
      <c r="A12120" t="s">
        <v>12302</v>
      </c>
      <c r="B12120" s="1">
        <v>45281.91741898148</v>
      </c>
      <c r="C12120" t="s">
        <v>187</v>
      </c>
      <c r="D12120" t="s">
        <v>178</v>
      </c>
      <c r="E12120" t="s">
        <v>14</v>
      </c>
      <c r="F12120">
        <v>7</v>
      </c>
      <c r="G12120">
        <v>3556.13</v>
      </c>
      <c r="H12120">
        <v>20</v>
      </c>
      <c r="I12120">
        <v>530.9</v>
      </c>
      <c r="J12120">
        <f>fashionwave_sales_1[[#This Row],[UnitPrice]]-fashionwave_sales_1[[#This Row],[CostPerUnit]]</f>
        <v>3025.23</v>
      </c>
      <c r="K12120" t="s">
        <v>21</v>
      </c>
      <c r="L12120" t="s">
        <v>16</v>
      </c>
    </row>
    <row r="12121" spans="1:12" x14ac:dyDescent="0.3">
      <c r="A12121" t="s">
        <v>12303</v>
      </c>
      <c r="B12121" s="1">
        <v>45486.158391203702</v>
      </c>
      <c r="C12121" t="s">
        <v>301</v>
      </c>
      <c r="D12121" t="s">
        <v>52</v>
      </c>
      <c r="E12121" t="s">
        <v>29</v>
      </c>
      <c r="F12121">
        <v>3</v>
      </c>
      <c r="G12121">
        <v>1079.58</v>
      </c>
      <c r="H12121">
        <v>5</v>
      </c>
      <c r="I12121">
        <v>1394.4</v>
      </c>
      <c r="J12121">
        <f>fashionwave_sales_1[[#This Row],[UnitPrice]]-fashionwave_sales_1[[#This Row],[CostPerUnit]]</f>
        <v>-314.82000000000016</v>
      </c>
      <c r="K12121" t="s">
        <v>21</v>
      </c>
      <c r="L12121" t="s">
        <v>16</v>
      </c>
    </row>
    <row r="12122" spans="1:12" x14ac:dyDescent="0.3">
      <c r="A12122" t="s">
        <v>12304</v>
      </c>
      <c r="B12122" s="1">
        <v>45356.093113425923</v>
      </c>
      <c r="C12122" t="s">
        <v>45</v>
      </c>
      <c r="D12122" t="s">
        <v>274</v>
      </c>
      <c r="E12122" t="s">
        <v>20</v>
      </c>
      <c r="F12122">
        <v>3</v>
      </c>
      <c r="G12122">
        <v>3352.55</v>
      </c>
      <c r="H12122">
        <v>0</v>
      </c>
      <c r="I12122">
        <v>851.19</v>
      </c>
      <c r="J12122">
        <f>fashionwave_sales_1[[#This Row],[UnitPrice]]-fashionwave_sales_1[[#This Row],[CostPerUnit]]</f>
        <v>2501.36</v>
      </c>
      <c r="K12122" t="s">
        <v>15</v>
      </c>
      <c r="L12122" t="s">
        <v>22</v>
      </c>
    </row>
    <row r="12123" spans="1:12" x14ac:dyDescent="0.3">
      <c r="A12123" t="s">
        <v>12305</v>
      </c>
      <c r="B12123" s="1">
        <v>45966.906307870369</v>
      </c>
      <c r="C12123" t="s">
        <v>384</v>
      </c>
      <c r="D12123" t="s">
        <v>215</v>
      </c>
      <c r="E12123" t="s">
        <v>29</v>
      </c>
      <c r="F12123">
        <v>4</v>
      </c>
      <c r="G12123">
        <v>964.58</v>
      </c>
      <c r="H12123">
        <v>0</v>
      </c>
      <c r="I12123">
        <v>525.98</v>
      </c>
      <c r="J12123">
        <f>fashionwave_sales_1[[#This Row],[UnitPrice]]-fashionwave_sales_1[[#This Row],[CostPerUnit]]</f>
        <v>438.6</v>
      </c>
      <c r="K12123" t="s">
        <v>15</v>
      </c>
      <c r="L12123" t="s">
        <v>22</v>
      </c>
    </row>
    <row r="12124" spans="1:12" x14ac:dyDescent="0.3">
      <c r="A12124" t="s">
        <v>12306</v>
      </c>
      <c r="B12124" s="1">
        <v>45277.252141203702</v>
      </c>
      <c r="C12124" t="s">
        <v>18</v>
      </c>
      <c r="D12124" t="s">
        <v>282</v>
      </c>
      <c r="E12124" t="s">
        <v>29</v>
      </c>
      <c r="F12124">
        <v>7</v>
      </c>
      <c r="G12124">
        <v>7496.7</v>
      </c>
      <c r="H12124">
        <v>10</v>
      </c>
      <c r="I12124">
        <v>248.32</v>
      </c>
      <c r="J12124">
        <f>fashionwave_sales_1[[#This Row],[UnitPrice]]-fashionwave_sales_1[[#This Row],[CostPerUnit]]</f>
        <v>7248.38</v>
      </c>
      <c r="K12124" t="s">
        <v>15</v>
      </c>
      <c r="L12124" t="s">
        <v>16</v>
      </c>
    </row>
    <row r="12125" spans="1:12" x14ac:dyDescent="0.3">
      <c r="A12125" t="s">
        <v>12307</v>
      </c>
      <c r="B12125" s="1">
        <v>45487.233391203707</v>
      </c>
      <c r="C12125" t="s">
        <v>31</v>
      </c>
      <c r="D12125" t="s">
        <v>229</v>
      </c>
      <c r="E12125" t="s">
        <v>14</v>
      </c>
      <c r="F12125">
        <v>5</v>
      </c>
      <c r="G12125">
        <v>712.69</v>
      </c>
      <c r="H12125">
        <v>0</v>
      </c>
      <c r="I12125">
        <v>177.23</v>
      </c>
      <c r="J12125">
        <f>fashionwave_sales_1[[#This Row],[UnitPrice]]-fashionwave_sales_1[[#This Row],[CostPerUnit]]</f>
        <v>535.46</v>
      </c>
      <c r="K12125" t="s">
        <v>15</v>
      </c>
      <c r="L12125" t="s">
        <v>16</v>
      </c>
    </row>
    <row r="12126" spans="1:12" x14ac:dyDescent="0.3">
      <c r="A12126" t="s">
        <v>12308</v>
      </c>
      <c r="B12126" s="1">
        <v>45483.268807870372</v>
      </c>
      <c r="C12126" t="s">
        <v>338</v>
      </c>
      <c r="D12126" t="s">
        <v>256</v>
      </c>
      <c r="E12126" t="s">
        <v>20</v>
      </c>
      <c r="F12126">
        <v>3</v>
      </c>
      <c r="G12126">
        <v>7494.26</v>
      </c>
      <c r="H12126">
        <v>15</v>
      </c>
      <c r="I12126">
        <v>486.79</v>
      </c>
      <c r="J12126">
        <f>fashionwave_sales_1[[#This Row],[UnitPrice]]-fashionwave_sales_1[[#This Row],[CostPerUnit]]</f>
        <v>7007.47</v>
      </c>
      <c r="K12126" t="s">
        <v>21</v>
      </c>
      <c r="L12126" t="s">
        <v>35</v>
      </c>
    </row>
    <row r="12127" spans="1:12" x14ac:dyDescent="0.3">
      <c r="A12127" t="s">
        <v>12309</v>
      </c>
      <c r="B12127" s="1">
        <v>45687.88894675926</v>
      </c>
      <c r="C12127" t="s">
        <v>193</v>
      </c>
      <c r="D12127" t="s">
        <v>142</v>
      </c>
      <c r="E12127" t="s">
        <v>29</v>
      </c>
      <c r="F12127">
        <v>1</v>
      </c>
      <c r="G12127">
        <v>3512.48</v>
      </c>
      <c r="H12127">
        <v>0</v>
      </c>
      <c r="I12127">
        <v>1092.29</v>
      </c>
      <c r="J12127">
        <f>fashionwave_sales_1[[#This Row],[UnitPrice]]-fashionwave_sales_1[[#This Row],[CostPerUnit]]</f>
        <v>2420.19</v>
      </c>
      <c r="K12127" t="s">
        <v>21</v>
      </c>
      <c r="L12127" t="s">
        <v>35</v>
      </c>
    </row>
    <row r="12128" spans="1:12" x14ac:dyDescent="0.3">
      <c r="A12128" t="s">
        <v>12310</v>
      </c>
      <c r="B12128" s="1">
        <v>45645.223668981482</v>
      </c>
      <c r="C12128" t="s">
        <v>217</v>
      </c>
      <c r="D12128" t="s">
        <v>159</v>
      </c>
      <c r="E12128" t="s">
        <v>14</v>
      </c>
      <c r="F12128">
        <v>4</v>
      </c>
      <c r="G12128">
        <v>4726.55</v>
      </c>
      <c r="H12128">
        <v>5</v>
      </c>
      <c r="I12128">
        <v>139.43</v>
      </c>
      <c r="J12128">
        <f>fashionwave_sales_1[[#This Row],[UnitPrice]]-fashionwave_sales_1[[#This Row],[CostPerUnit]]</f>
        <v>4587.12</v>
      </c>
      <c r="K12128" t="s">
        <v>21</v>
      </c>
      <c r="L12128" t="s">
        <v>16</v>
      </c>
    </row>
    <row r="12129" spans="1:12" x14ac:dyDescent="0.3">
      <c r="A12129" t="s">
        <v>12311</v>
      </c>
      <c r="B12129" s="1">
        <v>45797.945196759261</v>
      </c>
      <c r="C12129" t="s">
        <v>384</v>
      </c>
      <c r="D12129" t="s">
        <v>202</v>
      </c>
      <c r="E12129" t="s">
        <v>20</v>
      </c>
      <c r="F12129">
        <v>3</v>
      </c>
      <c r="G12129">
        <v>4212.6499999999996</v>
      </c>
      <c r="H12129">
        <v>0</v>
      </c>
      <c r="I12129">
        <v>1479.18</v>
      </c>
      <c r="J12129">
        <f>fashionwave_sales_1[[#This Row],[UnitPrice]]-fashionwave_sales_1[[#This Row],[CostPerUnit]]</f>
        <v>2733.4699999999993</v>
      </c>
      <c r="K12129" t="s">
        <v>15</v>
      </c>
      <c r="L12129" t="s">
        <v>35</v>
      </c>
    </row>
    <row r="12130" spans="1:12" x14ac:dyDescent="0.3">
      <c r="A12130" t="s">
        <v>12312</v>
      </c>
      <c r="B12130" s="1">
        <v>45780.759780092594</v>
      </c>
      <c r="C12130" t="s">
        <v>187</v>
      </c>
      <c r="D12130" t="s">
        <v>221</v>
      </c>
      <c r="E12130" t="s">
        <v>29</v>
      </c>
      <c r="F12130">
        <v>4</v>
      </c>
      <c r="G12130">
        <v>6070.81</v>
      </c>
      <c r="H12130">
        <v>0</v>
      </c>
      <c r="I12130">
        <v>2073.35</v>
      </c>
      <c r="J12130">
        <f>fashionwave_sales_1[[#This Row],[UnitPrice]]-fashionwave_sales_1[[#This Row],[CostPerUnit]]</f>
        <v>3997.4600000000005</v>
      </c>
      <c r="K12130" t="s">
        <v>15</v>
      </c>
      <c r="L12130" t="s">
        <v>16</v>
      </c>
    </row>
    <row r="12131" spans="1:12" x14ac:dyDescent="0.3">
      <c r="A12131" t="s">
        <v>12313</v>
      </c>
      <c r="B12131" s="1">
        <v>45856.204224537039</v>
      </c>
      <c r="C12131" t="s">
        <v>84</v>
      </c>
      <c r="D12131" t="s">
        <v>496</v>
      </c>
      <c r="E12131" t="s">
        <v>20</v>
      </c>
      <c r="F12131">
        <v>1</v>
      </c>
      <c r="G12131">
        <v>7504.42</v>
      </c>
      <c r="H12131">
        <v>0</v>
      </c>
      <c r="I12131">
        <v>1696.78</v>
      </c>
      <c r="J12131">
        <f>fashionwave_sales_1[[#This Row],[UnitPrice]]-fashionwave_sales_1[[#This Row],[CostPerUnit]]</f>
        <v>5807.64</v>
      </c>
      <c r="K12131" t="s">
        <v>15</v>
      </c>
      <c r="L12131" t="s">
        <v>22</v>
      </c>
    </row>
    <row r="12132" spans="1:12" x14ac:dyDescent="0.3">
      <c r="A12132" t="s">
        <v>12314</v>
      </c>
      <c r="B12132" s="1">
        <v>45571.223668981482</v>
      </c>
      <c r="C12132" t="s">
        <v>103</v>
      </c>
      <c r="D12132" t="s">
        <v>361</v>
      </c>
      <c r="E12132" t="s">
        <v>29</v>
      </c>
      <c r="F12132">
        <v>5</v>
      </c>
      <c r="G12132">
        <v>783.11</v>
      </c>
      <c r="H12132">
        <v>0</v>
      </c>
      <c r="I12132">
        <v>1865.44</v>
      </c>
      <c r="J12132">
        <f>fashionwave_sales_1[[#This Row],[UnitPrice]]-fashionwave_sales_1[[#This Row],[CostPerUnit]]</f>
        <v>-1082.33</v>
      </c>
      <c r="K12132" t="s">
        <v>21</v>
      </c>
      <c r="L12132" t="s">
        <v>16</v>
      </c>
    </row>
    <row r="12133" spans="1:12" x14ac:dyDescent="0.3">
      <c r="A12133" t="s">
        <v>12315</v>
      </c>
      <c r="B12133" s="1">
        <v>45764.872974537036</v>
      </c>
      <c r="C12133" t="s">
        <v>146</v>
      </c>
      <c r="D12133" t="s">
        <v>500</v>
      </c>
      <c r="E12133" t="s">
        <v>29</v>
      </c>
      <c r="F12133">
        <v>1</v>
      </c>
      <c r="G12133">
        <v>9102.25</v>
      </c>
      <c r="H12133">
        <v>0</v>
      </c>
      <c r="I12133">
        <v>1779.8</v>
      </c>
      <c r="J12133">
        <f>fashionwave_sales_1[[#This Row],[UnitPrice]]-fashionwave_sales_1[[#This Row],[CostPerUnit]]</f>
        <v>7322.45</v>
      </c>
      <c r="K12133" t="s">
        <v>15</v>
      </c>
      <c r="L12133" t="s">
        <v>35</v>
      </c>
    </row>
    <row r="12134" spans="1:12" x14ac:dyDescent="0.3">
      <c r="A12134" t="s">
        <v>12316</v>
      </c>
      <c r="B12134" s="1">
        <v>45263.177835648145</v>
      </c>
      <c r="C12134" t="s">
        <v>93</v>
      </c>
      <c r="D12134" t="s">
        <v>345</v>
      </c>
      <c r="E12134" t="s">
        <v>14</v>
      </c>
      <c r="F12134">
        <v>5</v>
      </c>
      <c r="G12134">
        <v>529.76</v>
      </c>
      <c r="H12134">
        <v>5</v>
      </c>
      <c r="I12134">
        <v>1050.73</v>
      </c>
      <c r="J12134">
        <f>fashionwave_sales_1[[#This Row],[UnitPrice]]-fashionwave_sales_1[[#This Row],[CostPerUnit]]</f>
        <v>-520.97</v>
      </c>
      <c r="K12134" t="s">
        <v>15</v>
      </c>
      <c r="L12134" t="s">
        <v>35</v>
      </c>
    </row>
    <row r="12135" spans="1:12" x14ac:dyDescent="0.3">
      <c r="A12135" t="s">
        <v>12317</v>
      </c>
      <c r="B12135" s="1">
        <v>45397.876446759263</v>
      </c>
      <c r="C12135" t="s">
        <v>270</v>
      </c>
      <c r="D12135" t="s">
        <v>350</v>
      </c>
      <c r="E12135" t="s">
        <v>29</v>
      </c>
      <c r="F12135">
        <v>2</v>
      </c>
      <c r="G12135">
        <v>4622.82</v>
      </c>
      <c r="H12135">
        <v>15</v>
      </c>
      <c r="I12135">
        <v>1855.24</v>
      </c>
      <c r="J12135">
        <f>fashionwave_sales_1[[#This Row],[UnitPrice]]-fashionwave_sales_1[[#This Row],[CostPerUnit]]</f>
        <v>2767.58</v>
      </c>
      <c r="K12135" t="s">
        <v>15</v>
      </c>
      <c r="L12135" t="s">
        <v>22</v>
      </c>
    </row>
    <row r="12136" spans="1:12" x14ac:dyDescent="0.3">
      <c r="A12136" t="s">
        <v>12318</v>
      </c>
      <c r="B12136" s="1">
        <v>45788.129224537035</v>
      </c>
      <c r="C12136" t="s">
        <v>106</v>
      </c>
      <c r="D12136" t="s">
        <v>182</v>
      </c>
      <c r="E12136" t="s">
        <v>20</v>
      </c>
      <c r="F12136">
        <v>1</v>
      </c>
      <c r="G12136">
        <v>7214.35</v>
      </c>
      <c r="H12136">
        <v>5</v>
      </c>
      <c r="I12136">
        <v>111.6</v>
      </c>
      <c r="J12136">
        <f>fashionwave_sales_1[[#This Row],[UnitPrice]]-fashionwave_sales_1[[#This Row],[CostPerUnit]]</f>
        <v>7102.75</v>
      </c>
      <c r="K12136" t="s">
        <v>15</v>
      </c>
      <c r="L12136" t="s">
        <v>22</v>
      </c>
    </row>
    <row r="12137" spans="1:12" x14ac:dyDescent="0.3">
      <c r="A12137" t="s">
        <v>12319</v>
      </c>
      <c r="B12137" s="1">
        <v>45872.877835648149</v>
      </c>
      <c r="C12137" t="s">
        <v>97</v>
      </c>
      <c r="D12137" t="s">
        <v>73</v>
      </c>
      <c r="E12137" t="s">
        <v>20</v>
      </c>
      <c r="F12137">
        <v>4</v>
      </c>
      <c r="G12137">
        <v>944.89</v>
      </c>
      <c r="H12137">
        <v>25</v>
      </c>
      <c r="I12137">
        <v>518.09</v>
      </c>
      <c r="J12137">
        <f>fashionwave_sales_1[[#This Row],[UnitPrice]]-fashionwave_sales_1[[#This Row],[CostPerUnit]]</f>
        <v>426.79999999999995</v>
      </c>
      <c r="K12137" t="s">
        <v>15</v>
      </c>
      <c r="L12137" t="s">
        <v>35</v>
      </c>
    </row>
    <row r="12138" spans="1:12" x14ac:dyDescent="0.3">
      <c r="A12138" t="s">
        <v>12320</v>
      </c>
      <c r="B12138" s="1">
        <v>45918.05978009259</v>
      </c>
      <c r="C12138" t="s">
        <v>301</v>
      </c>
      <c r="D12138" t="s">
        <v>296</v>
      </c>
      <c r="E12138" t="s">
        <v>14</v>
      </c>
      <c r="F12138">
        <v>2</v>
      </c>
      <c r="G12138">
        <v>4424.04</v>
      </c>
      <c r="H12138">
        <v>0</v>
      </c>
      <c r="I12138">
        <v>1219.17</v>
      </c>
      <c r="J12138">
        <f>fashionwave_sales_1[[#This Row],[UnitPrice]]-fashionwave_sales_1[[#This Row],[CostPerUnit]]</f>
        <v>3204.87</v>
      </c>
      <c r="K12138" t="s">
        <v>15</v>
      </c>
      <c r="L12138" t="s">
        <v>22</v>
      </c>
    </row>
    <row r="12139" spans="1:12" x14ac:dyDescent="0.3">
      <c r="A12139" t="s">
        <v>12321</v>
      </c>
      <c r="B12139" s="1">
        <v>45882.930613425924</v>
      </c>
      <c r="C12139" t="s">
        <v>40</v>
      </c>
      <c r="D12139" t="s">
        <v>819</v>
      </c>
      <c r="E12139" t="s">
        <v>29</v>
      </c>
      <c r="F12139">
        <v>3</v>
      </c>
      <c r="G12139">
        <v>8255.0300000000007</v>
      </c>
      <c r="H12139">
        <v>20</v>
      </c>
      <c r="I12139">
        <v>1655.22</v>
      </c>
      <c r="J12139">
        <f>fashionwave_sales_1[[#This Row],[UnitPrice]]-fashionwave_sales_1[[#This Row],[CostPerUnit]]</f>
        <v>6599.81</v>
      </c>
      <c r="K12139" t="s">
        <v>15</v>
      </c>
      <c r="L12139" t="s">
        <v>16</v>
      </c>
    </row>
    <row r="12140" spans="1:12" x14ac:dyDescent="0.3">
      <c r="A12140" t="s">
        <v>12322</v>
      </c>
      <c r="B12140" s="1">
        <v>45571.781307870369</v>
      </c>
      <c r="C12140" t="s">
        <v>12</v>
      </c>
      <c r="D12140" t="s">
        <v>791</v>
      </c>
      <c r="E12140" t="s">
        <v>14</v>
      </c>
      <c r="F12140">
        <v>7</v>
      </c>
      <c r="G12140">
        <v>501.18</v>
      </c>
      <c r="H12140">
        <v>10</v>
      </c>
      <c r="I12140">
        <v>254.73</v>
      </c>
      <c r="J12140">
        <f>fashionwave_sales_1[[#This Row],[UnitPrice]]-fashionwave_sales_1[[#This Row],[CostPerUnit]]</f>
        <v>246.45000000000002</v>
      </c>
      <c r="K12140" t="s">
        <v>15</v>
      </c>
      <c r="L12140" t="s">
        <v>35</v>
      </c>
    </row>
    <row r="12141" spans="1:12" x14ac:dyDescent="0.3">
      <c r="A12141" t="s">
        <v>12323</v>
      </c>
      <c r="B12141" s="1">
        <v>45410.915335648147</v>
      </c>
      <c r="C12141" t="s">
        <v>87</v>
      </c>
      <c r="D12141" t="s">
        <v>115</v>
      </c>
      <c r="E12141" t="s">
        <v>14</v>
      </c>
      <c r="F12141">
        <v>5</v>
      </c>
      <c r="G12141">
        <v>1382.67</v>
      </c>
      <c r="H12141">
        <v>10</v>
      </c>
      <c r="I12141">
        <v>1637.11</v>
      </c>
      <c r="J12141">
        <f>fashionwave_sales_1[[#This Row],[UnitPrice]]-fashionwave_sales_1[[#This Row],[CostPerUnit]]</f>
        <v>-254.43999999999983</v>
      </c>
      <c r="K12141" t="s">
        <v>15</v>
      </c>
      <c r="L12141" t="s">
        <v>16</v>
      </c>
    </row>
    <row r="12142" spans="1:12" x14ac:dyDescent="0.3">
      <c r="A12142" t="s">
        <v>12324</v>
      </c>
      <c r="B12142" s="1">
        <v>45587.218807870369</v>
      </c>
      <c r="C12142" t="s">
        <v>24</v>
      </c>
      <c r="D12142" t="s">
        <v>478</v>
      </c>
      <c r="E12142" t="s">
        <v>14</v>
      </c>
      <c r="F12142">
        <v>4</v>
      </c>
      <c r="G12142">
        <v>4615.22</v>
      </c>
      <c r="H12142">
        <v>10</v>
      </c>
      <c r="I12142">
        <v>1297.02</v>
      </c>
      <c r="J12142">
        <f>fashionwave_sales_1[[#This Row],[UnitPrice]]-fashionwave_sales_1[[#This Row],[CostPerUnit]]</f>
        <v>3318.2000000000003</v>
      </c>
      <c r="K12142" t="s">
        <v>15</v>
      </c>
      <c r="L12142" t="s">
        <v>16</v>
      </c>
    </row>
    <row r="12143" spans="1:12" x14ac:dyDescent="0.3">
      <c r="A12143" t="s">
        <v>12325</v>
      </c>
      <c r="B12143" s="1">
        <v>45373.866030092591</v>
      </c>
      <c r="C12143" t="s">
        <v>97</v>
      </c>
      <c r="D12143" t="s">
        <v>202</v>
      </c>
      <c r="E12143" t="s">
        <v>20</v>
      </c>
      <c r="F12143">
        <v>3</v>
      </c>
      <c r="G12143">
        <v>5039.38</v>
      </c>
      <c r="H12143">
        <v>0</v>
      </c>
      <c r="I12143">
        <v>1565.04</v>
      </c>
      <c r="J12143">
        <f>fashionwave_sales_1[[#This Row],[UnitPrice]]-fashionwave_sales_1[[#This Row],[CostPerUnit]]</f>
        <v>3474.34</v>
      </c>
      <c r="K12143" t="s">
        <v>15</v>
      </c>
      <c r="L12143" t="s">
        <v>16</v>
      </c>
    </row>
    <row r="12144" spans="1:12" x14ac:dyDescent="0.3">
      <c r="A12144" t="s">
        <v>12326</v>
      </c>
      <c r="B12144" s="1">
        <v>45384.828530092593</v>
      </c>
      <c r="C12144" t="s">
        <v>184</v>
      </c>
      <c r="D12144" t="s">
        <v>144</v>
      </c>
      <c r="E12144" t="s">
        <v>20</v>
      </c>
      <c r="F12144">
        <v>4</v>
      </c>
      <c r="G12144">
        <v>7864.38</v>
      </c>
      <c r="H12144">
        <v>15</v>
      </c>
      <c r="I12144">
        <v>1367.66</v>
      </c>
      <c r="J12144">
        <f>fashionwave_sales_1[[#This Row],[UnitPrice]]-fashionwave_sales_1[[#This Row],[CostPerUnit]]</f>
        <v>6496.72</v>
      </c>
      <c r="K12144" t="s">
        <v>15</v>
      </c>
      <c r="L12144" t="s">
        <v>22</v>
      </c>
    </row>
    <row r="12145" spans="1:12" x14ac:dyDescent="0.3">
      <c r="A12145" t="s">
        <v>12327</v>
      </c>
      <c r="B12145" s="1">
        <v>45439.248668981483</v>
      </c>
      <c r="C12145" t="s">
        <v>97</v>
      </c>
      <c r="D12145" t="s">
        <v>104</v>
      </c>
      <c r="E12145" t="s">
        <v>14</v>
      </c>
      <c r="F12145">
        <v>3</v>
      </c>
      <c r="G12145">
        <v>3728.14</v>
      </c>
      <c r="H12145">
        <v>15</v>
      </c>
      <c r="I12145">
        <v>1451.68</v>
      </c>
      <c r="J12145">
        <f>fashionwave_sales_1[[#This Row],[UnitPrice]]-fashionwave_sales_1[[#This Row],[CostPerUnit]]</f>
        <v>2276.46</v>
      </c>
      <c r="K12145" t="s">
        <v>15</v>
      </c>
      <c r="L12145" t="s">
        <v>35</v>
      </c>
    </row>
    <row r="12146" spans="1:12" x14ac:dyDescent="0.3">
      <c r="A12146" t="s">
        <v>12328</v>
      </c>
      <c r="B12146" s="1">
        <v>45563.070891203701</v>
      </c>
      <c r="C12146" t="s">
        <v>90</v>
      </c>
      <c r="D12146" t="s">
        <v>91</v>
      </c>
      <c r="E12146" t="s">
        <v>29</v>
      </c>
      <c r="F12146">
        <v>3</v>
      </c>
      <c r="G12146">
        <v>5051.21</v>
      </c>
      <c r="H12146">
        <v>0</v>
      </c>
      <c r="I12146">
        <v>1576.49</v>
      </c>
      <c r="J12146">
        <f>fashionwave_sales_1[[#This Row],[UnitPrice]]-fashionwave_sales_1[[#This Row],[CostPerUnit]]</f>
        <v>3474.7200000000003</v>
      </c>
      <c r="K12146" t="s">
        <v>21</v>
      </c>
      <c r="L12146" t="s">
        <v>22</v>
      </c>
    </row>
    <row r="12147" spans="1:12" x14ac:dyDescent="0.3">
      <c r="A12147" t="s">
        <v>12329</v>
      </c>
      <c r="B12147" s="1">
        <v>45313.77783564815</v>
      </c>
      <c r="C12147" t="s">
        <v>40</v>
      </c>
      <c r="D12147" t="s">
        <v>77</v>
      </c>
      <c r="E12147" t="s">
        <v>20</v>
      </c>
      <c r="F12147">
        <v>3</v>
      </c>
      <c r="G12147">
        <v>2827.91</v>
      </c>
      <c r="H12147">
        <v>25</v>
      </c>
      <c r="I12147">
        <v>1901.16</v>
      </c>
      <c r="J12147">
        <f>fashionwave_sales_1[[#This Row],[UnitPrice]]-fashionwave_sales_1[[#This Row],[CostPerUnit]]</f>
        <v>926.74999999999977</v>
      </c>
      <c r="K12147" t="s">
        <v>15</v>
      </c>
      <c r="L12147" t="s">
        <v>22</v>
      </c>
    </row>
    <row r="12148" spans="1:12" x14ac:dyDescent="0.3">
      <c r="A12148" t="s">
        <v>12330</v>
      </c>
      <c r="B12148" s="1">
        <v>45432.051446759258</v>
      </c>
      <c r="C12148" t="s">
        <v>84</v>
      </c>
      <c r="D12148" t="s">
        <v>115</v>
      </c>
      <c r="E12148" t="s">
        <v>14</v>
      </c>
      <c r="F12148">
        <v>2</v>
      </c>
      <c r="G12148">
        <v>4960.96</v>
      </c>
      <c r="H12148">
        <v>5</v>
      </c>
      <c r="I12148">
        <v>1540.5</v>
      </c>
      <c r="J12148">
        <f>fashionwave_sales_1[[#This Row],[UnitPrice]]-fashionwave_sales_1[[#This Row],[CostPerUnit]]</f>
        <v>3420.46</v>
      </c>
      <c r="K12148" t="s">
        <v>15</v>
      </c>
      <c r="L12148" t="s">
        <v>16</v>
      </c>
    </row>
    <row r="12149" spans="1:12" x14ac:dyDescent="0.3">
      <c r="A12149" t="s">
        <v>12331</v>
      </c>
      <c r="B12149" s="1">
        <v>45689.066724537035</v>
      </c>
      <c r="C12149" t="s">
        <v>100</v>
      </c>
      <c r="D12149" t="s">
        <v>221</v>
      </c>
      <c r="E12149" t="s">
        <v>29</v>
      </c>
      <c r="F12149">
        <v>4</v>
      </c>
      <c r="G12149">
        <v>1406.13</v>
      </c>
      <c r="H12149">
        <v>10</v>
      </c>
      <c r="I12149">
        <v>1881.97</v>
      </c>
      <c r="J12149">
        <f>fashionwave_sales_1[[#This Row],[UnitPrice]]-fashionwave_sales_1[[#This Row],[CostPerUnit]]</f>
        <v>-475.83999999999992</v>
      </c>
      <c r="K12149" t="s">
        <v>21</v>
      </c>
      <c r="L12149" t="s">
        <v>35</v>
      </c>
    </row>
    <row r="12150" spans="1:12" x14ac:dyDescent="0.3">
      <c r="A12150" t="s">
        <v>12332</v>
      </c>
      <c r="B12150" s="1">
        <v>45832.88616898148</v>
      </c>
      <c r="C12150" t="s">
        <v>372</v>
      </c>
      <c r="D12150" t="s">
        <v>101</v>
      </c>
      <c r="E12150" t="s">
        <v>14</v>
      </c>
      <c r="F12150">
        <v>2</v>
      </c>
      <c r="G12150">
        <v>665.91</v>
      </c>
      <c r="H12150">
        <v>0</v>
      </c>
      <c r="I12150">
        <v>1788.06</v>
      </c>
      <c r="J12150">
        <f>fashionwave_sales_1[[#This Row],[UnitPrice]]-fashionwave_sales_1[[#This Row],[CostPerUnit]]</f>
        <v>-1122.1500000000001</v>
      </c>
      <c r="K12150" t="s">
        <v>21</v>
      </c>
      <c r="L12150" t="s">
        <v>16</v>
      </c>
    </row>
    <row r="12151" spans="1:12" x14ac:dyDescent="0.3">
      <c r="A12151" t="s">
        <v>12333</v>
      </c>
      <c r="B12151" s="1">
        <v>45825.055613425924</v>
      </c>
      <c r="C12151" t="s">
        <v>40</v>
      </c>
      <c r="D12151" t="s">
        <v>144</v>
      </c>
      <c r="E12151" t="s">
        <v>20</v>
      </c>
      <c r="F12151">
        <v>3</v>
      </c>
      <c r="G12151">
        <v>3783.84</v>
      </c>
      <c r="H12151">
        <v>0</v>
      </c>
      <c r="I12151">
        <v>1624.54</v>
      </c>
      <c r="J12151">
        <f>fashionwave_sales_1[[#This Row],[UnitPrice]]-fashionwave_sales_1[[#This Row],[CostPerUnit]]</f>
        <v>2159.3000000000002</v>
      </c>
      <c r="K12151" t="s">
        <v>15</v>
      </c>
      <c r="L12151" t="s">
        <v>22</v>
      </c>
    </row>
    <row r="12152" spans="1:12" x14ac:dyDescent="0.3">
      <c r="A12152" t="s">
        <v>12334</v>
      </c>
      <c r="B12152" s="1">
        <v>45669.281307870369</v>
      </c>
      <c r="C12152" t="s">
        <v>48</v>
      </c>
      <c r="D12152" t="s">
        <v>85</v>
      </c>
      <c r="E12152" t="s">
        <v>29</v>
      </c>
      <c r="F12152">
        <v>3</v>
      </c>
      <c r="G12152">
        <v>6552.11</v>
      </c>
      <c r="H12152">
        <v>0</v>
      </c>
      <c r="I12152">
        <v>1273.78</v>
      </c>
      <c r="J12152">
        <f>fashionwave_sales_1[[#This Row],[UnitPrice]]-fashionwave_sales_1[[#This Row],[CostPerUnit]]</f>
        <v>5278.33</v>
      </c>
      <c r="K12152" t="s">
        <v>15</v>
      </c>
      <c r="L12152" t="s">
        <v>22</v>
      </c>
    </row>
    <row r="12153" spans="1:12" x14ac:dyDescent="0.3">
      <c r="A12153" t="s">
        <v>12335</v>
      </c>
      <c r="B12153" s="1">
        <v>45348.80908564815</v>
      </c>
      <c r="C12153" t="s">
        <v>27</v>
      </c>
      <c r="D12153" t="s">
        <v>168</v>
      </c>
      <c r="E12153" t="s">
        <v>20</v>
      </c>
      <c r="F12153">
        <v>5</v>
      </c>
      <c r="G12153">
        <v>7920.81</v>
      </c>
      <c r="H12153">
        <v>15</v>
      </c>
      <c r="I12153">
        <v>989.45</v>
      </c>
      <c r="J12153">
        <f>fashionwave_sales_1[[#This Row],[UnitPrice]]-fashionwave_sales_1[[#This Row],[CostPerUnit]]</f>
        <v>6931.3600000000006</v>
      </c>
      <c r="K12153" t="s">
        <v>15</v>
      </c>
      <c r="L12153" t="s">
        <v>22</v>
      </c>
    </row>
    <row r="12154" spans="1:12" x14ac:dyDescent="0.3">
      <c r="A12154" t="s">
        <v>12336</v>
      </c>
      <c r="B12154" s="1">
        <v>45912.747974537036</v>
      </c>
      <c r="C12154" t="s">
        <v>97</v>
      </c>
      <c r="D12154" t="s">
        <v>274</v>
      </c>
      <c r="E12154" t="s">
        <v>20</v>
      </c>
      <c r="F12154">
        <v>3</v>
      </c>
      <c r="G12154">
        <v>3794.84</v>
      </c>
      <c r="H12154">
        <v>20</v>
      </c>
      <c r="I12154">
        <v>953.81</v>
      </c>
      <c r="J12154">
        <f>fashionwave_sales_1[[#This Row],[UnitPrice]]-fashionwave_sales_1[[#This Row],[CostPerUnit]]</f>
        <v>2841.03</v>
      </c>
      <c r="K12154" t="s">
        <v>15</v>
      </c>
      <c r="L12154" t="s">
        <v>35</v>
      </c>
    </row>
    <row r="12155" spans="1:12" x14ac:dyDescent="0.3">
      <c r="A12155" t="s">
        <v>12337</v>
      </c>
      <c r="B12155" s="1">
        <v>45938.928530092591</v>
      </c>
      <c r="C12155" t="s">
        <v>80</v>
      </c>
      <c r="D12155" t="s">
        <v>28</v>
      </c>
      <c r="E12155" t="s">
        <v>29</v>
      </c>
      <c r="F12155">
        <v>3</v>
      </c>
      <c r="G12155">
        <v>2986.53</v>
      </c>
      <c r="H12155">
        <v>0</v>
      </c>
      <c r="I12155">
        <v>575.65</v>
      </c>
      <c r="J12155">
        <f>fashionwave_sales_1[[#This Row],[UnitPrice]]-fashionwave_sales_1[[#This Row],[CostPerUnit]]</f>
        <v>2410.88</v>
      </c>
      <c r="K12155" t="s">
        <v>15</v>
      </c>
      <c r="L12155" t="s">
        <v>16</v>
      </c>
    </row>
    <row r="12156" spans="1:12" x14ac:dyDescent="0.3">
      <c r="A12156" t="s">
        <v>12338</v>
      </c>
      <c r="B12156" s="1">
        <v>45888.132002314815</v>
      </c>
      <c r="C12156" t="s">
        <v>100</v>
      </c>
      <c r="D12156" t="s">
        <v>291</v>
      </c>
      <c r="E12156" t="s">
        <v>20</v>
      </c>
      <c r="F12156">
        <v>5</v>
      </c>
      <c r="G12156">
        <v>1886.13</v>
      </c>
      <c r="H12156">
        <v>20</v>
      </c>
      <c r="I12156">
        <v>2378.56</v>
      </c>
      <c r="J12156">
        <f>fashionwave_sales_1[[#This Row],[UnitPrice]]-fashionwave_sales_1[[#This Row],[CostPerUnit]]</f>
        <v>-492.42999999999984</v>
      </c>
      <c r="K12156" t="s">
        <v>21</v>
      </c>
      <c r="L12156" t="s">
        <v>35</v>
      </c>
    </row>
    <row r="12157" spans="1:12" x14ac:dyDescent="0.3">
      <c r="A12157" t="s">
        <v>12339</v>
      </c>
      <c r="B12157" s="1">
        <v>45696.352141203701</v>
      </c>
      <c r="C12157" t="s">
        <v>109</v>
      </c>
      <c r="D12157" t="s">
        <v>284</v>
      </c>
      <c r="E12157" t="s">
        <v>20</v>
      </c>
      <c r="F12157">
        <v>4</v>
      </c>
      <c r="G12157">
        <v>2735.18</v>
      </c>
      <c r="H12157">
        <v>20</v>
      </c>
      <c r="I12157">
        <v>505.73</v>
      </c>
      <c r="J12157">
        <f>fashionwave_sales_1[[#This Row],[UnitPrice]]-fashionwave_sales_1[[#This Row],[CostPerUnit]]</f>
        <v>2229.4499999999998</v>
      </c>
      <c r="K12157" t="s">
        <v>21</v>
      </c>
      <c r="L12157" t="s">
        <v>16</v>
      </c>
    </row>
    <row r="12158" spans="1:12" x14ac:dyDescent="0.3">
      <c r="A12158" t="s">
        <v>12340</v>
      </c>
      <c r="B12158" s="1">
        <v>45319.084085648145</v>
      </c>
      <c r="C12158" t="s">
        <v>93</v>
      </c>
      <c r="D12158" t="s">
        <v>28</v>
      </c>
      <c r="E12158" t="s">
        <v>29</v>
      </c>
      <c r="F12158">
        <v>5</v>
      </c>
      <c r="G12158">
        <v>521.02</v>
      </c>
      <c r="H12158">
        <v>20</v>
      </c>
      <c r="I12158">
        <v>541.89</v>
      </c>
      <c r="J12158">
        <f>fashionwave_sales_1[[#This Row],[UnitPrice]]-fashionwave_sales_1[[#This Row],[CostPerUnit]]</f>
        <v>-20.870000000000005</v>
      </c>
      <c r="K12158" t="s">
        <v>15</v>
      </c>
      <c r="L12158" t="s">
        <v>22</v>
      </c>
    </row>
    <row r="12159" spans="1:12" x14ac:dyDescent="0.3">
      <c r="A12159" t="s">
        <v>12341</v>
      </c>
      <c r="B12159" s="1">
        <v>45729.209780092591</v>
      </c>
      <c r="C12159" t="s">
        <v>18</v>
      </c>
      <c r="D12159" t="s">
        <v>291</v>
      </c>
      <c r="E12159" t="s">
        <v>20</v>
      </c>
      <c r="F12159">
        <v>5</v>
      </c>
      <c r="G12159">
        <v>5644.5</v>
      </c>
      <c r="H12159">
        <v>20</v>
      </c>
      <c r="I12159">
        <v>2387.04</v>
      </c>
      <c r="J12159">
        <f>fashionwave_sales_1[[#This Row],[UnitPrice]]-fashionwave_sales_1[[#This Row],[CostPerUnit]]</f>
        <v>3257.46</v>
      </c>
      <c r="K12159" t="s">
        <v>15</v>
      </c>
      <c r="L12159" t="s">
        <v>16</v>
      </c>
    </row>
    <row r="12160" spans="1:12" x14ac:dyDescent="0.3">
      <c r="A12160" t="s">
        <v>12342</v>
      </c>
      <c r="B12160" s="1">
        <v>45908.307696759257</v>
      </c>
      <c r="C12160" t="s">
        <v>228</v>
      </c>
      <c r="D12160" t="s">
        <v>157</v>
      </c>
      <c r="E12160" t="s">
        <v>20</v>
      </c>
      <c r="F12160">
        <v>3</v>
      </c>
      <c r="G12160">
        <v>3597.92</v>
      </c>
      <c r="H12160">
        <v>20</v>
      </c>
      <c r="I12160">
        <v>1180.8</v>
      </c>
      <c r="J12160">
        <f>fashionwave_sales_1[[#This Row],[UnitPrice]]-fashionwave_sales_1[[#This Row],[CostPerUnit]]</f>
        <v>2417.12</v>
      </c>
      <c r="K12160" t="s">
        <v>21</v>
      </c>
      <c r="L12160" t="s">
        <v>22</v>
      </c>
    </row>
    <row r="12161" spans="1:12" x14ac:dyDescent="0.3">
      <c r="A12161" t="s">
        <v>12343</v>
      </c>
      <c r="B12161" s="1">
        <v>45596.291030092594</v>
      </c>
      <c r="C12161" t="s">
        <v>170</v>
      </c>
      <c r="D12161" t="s">
        <v>71</v>
      </c>
      <c r="E12161" t="s">
        <v>14</v>
      </c>
      <c r="F12161">
        <v>5</v>
      </c>
      <c r="G12161">
        <v>4891.76</v>
      </c>
      <c r="H12161">
        <v>0</v>
      </c>
      <c r="I12161">
        <v>1512.63</v>
      </c>
      <c r="J12161">
        <f>fashionwave_sales_1[[#This Row],[UnitPrice]]-fashionwave_sales_1[[#This Row],[CostPerUnit]]</f>
        <v>3379.13</v>
      </c>
      <c r="K12161" t="s">
        <v>15</v>
      </c>
      <c r="L12161" t="s">
        <v>35</v>
      </c>
    </row>
    <row r="12162" spans="1:12" x14ac:dyDescent="0.3">
      <c r="A12162" t="s">
        <v>12344</v>
      </c>
      <c r="B12162" s="1">
        <v>45877.884780092594</v>
      </c>
      <c r="C12162" t="s">
        <v>18</v>
      </c>
      <c r="D12162" t="s">
        <v>34</v>
      </c>
      <c r="E12162" t="s">
        <v>14</v>
      </c>
      <c r="F12162">
        <v>3</v>
      </c>
      <c r="G12162">
        <v>895.23</v>
      </c>
      <c r="H12162">
        <v>0</v>
      </c>
      <c r="I12162">
        <v>1243.74</v>
      </c>
      <c r="J12162">
        <f>fashionwave_sales_1[[#This Row],[UnitPrice]]-fashionwave_sales_1[[#This Row],[CostPerUnit]]</f>
        <v>-348.51</v>
      </c>
      <c r="K12162" t="s">
        <v>15</v>
      </c>
      <c r="L12162" t="s">
        <v>22</v>
      </c>
    </row>
    <row r="12163" spans="1:12" x14ac:dyDescent="0.3">
      <c r="A12163" t="s">
        <v>12345</v>
      </c>
      <c r="B12163" s="1">
        <v>45446.006307870368</v>
      </c>
      <c r="C12163" t="s">
        <v>153</v>
      </c>
      <c r="D12163" t="s">
        <v>213</v>
      </c>
      <c r="E12163" t="s">
        <v>20</v>
      </c>
      <c r="F12163">
        <v>3</v>
      </c>
      <c r="G12163">
        <v>1974.93</v>
      </c>
      <c r="H12163">
        <v>5</v>
      </c>
      <c r="I12163">
        <v>168.14</v>
      </c>
      <c r="J12163">
        <f>fashionwave_sales_1[[#This Row],[UnitPrice]]-fashionwave_sales_1[[#This Row],[CostPerUnit]]</f>
        <v>1806.79</v>
      </c>
      <c r="K12163" t="s">
        <v>21</v>
      </c>
      <c r="L12163" t="s">
        <v>22</v>
      </c>
    </row>
    <row r="12164" spans="1:12" x14ac:dyDescent="0.3">
      <c r="A12164" t="s">
        <v>12346</v>
      </c>
      <c r="B12164" s="1">
        <v>45921.039641203701</v>
      </c>
      <c r="C12164" t="s">
        <v>84</v>
      </c>
      <c r="D12164" t="s">
        <v>77</v>
      </c>
      <c r="E12164" t="s">
        <v>20</v>
      </c>
      <c r="F12164">
        <v>3</v>
      </c>
      <c r="G12164">
        <v>3864.58</v>
      </c>
      <c r="H12164">
        <v>0</v>
      </c>
      <c r="I12164">
        <v>1593.28</v>
      </c>
      <c r="J12164">
        <f>fashionwave_sales_1[[#This Row],[UnitPrice]]-fashionwave_sales_1[[#This Row],[CostPerUnit]]</f>
        <v>2271.3000000000002</v>
      </c>
      <c r="K12164" t="s">
        <v>15</v>
      </c>
      <c r="L12164" t="s">
        <v>22</v>
      </c>
    </row>
    <row r="12165" spans="1:12" x14ac:dyDescent="0.3">
      <c r="A12165" t="s">
        <v>12347</v>
      </c>
      <c r="B12165" s="1">
        <v>45666.013252314813</v>
      </c>
      <c r="C12165" t="s">
        <v>191</v>
      </c>
      <c r="D12165" t="s">
        <v>168</v>
      </c>
      <c r="E12165" t="s">
        <v>20</v>
      </c>
      <c r="F12165">
        <v>3</v>
      </c>
      <c r="G12165">
        <v>4672.66</v>
      </c>
      <c r="H12165">
        <v>5</v>
      </c>
      <c r="I12165">
        <v>748.57</v>
      </c>
      <c r="J12165">
        <f>fashionwave_sales_1[[#This Row],[UnitPrice]]-fashionwave_sales_1[[#This Row],[CostPerUnit]]</f>
        <v>3924.0899999999997</v>
      </c>
      <c r="K12165" t="s">
        <v>15</v>
      </c>
      <c r="L12165" t="s">
        <v>22</v>
      </c>
    </row>
    <row r="12166" spans="1:12" x14ac:dyDescent="0.3">
      <c r="A12166" t="s">
        <v>12348</v>
      </c>
      <c r="B12166" s="1">
        <v>45707.164641203701</v>
      </c>
      <c r="C12166" t="s">
        <v>184</v>
      </c>
      <c r="D12166" t="s">
        <v>28</v>
      </c>
      <c r="E12166" t="s">
        <v>29</v>
      </c>
      <c r="F12166">
        <v>1</v>
      </c>
      <c r="G12166">
        <v>3271</v>
      </c>
      <c r="H12166">
        <v>0</v>
      </c>
      <c r="I12166">
        <v>513.48</v>
      </c>
      <c r="J12166">
        <f>fashionwave_sales_1[[#This Row],[UnitPrice]]-fashionwave_sales_1[[#This Row],[CostPerUnit]]</f>
        <v>2757.52</v>
      </c>
      <c r="K12166" t="s">
        <v>15</v>
      </c>
      <c r="L12166" t="s">
        <v>22</v>
      </c>
    </row>
    <row r="12167" spans="1:12" x14ac:dyDescent="0.3">
      <c r="A12167" t="s">
        <v>12349</v>
      </c>
      <c r="B12167" s="1">
        <v>45459.170891203707</v>
      </c>
      <c r="C12167" t="s">
        <v>57</v>
      </c>
      <c r="D12167" t="s">
        <v>41</v>
      </c>
      <c r="E12167" t="s">
        <v>20</v>
      </c>
      <c r="F12167">
        <v>5</v>
      </c>
      <c r="G12167">
        <v>3397.12</v>
      </c>
      <c r="H12167">
        <v>0</v>
      </c>
      <c r="I12167">
        <v>1377.53</v>
      </c>
      <c r="J12167">
        <f>fashionwave_sales_1[[#This Row],[UnitPrice]]-fashionwave_sales_1[[#This Row],[CostPerUnit]]</f>
        <v>2019.59</v>
      </c>
      <c r="K12167" t="s">
        <v>21</v>
      </c>
      <c r="L12167" t="s">
        <v>16</v>
      </c>
    </row>
    <row r="12168" spans="1:12" x14ac:dyDescent="0.3">
      <c r="A12168" t="s">
        <v>12350</v>
      </c>
      <c r="B12168" s="1">
        <v>45820.34033564815</v>
      </c>
      <c r="C12168" t="s">
        <v>57</v>
      </c>
      <c r="D12168" t="s">
        <v>52</v>
      </c>
      <c r="E12168" t="s">
        <v>29</v>
      </c>
      <c r="F12168">
        <v>2</v>
      </c>
      <c r="G12168">
        <v>7867.52</v>
      </c>
      <c r="H12168">
        <v>0</v>
      </c>
      <c r="I12168">
        <v>1138.51</v>
      </c>
      <c r="J12168">
        <f>fashionwave_sales_1[[#This Row],[UnitPrice]]-fashionwave_sales_1[[#This Row],[CostPerUnit]]</f>
        <v>6729.01</v>
      </c>
      <c r="K12168" t="s">
        <v>15</v>
      </c>
      <c r="L12168" t="s">
        <v>16</v>
      </c>
    </row>
    <row r="12169" spans="1:12" x14ac:dyDescent="0.3">
      <c r="A12169" t="s">
        <v>12351</v>
      </c>
      <c r="B12169" s="1">
        <v>45545.793113425927</v>
      </c>
      <c r="C12169" t="s">
        <v>45</v>
      </c>
      <c r="D12169" t="s">
        <v>88</v>
      </c>
      <c r="E12169" t="s">
        <v>29</v>
      </c>
      <c r="F12169">
        <v>1</v>
      </c>
      <c r="G12169">
        <v>9332.8700000000008</v>
      </c>
      <c r="H12169">
        <v>0</v>
      </c>
      <c r="I12169">
        <v>562.97</v>
      </c>
      <c r="J12169">
        <f>fashionwave_sales_1[[#This Row],[UnitPrice]]-fashionwave_sales_1[[#This Row],[CostPerUnit]]</f>
        <v>8769.9000000000015</v>
      </c>
      <c r="K12169" t="s">
        <v>15</v>
      </c>
      <c r="L12169" t="s">
        <v>22</v>
      </c>
    </row>
    <row r="12170" spans="1:12" x14ac:dyDescent="0.3">
      <c r="A12170" t="s">
        <v>12352</v>
      </c>
      <c r="B12170" s="1">
        <v>45484.343113425923</v>
      </c>
      <c r="C12170" t="s">
        <v>24</v>
      </c>
      <c r="D12170" t="s">
        <v>218</v>
      </c>
      <c r="E12170" t="s">
        <v>29</v>
      </c>
      <c r="F12170">
        <v>4</v>
      </c>
      <c r="G12170">
        <v>7178.57</v>
      </c>
      <c r="H12170">
        <v>15</v>
      </c>
      <c r="I12170">
        <v>552.02</v>
      </c>
      <c r="J12170">
        <f>fashionwave_sales_1[[#This Row],[UnitPrice]]-fashionwave_sales_1[[#This Row],[CostPerUnit]]</f>
        <v>6626.5499999999993</v>
      </c>
      <c r="K12170" t="s">
        <v>15</v>
      </c>
      <c r="L12170" t="s">
        <v>16</v>
      </c>
    </row>
    <row r="12171" spans="1:12" x14ac:dyDescent="0.3">
      <c r="A12171" t="s">
        <v>12353</v>
      </c>
      <c r="B12171" s="1">
        <v>45685.086863425924</v>
      </c>
      <c r="C12171" t="s">
        <v>59</v>
      </c>
      <c r="D12171" t="s">
        <v>88</v>
      </c>
      <c r="E12171" t="s">
        <v>29</v>
      </c>
      <c r="F12171">
        <v>2</v>
      </c>
      <c r="G12171">
        <v>3935.34</v>
      </c>
      <c r="H12171">
        <v>15</v>
      </c>
      <c r="I12171">
        <v>589.96</v>
      </c>
      <c r="J12171">
        <f>fashionwave_sales_1[[#This Row],[UnitPrice]]-fashionwave_sales_1[[#This Row],[CostPerUnit]]</f>
        <v>3345.38</v>
      </c>
      <c r="K12171" t="s">
        <v>21</v>
      </c>
      <c r="L12171" t="s">
        <v>22</v>
      </c>
    </row>
    <row r="12172" spans="1:12" x14ac:dyDescent="0.3">
      <c r="A12172" t="s">
        <v>12354</v>
      </c>
      <c r="B12172" s="1">
        <v>45434.244502314818</v>
      </c>
      <c r="C12172" t="s">
        <v>54</v>
      </c>
      <c r="D12172" t="s">
        <v>438</v>
      </c>
      <c r="E12172" t="s">
        <v>14</v>
      </c>
      <c r="F12172">
        <v>3</v>
      </c>
      <c r="G12172">
        <v>833.93</v>
      </c>
      <c r="H12172">
        <v>0</v>
      </c>
      <c r="I12172">
        <v>1386.48</v>
      </c>
      <c r="J12172">
        <f>fashionwave_sales_1[[#This Row],[UnitPrice]]-fashionwave_sales_1[[#This Row],[CostPerUnit]]</f>
        <v>-552.55000000000007</v>
      </c>
      <c r="K12172" t="s">
        <v>15</v>
      </c>
      <c r="L12172" t="s">
        <v>22</v>
      </c>
    </row>
    <row r="12173" spans="1:12" x14ac:dyDescent="0.3">
      <c r="A12173" t="s">
        <v>12355</v>
      </c>
      <c r="B12173" s="1">
        <v>45548.259085648147</v>
      </c>
      <c r="C12173" t="s">
        <v>59</v>
      </c>
      <c r="D12173" t="s">
        <v>101</v>
      </c>
      <c r="E12173" t="s">
        <v>14</v>
      </c>
      <c r="F12173">
        <v>3</v>
      </c>
      <c r="G12173">
        <v>4327.32</v>
      </c>
      <c r="H12173">
        <v>5</v>
      </c>
      <c r="I12173">
        <v>1599.43</v>
      </c>
      <c r="J12173">
        <f>fashionwave_sales_1[[#This Row],[UnitPrice]]-fashionwave_sales_1[[#This Row],[CostPerUnit]]</f>
        <v>2727.8899999999994</v>
      </c>
      <c r="K12173" t="s">
        <v>15</v>
      </c>
      <c r="L12173" t="s">
        <v>16</v>
      </c>
    </row>
    <row r="12174" spans="1:12" x14ac:dyDescent="0.3">
      <c r="A12174" t="s">
        <v>12356</v>
      </c>
      <c r="B12174" s="1">
        <v>45475.13616898148</v>
      </c>
      <c r="C12174" t="s">
        <v>27</v>
      </c>
      <c r="D12174" t="s">
        <v>107</v>
      </c>
      <c r="E12174" t="s">
        <v>14</v>
      </c>
      <c r="F12174">
        <v>2</v>
      </c>
      <c r="G12174">
        <v>3130.8</v>
      </c>
      <c r="H12174">
        <v>5</v>
      </c>
      <c r="I12174">
        <v>1540.72</v>
      </c>
      <c r="J12174">
        <f>fashionwave_sales_1[[#This Row],[UnitPrice]]-fashionwave_sales_1[[#This Row],[CostPerUnit]]</f>
        <v>1590.0800000000002</v>
      </c>
      <c r="K12174" t="s">
        <v>15</v>
      </c>
      <c r="L12174" t="s">
        <v>22</v>
      </c>
    </row>
    <row r="12175" spans="1:12" x14ac:dyDescent="0.3">
      <c r="A12175" t="s">
        <v>12357</v>
      </c>
      <c r="B12175" s="1">
        <v>45348.015335648146</v>
      </c>
      <c r="C12175" t="s">
        <v>80</v>
      </c>
      <c r="D12175" t="s">
        <v>138</v>
      </c>
      <c r="E12175" t="s">
        <v>14</v>
      </c>
      <c r="F12175">
        <v>1</v>
      </c>
      <c r="G12175">
        <v>4655.1499999999996</v>
      </c>
      <c r="H12175">
        <v>0</v>
      </c>
      <c r="I12175">
        <v>699.03</v>
      </c>
      <c r="J12175">
        <f>fashionwave_sales_1[[#This Row],[UnitPrice]]-fashionwave_sales_1[[#This Row],[CostPerUnit]]</f>
        <v>3956.12</v>
      </c>
      <c r="K12175" t="s">
        <v>15</v>
      </c>
      <c r="L12175" t="s">
        <v>22</v>
      </c>
    </row>
    <row r="12176" spans="1:12" x14ac:dyDescent="0.3">
      <c r="A12176" t="s">
        <v>12358</v>
      </c>
      <c r="B12176" s="1">
        <v>45325.082002314812</v>
      </c>
      <c r="C12176" t="s">
        <v>119</v>
      </c>
      <c r="D12176" t="s">
        <v>633</v>
      </c>
      <c r="E12176" t="s">
        <v>14</v>
      </c>
      <c r="F12176">
        <v>6</v>
      </c>
      <c r="G12176">
        <v>4609.43</v>
      </c>
      <c r="H12176">
        <v>0</v>
      </c>
      <c r="I12176">
        <v>1107.4100000000001</v>
      </c>
      <c r="J12176">
        <f>fashionwave_sales_1[[#This Row],[UnitPrice]]-fashionwave_sales_1[[#This Row],[CostPerUnit]]</f>
        <v>3502.0200000000004</v>
      </c>
      <c r="K12176" t="s">
        <v>15</v>
      </c>
      <c r="L12176" t="s">
        <v>22</v>
      </c>
    </row>
    <row r="12177" spans="1:12" x14ac:dyDescent="0.3">
      <c r="A12177" t="s">
        <v>12359</v>
      </c>
      <c r="B12177" s="1">
        <v>45804.332002314812</v>
      </c>
      <c r="C12177" t="s">
        <v>167</v>
      </c>
      <c r="D12177" t="s">
        <v>590</v>
      </c>
      <c r="E12177" t="s">
        <v>29</v>
      </c>
      <c r="F12177">
        <v>3</v>
      </c>
      <c r="G12177">
        <v>9719.25</v>
      </c>
      <c r="H12177">
        <v>15</v>
      </c>
      <c r="I12177">
        <v>705.77</v>
      </c>
      <c r="J12177">
        <f>fashionwave_sales_1[[#This Row],[UnitPrice]]-fashionwave_sales_1[[#This Row],[CostPerUnit]]</f>
        <v>9013.48</v>
      </c>
      <c r="K12177" t="s">
        <v>15</v>
      </c>
      <c r="L12177" t="s">
        <v>35</v>
      </c>
    </row>
    <row r="12178" spans="1:12" x14ac:dyDescent="0.3">
      <c r="A12178" t="s">
        <v>12360</v>
      </c>
      <c r="B12178" s="1">
        <v>45863.824363425927</v>
      </c>
      <c r="C12178" t="s">
        <v>90</v>
      </c>
      <c r="D12178" t="s">
        <v>233</v>
      </c>
      <c r="E12178" t="s">
        <v>20</v>
      </c>
      <c r="F12178">
        <v>5</v>
      </c>
      <c r="G12178">
        <v>3199.91</v>
      </c>
      <c r="H12178">
        <v>25</v>
      </c>
      <c r="I12178">
        <v>1194.72</v>
      </c>
      <c r="J12178">
        <f>fashionwave_sales_1[[#This Row],[UnitPrice]]-fashionwave_sales_1[[#This Row],[CostPerUnit]]</f>
        <v>2005.1899999999998</v>
      </c>
      <c r="K12178" t="s">
        <v>15</v>
      </c>
      <c r="L12178" t="s">
        <v>22</v>
      </c>
    </row>
    <row r="12179" spans="1:12" x14ac:dyDescent="0.3">
      <c r="A12179" t="s">
        <v>12361</v>
      </c>
      <c r="B12179" s="1">
        <v>45961.973668981482</v>
      </c>
      <c r="C12179" t="s">
        <v>62</v>
      </c>
      <c r="D12179" t="s">
        <v>19</v>
      </c>
      <c r="E12179" t="s">
        <v>20</v>
      </c>
      <c r="F12179">
        <v>4</v>
      </c>
      <c r="G12179">
        <v>6428.34</v>
      </c>
      <c r="H12179">
        <v>0</v>
      </c>
      <c r="I12179">
        <v>1235</v>
      </c>
      <c r="J12179">
        <f>fashionwave_sales_1[[#This Row],[UnitPrice]]-fashionwave_sales_1[[#This Row],[CostPerUnit]]</f>
        <v>5193.34</v>
      </c>
      <c r="K12179" t="s">
        <v>15</v>
      </c>
      <c r="L12179" t="s">
        <v>22</v>
      </c>
    </row>
    <row r="12180" spans="1:12" x14ac:dyDescent="0.3">
      <c r="A12180" t="s">
        <v>12362</v>
      </c>
      <c r="B12180" s="1">
        <v>45498.976446759261</v>
      </c>
      <c r="C12180" t="s">
        <v>62</v>
      </c>
      <c r="D12180" t="s">
        <v>202</v>
      </c>
      <c r="E12180" t="s">
        <v>20</v>
      </c>
      <c r="F12180">
        <v>3</v>
      </c>
      <c r="G12180">
        <v>7335.55</v>
      </c>
      <c r="H12180">
        <v>0</v>
      </c>
      <c r="I12180">
        <v>1117.1500000000001</v>
      </c>
      <c r="J12180">
        <f>fashionwave_sales_1[[#This Row],[UnitPrice]]-fashionwave_sales_1[[#This Row],[CostPerUnit]]</f>
        <v>6218.4</v>
      </c>
      <c r="K12180" t="s">
        <v>15</v>
      </c>
      <c r="L12180" t="s">
        <v>22</v>
      </c>
    </row>
    <row r="12181" spans="1:12" x14ac:dyDescent="0.3">
      <c r="A12181" t="s">
        <v>12363</v>
      </c>
      <c r="B12181" s="1">
        <v>45419.34033564815</v>
      </c>
      <c r="C12181" t="s">
        <v>177</v>
      </c>
      <c r="D12181" t="s">
        <v>376</v>
      </c>
      <c r="E12181" t="s">
        <v>20</v>
      </c>
      <c r="F12181">
        <v>4</v>
      </c>
      <c r="G12181">
        <v>6784.65</v>
      </c>
      <c r="H12181">
        <v>10</v>
      </c>
      <c r="I12181">
        <v>1550.53</v>
      </c>
      <c r="J12181">
        <f>fashionwave_sales_1[[#This Row],[UnitPrice]]-fashionwave_sales_1[[#This Row],[CostPerUnit]]</f>
        <v>5234.12</v>
      </c>
      <c r="K12181" t="s">
        <v>15</v>
      </c>
      <c r="L12181" t="s">
        <v>22</v>
      </c>
    </row>
    <row r="12182" spans="1:12" x14ac:dyDescent="0.3">
      <c r="A12182" t="s">
        <v>12364</v>
      </c>
      <c r="B12182" s="1">
        <v>45495.96603009259</v>
      </c>
      <c r="C12182" t="s">
        <v>54</v>
      </c>
      <c r="D12182" t="s">
        <v>75</v>
      </c>
      <c r="E12182" t="s">
        <v>29</v>
      </c>
      <c r="F12182">
        <v>3</v>
      </c>
      <c r="G12182">
        <v>1135.8900000000001</v>
      </c>
      <c r="H12182">
        <v>0</v>
      </c>
      <c r="I12182">
        <v>471.89</v>
      </c>
      <c r="J12182">
        <f>fashionwave_sales_1[[#This Row],[UnitPrice]]-fashionwave_sales_1[[#This Row],[CostPerUnit]]</f>
        <v>664.00000000000011</v>
      </c>
      <c r="K12182" t="s">
        <v>15</v>
      </c>
      <c r="L12182" t="s">
        <v>16</v>
      </c>
    </row>
    <row r="12183" spans="1:12" x14ac:dyDescent="0.3">
      <c r="A12183" t="s">
        <v>12365</v>
      </c>
      <c r="B12183" s="1">
        <v>45352.338252314818</v>
      </c>
      <c r="C12183" t="s">
        <v>114</v>
      </c>
      <c r="D12183" t="s">
        <v>354</v>
      </c>
      <c r="E12183" t="s">
        <v>29</v>
      </c>
      <c r="F12183">
        <v>4</v>
      </c>
      <c r="G12183">
        <v>4824.99</v>
      </c>
      <c r="H12183">
        <v>15</v>
      </c>
      <c r="I12183">
        <v>588.1</v>
      </c>
      <c r="J12183">
        <f>fashionwave_sales_1[[#This Row],[UnitPrice]]-fashionwave_sales_1[[#This Row],[CostPerUnit]]</f>
        <v>4236.8899999999994</v>
      </c>
      <c r="K12183" t="s">
        <v>15</v>
      </c>
      <c r="L12183" t="s">
        <v>16</v>
      </c>
    </row>
    <row r="12184" spans="1:12" x14ac:dyDescent="0.3">
      <c r="A12184" t="s">
        <v>12366</v>
      </c>
      <c r="B12184" s="1">
        <v>45570.828530092593</v>
      </c>
      <c r="C12184" t="s">
        <v>24</v>
      </c>
      <c r="D12184" t="s">
        <v>13</v>
      </c>
      <c r="E12184" t="s">
        <v>14</v>
      </c>
      <c r="F12184">
        <v>5</v>
      </c>
      <c r="G12184">
        <v>4061.76</v>
      </c>
      <c r="H12184">
        <v>5</v>
      </c>
      <c r="I12184">
        <v>1542.53</v>
      </c>
      <c r="J12184">
        <f>fashionwave_sales_1[[#This Row],[UnitPrice]]-fashionwave_sales_1[[#This Row],[CostPerUnit]]</f>
        <v>2519.2300000000005</v>
      </c>
      <c r="K12184" t="s">
        <v>15</v>
      </c>
      <c r="L12184" t="s">
        <v>35</v>
      </c>
    </row>
    <row r="12185" spans="1:12" x14ac:dyDescent="0.3">
      <c r="A12185" t="s">
        <v>12367</v>
      </c>
      <c r="B12185" s="1">
        <v>45378.886863425927</v>
      </c>
      <c r="C12185" t="s">
        <v>237</v>
      </c>
      <c r="D12185" t="s">
        <v>117</v>
      </c>
      <c r="E12185" t="s">
        <v>29</v>
      </c>
      <c r="F12185">
        <v>4</v>
      </c>
      <c r="G12185">
        <v>3450.4</v>
      </c>
      <c r="H12185">
        <v>15</v>
      </c>
      <c r="I12185">
        <v>2126.94</v>
      </c>
      <c r="J12185">
        <f>fashionwave_sales_1[[#This Row],[UnitPrice]]-fashionwave_sales_1[[#This Row],[CostPerUnit]]</f>
        <v>1323.46</v>
      </c>
      <c r="K12185" t="s">
        <v>15</v>
      </c>
      <c r="L12185" t="s">
        <v>16</v>
      </c>
    </row>
    <row r="12186" spans="1:12" x14ac:dyDescent="0.3">
      <c r="A12186" t="s">
        <v>12368</v>
      </c>
      <c r="B12186" s="1">
        <v>45788.916724537034</v>
      </c>
      <c r="C12186" t="s">
        <v>193</v>
      </c>
      <c r="D12186" t="s">
        <v>263</v>
      </c>
      <c r="E12186" t="s">
        <v>29</v>
      </c>
      <c r="F12186">
        <v>5</v>
      </c>
      <c r="G12186">
        <v>6349.54</v>
      </c>
      <c r="H12186">
        <v>0</v>
      </c>
      <c r="I12186">
        <v>599.22</v>
      </c>
      <c r="J12186">
        <f>fashionwave_sales_1[[#This Row],[UnitPrice]]-fashionwave_sales_1[[#This Row],[CostPerUnit]]</f>
        <v>5750.32</v>
      </c>
      <c r="K12186" t="s">
        <v>15</v>
      </c>
      <c r="L12186" t="s">
        <v>22</v>
      </c>
    </row>
    <row r="12187" spans="1:12" x14ac:dyDescent="0.3">
      <c r="A12187" t="s">
        <v>12369</v>
      </c>
      <c r="B12187" s="1">
        <v>45342.274363425924</v>
      </c>
      <c r="C12187" t="s">
        <v>80</v>
      </c>
      <c r="D12187" t="s">
        <v>174</v>
      </c>
      <c r="E12187" t="s">
        <v>29</v>
      </c>
      <c r="F12187">
        <v>2</v>
      </c>
      <c r="G12187">
        <v>1761.53</v>
      </c>
      <c r="H12187">
        <v>0</v>
      </c>
      <c r="I12187">
        <v>160.35</v>
      </c>
      <c r="J12187">
        <f>fashionwave_sales_1[[#This Row],[UnitPrice]]-fashionwave_sales_1[[#This Row],[CostPerUnit]]</f>
        <v>1601.18</v>
      </c>
      <c r="K12187" t="s">
        <v>15</v>
      </c>
      <c r="L12187" t="s">
        <v>22</v>
      </c>
    </row>
    <row r="12188" spans="1:12" x14ac:dyDescent="0.3">
      <c r="A12188" t="s">
        <v>12370</v>
      </c>
      <c r="B12188" s="1">
        <v>45316.938252314816</v>
      </c>
      <c r="C12188" t="s">
        <v>59</v>
      </c>
      <c r="D12188" t="s">
        <v>85</v>
      </c>
      <c r="E12188" t="s">
        <v>29</v>
      </c>
      <c r="F12188">
        <v>3</v>
      </c>
      <c r="G12188">
        <v>6798.33</v>
      </c>
      <c r="H12188">
        <v>0</v>
      </c>
      <c r="I12188">
        <v>1290.8800000000001</v>
      </c>
      <c r="J12188">
        <f>fashionwave_sales_1[[#This Row],[UnitPrice]]-fashionwave_sales_1[[#This Row],[CostPerUnit]]</f>
        <v>5507.45</v>
      </c>
      <c r="K12188" t="s">
        <v>15</v>
      </c>
      <c r="L12188" t="s">
        <v>22</v>
      </c>
    </row>
    <row r="12189" spans="1:12" x14ac:dyDescent="0.3">
      <c r="A12189" t="s">
        <v>12371</v>
      </c>
      <c r="B12189" s="1">
        <v>45905.820891203701</v>
      </c>
      <c r="C12189" t="s">
        <v>70</v>
      </c>
      <c r="D12189" t="s">
        <v>364</v>
      </c>
      <c r="E12189" t="s">
        <v>20</v>
      </c>
      <c r="F12189">
        <v>1</v>
      </c>
      <c r="G12189">
        <v>4641.82</v>
      </c>
      <c r="H12189">
        <v>0</v>
      </c>
      <c r="I12189">
        <v>358.09</v>
      </c>
      <c r="J12189">
        <f>fashionwave_sales_1[[#This Row],[UnitPrice]]-fashionwave_sales_1[[#This Row],[CostPerUnit]]</f>
        <v>4283.7299999999996</v>
      </c>
      <c r="K12189" t="s">
        <v>21</v>
      </c>
      <c r="L12189" t="s">
        <v>16</v>
      </c>
    </row>
    <row r="12190" spans="1:12" x14ac:dyDescent="0.3">
      <c r="A12190" t="s">
        <v>12372</v>
      </c>
      <c r="B12190" s="1">
        <v>45581.991030092591</v>
      </c>
      <c r="C12190" t="s">
        <v>12</v>
      </c>
      <c r="D12190" t="s">
        <v>221</v>
      </c>
      <c r="E12190" t="s">
        <v>29</v>
      </c>
      <c r="F12190">
        <v>3</v>
      </c>
      <c r="G12190">
        <v>4944.37</v>
      </c>
      <c r="H12190">
        <v>15</v>
      </c>
      <c r="I12190">
        <v>1867.71</v>
      </c>
      <c r="J12190">
        <f>fashionwave_sales_1[[#This Row],[UnitPrice]]-fashionwave_sales_1[[#This Row],[CostPerUnit]]</f>
        <v>3076.66</v>
      </c>
      <c r="K12190" t="s">
        <v>15</v>
      </c>
      <c r="L12190" t="s">
        <v>22</v>
      </c>
    </row>
    <row r="12191" spans="1:12" x14ac:dyDescent="0.3">
      <c r="A12191" t="s">
        <v>12373</v>
      </c>
      <c r="B12191" s="1">
        <v>45761.136863425927</v>
      </c>
      <c r="C12191" t="s">
        <v>70</v>
      </c>
      <c r="D12191" t="s">
        <v>95</v>
      </c>
      <c r="E12191" t="s">
        <v>14</v>
      </c>
      <c r="F12191">
        <v>3</v>
      </c>
      <c r="G12191">
        <v>2855.17</v>
      </c>
      <c r="H12191">
        <v>10</v>
      </c>
      <c r="I12191">
        <v>1426.97</v>
      </c>
      <c r="J12191">
        <f>fashionwave_sales_1[[#This Row],[UnitPrice]]-fashionwave_sales_1[[#This Row],[CostPerUnit]]</f>
        <v>1428.2</v>
      </c>
      <c r="K12191" t="s">
        <v>15</v>
      </c>
      <c r="L12191" t="s">
        <v>16</v>
      </c>
    </row>
    <row r="12192" spans="1:12" x14ac:dyDescent="0.3">
      <c r="A12192" t="s">
        <v>12374</v>
      </c>
      <c r="B12192" s="1">
        <v>45863.906307870369</v>
      </c>
      <c r="C12192" t="s">
        <v>177</v>
      </c>
      <c r="D12192" t="s">
        <v>73</v>
      </c>
      <c r="E12192" t="s">
        <v>20</v>
      </c>
      <c r="F12192">
        <v>1</v>
      </c>
      <c r="G12192">
        <v>4261.71</v>
      </c>
      <c r="H12192">
        <v>0</v>
      </c>
      <c r="I12192">
        <v>520.42999999999995</v>
      </c>
      <c r="J12192">
        <f>fashionwave_sales_1[[#This Row],[UnitPrice]]-fashionwave_sales_1[[#This Row],[CostPerUnit]]</f>
        <v>3741.28</v>
      </c>
      <c r="K12192" t="s">
        <v>15</v>
      </c>
      <c r="L12192" t="s">
        <v>22</v>
      </c>
    </row>
    <row r="12193" spans="1:12" x14ac:dyDescent="0.3">
      <c r="A12193" t="s">
        <v>12375</v>
      </c>
      <c r="B12193" s="1">
        <v>45783.216724537036</v>
      </c>
      <c r="C12193" t="s">
        <v>103</v>
      </c>
      <c r="D12193" t="s">
        <v>60</v>
      </c>
      <c r="E12193" t="s">
        <v>29</v>
      </c>
      <c r="F12193">
        <v>2</v>
      </c>
      <c r="G12193">
        <v>3681.72</v>
      </c>
      <c r="H12193">
        <v>0</v>
      </c>
      <c r="I12193">
        <v>400.06</v>
      </c>
      <c r="J12193">
        <f>fashionwave_sales_1[[#This Row],[UnitPrice]]-fashionwave_sales_1[[#This Row],[CostPerUnit]]</f>
        <v>3281.66</v>
      </c>
      <c r="K12193" t="s">
        <v>21</v>
      </c>
      <c r="L12193" t="s">
        <v>22</v>
      </c>
    </row>
    <row r="12194" spans="1:12" x14ac:dyDescent="0.3">
      <c r="A12194" t="s">
        <v>12376</v>
      </c>
      <c r="B12194" s="1">
        <v>45361.35769675926</v>
      </c>
      <c r="C12194" t="s">
        <v>191</v>
      </c>
      <c r="D12194" t="s">
        <v>117</v>
      </c>
      <c r="E12194" t="s">
        <v>29</v>
      </c>
      <c r="F12194">
        <v>2</v>
      </c>
      <c r="G12194">
        <v>1190.55</v>
      </c>
      <c r="H12194">
        <v>5</v>
      </c>
      <c r="I12194">
        <v>1539.71</v>
      </c>
      <c r="J12194">
        <f>fashionwave_sales_1[[#This Row],[UnitPrice]]-fashionwave_sales_1[[#This Row],[CostPerUnit]]</f>
        <v>-349.16000000000008</v>
      </c>
      <c r="K12194" t="s">
        <v>15</v>
      </c>
      <c r="L12194" t="s">
        <v>22</v>
      </c>
    </row>
    <row r="12195" spans="1:12" x14ac:dyDescent="0.3">
      <c r="A12195" t="s">
        <v>12377</v>
      </c>
      <c r="B12195" s="1">
        <v>45573.220196759263</v>
      </c>
      <c r="C12195" t="s">
        <v>191</v>
      </c>
      <c r="D12195" t="s">
        <v>356</v>
      </c>
      <c r="E12195" t="s">
        <v>29</v>
      </c>
      <c r="F12195">
        <v>7</v>
      </c>
      <c r="G12195">
        <v>8178.85</v>
      </c>
      <c r="H12195">
        <v>25</v>
      </c>
      <c r="I12195">
        <v>712.97</v>
      </c>
      <c r="J12195">
        <f>fashionwave_sales_1[[#This Row],[UnitPrice]]-fashionwave_sales_1[[#This Row],[CostPerUnit]]</f>
        <v>7465.88</v>
      </c>
      <c r="K12195" t="s">
        <v>15</v>
      </c>
      <c r="L12195" t="s">
        <v>22</v>
      </c>
    </row>
    <row r="12196" spans="1:12" x14ac:dyDescent="0.3">
      <c r="A12196" t="s">
        <v>12378</v>
      </c>
      <c r="B12196" s="1">
        <v>45910.026446759257</v>
      </c>
      <c r="C12196" t="s">
        <v>167</v>
      </c>
      <c r="D12196" t="s">
        <v>144</v>
      </c>
      <c r="E12196" t="s">
        <v>20</v>
      </c>
      <c r="F12196">
        <v>3</v>
      </c>
      <c r="G12196">
        <v>4758.3500000000004</v>
      </c>
      <c r="H12196">
        <v>0</v>
      </c>
      <c r="I12196">
        <v>1460.44</v>
      </c>
      <c r="J12196">
        <f>fashionwave_sales_1[[#This Row],[UnitPrice]]-fashionwave_sales_1[[#This Row],[CostPerUnit]]</f>
        <v>3297.9100000000003</v>
      </c>
      <c r="K12196" t="s">
        <v>15</v>
      </c>
      <c r="L12196" t="s">
        <v>35</v>
      </c>
    </row>
    <row r="12197" spans="1:12" x14ac:dyDescent="0.3">
      <c r="A12197" t="s">
        <v>12379</v>
      </c>
      <c r="B12197" s="1">
        <v>45416.102835648147</v>
      </c>
      <c r="C12197" t="s">
        <v>59</v>
      </c>
      <c r="D12197" t="s">
        <v>291</v>
      </c>
      <c r="E12197" t="s">
        <v>20</v>
      </c>
      <c r="F12197">
        <v>5</v>
      </c>
      <c r="G12197">
        <v>7699.29</v>
      </c>
      <c r="H12197">
        <v>0</v>
      </c>
      <c r="I12197">
        <v>2105.9699999999998</v>
      </c>
      <c r="J12197">
        <f>fashionwave_sales_1[[#This Row],[UnitPrice]]-fashionwave_sales_1[[#This Row],[CostPerUnit]]</f>
        <v>5593.32</v>
      </c>
      <c r="K12197" t="s">
        <v>15</v>
      </c>
      <c r="L12197" t="s">
        <v>22</v>
      </c>
    </row>
    <row r="12198" spans="1:12" x14ac:dyDescent="0.3">
      <c r="A12198" t="s">
        <v>12380</v>
      </c>
      <c r="B12198" s="1">
        <v>45682.193113425928</v>
      </c>
      <c r="C12198" t="s">
        <v>93</v>
      </c>
      <c r="D12198" t="s">
        <v>238</v>
      </c>
      <c r="E12198" t="s">
        <v>20</v>
      </c>
      <c r="F12198">
        <v>4</v>
      </c>
      <c r="G12198">
        <v>6977.91</v>
      </c>
      <c r="H12198">
        <v>10</v>
      </c>
      <c r="I12198">
        <v>740.76</v>
      </c>
      <c r="J12198">
        <f>fashionwave_sales_1[[#This Row],[UnitPrice]]-fashionwave_sales_1[[#This Row],[CostPerUnit]]</f>
        <v>6237.15</v>
      </c>
      <c r="K12198" t="s">
        <v>15</v>
      </c>
      <c r="L12198" t="s">
        <v>35</v>
      </c>
    </row>
    <row r="12199" spans="1:12" x14ac:dyDescent="0.3">
      <c r="A12199" t="s">
        <v>12381</v>
      </c>
      <c r="B12199" s="1">
        <v>45274.356307870374</v>
      </c>
      <c r="C12199" t="s">
        <v>338</v>
      </c>
      <c r="D12199" t="s">
        <v>95</v>
      </c>
      <c r="E12199" t="s">
        <v>14</v>
      </c>
      <c r="F12199">
        <v>6</v>
      </c>
      <c r="G12199">
        <v>4357.13</v>
      </c>
      <c r="H12199">
        <v>20</v>
      </c>
      <c r="I12199">
        <v>1473.85</v>
      </c>
      <c r="J12199">
        <f>fashionwave_sales_1[[#This Row],[UnitPrice]]-fashionwave_sales_1[[#This Row],[CostPerUnit]]</f>
        <v>2883.28</v>
      </c>
      <c r="K12199" t="s">
        <v>21</v>
      </c>
      <c r="L12199" t="s">
        <v>35</v>
      </c>
    </row>
    <row r="12200" spans="1:12" x14ac:dyDescent="0.3">
      <c r="A12200" t="s">
        <v>12382</v>
      </c>
      <c r="B12200" s="1">
        <v>45745.79241898148</v>
      </c>
      <c r="C12200" t="s">
        <v>48</v>
      </c>
      <c r="D12200" t="s">
        <v>411</v>
      </c>
      <c r="E12200" t="s">
        <v>29</v>
      </c>
      <c r="F12200">
        <v>4</v>
      </c>
      <c r="G12200">
        <v>9973.09</v>
      </c>
      <c r="H12200">
        <v>5</v>
      </c>
      <c r="I12200">
        <v>400.09</v>
      </c>
      <c r="J12200">
        <f>fashionwave_sales_1[[#This Row],[UnitPrice]]-fashionwave_sales_1[[#This Row],[CostPerUnit]]</f>
        <v>9573</v>
      </c>
      <c r="K12200" t="s">
        <v>15</v>
      </c>
      <c r="L12200" t="s">
        <v>16</v>
      </c>
    </row>
    <row r="12201" spans="1:12" x14ac:dyDescent="0.3">
      <c r="A12201" t="s">
        <v>12383</v>
      </c>
      <c r="B12201" s="1">
        <v>45257.317418981482</v>
      </c>
      <c r="C12201" t="s">
        <v>12</v>
      </c>
      <c r="D12201" t="s">
        <v>223</v>
      </c>
      <c r="E12201" t="s">
        <v>29</v>
      </c>
      <c r="F12201">
        <v>3</v>
      </c>
      <c r="G12201">
        <v>722.8</v>
      </c>
      <c r="H12201">
        <v>5</v>
      </c>
      <c r="I12201">
        <v>976.33</v>
      </c>
      <c r="J12201">
        <f>fashionwave_sales_1[[#This Row],[UnitPrice]]-fashionwave_sales_1[[#This Row],[CostPerUnit]]</f>
        <v>-253.53000000000009</v>
      </c>
      <c r="K12201" t="s">
        <v>21</v>
      </c>
      <c r="L12201" t="s">
        <v>35</v>
      </c>
    </row>
    <row r="12202" spans="1:12" x14ac:dyDescent="0.3">
      <c r="A12202" t="s">
        <v>12384</v>
      </c>
      <c r="B12202" s="1">
        <v>45389.255613425928</v>
      </c>
      <c r="C12202" t="s">
        <v>93</v>
      </c>
      <c r="D12202" t="s">
        <v>122</v>
      </c>
      <c r="E12202" t="s">
        <v>20</v>
      </c>
      <c r="F12202">
        <v>6</v>
      </c>
      <c r="G12202">
        <v>6641.85</v>
      </c>
      <c r="H12202">
        <v>20</v>
      </c>
      <c r="I12202">
        <v>554.32000000000005</v>
      </c>
      <c r="J12202">
        <f>fashionwave_sales_1[[#This Row],[UnitPrice]]-fashionwave_sales_1[[#This Row],[CostPerUnit]]</f>
        <v>6087.5300000000007</v>
      </c>
      <c r="K12202" t="s">
        <v>15</v>
      </c>
      <c r="L12202" t="s">
        <v>22</v>
      </c>
    </row>
    <row r="12203" spans="1:12" x14ac:dyDescent="0.3">
      <c r="A12203" t="s">
        <v>12385</v>
      </c>
      <c r="B12203" s="1">
        <v>45568.866724537038</v>
      </c>
      <c r="C12203" t="s">
        <v>109</v>
      </c>
      <c r="D12203" t="s">
        <v>140</v>
      </c>
      <c r="E12203" t="s">
        <v>14</v>
      </c>
      <c r="F12203">
        <v>3</v>
      </c>
      <c r="G12203">
        <v>4109.91</v>
      </c>
      <c r="H12203">
        <v>0</v>
      </c>
      <c r="I12203">
        <v>1102.51</v>
      </c>
      <c r="J12203">
        <f>fashionwave_sales_1[[#This Row],[UnitPrice]]-fashionwave_sales_1[[#This Row],[CostPerUnit]]</f>
        <v>3007.3999999999996</v>
      </c>
      <c r="K12203" t="s">
        <v>15</v>
      </c>
      <c r="L12203" t="s">
        <v>35</v>
      </c>
    </row>
    <row r="12204" spans="1:12" x14ac:dyDescent="0.3">
      <c r="A12204" t="s">
        <v>12386</v>
      </c>
      <c r="B12204" s="1">
        <v>45856.819502314815</v>
      </c>
      <c r="C12204" t="s">
        <v>62</v>
      </c>
      <c r="D12204" t="s">
        <v>155</v>
      </c>
      <c r="E12204" t="s">
        <v>20</v>
      </c>
      <c r="F12204">
        <v>1</v>
      </c>
      <c r="G12204">
        <v>6594.77</v>
      </c>
      <c r="H12204">
        <v>5</v>
      </c>
      <c r="I12204">
        <v>1048.73</v>
      </c>
      <c r="J12204">
        <f>fashionwave_sales_1[[#This Row],[UnitPrice]]-fashionwave_sales_1[[#This Row],[CostPerUnit]]</f>
        <v>5546.0400000000009</v>
      </c>
      <c r="K12204" t="s">
        <v>15</v>
      </c>
      <c r="L12204" t="s">
        <v>35</v>
      </c>
    </row>
    <row r="12205" spans="1:12" x14ac:dyDescent="0.3">
      <c r="A12205" t="s">
        <v>12387</v>
      </c>
      <c r="B12205" s="1">
        <v>45622.808391203704</v>
      </c>
      <c r="C12205" t="s">
        <v>103</v>
      </c>
      <c r="D12205" t="s">
        <v>65</v>
      </c>
      <c r="E12205" t="s">
        <v>14</v>
      </c>
      <c r="F12205">
        <v>4</v>
      </c>
      <c r="G12205">
        <v>1829.26</v>
      </c>
      <c r="H12205">
        <v>5</v>
      </c>
      <c r="I12205">
        <v>511.76</v>
      </c>
      <c r="J12205">
        <f>fashionwave_sales_1[[#This Row],[UnitPrice]]-fashionwave_sales_1[[#This Row],[CostPerUnit]]</f>
        <v>1317.5</v>
      </c>
      <c r="K12205" t="s">
        <v>15</v>
      </c>
      <c r="L12205" t="s">
        <v>22</v>
      </c>
    </row>
    <row r="12206" spans="1:12" x14ac:dyDescent="0.3">
      <c r="A12206" t="s">
        <v>12388</v>
      </c>
      <c r="B12206" s="1">
        <v>45749.924363425926</v>
      </c>
      <c r="C12206" t="s">
        <v>301</v>
      </c>
      <c r="D12206" t="s">
        <v>75</v>
      </c>
      <c r="E12206" t="s">
        <v>29</v>
      </c>
      <c r="F12206">
        <v>5</v>
      </c>
      <c r="G12206">
        <v>2794.49</v>
      </c>
      <c r="H12206">
        <v>20</v>
      </c>
      <c r="I12206">
        <v>648.34</v>
      </c>
      <c r="J12206">
        <f>fashionwave_sales_1[[#This Row],[UnitPrice]]-fashionwave_sales_1[[#This Row],[CostPerUnit]]</f>
        <v>2146.1499999999996</v>
      </c>
      <c r="K12206" t="s">
        <v>21</v>
      </c>
      <c r="L12206" t="s">
        <v>22</v>
      </c>
    </row>
    <row r="12207" spans="1:12" x14ac:dyDescent="0.3">
      <c r="A12207" t="s">
        <v>12389</v>
      </c>
      <c r="B12207" s="1">
        <v>45904.288252314815</v>
      </c>
      <c r="C12207" t="s">
        <v>12</v>
      </c>
      <c r="D12207" t="s">
        <v>117</v>
      </c>
      <c r="E12207" t="s">
        <v>29</v>
      </c>
      <c r="F12207">
        <v>5</v>
      </c>
      <c r="G12207">
        <v>6698.64</v>
      </c>
      <c r="H12207">
        <v>20</v>
      </c>
      <c r="I12207">
        <v>2247.2199999999998</v>
      </c>
      <c r="J12207">
        <f>fashionwave_sales_1[[#This Row],[UnitPrice]]-fashionwave_sales_1[[#This Row],[CostPerUnit]]</f>
        <v>4451.42</v>
      </c>
      <c r="K12207" t="s">
        <v>21</v>
      </c>
      <c r="L12207" t="s">
        <v>22</v>
      </c>
    </row>
    <row r="12208" spans="1:12" x14ac:dyDescent="0.3">
      <c r="A12208" t="s">
        <v>12390</v>
      </c>
      <c r="B12208" s="1">
        <v>45835.886863425927</v>
      </c>
      <c r="C12208" t="s">
        <v>311</v>
      </c>
      <c r="D12208" t="s">
        <v>142</v>
      </c>
      <c r="E12208" t="s">
        <v>29</v>
      </c>
      <c r="F12208">
        <v>4</v>
      </c>
      <c r="G12208">
        <v>9464.2000000000007</v>
      </c>
      <c r="H12208">
        <v>30</v>
      </c>
      <c r="I12208">
        <v>1231.78</v>
      </c>
      <c r="J12208">
        <f>fashionwave_sales_1[[#This Row],[UnitPrice]]-fashionwave_sales_1[[#This Row],[CostPerUnit]]</f>
        <v>8232.42</v>
      </c>
      <c r="K12208" t="s">
        <v>21</v>
      </c>
      <c r="L12208" t="s">
        <v>16</v>
      </c>
    </row>
    <row r="12209" spans="1:12" x14ac:dyDescent="0.3">
      <c r="A12209" t="s">
        <v>12391</v>
      </c>
      <c r="B12209" s="1">
        <v>45653.791724537034</v>
      </c>
      <c r="C12209" t="s">
        <v>37</v>
      </c>
      <c r="D12209" t="s">
        <v>52</v>
      </c>
      <c r="E12209" t="s">
        <v>29</v>
      </c>
      <c r="F12209">
        <v>2</v>
      </c>
      <c r="G12209">
        <v>5347.37</v>
      </c>
      <c r="H12209">
        <v>0</v>
      </c>
      <c r="I12209">
        <v>1568.74</v>
      </c>
      <c r="J12209">
        <f>fashionwave_sales_1[[#This Row],[UnitPrice]]-fashionwave_sales_1[[#This Row],[CostPerUnit]]</f>
        <v>3778.63</v>
      </c>
      <c r="K12209" t="s">
        <v>15</v>
      </c>
      <c r="L12209" t="s">
        <v>22</v>
      </c>
    </row>
    <row r="12210" spans="1:12" x14ac:dyDescent="0.3">
      <c r="A12210" t="s">
        <v>12392</v>
      </c>
      <c r="B12210" s="1">
        <v>45272.263252314813</v>
      </c>
      <c r="C12210" t="s">
        <v>93</v>
      </c>
      <c r="D12210" t="s">
        <v>85</v>
      </c>
      <c r="E12210" t="s">
        <v>29</v>
      </c>
      <c r="F12210">
        <v>4</v>
      </c>
      <c r="G12210">
        <v>9168.67</v>
      </c>
      <c r="H12210">
        <v>15</v>
      </c>
      <c r="I12210">
        <v>1407.17</v>
      </c>
      <c r="J12210">
        <f>fashionwave_sales_1[[#This Row],[UnitPrice]]-fashionwave_sales_1[[#This Row],[CostPerUnit]]</f>
        <v>7761.5</v>
      </c>
      <c r="K12210" t="s">
        <v>15</v>
      </c>
      <c r="L12210" t="s">
        <v>16</v>
      </c>
    </row>
    <row r="12211" spans="1:12" x14ac:dyDescent="0.3">
      <c r="A12211" t="s">
        <v>12393</v>
      </c>
      <c r="B12211" s="1">
        <v>45981.29519675926</v>
      </c>
      <c r="C12211" t="s">
        <v>204</v>
      </c>
      <c r="D12211" t="s">
        <v>331</v>
      </c>
      <c r="E12211" t="s">
        <v>29</v>
      </c>
      <c r="F12211">
        <v>5</v>
      </c>
      <c r="G12211">
        <v>3762.04</v>
      </c>
      <c r="H12211">
        <v>0</v>
      </c>
      <c r="I12211">
        <v>916</v>
      </c>
      <c r="J12211">
        <f>fashionwave_sales_1[[#This Row],[UnitPrice]]-fashionwave_sales_1[[#This Row],[CostPerUnit]]</f>
        <v>2846.04</v>
      </c>
      <c r="K12211" t="s">
        <v>15</v>
      </c>
      <c r="L12211" t="s">
        <v>22</v>
      </c>
    </row>
    <row r="12212" spans="1:12" x14ac:dyDescent="0.3">
      <c r="A12212" t="s">
        <v>12394</v>
      </c>
      <c r="B12212" s="1">
        <v>45653.132696759261</v>
      </c>
      <c r="C12212" t="s">
        <v>84</v>
      </c>
      <c r="D12212" t="s">
        <v>411</v>
      </c>
      <c r="E12212" t="s">
        <v>29</v>
      </c>
      <c r="F12212">
        <v>4</v>
      </c>
      <c r="G12212">
        <v>9166.7800000000007</v>
      </c>
      <c r="H12212">
        <v>0</v>
      </c>
      <c r="I12212">
        <v>402.73</v>
      </c>
      <c r="J12212">
        <f>fashionwave_sales_1[[#This Row],[UnitPrice]]-fashionwave_sales_1[[#This Row],[CostPerUnit]]</f>
        <v>8764.0500000000011</v>
      </c>
      <c r="K12212" t="s">
        <v>15</v>
      </c>
      <c r="L12212" t="s">
        <v>22</v>
      </c>
    </row>
    <row r="12213" spans="1:12" x14ac:dyDescent="0.3">
      <c r="A12213" t="s">
        <v>12395</v>
      </c>
      <c r="B12213" s="1">
        <v>45817.242418981485</v>
      </c>
      <c r="C12213" t="s">
        <v>372</v>
      </c>
      <c r="D12213" t="s">
        <v>164</v>
      </c>
      <c r="E12213" t="s">
        <v>14</v>
      </c>
      <c r="F12213">
        <v>2</v>
      </c>
      <c r="G12213">
        <v>3741.71</v>
      </c>
      <c r="H12213">
        <v>5</v>
      </c>
      <c r="I12213">
        <v>216.9</v>
      </c>
      <c r="J12213">
        <f>fashionwave_sales_1[[#This Row],[UnitPrice]]-fashionwave_sales_1[[#This Row],[CostPerUnit]]</f>
        <v>3524.81</v>
      </c>
      <c r="K12213" t="s">
        <v>21</v>
      </c>
      <c r="L12213" t="s">
        <v>35</v>
      </c>
    </row>
    <row r="12214" spans="1:12" x14ac:dyDescent="0.3">
      <c r="A12214" t="s">
        <v>12396</v>
      </c>
      <c r="B12214" s="1">
        <v>45748.179918981485</v>
      </c>
      <c r="C12214" t="s">
        <v>384</v>
      </c>
      <c r="D12214" t="s">
        <v>282</v>
      </c>
      <c r="E12214" t="s">
        <v>29</v>
      </c>
      <c r="F12214">
        <v>2</v>
      </c>
      <c r="G12214">
        <v>5711.36</v>
      </c>
      <c r="H12214">
        <v>0</v>
      </c>
      <c r="I12214">
        <v>258.68</v>
      </c>
      <c r="J12214">
        <f>fashionwave_sales_1[[#This Row],[UnitPrice]]-fashionwave_sales_1[[#This Row],[CostPerUnit]]</f>
        <v>5452.6799999999994</v>
      </c>
      <c r="K12214" t="s">
        <v>15</v>
      </c>
      <c r="L12214" t="s">
        <v>16</v>
      </c>
    </row>
    <row r="12215" spans="1:12" x14ac:dyDescent="0.3">
      <c r="A12215" t="s">
        <v>12397</v>
      </c>
      <c r="B12215" s="1">
        <v>45261.764641203707</v>
      </c>
      <c r="C12215" t="s">
        <v>87</v>
      </c>
      <c r="D12215" t="s">
        <v>361</v>
      </c>
      <c r="E12215" t="s">
        <v>29</v>
      </c>
      <c r="F12215">
        <v>3</v>
      </c>
      <c r="G12215">
        <v>2047.48</v>
      </c>
      <c r="H12215">
        <v>0</v>
      </c>
      <c r="I12215">
        <v>1858.57</v>
      </c>
      <c r="J12215">
        <f>fashionwave_sales_1[[#This Row],[UnitPrice]]-fashionwave_sales_1[[#This Row],[CostPerUnit]]</f>
        <v>188.91000000000008</v>
      </c>
      <c r="K12215" t="s">
        <v>15</v>
      </c>
      <c r="L12215" t="s">
        <v>16</v>
      </c>
    </row>
    <row r="12216" spans="1:12" x14ac:dyDescent="0.3">
      <c r="A12216" t="s">
        <v>12398</v>
      </c>
      <c r="B12216" s="1">
        <v>45845.811168981483</v>
      </c>
      <c r="C12216" t="s">
        <v>187</v>
      </c>
      <c r="D12216" t="s">
        <v>465</v>
      </c>
      <c r="E12216" t="s">
        <v>29</v>
      </c>
      <c r="F12216">
        <v>4</v>
      </c>
      <c r="G12216">
        <v>4019.32</v>
      </c>
      <c r="H12216">
        <v>5</v>
      </c>
      <c r="I12216">
        <v>790.69</v>
      </c>
      <c r="J12216">
        <f>fashionwave_sales_1[[#This Row],[UnitPrice]]-fashionwave_sales_1[[#This Row],[CostPerUnit]]</f>
        <v>3228.63</v>
      </c>
      <c r="K12216" t="s">
        <v>15</v>
      </c>
      <c r="L12216" t="s">
        <v>22</v>
      </c>
    </row>
    <row r="12217" spans="1:12" x14ac:dyDescent="0.3">
      <c r="A12217" t="s">
        <v>12399</v>
      </c>
      <c r="B12217" s="1">
        <v>45352.027141203704</v>
      </c>
      <c r="C12217" t="s">
        <v>18</v>
      </c>
      <c r="D12217" t="s">
        <v>136</v>
      </c>
      <c r="E12217" t="s">
        <v>14</v>
      </c>
      <c r="F12217">
        <v>3</v>
      </c>
      <c r="G12217">
        <v>2012.53</v>
      </c>
      <c r="H12217">
        <v>20</v>
      </c>
      <c r="I12217">
        <v>172.89</v>
      </c>
      <c r="J12217">
        <f>fashionwave_sales_1[[#This Row],[UnitPrice]]-fashionwave_sales_1[[#This Row],[CostPerUnit]]</f>
        <v>1839.6399999999999</v>
      </c>
      <c r="K12217" t="s">
        <v>15</v>
      </c>
      <c r="L12217" t="s">
        <v>22</v>
      </c>
    </row>
    <row r="12218" spans="1:12" x14ac:dyDescent="0.3">
      <c r="A12218" t="s">
        <v>12400</v>
      </c>
      <c r="B12218" s="1">
        <v>45798.739641203705</v>
      </c>
      <c r="C12218" t="s">
        <v>45</v>
      </c>
      <c r="D12218" t="s">
        <v>120</v>
      </c>
      <c r="E12218" t="s">
        <v>14</v>
      </c>
      <c r="F12218">
        <v>2</v>
      </c>
      <c r="G12218">
        <v>1484.63</v>
      </c>
      <c r="H12218">
        <v>5</v>
      </c>
      <c r="I12218">
        <v>616.71</v>
      </c>
      <c r="J12218">
        <f>fashionwave_sales_1[[#This Row],[UnitPrice]]-fashionwave_sales_1[[#This Row],[CostPerUnit]]</f>
        <v>867.92000000000007</v>
      </c>
      <c r="K12218" t="s">
        <v>21</v>
      </c>
      <c r="L12218" t="s">
        <v>35</v>
      </c>
    </row>
    <row r="12219" spans="1:12" x14ac:dyDescent="0.3">
      <c r="A12219" t="s">
        <v>12401</v>
      </c>
      <c r="B12219" s="1">
        <v>45431.820196759261</v>
      </c>
      <c r="C12219" t="s">
        <v>114</v>
      </c>
      <c r="D12219" t="s">
        <v>819</v>
      </c>
      <c r="E12219" t="s">
        <v>29</v>
      </c>
      <c r="F12219">
        <v>2</v>
      </c>
      <c r="G12219">
        <v>9401.69</v>
      </c>
      <c r="H12219">
        <v>0</v>
      </c>
      <c r="I12219">
        <v>1490.44</v>
      </c>
      <c r="J12219">
        <f>fashionwave_sales_1[[#This Row],[UnitPrice]]-fashionwave_sales_1[[#This Row],[CostPerUnit]]</f>
        <v>7911.25</v>
      </c>
      <c r="K12219" t="s">
        <v>15</v>
      </c>
      <c r="L12219" t="s">
        <v>16</v>
      </c>
    </row>
    <row r="12220" spans="1:12" x14ac:dyDescent="0.3">
      <c r="A12220" t="s">
        <v>12402</v>
      </c>
      <c r="B12220" s="1">
        <v>45764.128530092596</v>
      </c>
      <c r="C12220" t="s">
        <v>217</v>
      </c>
      <c r="D12220" t="s">
        <v>231</v>
      </c>
      <c r="E12220" t="s">
        <v>29</v>
      </c>
      <c r="F12220">
        <v>2</v>
      </c>
      <c r="G12220">
        <v>9967.2099999999991</v>
      </c>
      <c r="H12220">
        <v>5</v>
      </c>
      <c r="I12220">
        <v>136.52000000000001</v>
      </c>
      <c r="J12220">
        <f>fashionwave_sales_1[[#This Row],[UnitPrice]]-fashionwave_sales_1[[#This Row],[CostPerUnit]]</f>
        <v>9830.6899999999987</v>
      </c>
      <c r="K12220" t="s">
        <v>15</v>
      </c>
      <c r="L12220" t="s">
        <v>22</v>
      </c>
    </row>
    <row r="12221" spans="1:12" x14ac:dyDescent="0.3">
      <c r="A12221" t="s">
        <v>12403</v>
      </c>
      <c r="B12221" s="1">
        <v>45746.327835648146</v>
      </c>
      <c r="C12221" t="s">
        <v>270</v>
      </c>
      <c r="D12221" t="s">
        <v>701</v>
      </c>
      <c r="E12221" t="s">
        <v>14</v>
      </c>
      <c r="F12221">
        <v>5</v>
      </c>
      <c r="G12221">
        <v>837.95</v>
      </c>
      <c r="H12221">
        <v>10</v>
      </c>
      <c r="I12221">
        <v>91.21</v>
      </c>
      <c r="J12221">
        <f>fashionwave_sales_1[[#This Row],[UnitPrice]]-fashionwave_sales_1[[#This Row],[CostPerUnit]]</f>
        <v>746.74</v>
      </c>
      <c r="K12221" t="s">
        <v>15</v>
      </c>
      <c r="L12221" t="s">
        <v>35</v>
      </c>
    </row>
    <row r="12222" spans="1:12" x14ac:dyDescent="0.3">
      <c r="A12222" t="s">
        <v>12404</v>
      </c>
      <c r="B12222" s="1">
        <v>45799.759085648147</v>
      </c>
      <c r="C12222" t="s">
        <v>70</v>
      </c>
      <c r="D12222" t="s">
        <v>331</v>
      </c>
      <c r="E12222" t="s">
        <v>29</v>
      </c>
      <c r="F12222">
        <v>3</v>
      </c>
      <c r="G12222">
        <v>661.35</v>
      </c>
      <c r="H12222">
        <v>0</v>
      </c>
      <c r="I12222">
        <v>1002.38</v>
      </c>
      <c r="J12222">
        <f>fashionwave_sales_1[[#This Row],[UnitPrice]]-fashionwave_sales_1[[#This Row],[CostPerUnit]]</f>
        <v>-341.03</v>
      </c>
      <c r="K12222" t="s">
        <v>15</v>
      </c>
      <c r="L12222" t="s">
        <v>35</v>
      </c>
    </row>
    <row r="12223" spans="1:12" x14ac:dyDescent="0.3">
      <c r="A12223" t="s">
        <v>12405</v>
      </c>
      <c r="B12223" s="1">
        <v>45479.089641203704</v>
      </c>
      <c r="C12223" t="s">
        <v>146</v>
      </c>
      <c r="D12223" t="s">
        <v>411</v>
      </c>
      <c r="E12223" t="s">
        <v>29</v>
      </c>
      <c r="F12223">
        <v>1</v>
      </c>
      <c r="G12223">
        <v>422.13</v>
      </c>
      <c r="H12223">
        <v>0</v>
      </c>
      <c r="I12223">
        <v>383.16</v>
      </c>
      <c r="J12223">
        <f>fashionwave_sales_1[[#This Row],[UnitPrice]]-fashionwave_sales_1[[#This Row],[CostPerUnit]]</f>
        <v>38.96999999999997</v>
      </c>
      <c r="K12223" t="s">
        <v>21</v>
      </c>
      <c r="L12223" t="s">
        <v>16</v>
      </c>
    </row>
    <row r="12224" spans="1:12" x14ac:dyDescent="0.3">
      <c r="A12224" t="s">
        <v>12406</v>
      </c>
      <c r="B12224" s="1">
        <v>45591.900057870371</v>
      </c>
      <c r="C12224" t="s">
        <v>45</v>
      </c>
      <c r="D12224" t="s">
        <v>112</v>
      </c>
      <c r="E12224" t="s">
        <v>29</v>
      </c>
      <c r="F12224">
        <v>7</v>
      </c>
      <c r="G12224">
        <v>9631.1200000000008</v>
      </c>
      <c r="H12224">
        <v>20</v>
      </c>
      <c r="I12224">
        <v>1430.3</v>
      </c>
      <c r="J12224">
        <f>fashionwave_sales_1[[#This Row],[UnitPrice]]-fashionwave_sales_1[[#This Row],[CostPerUnit]]</f>
        <v>8200.8200000000015</v>
      </c>
      <c r="K12224" t="s">
        <v>15</v>
      </c>
      <c r="L12224" t="s">
        <v>22</v>
      </c>
    </row>
    <row r="12225" spans="1:12" x14ac:dyDescent="0.3">
      <c r="A12225" t="s">
        <v>12407</v>
      </c>
      <c r="B12225" s="1">
        <v>45671.90283564815</v>
      </c>
      <c r="C12225" t="s">
        <v>93</v>
      </c>
      <c r="D12225" t="s">
        <v>791</v>
      </c>
      <c r="E12225" t="s">
        <v>14</v>
      </c>
      <c r="F12225">
        <v>3</v>
      </c>
      <c r="G12225">
        <v>3002.86</v>
      </c>
      <c r="H12225">
        <v>0</v>
      </c>
      <c r="I12225">
        <v>298.77999999999997</v>
      </c>
      <c r="J12225">
        <f>fashionwave_sales_1[[#This Row],[UnitPrice]]-fashionwave_sales_1[[#This Row],[CostPerUnit]]</f>
        <v>2704.08</v>
      </c>
      <c r="K12225" t="s">
        <v>15</v>
      </c>
      <c r="L12225" t="s">
        <v>35</v>
      </c>
    </row>
    <row r="12226" spans="1:12" x14ac:dyDescent="0.3">
      <c r="A12226" t="s">
        <v>12408</v>
      </c>
      <c r="B12226" s="1">
        <v>45889.739641203705</v>
      </c>
      <c r="C12226" t="s">
        <v>228</v>
      </c>
      <c r="D12226" t="s">
        <v>60</v>
      </c>
      <c r="E12226" t="s">
        <v>29</v>
      </c>
      <c r="F12226">
        <v>3</v>
      </c>
      <c r="G12226">
        <v>7233.52</v>
      </c>
      <c r="H12226">
        <v>5</v>
      </c>
      <c r="I12226">
        <v>443.94</v>
      </c>
      <c r="J12226">
        <f>fashionwave_sales_1[[#This Row],[UnitPrice]]-fashionwave_sales_1[[#This Row],[CostPerUnit]]</f>
        <v>6789.5800000000008</v>
      </c>
      <c r="K12226" t="s">
        <v>15</v>
      </c>
      <c r="L12226" t="s">
        <v>22</v>
      </c>
    </row>
    <row r="12227" spans="1:12" x14ac:dyDescent="0.3">
      <c r="A12227" t="s">
        <v>12409</v>
      </c>
      <c r="B12227" s="1">
        <v>45688.872974537036</v>
      </c>
      <c r="C12227" t="s">
        <v>106</v>
      </c>
      <c r="D12227" t="s">
        <v>25</v>
      </c>
      <c r="E12227" t="s">
        <v>20</v>
      </c>
      <c r="F12227">
        <v>2</v>
      </c>
      <c r="G12227">
        <v>3541.99</v>
      </c>
      <c r="H12227">
        <v>0</v>
      </c>
      <c r="I12227">
        <v>1056.32</v>
      </c>
      <c r="J12227">
        <f>fashionwave_sales_1[[#This Row],[UnitPrice]]-fashionwave_sales_1[[#This Row],[CostPerUnit]]</f>
        <v>2485.67</v>
      </c>
      <c r="K12227" t="s">
        <v>21</v>
      </c>
      <c r="L12227" t="s">
        <v>16</v>
      </c>
    </row>
    <row r="12228" spans="1:12" x14ac:dyDescent="0.3">
      <c r="A12228" t="s">
        <v>12410</v>
      </c>
      <c r="B12228" s="1">
        <v>45415.211168981485</v>
      </c>
      <c r="C12228" t="s">
        <v>270</v>
      </c>
      <c r="D12228" t="s">
        <v>127</v>
      </c>
      <c r="E12228" t="s">
        <v>29</v>
      </c>
      <c r="F12228">
        <v>1</v>
      </c>
      <c r="G12228">
        <v>4834.99</v>
      </c>
      <c r="H12228">
        <v>5</v>
      </c>
      <c r="I12228">
        <v>701.66</v>
      </c>
      <c r="J12228">
        <f>fashionwave_sales_1[[#This Row],[UnitPrice]]-fashionwave_sales_1[[#This Row],[CostPerUnit]]</f>
        <v>4133.33</v>
      </c>
      <c r="K12228" t="s">
        <v>15</v>
      </c>
      <c r="L12228" t="s">
        <v>22</v>
      </c>
    </row>
    <row r="12229" spans="1:12" x14ac:dyDescent="0.3">
      <c r="A12229" t="s">
        <v>12411</v>
      </c>
      <c r="B12229" s="1">
        <v>45760.210474537038</v>
      </c>
      <c r="C12229" t="s">
        <v>177</v>
      </c>
      <c r="D12229" t="s">
        <v>398</v>
      </c>
      <c r="E12229" t="s">
        <v>14</v>
      </c>
      <c r="F12229">
        <v>3</v>
      </c>
      <c r="G12229">
        <v>4957</v>
      </c>
      <c r="H12229">
        <v>5</v>
      </c>
      <c r="I12229">
        <v>1080.69</v>
      </c>
      <c r="J12229">
        <f>fashionwave_sales_1[[#This Row],[UnitPrice]]-fashionwave_sales_1[[#This Row],[CostPerUnit]]</f>
        <v>3876.31</v>
      </c>
      <c r="K12229" t="s">
        <v>15</v>
      </c>
      <c r="L12229" t="s">
        <v>35</v>
      </c>
    </row>
    <row r="12230" spans="1:12" x14ac:dyDescent="0.3">
      <c r="A12230" t="s">
        <v>12412</v>
      </c>
      <c r="B12230" s="1">
        <v>45291.143807870372</v>
      </c>
      <c r="C12230" t="s">
        <v>193</v>
      </c>
      <c r="D12230" t="s">
        <v>85</v>
      </c>
      <c r="E12230" t="s">
        <v>29</v>
      </c>
      <c r="F12230">
        <v>9</v>
      </c>
      <c r="G12230">
        <v>9624.11</v>
      </c>
      <c r="H12230">
        <v>0</v>
      </c>
      <c r="I12230">
        <v>1025.58</v>
      </c>
      <c r="J12230">
        <f>fashionwave_sales_1[[#This Row],[UnitPrice]]-fashionwave_sales_1[[#This Row],[CostPerUnit]]</f>
        <v>8598.5300000000007</v>
      </c>
      <c r="K12230" t="s">
        <v>15</v>
      </c>
      <c r="L12230" t="s">
        <v>35</v>
      </c>
    </row>
    <row r="12231" spans="1:12" x14ac:dyDescent="0.3">
      <c r="A12231" t="s">
        <v>12413</v>
      </c>
      <c r="B12231" s="1">
        <v>45351.088252314818</v>
      </c>
      <c r="C12231" t="s">
        <v>167</v>
      </c>
      <c r="D12231" t="s">
        <v>266</v>
      </c>
      <c r="E12231" t="s">
        <v>29</v>
      </c>
      <c r="F12231">
        <v>3</v>
      </c>
      <c r="G12231">
        <v>7197.7</v>
      </c>
      <c r="H12231">
        <v>0</v>
      </c>
      <c r="I12231">
        <v>1341.7</v>
      </c>
      <c r="J12231">
        <f>fashionwave_sales_1[[#This Row],[UnitPrice]]-fashionwave_sales_1[[#This Row],[CostPerUnit]]</f>
        <v>5856</v>
      </c>
      <c r="K12231" t="s">
        <v>15</v>
      </c>
      <c r="L12231" t="s">
        <v>22</v>
      </c>
    </row>
    <row r="12232" spans="1:12" x14ac:dyDescent="0.3">
      <c r="A12232" t="s">
        <v>12414</v>
      </c>
      <c r="B12232" s="1">
        <v>45494.054224537038</v>
      </c>
      <c r="C12232" t="s">
        <v>146</v>
      </c>
      <c r="D12232" t="s">
        <v>41</v>
      </c>
      <c r="E12232" t="s">
        <v>20</v>
      </c>
      <c r="F12232">
        <v>2</v>
      </c>
      <c r="G12232">
        <v>911.71</v>
      </c>
      <c r="H12232">
        <v>0</v>
      </c>
      <c r="I12232">
        <v>1071.32</v>
      </c>
      <c r="J12232">
        <f>fashionwave_sales_1[[#This Row],[UnitPrice]]-fashionwave_sales_1[[#This Row],[CostPerUnit]]</f>
        <v>-159.6099999999999</v>
      </c>
      <c r="K12232" t="s">
        <v>21</v>
      </c>
      <c r="L12232" t="s">
        <v>35</v>
      </c>
    </row>
    <row r="12233" spans="1:12" x14ac:dyDescent="0.3">
      <c r="A12233" t="s">
        <v>12415</v>
      </c>
      <c r="B12233" s="1">
        <v>45979.82644675926</v>
      </c>
      <c r="C12233" t="s">
        <v>237</v>
      </c>
      <c r="D12233" t="s">
        <v>356</v>
      </c>
      <c r="E12233" t="s">
        <v>29</v>
      </c>
      <c r="F12233">
        <v>6</v>
      </c>
      <c r="G12233">
        <v>6186.74</v>
      </c>
      <c r="H12233">
        <v>5</v>
      </c>
      <c r="I12233">
        <v>799.74</v>
      </c>
      <c r="J12233">
        <f>fashionwave_sales_1[[#This Row],[UnitPrice]]-fashionwave_sales_1[[#This Row],[CostPerUnit]]</f>
        <v>5387</v>
      </c>
      <c r="K12233" t="s">
        <v>21</v>
      </c>
      <c r="L12233" t="s">
        <v>16</v>
      </c>
    </row>
    <row r="12234" spans="1:12" x14ac:dyDescent="0.3">
      <c r="A12234" t="s">
        <v>12416</v>
      </c>
      <c r="B12234" s="1">
        <v>45643.832696759258</v>
      </c>
      <c r="C12234" t="s">
        <v>170</v>
      </c>
      <c r="D12234" t="s">
        <v>354</v>
      </c>
      <c r="E12234" t="s">
        <v>29</v>
      </c>
      <c r="F12234">
        <v>5</v>
      </c>
      <c r="G12234">
        <v>3380.31</v>
      </c>
      <c r="H12234">
        <v>10</v>
      </c>
      <c r="I12234">
        <v>674.36</v>
      </c>
      <c r="J12234">
        <f>fashionwave_sales_1[[#This Row],[UnitPrice]]-fashionwave_sales_1[[#This Row],[CostPerUnit]]</f>
        <v>2705.95</v>
      </c>
      <c r="K12234" t="s">
        <v>21</v>
      </c>
      <c r="L12234" t="s">
        <v>35</v>
      </c>
    </row>
    <row r="12235" spans="1:12" x14ac:dyDescent="0.3">
      <c r="A12235" t="s">
        <v>12417</v>
      </c>
      <c r="B12235" s="1">
        <v>45754.791030092594</v>
      </c>
      <c r="C12235" t="s">
        <v>51</v>
      </c>
      <c r="D12235" t="s">
        <v>49</v>
      </c>
      <c r="E12235" t="s">
        <v>14</v>
      </c>
      <c r="F12235">
        <v>3</v>
      </c>
      <c r="G12235">
        <v>2100.59</v>
      </c>
      <c r="H12235">
        <v>0</v>
      </c>
      <c r="I12235">
        <v>1790.81</v>
      </c>
      <c r="J12235">
        <f>fashionwave_sales_1[[#This Row],[UnitPrice]]-fashionwave_sales_1[[#This Row],[CostPerUnit]]</f>
        <v>309.7800000000002</v>
      </c>
      <c r="K12235" t="s">
        <v>15</v>
      </c>
      <c r="L12235" t="s">
        <v>35</v>
      </c>
    </row>
    <row r="12236" spans="1:12" x14ac:dyDescent="0.3">
      <c r="A12236" t="s">
        <v>12418</v>
      </c>
      <c r="B12236" s="1">
        <v>45540.161168981482</v>
      </c>
      <c r="C12236" t="s">
        <v>170</v>
      </c>
      <c r="D12236" t="s">
        <v>73</v>
      </c>
      <c r="E12236" t="s">
        <v>20</v>
      </c>
      <c r="F12236">
        <v>3</v>
      </c>
      <c r="G12236">
        <v>5561.25</v>
      </c>
      <c r="H12236">
        <v>15</v>
      </c>
      <c r="I12236">
        <v>490.29</v>
      </c>
      <c r="J12236">
        <f>fashionwave_sales_1[[#This Row],[UnitPrice]]-fashionwave_sales_1[[#This Row],[CostPerUnit]]</f>
        <v>5070.96</v>
      </c>
      <c r="K12236" t="s">
        <v>21</v>
      </c>
      <c r="L12236" t="s">
        <v>22</v>
      </c>
    </row>
    <row r="12237" spans="1:12" x14ac:dyDescent="0.3">
      <c r="A12237" t="s">
        <v>12419</v>
      </c>
      <c r="B12237" s="1">
        <v>45279.830613425926</v>
      </c>
      <c r="C12237" t="s">
        <v>177</v>
      </c>
      <c r="D12237" t="s">
        <v>229</v>
      </c>
      <c r="E12237" t="s">
        <v>14</v>
      </c>
      <c r="F12237">
        <v>4</v>
      </c>
      <c r="G12237">
        <v>2313.1799999999998</v>
      </c>
      <c r="H12237">
        <v>0</v>
      </c>
      <c r="I12237">
        <v>141.11000000000001</v>
      </c>
      <c r="J12237">
        <f>fashionwave_sales_1[[#This Row],[UnitPrice]]-fashionwave_sales_1[[#This Row],[CostPerUnit]]</f>
        <v>2172.0699999999997</v>
      </c>
      <c r="K12237" t="s">
        <v>15</v>
      </c>
      <c r="L12237" t="s">
        <v>35</v>
      </c>
    </row>
    <row r="12238" spans="1:12" x14ac:dyDescent="0.3">
      <c r="A12238" t="s">
        <v>12420</v>
      </c>
      <c r="B12238" s="1">
        <v>45411.270196759258</v>
      </c>
      <c r="C12238" t="s">
        <v>70</v>
      </c>
      <c r="D12238" t="s">
        <v>73</v>
      </c>
      <c r="E12238" t="s">
        <v>20</v>
      </c>
      <c r="F12238">
        <v>4</v>
      </c>
      <c r="G12238">
        <v>5536.12</v>
      </c>
      <c r="H12238">
        <v>10</v>
      </c>
      <c r="I12238">
        <v>376.71</v>
      </c>
      <c r="J12238">
        <f>fashionwave_sales_1[[#This Row],[UnitPrice]]-fashionwave_sales_1[[#This Row],[CostPerUnit]]</f>
        <v>5159.41</v>
      </c>
      <c r="K12238" t="s">
        <v>21</v>
      </c>
      <c r="L12238" t="s">
        <v>16</v>
      </c>
    </row>
    <row r="12239" spans="1:12" x14ac:dyDescent="0.3">
      <c r="A12239" t="s">
        <v>12421</v>
      </c>
      <c r="B12239" s="1">
        <v>45405.974363425928</v>
      </c>
      <c r="C12239" t="s">
        <v>84</v>
      </c>
      <c r="D12239" t="s">
        <v>252</v>
      </c>
      <c r="E12239" t="s">
        <v>20</v>
      </c>
      <c r="F12239">
        <v>4</v>
      </c>
      <c r="G12239">
        <v>1707.74</v>
      </c>
      <c r="H12239">
        <v>10</v>
      </c>
      <c r="I12239">
        <v>1064.95</v>
      </c>
      <c r="J12239">
        <f>fashionwave_sales_1[[#This Row],[UnitPrice]]-fashionwave_sales_1[[#This Row],[CostPerUnit]]</f>
        <v>642.79</v>
      </c>
      <c r="K12239" t="s">
        <v>21</v>
      </c>
      <c r="L12239" t="s">
        <v>16</v>
      </c>
    </row>
    <row r="12240" spans="1:12" x14ac:dyDescent="0.3">
      <c r="A12240" t="s">
        <v>12422</v>
      </c>
      <c r="B12240" s="1">
        <v>45369.738252314812</v>
      </c>
      <c r="C12240" t="s">
        <v>184</v>
      </c>
      <c r="D12240" t="s">
        <v>77</v>
      </c>
      <c r="E12240" t="s">
        <v>20</v>
      </c>
      <c r="F12240">
        <v>4</v>
      </c>
      <c r="G12240">
        <v>7169.26</v>
      </c>
      <c r="H12240">
        <v>10</v>
      </c>
      <c r="I12240">
        <v>1994.6</v>
      </c>
      <c r="J12240">
        <f>fashionwave_sales_1[[#This Row],[UnitPrice]]-fashionwave_sales_1[[#This Row],[CostPerUnit]]</f>
        <v>5174.66</v>
      </c>
      <c r="K12240" t="s">
        <v>21</v>
      </c>
      <c r="L12240" t="s">
        <v>22</v>
      </c>
    </row>
    <row r="12241" spans="1:12" x14ac:dyDescent="0.3">
      <c r="A12241" t="s">
        <v>12423</v>
      </c>
      <c r="B12241" s="1">
        <v>45358.100752314815</v>
      </c>
      <c r="C12241" t="s">
        <v>27</v>
      </c>
      <c r="D12241" t="s">
        <v>438</v>
      </c>
      <c r="E12241" t="s">
        <v>14</v>
      </c>
      <c r="F12241">
        <v>3</v>
      </c>
      <c r="G12241">
        <v>2963.02</v>
      </c>
      <c r="H12241">
        <v>0</v>
      </c>
      <c r="I12241">
        <v>1626.46</v>
      </c>
      <c r="J12241">
        <f>fashionwave_sales_1[[#This Row],[UnitPrice]]-fashionwave_sales_1[[#This Row],[CostPerUnit]]</f>
        <v>1336.56</v>
      </c>
      <c r="K12241" t="s">
        <v>15</v>
      </c>
      <c r="L12241" t="s">
        <v>35</v>
      </c>
    </row>
    <row r="12242" spans="1:12" x14ac:dyDescent="0.3">
      <c r="A12242" t="s">
        <v>12424</v>
      </c>
      <c r="B12242" s="1">
        <v>45330.183391203704</v>
      </c>
      <c r="C12242" t="s">
        <v>170</v>
      </c>
      <c r="D12242" t="s">
        <v>52</v>
      </c>
      <c r="E12242" t="s">
        <v>29</v>
      </c>
      <c r="F12242">
        <v>6</v>
      </c>
      <c r="G12242">
        <v>9945.74</v>
      </c>
      <c r="H12242">
        <v>30</v>
      </c>
      <c r="I12242">
        <v>1514.91</v>
      </c>
      <c r="J12242">
        <f>fashionwave_sales_1[[#This Row],[UnitPrice]]-fashionwave_sales_1[[#This Row],[CostPerUnit]]</f>
        <v>8430.83</v>
      </c>
      <c r="K12242" t="s">
        <v>15</v>
      </c>
      <c r="L12242" t="s">
        <v>16</v>
      </c>
    </row>
    <row r="12243" spans="1:12" x14ac:dyDescent="0.3">
      <c r="A12243" t="s">
        <v>12425</v>
      </c>
      <c r="B12243" s="1">
        <v>45252.22991898148</v>
      </c>
      <c r="C12243" t="s">
        <v>301</v>
      </c>
      <c r="D12243" t="s">
        <v>446</v>
      </c>
      <c r="E12243" t="s">
        <v>20</v>
      </c>
      <c r="F12243">
        <v>4</v>
      </c>
      <c r="G12243">
        <v>2340.5700000000002</v>
      </c>
      <c r="H12243">
        <v>0</v>
      </c>
      <c r="I12243">
        <v>1247.42</v>
      </c>
      <c r="J12243">
        <f>fashionwave_sales_1[[#This Row],[UnitPrice]]-fashionwave_sales_1[[#This Row],[CostPerUnit]]</f>
        <v>1093.1500000000001</v>
      </c>
      <c r="K12243" t="s">
        <v>15</v>
      </c>
      <c r="L12243" t="s">
        <v>35</v>
      </c>
    </row>
    <row r="12244" spans="1:12" x14ac:dyDescent="0.3">
      <c r="A12244" t="s">
        <v>12426</v>
      </c>
      <c r="B12244" s="1">
        <v>45534.857002314813</v>
      </c>
      <c r="C12244" t="s">
        <v>67</v>
      </c>
      <c r="D12244" t="s">
        <v>320</v>
      </c>
      <c r="E12244" t="s">
        <v>14</v>
      </c>
      <c r="F12244">
        <v>3</v>
      </c>
      <c r="G12244">
        <v>2148.98</v>
      </c>
      <c r="H12244">
        <v>0</v>
      </c>
      <c r="I12244">
        <v>1555.67</v>
      </c>
      <c r="J12244">
        <f>fashionwave_sales_1[[#This Row],[UnitPrice]]-fashionwave_sales_1[[#This Row],[CostPerUnit]]</f>
        <v>593.30999999999995</v>
      </c>
      <c r="K12244" t="s">
        <v>21</v>
      </c>
      <c r="L12244" t="s">
        <v>35</v>
      </c>
    </row>
    <row r="12245" spans="1:12" x14ac:dyDescent="0.3">
      <c r="A12245" t="s">
        <v>12427</v>
      </c>
      <c r="B12245" s="1">
        <v>45388.013252314813</v>
      </c>
      <c r="C12245" t="s">
        <v>57</v>
      </c>
      <c r="D12245" t="s">
        <v>150</v>
      </c>
      <c r="E12245" t="s">
        <v>20</v>
      </c>
      <c r="F12245">
        <v>5</v>
      </c>
      <c r="G12245">
        <v>5702.12</v>
      </c>
      <c r="H12245">
        <v>5</v>
      </c>
      <c r="I12245">
        <v>188.17</v>
      </c>
      <c r="J12245">
        <f>fashionwave_sales_1[[#This Row],[UnitPrice]]-fashionwave_sales_1[[#This Row],[CostPerUnit]]</f>
        <v>5513.95</v>
      </c>
      <c r="K12245" t="s">
        <v>15</v>
      </c>
      <c r="L12245" t="s">
        <v>16</v>
      </c>
    </row>
    <row r="12246" spans="1:12" x14ac:dyDescent="0.3">
      <c r="A12246" t="s">
        <v>12428</v>
      </c>
      <c r="B12246" s="1">
        <v>45857.189641203702</v>
      </c>
      <c r="C12246" t="s">
        <v>170</v>
      </c>
      <c r="D12246" t="s">
        <v>81</v>
      </c>
      <c r="E12246" t="s">
        <v>14</v>
      </c>
      <c r="F12246">
        <v>5</v>
      </c>
      <c r="G12246">
        <v>599.70000000000005</v>
      </c>
      <c r="H12246">
        <v>20</v>
      </c>
      <c r="I12246">
        <v>1201.0999999999999</v>
      </c>
      <c r="J12246">
        <f>fashionwave_sales_1[[#This Row],[UnitPrice]]-fashionwave_sales_1[[#This Row],[CostPerUnit]]</f>
        <v>-601.39999999999986</v>
      </c>
      <c r="K12246" t="s">
        <v>15</v>
      </c>
      <c r="L12246" t="s">
        <v>22</v>
      </c>
    </row>
    <row r="12247" spans="1:12" x14ac:dyDescent="0.3">
      <c r="A12247" t="s">
        <v>12429</v>
      </c>
      <c r="B12247" s="1">
        <v>45335.877141203702</v>
      </c>
      <c r="C12247" t="s">
        <v>87</v>
      </c>
      <c r="D12247" t="s">
        <v>95</v>
      </c>
      <c r="E12247" t="s">
        <v>14</v>
      </c>
      <c r="F12247">
        <v>3</v>
      </c>
      <c r="G12247">
        <v>4632.3500000000004</v>
      </c>
      <c r="H12247">
        <v>0</v>
      </c>
      <c r="I12247">
        <v>1571</v>
      </c>
      <c r="J12247">
        <f>fashionwave_sales_1[[#This Row],[UnitPrice]]-fashionwave_sales_1[[#This Row],[CostPerUnit]]</f>
        <v>3061.3500000000004</v>
      </c>
      <c r="K12247" t="s">
        <v>21</v>
      </c>
      <c r="L12247" t="s">
        <v>35</v>
      </c>
    </row>
    <row r="12248" spans="1:12" x14ac:dyDescent="0.3">
      <c r="A12248" t="s">
        <v>12430</v>
      </c>
      <c r="B12248" s="1">
        <v>45469.131307870368</v>
      </c>
      <c r="C12248" t="s">
        <v>106</v>
      </c>
      <c r="D12248" t="s">
        <v>127</v>
      </c>
      <c r="E12248" t="s">
        <v>29</v>
      </c>
      <c r="F12248">
        <v>4</v>
      </c>
      <c r="G12248">
        <v>5490.88</v>
      </c>
      <c r="H12248">
        <v>10</v>
      </c>
      <c r="I12248">
        <v>554.16</v>
      </c>
      <c r="J12248">
        <f>fashionwave_sales_1[[#This Row],[UnitPrice]]-fashionwave_sales_1[[#This Row],[CostPerUnit]]</f>
        <v>4936.72</v>
      </c>
      <c r="K12248" t="s">
        <v>15</v>
      </c>
      <c r="L12248" t="s">
        <v>16</v>
      </c>
    </row>
    <row r="12249" spans="1:12" x14ac:dyDescent="0.3">
      <c r="A12249" t="s">
        <v>12431</v>
      </c>
      <c r="B12249" s="1">
        <v>45302.268807870372</v>
      </c>
      <c r="C12249" t="s">
        <v>67</v>
      </c>
      <c r="D12249" t="s">
        <v>147</v>
      </c>
      <c r="E12249" t="s">
        <v>29</v>
      </c>
      <c r="F12249">
        <v>3</v>
      </c>
      <c r="G12249">
        <v>8778.25</v>
      </c>
      <c r="H12249">
        <v>10</v>
      </c>
      <c r="I12249">
        <v>473.9</v>
      </c>
      <c r="J12249">
        <f>fashionwave_sales_1[[#This Row],[UnitPrice]]-fashionwave_sales_1[[#This Row],[CostPerUnit]]</f>
        <v>8304.35</v>
      </c>
      <c r="K12249" t="s">
        <v>15</v>
      </c>
      <c r="L12249" t="s">
        <v>22</v>
      </c>
    </row>
    <row r="12250" spans="1:12" x14ac:dyDescent="0.3">
      <c r="A12250" t="s">
        <v>12432</v>
      </c>
      <c r="B12250" s="1">
        <v>45951.787557870368</v>
      </c>
      <c r="C12250" t="s">
        <v>45</v>
      </c>
      <c r="D12250" t="s">
        <v>254</v>
      </c>
      <c r="E12250" t="s">
        <v>14</v>
      </c>
      <c r="F12250">
        <v>3</v>
      </c>
      <c r="G12250">
        <v>2402.7600000000002</v>
      </c>
      <c r="H12250">
        <v>0</v>
      </c>
      <c r="I12250">
        <v>774.99</v>
      </c>
      <c r="J12250">
        <f>fashionwave_sales_1[[#This Row],[UnitPrice]]-fashionwave_sales_1[[#This Row],[CostPerUnit]]</f>
        <v>1627.7700000000002</v>
      </c>
      <c r="K12250" t="s">
        <v>21</v>
      </c>
      <c r="L12250" t="s">
        <v>35</v>
      </c>
    </row>
    <row r="12251" spans="1:12" x14ac:dyDescent="0.3">
      <c r="A12251" t="s">
        <v>12433</v>
      </c>
      <c r="B12251" s="1">
        <v>45783.862557870372</v>
      </c>
      <c r="C12251" t="s">
        <v>301</v>
      </c>
      <c r="D12251" t="s">
        <v>185</v>
      </c>
      <c r="E12251" t="s">
        <v>29</v>
      </c>
      <c r="F12251">
        <v>3</v>
      </c>
      <c r="G12251">
        <v>7269.71</v>
      </c>
      <c r="H12251">
        <v>0</v>
      </c>
      <c r="I12251">
        <v>1513.86</v>
      </c>
      <c r="J12251">
        <f>fashionwave_sales_1[[#This Row],[UnitPrice]]-fashionwave_sales_1[[#This Row],[CostPerUnit]]</f>
        <v>5755.85</v>
      </c>
      <c r="K12251" t="s">
        <v>15</v>
      </c>
      <c r="L12251" t="s">
        <v>35</v>
      </c>
    </row>
    <row r="12252" spans="1:12" x14ac:dyDescent="0.3">
      <c r="A12252" t="s">
        <v>12434</v>
      </c>
      <c r="B12252" s="1">
        <v>45378.157002314816</v>
      </c>
      <c r="C12252" t="s">
        <v>167</v>
      </c>
      <c r="D12252" t="s">
        <v>243</v>
      </c>
      <c r="E12252" t="s">
        <v>14</v>
      </c>
      <c r="F12252">
        <v>5</v>
      </c>
      <c r="G12252">
        <v>1399.93</v>
      </c>
      <c r="H12252">
        <v>20</v>
      </c>
      <c r="I12252">
        <v>445.11</v>
      </c>
      <c r="J12252">
        <f>fashionwave_sales_1[[#This Row],[UnitPrice]]-fashionwave_sales_1[[#This Row],[CostPerUnit]]</f>
        <v>954.82</v>
      </c>
      <c r="K12252" t="s">
        <v>15</v>
      </c>
      <c r="L12252" t="s">
        <v>22</v>
      </c>
    </row>
    <row r="12253" spans="1:12" x14ac:dyDescent="0.3">
      <c r="A12253" t="s">
        <v>12435</v>
      </c>
      <c r="B12253" s="1">
        <v>45838.180613425924</v>
      </c>
      <c r="C12253" t="s">
        <v>84</v>
      </c>
      <c r="D12253" t="s">
        <v>254</v>
      </c>
      <c r="E12253" t="s">
        <v>14</v>
      </c>
      <c r="F12253">
        <v>2</v>
      </c>
      <c r="G12253">
        <v>3556.91</v>
      </c>
      <c r="H12253">
        <v>0</v>
      </c>
      <c r="I12253">
        <v>729.24</v>
      </c>
      <c r="J12253">
        <f>fashionwave_sales_1[[#This Row],[UnitPrice]]-fashionwave_sales_1[[#This Row],[CostPerUnit]]</f>
        <v>2827.67</v>
      </c>
      <c r="K12253" t="s">
        <v>21</v>
      </c>
      <c r="L12253" t="s">
        <v>22</v>
      </c>
    </row>
    <row r="12254" spans="1:12" x14ac:dyDescent="0.3">
      <c r="A12254" t="s">
        <v>12436</v>
      </c>
      <c r="B12254" s="1">
        <v>45805.905613425923</v>
      </c>
      <c r="C12254" t="s">
        <v>191</v>
      </c>
      <c r="D12254" t="s">
        <v>229</v>
      </c>
      <c r="E12254" t="s">
        <v>14</v>
      </c>
      <c r="F12254">
        <v>2</v>
      </c>
      <c r="G12254">
        <v>3344.42</v>
      </c>
      <c r="H12254">
        <v>5</v>
      </c>
      <c r="I12254">
        <v>131.75</v>
      </c>
      <c r="J12254">
        <f>fashionwave_sales_1[[#This Row],[UnitPrice]]-fashionwave_sales_1[[#This Row],[CostPerUnit]]</f>
        <v>3212.67</v>
      </c>
      <c r="K12254" t="s">
        <v>21</v>
      </c>
      <c r="L12254" t="s">
        <v>35</v>
      </c>
    </row>
    <row r="12255" spans="1:12" x14ac:dyDescent="0.3">
      <c r="A12255" t="s">
        <v>12437</v>
      </c>
      <c r="B12255" s="1">
        <v>45348.350057870368</v>
      </c>
      <c r="C12255" t="s">
        <v>27</v>
      </c>
      <c r="D12255" t="s">
        <v>19</v>
      </c>
      <c r="E12255" t="s">
        <v>20</v>
      </c>
      <c r="F12255">
        <v>4</v>
      </c>
      <c r="G12255">
        <v>7781.56</v>
      </c>
      <c r="H12255">
        <v>0</v>
      </c>
      <c r="I12255">
        <v>1232.0999999999999</v>
      </c>
      <c r="J12255">
        <f>fashionwave_sales_1[[#This Row],[UnitPrice]]-fashionwave_sales_1[[#This Row],[CostPerUnit]]</f>
        <v>6549.4600000000009</v>
      </c>
      <c r="K12255" t="s">
        <v>21</v>
      </c>
      <c r="L12255" t="s">
        <v>22</v>
      </c>
    </row>
    <row r="12256" spans="1:12" x14ac:dyDescent="0.3">
      <c r="A12256" t="s">
        <v>12438</v>
      </c>
      <c r="B12256" s="1">
        <v>45254.345196759263</v>
      </c>
      <c r="C12256" t="s">
        <v>37</v>
      </c>
      <c r="D12256" t="s">
        <v>243</v>
      </c>
      <c r="E12256" t="s">
        <v>14</v>
      </c>
      <c r="F12256">
        <v>3</v>
      </c>
      <c r="G12256">
        <v>2506.52</v>
      </c>
      <c r="H12256">
        <v>15</v>
      </c>
      <c r="I12256">
        <v>470.9</v>
      </c>
      <c r="J12256">
        <f>fashionwave_sales_1[[#This Row],[UnitPrice]]-fashionwave_sales_1[[#This Row],[CostPerUnit]]</f>
        <v>2035.62</v>
      </c>
      <c r="K12256" t="s">
        <v>21</v>
      </c>
      <c r="L12256" t="s">
        <v>35</v>
      </c>
    </row>
    <row r="12257" spans="1:12" x14ac:dyDescent="0.3">
      <c r="A12257" t="s">
        <v>12439</v>
      </c>
      <c r="B12257" s="1">
        <v>45743.223668981482</v>
      </c>
      <c r="C12257" t="s">
        <v>54</v>
      </c>
      <c r="D12257" t="s">
        <v>210</v>
      </c>
      <c r="E12257" t="s">
        <v>14</v>
      </c>
      <c r="F12257">
        <v>2</v>
      </c>
      <c r="G12257">
        <v>4593.82</v>
      </c>
      <c r="H12257">
        <v>0</v>
      </c>
      <c r="I12257">
        <v>1107.3800000000001</v>
      </c>
      <c r="J12257">
        <f>fashionwave_sales_1[[#This Row],[UnitPrice]]-fashionwave_sales_1[[#This Row],[CostPerUnit]]</f>
        <v>3486.4399999999996</v>
      </c>
      <c r="K12257" t="s">
        <v>15</v>
      </c>
      <c r="L12257" t="s">
        <v>22</v>
      </c>
    </row>
    <row r="12258" spans="1:12" x14ac:dyDescent="0.3">
      <c r="A12258" t="s">
        <v>12440</v>
      </c>
      <c r="B12258" s="1">
        <v>45518.786168981482</v>
      </c>
      <c r="C12258" t="s">
        <v>67</v>
      </c>
      <c r="D12258" t="s">
        <v>164</v>
      </c>
      <c r="E12258" t="s">
        <v>14</v>
      </c>
      <c r="F12258">
        <v>2</v>
      </c>
      <c r="G12258">
        <v>4958.46</v>
      </c>
      <c r="H12258">
        <v>5</v>
      </c>
      <c r="I12258">
        <v>295.83</v>
      </c>
      <c r="J12258">
        <f>fashionwave_sales_1[[#This Row],[UnitPrice]]-fashionwave_sales_1[[#This Row],[CostPerUnit]]</f>
        <v>4662.63</v>
      </c>
      <c r="K12258" t="s">
        <v>15</v>
      </c>
      <c r="L12258" t="s">
        <v>35</v>
      </c>
    </row>
    <row r="12259" spans="1:12" x14ac:dyDescent="0.3">
      <c r="A12259" t="s">
        <v>12441</v>
      </c>
      <c r="B12259" s="1">
        <v>45324.189641203702</v>
      </c>
      <c r="C12259" t="s">
        <v>301</v>
      </c>
      <c r="D12259" t="s">
        <v>25</v>
      </c>
      <c r="E12259" t="s">
        <v>20</v>
      </c>
      <c r="F12259">
        <v>2</v>
      </c>
      <c r="G12259">
        <v>2670.35</v>
      </c>
      <c r="H12259">
        <v>0</v>
      </c>
      <c r="I12259">
        <v>967.01</v>
      </c>
      <c r="J12259">
        <f>fashionwave_sales_1[[#This Row],[UnitPrice]]-fashionwave_sales_1[[#This Row],[CostPerUnit]]</f>
        <v>1703.34</v>
      </c>
      <c r="K12259" t="s">
        <v>15</v>
      </c>
      <c r="L12259" t="s">
        <v>16</v>
      </c>
    </row>
    <row r="12260" spans="1:12" x14ac:dyDescent="0.3">
      <c r="A12260" t="s">
        <v>12442</v>
      </c>
      <c r="B12260" s="1">
        <v>45385.343807870369</v>
      </c>
      <c r="C12260" t="s">
        <v>27</v>
      </c>
      <c r="D12260" t="s">
        <v>284</v>
      </c>
      <c r="E12260" t="s">
        <v>20</v>
      </c>
      <c r="F12260">
        <v>4</v>
      </c>
      <c r="G12260">
        <v>913.17</v>
      </c>
      <c r="H12260">
        <v>20</v>
      </c>
      <c r="I12260">
        <v>601.63</v>
      </c>
      <c r="J12260">
        <f>fashionwave_sales_1[[#This Row],[UnitPrice]]-fashionwave_sales_1[[#This Row],[CostPerUnit]]</f>
        <v>311.53999999999996</v>
      </c>
      <c r="K12260" t="s">
        <v>21</v>
      </c>
      <c r="L12260" t="s">
        <v>35</v>
      </c>
    </row>
    <row r="12261" spans="1:12" x14ac:dyDescent="0.3">
      <c r="A12261" t="s">
        <v>12443</v>
      </c>
      <c r="B12261" s="1">
        <v>45810.352141203701</v>
      </c>
      <c r="C12261" t="s">
        <v>80</v>
      </c>
      <c r="D12261" t="s">
        <v>401</v>
      </c>
      <c r="E12261" t="s">
        <v>14</v>
      </c>
      <c r="F12261">
        <v>1</v>
      </c>
      <c r="G12261">
        <v>601.46</v>
      </c>
      <c r="H12261">
        <v>20</v>
      </c>
      <c r="I12261">
        <v>733.33</v>
      </c>
      <c r="J12261">
        <f>fashionwave_sales_1[[#This Row],[UnitPrice]]-fashionwave_sales_1[[#This Row],[CostPerUnit]]</f>
        <v>-131.87</v>
      </c>
      <c r="K12261" t="s">
        <v>21</v>
      </c>
      <c r="L12261" t="s">
        <v>16</v>
      </c>
    </row>
    <row r="12262" spans="1:12" x14ac:dyDescent="0.3">
      <c r="A12262" t="s">
        <v>12444</v>
      </c>
      <c r="B12262" s="1">
        <v>45257.245196759257</v>
      </c>
      <c r="C12262" t="s">
        <v>18</v>
      </c>
      <c r="D12262" t="s">
        <v>38</v>
      </c>
      <c r="E12262" t="s">
        <v>29</v>
      </c>
      <c r="F12262">
        <v>6</v>
      </c>
      <c r="G12262">
        <v>6042.68</v>
      </c>
      <c r="H12262">
        <v>15</v>
      </c>
      <c r="I12262">
        <v>2327.29</v>
      </c>
      <c r="J12262">
        <f>fashionwave_sales_1[[#This Row],[UnitPrice]]-fashionwave_sales_1[[#This Row],[CostPerUnit]]</f>
        <v>3715.3900000000003</v>
      </c>
      <c r="K12262" t="s">
        <v>15</v>
      </c>
      <c r="L12262" t="s">
        <v>16</v>
      </c>
    </row>
    <row r="12263" spans="1:12" x14ac:dyDescent="0.3">
      <c r="A12263" t="s">
        <v>12445</v>
      </c>
      <c r="B12263" s="1">
        <v>45908.814641203702</v>
      </c>
      <c r="C12263" t="s">
        <v>191</v>
      </c>
      <c r="D12263" t="s">
        <v>202</v>
      </c>
      <c r="E12263" t="s">
        <v>20</v>
      </c>
      <c r="F12263">
        <v>3</v>
      </c>
      <c r="G12263">
        <v>2387.86</v>
      </c>
      <c r="H12263">
        <v>20</v>
      </c>
      <c r="I12263">
        <v>1358.64</v>
      </c>
      <c r="J12263">
        <f>fashionwave_sales_1[[#This Row],[UnitPrice]]-fashionwave_sales_1[[#This Row],[CostPerUnit]]</f>
        <v>1029.22</v>
      </c>
      <c r="K12263" t="s">
        <v>21</v>
      </c>
      <c r="L12263" t="s">
        <v>35</v>
      </c>
    </row>
    <row r="12264" spans="1:12" x14ac:dyDescent="0.3">
      <c r="A12264" t="s">
        <v>12446</v>
      </c>
      <c r="B12264" s="1">
        <v>45392.24658564815</v>
      </c>
      <c r="C12264" t="s">
        <v>80</v>
      </c>
      <c r="D12264" t="s">
        <v>266</v>
      </c>
      <c r="E12264" t="s">
        <v>29</v>
      </c>
      <c r="F12264">
        <v>2</v>
      </c>
      <c r="G12264">
        <v>908.82</v>
      </c>
      <c r="H12264">
        <v>10</v>
      </c>
      <c r="I12264">
        <v>1116.43</v>
      </c>
      <c r="J12264">
        <f>fashionwave_sales_1[[#This Row],[UnitPrice]]-fashionwave_sales_1[[#This Row],[CostPerUnit]]</f>
        <v>-207.61</v>
      </c>
      <c r="K12264" t="s">
        <v>21</v>
      </c>
      <c r="L12264" t="s">
        <v>22</v>
      </c>
    </row>
    <row r="12265" spans="1:12" x14ac:dyDescent="0.3">
      <c r="A12265" t="s">
        <v>12447</v>
      </c>
      <c r="B12265" s="1">
        <v>45926.038946759261</v>
      </c>
      <c r="C12265" t="s">
        <v>119</v>
      </c>
      <c r="D12265" t="s">
        <v>107</v>
      </c>
      <c r="E12265" t="s">
        <v>14</v>
      </c>
      <c r="F12265">
        <v>4</v>
      </c>
      <c r="G12265">
        <v>4205.43</v>
      </c>
      <c r="H12265">
        <v>15</v>
      </c>
      <c r="I12265">
        <v>2052.31</v>
      </c>
      <c r="J12265">
        <f>fashionwave_sales_1[[#This Row],[UnitPrice]]-fashionwave_sales_1[[#This Row],[CostPerUnit]]</f>
        <v>2153.1200000000003</v>
      </c>
      <c r="K12265" t="s">
        <v>15</v>
      </c>
      <c r="L12265" t="s">
        <v>16</v>
      </c>
    </row>
    <row r="12266" spans="1:12" x14ac:dyDescent="0.3">
      <c r="A12266" t="s">
        <v>12448</v>
      </c>
      <c r="B12266" s="1">
        <v>45538.755613425928</v>
      </c>
      <c r="C12266" t="s">
        <v>193</v>
      </c>
      <c r="D12266" t="s">
        <v>590</v>
      </c>
      <c r="E12266" t="s">
        <v>29</v>
      </c>
      <c r="F12266">
        <v>2</v>
      </c>
      <c r="G12266">
        <v>970.85</v>
      </c>
      <c r="H12266">
        <v>5</v>
      </c>
      <c r="I12266">
        <v>786.55</v>
      </c>
      <c r="J12266">
        <f>fashionwave_sales_1[[#This Row],[UnitPrice]]-fashionwave_sales_1[[#This Row],[CostPerUnit]]</f>
        <v>184.30000000000007</v>
      </c>
      <c r="K12266" t="s">
        <v>15</v>
      </c>
      <c r="L12266" t="s">
        <v>22</v>
      </c>
    </row>
    <row r="12267" spans="1:12" x14ac:dyDescent="0.3">
      <c r="A12267" t="s">
        <v>12449</v>
      </c>
      <c r="B12267" s="1">
        <v>45842.827835648146</v>
      </c>
      <c r="C12267" t="s">
        <v>62</v>
      </c>
      <c r="D12267" t="s">
        <v>221</v>
      </c>
      <c r="E12267" t="s">
        <v>29</v>
      </c>
      <c r="F12267">
        <v>1</v>
      </c>
      <c r="G12267">
        <v>9469.19</v>
      </c>
      <c r="H12267">
        <v>0</v>
      </c>
      <c r="I12267">
        <v>1638.26</v>
      </c>
      <c r="J12267">
        <f>fashionwave_sales_1[[#This Row],[UnitPrice]]-fashionwave_sales_1[[#This Row],[CostPerUnit]]</f>
        <v>7830.93</v>
      </c>
      <c r="K12267" t="s">
        <v>15</v>
      </c>
      <c r="L12267" t="s">
        <v>35</v>
      </c>
    </row>
    <row r="12268" spans="1:12" x14ac:dyDescent="0.3">
      <c r="A12268" t="s">
        <v>12450</v>
      </c>
      <c r="B12268" s="1">
        <v>45433.938946759263</v>
      </c>
      <c r="C12268" t="s">
        <v>228</v>
      </c>
      <c r="D12268" t="s">
        <v>215</v>
      </c>
      <c r="E12268" t="s">
        <v>29</v>
      </c>
      <c r="F12268">
        <v>1</v>
      </c>
      <c r="G12268">
        <v>7702.45</v>
      </c>
      <c r="H12268">
        <v>5</v>
      </c>
      <c r="I12268">
        <v>697.63</v>
      </c>
      <c r="J12268">
        <f>fashionwave_sales_1[[#This Row],[UnitPrice]]-fashionwave_sales_1[[#This Row],[CostPerUnit]]</f>
        <v>7004.82</v>
      </c>
      <c r="K12268" t="s">
        <v>15</v>
      </c>
      <c r="L12268" t="s">
        <v>16</v>
      </c>
    </row>
    <row r="12269" spans="1:12" x14ac:dyDescent="0.3">
      <c r="A12269" t="s">
        <v>12451</v>
      </c>
      <c r="B12269" s="1">
        <v>45522.111168981479</v>
      </c>
      <c r="C12269" t="s">
        <v>106</v>
      </c>
      <c r="D12269" t="s">
        <v>85</v>
      </c>
      <c r="E12269" t="s">
        <v>29</v>
      </c>
      <c r="F12269">
        <v>3</v>
      </c>
      <c r="G12269">
        <v>392.15</v>
      </c>
      <c r="H12269">
        <v>10</v>
      </c>
      <c r="I12269">
        <v>1501.85</v>
      </c>
      <c r="J12269">
        <f>fashionwave_sales_1[[#This Row],[UnitPrice]]-fashionwave_sales_1[[#This Row],[CostPerUnit]]</f>
        <v>-1109.6999999999998</v>
      </c>
      <c r="K12269" t="s">
        <v>15</v>
      </c>
      <c r="L12269" t="s">
        <v>22</v>
      </c>
    </row>
    <row r="12270" spans="1:12" x14ac:dyDescent="0.3">
      <c r="A12270" t="s">
        <v>12452</v>
      </c>
      <c r="B12270" s="1">
        <v>45271.349363425928</v>
      </c>
      <c r="C12270" t="s">
        <v>177</v>
      </c>
      <c r="D12270" t="s">
        <v>157</v>
      </c>
      <c r="E12270" t="s">
        <v>20</v>
      </c>
      <c r="F12270">
        <v>7</v>
      </c>
      <c r="G12270">
        <v>1974.3</v>
      </c>
      <c r="H12270">
        <v>20</v>
      </c>
      <c r="I12270">
        <v>1615.04</v>
      </c>
      <c r="J12270">
        <f>fashionwave_sales_1[[#This Row],[UnitPrice]]-fashionwave_sales_1[[#This Row],[CostPerUnit]]</f>
        <v>359.26</v>
      </c>
      <c r="K12270" t="s">
        <v>21</v>
      </c>
      <c r="L12270" t="s">
        <v>16</v>
      </c>
    </row>
    <row r="12271" spans="1:12" x14ac:dyDescent="0.3">
      <c r="A12271" t="s">
        <v>12453</v>
      </c>
      <c r="B12271" s="1">
        <v>45587.047280092593</v>
      </c>
      <c r="C12271" t="s">
        <v>193</v>
      </c>
      <c r="D12271" t="s">
        <v>77</v>
      </c>
      <c r="E12271" t="s">
        <v>20</v>
      </c>
      <c r="F12271">
        <v>5</v>
      </c>
      <c r="G12271">
        <v>1953.72</v>
      </c>
      <c r="H12271">
        <v>10</v>
      </c>
      <c r="I12271">
        <v>1784.63</v>
      </c>
      <c r="J12271">
        <f>fashionwave_sales_1[[#This Row],[UnitPrice]]-fashionwave_sales_1[[#This Row],[CostPerUnit]]</f>
        <v>169.08999999999992</v>
      </c>
      <c r="K12271" t="s">
        <v>15</v>
      </c>
      <c r="L12271" t="s">
        <v>22</v>
      </c>
    </row>
    <row r="12272" spans="1:12" x14ac:dyDescent="0.3">
      <c r="A12272" t="s">
        <v>12454</v>
      </c>
      <c r="B12272" s="1">
        <v>45908.320196759261</v>
      </c>
      <c r="C12272" t="s">
        <v>217</v>
      </c>
      <c r="D12272" t="s">
        <v>63</v>
      </c>
      <c r="E12272" t="s">
        <v>14</v>
      </c>
      <c r="F12272">
        <v>1</v>
      </c>
      <c r="G12272">
        <v>936.11</v>
      </c>
      <c r="H12272">
        <v>0</v>
      </c>
      <c r="I12272">
        <v>449.03</v>
      </c>
      <c r="J12272">
        <f>fashionwave_sales_1[[#This Row],[UnitPrice]]-fashionwave_sales_1[[#This Row],[CostPerUnit]]</f>
        <v>487.08000000000004</v>
      </c>
      <c r="K12272" t="s">
        <v>21</v>
      </c>
      <c r="L12272" t="s">
        <v>16</v>
      </c>
    </row>
    <row r="12273" spans="1:12" x14ac:dyDescent="0.3">
      <c r="A12273" t="s">
        <v>12455</v>
      </c>
      <c r="B12273" s="1">
        <v>45308.938946759263</v>
      </c>
      <c r="C12273" t="s">
        <v>67</v>
      </c>
      <c r="D12273" t="s">
        <v>125</v>
      </c>
      <c r="E12273" t="s">
        <v>29</v>
      </c>
      <c r="F12273">
        <v>4</v>
      </c>
      <c r="G12273">
        <v>9182.34</v>
      </c>
      <c r="H12273">
        <v>5</v>
      </c>
      <c r="I12273">
        <v>2000.76</v>
      </c>
      <c r="J12273">
        <f>fashionwave_sales_1[[#This Row],[UnitPrice]]-fashionwave_sales_1[[#This Row],[CostPerUnit]]</f>
        <v>7181.58</v>
      </c>
      <c r="K12273" t="s">
        <v>15</v>
      </c>
      <c r="L12273" t="s">
        <v>22</v>
      </c>
    </row>
    <row r="12274" spans="1:12" x14ac:dyDescent="0.3">
      <c r="A12274" t="s">
        <v>12456</v>
      </c>
      <c r="B12274" s="1">
        <v>45618.975752314815</v>
      </c>
      <c r="C12274" t="s">
        <v>87</v>
      </c>
      <c r="D12274" t="s">
        <v>401</v>
      </c>
      <c r="E12274" t="s">
        <v>14</v>
      </c>
      <c r="F12274">
        <v>3</v>
      </c>
      <c r="G12274">
        <v>1830.33</v>
      </c>
      <c r="H12274">
        <v>5</v>
      </c>
      <c r="I12274">
        <v>862.2</v>
      </c>
      <c r="J12274">
        <f>fashionwave_sales_1[[#This Row],[UnitPrice]]-fashionwave_sales_1[[#This Row],[CostPerUnit]]</f>
        <v>968.12999999999988</v>
      </c>
      <c r="K12274" t="s">
        <v>15</v>
      </c>
      <c r="L12274" t="s">
        <v>16</v>
      </c>
    </row>
    <row r="12275" spans="1:12" x14ac:dyDescent="0.3">
      <c r="A12275" t="s">
        <v>12457</v>
      </c>
      <c r="B12275" s="1">
        <v>45450.046585648146</v>
      </c>
      <c r="C12275" t="s">
        <v>31</v>
      </c>
      <c r="D12275" t="s">
        <v>178</v>
      </c>
      <c r="E12275" t="s">
        <v>14</v>
      </c>
      <c r="F12275">
        <v>3</v>
      </c>
      <c r="G12275">
        <v>1028.28</v>
      </c>
      <c r="H12275">
        <v>20</v>
      </c>
      <c r="I12275">
        <v>531.84</v>
      </c>
      <c r="J12275">
        <f>fashionwave_sales_1[[#This Row],[UnitPrice]]-fashionwave_sales_1[[#This Row],[CostPerUnit]]</f>
        <v>496.43999999999994</v>
      </c>
      <c r="K12275" t="s">
        <v>15</v>
      </c>
      <c r="L12275" t="s">
        <v>22</v>
      </c>
    </row>
    <row r="12276" spans="1:12" x14ac:dyDescent="0.3">
      <c r="A12276" t="s">
        <v>12458</v>
      </c>
      <c r="B12276" s="1">
        <v>45672.919502314813</v>
      </c>
      <c r="C12276" t="s">
        <v>177</v>
      </c>
      <c r="D12276" t="s">
        <v>196</v>
      </c>
      <c r="E12276" t="s">
        <v>29</v>
      </c>
      <c r="F12276">
        <v>4</v>
      </c>
      <c r="G12276">
        <v>8635.5400000000009</v>
      </c>
      <c r="H12276">
        <v>0</v>
      </c>
      <c r="I12276">
        <v>640.54</v>
      </c>
      <c r="J12276">
        <f>fashionwave_sales_1[[#This Row],[UnitPrice]]-fashionwave_sales_1[[#This Row],[CostPerUnit]]</f>
        <v>7995.0000000000009</v>
      </c>
      <c r="K12276" t="s">
        <v>15</v>
      </c>
      <c r="L12276" t="s">
        <v>22</v>
      </c>
    </row>
    <row r="12277" spans="1:12" x14ac:dyDescent="0.3">
      <c r="A12277" t="s">
        <v>12459</v>
      </c>
      <c r="B12277" s="1">
        <v>45317.790335648147</v>
      </c>
      <c r="C12277" t="s">
        <v>191</v>
      </c>
      <c r="D12277" t="s">
        <v>401</v>
      </c>
      <c r="E12277" t="s">
        <v>14</v>
      </c>
      <c r="F12277">
        <v>8</v>
      </c>
      <c r="G12277">
        <v>2914.44</v>
      </c>
      <c r="H12277">
        <v>25</v>
      </c>
      <c r="I12277">
        <v>597</v>
      </c>
      <c r="J12277">
        <f>fashionwave_sales_1[[#This Row],[UnitPrice]]-fashionwave_sales_1[[#This Row],[CostPerUnit]]</f>
        <v>2317.44</v>
      </c>
      <c r="K12277" t="s">
        <v>15</v>
      </c>
      <c r="L12277" t="s">
        <v>35</v>
      </c>
    </row>
    <row r="12278" spans="1:12" x14ac:dyDescent="0.3">
      <c r="A12278" t="s">
        <v>12460</v>
      </c>
      <c r="B12278" s="1">
        <v>45784.852141203701</v>
      </c>
      <c r="C12278" t="s">
        <v>90</v>
      </c>
      <c r="D12278" t="s">
        <v>254</v>
      </c>
      <c r="E12278" t="s">
        <v>14</v>
      </c>
      <c r="F12278">
        <v>2</v>
      </c>
      <c r="G12278">
        <v>2191.7399999999998</v>
      </c>
      <c r="H12278">
        <v>0</v>
      </c>
      <c r="I12278">
        <v>600.69000000000005</v>
      </c>
      <c r="J12278">
        <f>fashionwave_sales_1[[#This Row],[UnitPrice]]-fashionwave_sales_1[[#This Row],[CostPerUnit]]</f>
        <v>1591.0499999999997</v>
      </c>
      <c r="K12278" t="s">
        <v>15</v>
      </c>
      <c r="L12278" t="s">
        <v>22</v>
      </c>
    </row>
    <row r="12279" spans="1:12" x14ac:dyDescent="0.3">
      <c r="A12279" t="s">
        <v>12461</v>
      </c>
      <c r="B12279" s="1">
        <v>45761.304918981485</v>
      </c>
      <c r="C12279" t="s">
        <v>119</v>
      </c>
      <c r="D12279" t="s">
        <v>120</v>
      </c>
      <c r="E12279" t="s">
        <v>14</v>
      </c>
      <c r="F12279">
        <v>2</v>
      </c>
      <c r="G12279">
        <v>3952.36</v>
      </c>
      <c r="H12279">
        <v>5</v>
      </c>
      <c r="I12279">
        <v>553.26</v>
      </c>
      <c r="J12279">
        <f>fashionwave_sales_1[[#This Row],[UnitPrice]]-fashionwave_sales_1[[#This Row],[CostPerUnit]]</f>
        <v>3399.1000000000004</v>
      </c>
      <c r="K12279" t="s">
        <v>21</v>
      </c>
      <c r="L12279" t="s">
        <v>22</v>
      </c>
    </row>
    <row r="12280" spans="1:12" x14ac:dyDescent="0.3">
      <c r="A12280" t="s">
        <v>12462</v>
      </c>
      <c r="B12280" s="1">
        <v>45702.808391203704</v>
      </c>
      <c r="C12280" t="s">
        <v>170</v>
      </c>
      <c r="D12280" t="s">
        <v>254</v>
      </c>
      <c r="E12280" t="s">
        <v>14</v>
      </c>
      <c r="F12280">
        <v>6</v>
      </c>
      <c r="G12280">
        <v>2111.27</v>
      </c>
      <c r="H12280">
        <v>10</v>
      </c>
      <c r="I12280">
        <v>774.94</v>
      </c>
      <c r="J12280">
        <f>fashionwave_sales_1[[#This Row],[UnitPrice]]-fashionwave_sales_1[[#This Row],[CostPerUnit]]</f>
        <v>1336.33</v>
      </c>
      <c r="K12280" t="s">
        <v>15</v>
      </c>
      <c r="L12280" t="s">
        <v>22</v>
      </c>
    </row>
    <row r="12281" spans="1:12" x14ac:dyDescent="0.3">
      <c r="A12281" t="s">
        <v>12463</v>
      </c>
      <c r="B12281" s="1">
        <v>45266.291030092594</v>
      </c>
      <c r="C12281" t="s">
        <v>67</v>
      </c>
      <c r="D12281" t="s">
        <v>243</v>
      </c>
      <c r="E12281" t="s">
        <v>14</v>
      </c>
      <c r="F12281">
        <v>5</v>
      </c>
      <c r="G12281">
        <v>3757.87</v>
      </c>
      <c r="H12281">
        <v>15</v>
      </c>
      <c r="I12281">
        <v>576.97</v>
      </c>
      <c r="J12281">
        <f>fashionwave_sales_1[[#This Row],[UnitPrice]]-fashionwave_sales_1[[#This Row],[CostPerUnit]]</f>
        <v>3180.8999999999996</v>
      </c>
      <c r="K12281" t="s">
        <v>15</v>
      </c>
      <c r="L12281" t="s">
        <v>22</v>
      </c>
    </row>
    <row r="12282" spans="1:12" x14ac:dyDescent="0.3">
      <c r="A12282" t="s">
        <v>12464</v>
      </c>
      <c r="B12282" s="1">
        <v>45926.862557870372</v>
      </c>
      <c r="C12282" t="s">
        <v>372</v>
      </c>
      <c r="D12282" t="s">
        <v>127</v>
      </c>
      <c r="E12282" t="s">
        <v>29</v>
      </c>
      <c r="F12282">
        <v>1</v>
      </c>
      <c r="G12282">
        <v>5331.93</v>
      </c>
      <c r="H12282">
        <v>5</v>
      </c>
      <c r="I12282">
        <v>581.29</v>
      </c>
      <c r="J12282">
        <f>fashionwave_sales_1[[#This Row],[UnitPrice]]-fashionwave_sales_1[[#This Row],[CostPerUnit]]</f>
        <v>4750.6400000000003</v>
      </c>
      <c r="K12282" t="s">
        <v>15</v>
      </c>
      <c r="L12282" t="s">
        <v>22</v>
      </c>
    </row>
    <row r="12283" spans="1:12" x14ac:dyDescent="0.3">
      <c r="A12283" t="s">
        <v>12465</v>
      </c>
      <c r="B12283" s="1">
        <v>45593.043113425927</v>
      </c>
      <c r="C12283" t="s">
        <v>18</v>
      </c>
      <c r="D12283" t="s">
        <v>791</v>
      </c>
      <c r="E12283" t="s">
        <v>14</v>
      </c>
      <c r="F12283">
        <v>2</v>
      </c>
      <c r="G12283">
        <v>2120.56</v>
      </c>
      <c r="H12283">
        <v>0</v>
      </c>
      <c r="I12283">
        <v>335.35</v>
      </c>
      <c r="J12283">
        <f>fashionwave_sales_1[[#This Row],[UnitPrice]]-fashionwave_sales_1[[#This Row],[CostPerUnit]]</f>
        <v>1785.21</v>
      </c>
      <c r="K12283" t="s">
        <v>15</v>
      </c>
      <c r="L12283" t="s">
        <v>35</v>
      </c>
    </row>
    <row r="12284" spans="1:12" x14ac:dyDescent="0.3">
      <c r="A12284" t="s">
        <v>12466</v>
      </c>
      <c r="B12284" s="1">
        <v>45813.784085648149</v>
      </c>
      <c r="C12284" t="s">
        <v>48</v>
      </c>
      <c r="D12284" t="s">
        <v>213</v>
      </c>
      <c r="E12284" t="s">
        <v>20</v>
      </c>
      <c r="F12284">
        <v>2</v>
      </c>
      <c r="G12284">
        <v>5285.79</v>
      </c>
      <c r="H12284">
        <v>0</v>
      </c>
      <c r="I12284">
        <v>219.58</v>
      </c>
      <c r="J12284">
        <f>fashionwave_sales_1[[#This Row],[UnitPrice]]-fashionwave_sales_1[[#This Row],[CostPerUnit]]</f>
        <v>5066.21</v>
      </c>
      <c r="K12284" t="s">
        <v>15</v>
      </c>
      <c r="L12284" t="s">
        <v>16</v>
      </c>
    </row>
    <row r="12285" spans="1:12" x14ac:dyDescent="0.3">
      <c r="A12285" t="s">
        <v>12467</v>
      </c>
      <c r="B12285" s="1">
        <v>45322.781307870369</v>
      </c>
      <c r="C12285" t="s">
        <v>59</v>
      </c>
      <c r="D12285" t="s">
        <v>43</v>
      </c>
      <c r="E12285" t="s">
        <v>20</v>
      </c>
      <c r="F12285">
        <v>1</v>
      </c>
      <c r="G12285">
        <v>5902.89</v>
      </c>
      <c r="H12285">
        <v>5</v>
      </c>
      <c r="I12285">
        <v>536.27</v>
      </c>
      <c r="J12285">
        <f>fashionwave_sales_1[[#This Row],[UnitPrice]]-fashionwave_sales_1[[#This Row],[CostPerUnit]]</f>
        <v>5366.6200000000008</v>
      </c>
      <c r="K12285" t="s">
        <v>15</v>
      </c>
      <c r="L12285" t="s">
        <v>35</v>
      </c>
    </row>
    <row r="12286" spans="1:12" x14ac:dyDescent="0.3">
      <c r="A12286" t="s">
        <v>12468</v>
      </c>
      <c r="B12286" s="1">
        <v>45308.800057870372</v>
      </c>
      <c r="C12286" t="s">
        <v>177</v>
      </c>
      <c r="D12286" t="s">
        <v>34</v>
      </c>
      <c r="E12286" t="s">
        <v>14</v>
      </c>
      <c r="F12286">
        <v>2</v>
      </c>
      <c r="G12286">
        <v>4571.9799999999996</v>
      </c>
      <c r="H12286">
        <v>0</v>
      </c>
      <c r="I12286">
        <v>1721.22</v>
      </c>
      <c r="J12286">
        <f>fashionwave_sales_1[[#This Row],[UnitPrice]]-fashionwave_sales_1[[#This Row],[CostPerUnit]]</f>
        <v>2850.7599999999993</v>
      </c>
      <c r="K12286" t="s">
        <v>15</v>
      </c>
      <c r="L12286" t="s">
        <v>22</v>
      </c>
    </row>
    <row r="12287" spans="1:12" x14ac:dyDescent="0.3">
      <c r="A12287" t="s">
        <v>12469</v>
      </c>
      <c r="B12287" s="1">
        <v>45923.783391203702</v>
      </c>
      <c r="C12287" t="s">
        <v>97</v>
      </c>
      <c r="D12287" t="s">
        <v>231</v>
      </c>
      <c r="E12287" t="s">
        <v>29</v>
      </c>
      <c r="F12287">
        <v>2</v>
      </c>
      <c r="G12287">
        <v>6464.56</v>
      </c>
      <c r="H12287">
        <v>10</v>
      </c>
      <c r="I12287">
        <v>149.58000000000001</v>
      </c>
      <c r="J12287">
        <f>fashionwave_sales_1[[#This Row],[UnitPrice]]-fashionwave_sales_1[[#This Row],[CostPerUnit]]</f>
        <v>6314.9800000000005</v>
      </c>
      <c r="K12287" t="s">
        <v>15</v>
      </c>
      <c r="L12287" t="s">
        <v>35</v>
      </c>
    </row>
    <row r="12288" spans="1:12" x14ac:dyDescent="0.3">
      <c r="A12288" t="s">
        <v>12470</v>
      </c>
      <c r="B12288" s="1">
        <v>45302.841724537036</v>
      </c>
      <c r="C12288" t="s">
        <v>177</v>
      </c>
      <c r="D12288" t="s">
        <v>52</v>
      </c>
      <c r="E12288" t="s">
        <v>29</v>
      </c>
      <c r="F12288">
        <v>2</v>
      </c>
      <c r="G12288">
        <v>579.07000000000005</v>
      </c>
      <c r="H12288">
        <v>5</v>
      </c>
      <c r="I12288">
        <v>1465.5</v>
      </c>
      <c r="J12288">
        <f>fashionwave_sales_1[[#This Row],[UnitPrice]]-fashionwave_sales_1[[#This Row],[CostPerUnit]]</f>
        <v>-886.43</v>
      </c>
      <c r="K12288" t="s">
        <v>15</v>
      </c>
      <c r="L12288" t="s">
        <v>22</v>
      </c>
    </row>
    <row r="12289" spans="1:12" x14ac:dyDescent="0.3">
      <c r="A12289" t="s">
        <v>12471</v>
      </c>
      <c r="B12289" s="1">
        <v>45762.991724537038</v>
      </c>
      <c r="C12289" t="s">
        <v>57</v>
      </c>
      <c r="D12289" t="s">
        <v>496</v>
      </c>
      <c r="E12289" t="s">
        <v>20</v>
      </c>
      <c r="F12289">
        <v>2</v>
      </c>
      <c r="G12289">
        <v>4451.42</v>
      </c>
      <c r="H12289">
        <v>10</v>
      </c>
      <c r="I12289">
        <v>1792.53</v>
      </c>
      <c r="J12289">
        <f>fashionwave_sales_1[[#This Row],[UnitPrice]]-fashionwave_sales_1[[#This Row],[CostPerUnit]]</f>
        <v>2658.8900000000003</v>
      </c>
      <c r="K12289" t="s">
        <v>21</v>
      </c>
      <c r="L12289" t="s">
        <v>22</v>
      </c>
    </row>
    <row r="12290" spans="1:12" x14ac:dyDescent="0.3">
      <c r="A12290" t="s">
        <v>12472</v>
      </c>
      <c r="B12290" s="1">
        <v>45726.928530092591</v>
      </c>
      <c r="C12290" t="s">
        <v>114</v>
      </c>
      <c r="D12290" t="s">
        <v>266</v>
      </c>
      <c r="E12290" t="s">
        <v>29</v>
      </c>
      <c r="F12290">
        <v>3</v>
      </c>
      <c r="G12290">
        <v>8020.43</v>
      </c>
      <c r="H12290">
        <v>10</v>
      </c>
      <c r="I12290">
        <v>1280.72</v>
      </c>
      <c r="J12290">
        <f>fashionwave_sales_1[[#This Row],[UnitPrice]]-fashionwave_sales_1[[#This Row],[CostPerUnit]]</f>
        <v>6739.71</v>
      </c>
      <c r="K12290" t="s">
        <v>15</v>
      </c>
      <c r="L12290" t="s">
        <v>22</v>
      </c>
    </row>
    <row r="12291" spans="1:12" x14ac:dyDescent="0.3">
      <c r="A12291" t="s">
        <v>12473</v>
      </c>
      <c r="B12291" s="1">
        <v>45612.033391203702</v>
      </c>
      <c r="C12291" t="s">
        <v>167</v>
      </c>
      <c r="D12291" t="s">
        <v>55</v>
      </c>
      <c r="E12291" t="s">
        <v>14</v>
      </c>
      <c r="F12291">
        <v>5</v>
      </c>
      <c r="G12291">
        <v>4974.7700000000004</v>
      </c>
      <c r="H12291">
        <v>0</v>
      </c>
      <c r="I12291">
        <v>1040.49</v>
      </c>
      <c r="J12291">
        <f>fashionwave_sales_1[[#This Row],[UnitPrice]]-fashionwave_sales_1[[#This Row],[CostPerUnit]]</f>
        <v>3934.2800000000007</v>
      </c>
      <c r="K12291" t="s">
        <v>21</v>
      </c>
      <c r="L12291" t="s">
        <v>35</v>
      </c>
    </row>
    <row r="12292" spans="1:12" x14ac:dyDescent="0.3">
      <c r="A12292" t="s">
        <v>12474</v>
      </c>
      <c r="B12292" s="1">
        <v>45455.87228009259</v>
      </c>
      <c r="C12292" t="s">
        <v>24</v>
      </c>
      <c r="D12292" t="s">
        <v>254</v>
      </c>
      <c r="E12292" t="s">
        <v>14</v>
      </c>
      <c r="F12292">
        <v>3</v>
      </c>
      <c r="G12292">
        <v>563.34</v>
      </c>
      <c r="H12292">
        <v>0</v>
      </c>
      <c r="I12292">
        <v>751.09</v>
      </c>
      <c r="J12292">
        <f>fashionwave_sales_1[[#This Row],[UnitPrice]]-fashionwave_sales_1[[#This Row],[CostPerUnit]]</f>
        <v>-187.75</v>
      </c>
      <c r="K12292" t="s">
        <v>15</v>
      </c>
      <c r="L12292" t="s">
        <v>16</v>
      </c>
    </row>
    <row r="12293" spans="1:12" x14ac:dyDescent="0.3">
      <c r="A12293" t="s">
        <v>12475</v>
      </c>
      <c r="B12293" s="1">
        <v>45332.062557870369</v>
      </c>
      <c r="C12293" t="s">
        <v>97</v>
      </c>
      <c r="D12293" t="s">
        <v>563</v>
      </c>
      <c r="E12293" t="s">
        <v>14</v>
      </c>
      <c r="F12293">
        <v>5</v>
      </c>
      <c r="G12293">
        <v>2853.48</v>
      </c>
      <c r="H12293">
        <v>15</v>
      </c>
      <c r="I12293">
        <v>2108.25</v>
      </c>
      <c r="J12293">
        <f>fashionwave_sales_1[[#This Row],[UnitPrice]]-fashionwave_sales_1[[#This Row],[CostPerUnit]]</f>
        <v>745.23</v>
      </c>
      <c r="K12293" t="s">
        <v>21</v>
      </c>
      <c r="L12293" t="s">
        <v>35</v>
      </c>
    </row>
    <row r="12294" spans="1:12" x14ac:dyDescent="0.3">
      <c r="A12294" t="s">
        <v>12476</v>
      </c>
      <c r="B12294" s="1">
        <v>45302.211863425924</v>
      </c>
      <c r="C12294" t="s">
        <v>187</v>
      </c>
      <c r="D12294" t="s">
        <v>95</v>
      </c>
      <c r="E12294" t="s">
        <v>14</v>
      </c>
      <c r="F12294">
        <v>4</v>
      </c>
      <c r="G12294">
        <v>3194.19</v>
      </c>
      <c r="H12294">
        <v>20</v>
      </c>
      <c r="I12294">
        <v>1906.23</v>
      </c>
      <c r="J12294">
        <f>fashionwave_sales_1[[#This Row],[UnitPrice]]-fashionwave_sales_1[[#This Row],[CostPerUnit]]</f>
        <v>1287.96</v>
      </c>
      <c r="K12294" t="s">
        <v>15</v>
      </c>
      <c r="L12294" t="s">
        <v>16</v>
      </c>
    </row>
    <row r="12295" spans="1:12" x14ac:dyDescent="0.3">
      <c r="A12295" t="s">
        <v>12477</v>
      </c>
      <c r="B12295" s="1">
        <v>45848.811863425923</v>
      </c>
      <c r="C12295" t="s">
        <v>27</v>
      </c>
      <c r="D12295" t="s">
        <v>350</v>
      </c>
      <c r="E12295" t="s">
        <v>29</v>
      </c>
      <c r="F12295">
        <v>1</v>
      </c>
      <c r="G12295">
        <v>7450.25</v>
      </c>
      <c r="H12295">
        <v>0</v>
      </c>
      <c r="I12295">
        <v>1713.4</v>
      </c>
      <c r="J12295">
        <f>fashionwave_sales_1[[#This Row],[UnitPrice]]-fashionwave_sales_1[[#This Row],[CostPerUnit]]</f>
        <v>5736.85</v>
      </c>
      <c r="K12295" t="s">
        <v>15</v>
      </c>
      <c r="L12295" t="s">
        <v>35</v>
      </c>
    </row>
    <row r="12296" spans="1:12" x14ac:dyDescent="0.3">
      <c r="A12296" t="s">
        <v>12478</v>
      </c>
      <c r="B12296" s="1">
        <v>45775.271585648145</v>
      </c>
      <c r="C12296" t="s">
        <v>51</v>
      </c>
      <c r="D12296" t="s">
        <v>202</v>
      </c>
      <c r="E12296" t="s">
        <v>20</v>
      </c>
      <c r="F12296">
        <v>2</v>
      </c>
      <c r="G12296">
        <v>1048.44</v>
      </c>
      <c r="H12296">
        <v>0</v>
      </c>
      <c r="I12296">
        <v>1238.0899999999999</v>
      </c>
      <c r="J12296">
        <f>fashionwave_sales_1[[#This Row],[UnitPrice]]-fashionwave_sales_1[[#This Row],[CostPerUnit]]</f>
        <v>-189.64999999999986</v>
      </c>
      <c r="K12296" t="s">
        <v>21</v>
      </c>
      <c r="L12296" t="s">
        <v>35</v>
      </c>
    </row>
    <row r="12297" spans="1:12" x14ac:dyDescent="0.3">
      <c r="A12297" t="s">
        <v>12479</v>
      </c>
      <c r="B12297" s="1">
        <v>45725.311863425923</v>
      </c>
      <c r="C12297" t="s">
        <v>124</v>
      </c>
      <c r="D12297" t="s">
        <v>320</v>
      </c>
      <c r="E12297" t="s">
        <v>14</v>
      </c>
      <c r="F12297">
        <v>2</v>
      </c>
      <c r="G12297">
        <v>2815.03</v>
      </c>
      <c r="H12297">
        <v>0</v>
      </c>
      <c r="I12297">
        <v>1318.93</v>
      </c>
      <c r="J12297">
        <f>fashionwave_sales_1[[#This Row],[UnitPrice]]-fashionwave_sales_1[[#This Row],[CostPerUnit]]</f>
        <v>1496.1000000000001</v>
      </c>
      <c r="K12297" t="s">
        <v>15</v>
      </c>
      <c r="L12297" t="s">
        <v>16</v>
      </c>
    </row>
    <row r="12298" spans="1:12" x14ac:dyDescent="0.3">
      <c r="A12298" t="s">
        <v>12480</v>
      </c>
      <c r="B12298" s="1">
        <v>45428.151446759257</v>
      </c>
      <c r="C12298" t="s">
        <v>93</v>
      </c>
      <c r="D12298" t="s">
        <v>243</v>
      </c>
      <c r="E12298" t="s">
        <v>14</v>
      </c>
      <c r="F12298">
        <v>3</v>
      </c>
      <c r="G12298">
        <v>1863.74</v>
      </c>
      <c r="H12298">
        <v>0</v>
      </c>
      <c r="I12298">
        <v>426.78</v>
      </c>
      <c r="J12298">
        <f>fashionwave_sales_1[[#This Row],[UnitPrice]]-fashionwave_sales_1[[#This Row],[CostPerUnit]]</f>
        <v>1436.96</v>
      </c>
      <c r="K12298" t="s">
        <v>21</v>
      </c>
      <c r="L12298" t="s">
        <v>35</v>
      </c>
    </row>
    <row r="12299" spans="1:12" x14ac:dyDescent="0.3">
      <c r="A12299" t="s">
        <v>12481</v>
      </c>
      <c r="B12299" s="1">
        <v>45524.845891203702</v>
      </c>
      <c r="C12299" t="s">
        <v>311</v>
      </c>
      <c r="D12299" t="s">
        <v>34</v>
      </c>
      <c r="E12299" t="s">
        <v>14</v>
      </c>
      <c r="F12299">
        <v>3</v>
      </c>
      <c r="G12299">
        <v>1295.57</v>
      </c>
      <c r="H12299">
        <v>0</v>
      </c>
      <c r="I12299">
        <v>1546.84</v>
      </c>
      <c r="J12299">
        <f>fashionwave_sales_1[[#This Row],[UnitPrice]]-fashionwave_sales_1[[#This Row],[CostPerUnit]]</f>
        <v>-251.26999999999998</v>
      </c>
      <c r="K12299" t="s">
        <v>15</v>
      </c>
      <c r="L12299" t="s">
        <v>22</v>
      </c>
    </row>
    <row r="12300" spans="1:12" x14ac:dyDescent="0.3">
      <c r="A12300" t="s">
        <v>12482</v>
      </c>
      <c r="B12300" s="1">
        <v>45790.199363425927</v>
      </c>
      <c r="C12300" t="s">
        <v>372</v>
      </c>
      <c r="D12300" t="s">
        <v>467</v>
      </c>
      <c r="E12300" t="s">
        <v>20</v>
      </c>
      <c r="F12300">
        <v>6</v>
      </c>
      <c r="G12300">
        <v>5509.62</v>
      </c>
      <c r="H12300">
        <v>30</v>
      </c>
      <c r="I12300">
        <v>367.62</v>
      </c>
      <c r="J12300">
        <f>fashionwave_sales_1[[#This Row],[UnitPrice]]-fashionwave_sales_1[[#This Row],[CostPerUnit]]</f>
        <v>5142</v>
      </c>
      <c r="K12300" t="s">
        <v>15</v>
      </c>
      <c r="L12300" t="s">
        <v>22</v>
      </c>
    </row>
    <row r="12301" spans="1:12" x14ac:dyDescent="0.3">
      <c r="A12301" t="s">
        <v>12483</v>
      </c>
      <c r="B12301" s="1">
        <v>45534.968807870369</v>
      </c>
      <c r="C12301" t="s">
        <v>237</v>
      </c>
      <c r="D12301" t="s">
        <v>95</v>
      </c>
      <c r="E12301" t="s">
        <v>14</v>
      </c>
      <c r="F12301">
        <v>2</v>
      </c>
      <c r="G12301">
        <v>4784.4399999999996</v>
      </c>
      <c r="H12301">
        <v>15</v>
      </c>
      <c r="I12301">
        <v>1798.72</v>
      </c>
      <c r="J12301">
        <f>fashionwave_sales_1[[#This Row],[UnitPrice]]-fashionwave_sales_1[[#This Row],[CostPerUnit]]</f>
        <v>2985.7199999999993</v>
      </c>
      <c r="K12301" t="s">
        <v>15</v>
      </c>
      <c r="L12301" t="s">
        <v>22</v>
      </c>
    </row>
    <row r="12302" spans="1:12" x14ac:dyDescent="0.3">
      <c r="A12302" t="s">
        <v>12484</v>
      </c>
      <c r="B12302" s="1">
        <v>45937.298668981479</v>
      </c>
      <c r="C12302" t="s">
        <v>338</v>
      </c>
      <c r="D12302" t="s">
        <v>144</v>
      </c>
      <c r="E12302" t="s">
        <v>20</v>
      </c>
      <c r="F12302">
        <v>7</v>
      </c>
      <c r="G12302">
        <v>1571.49</v>
      </c>
      <c r="H12302">
        <v>20</v>
      </c>
      <c r="I12302">
        <v>1897.81</v>
      </c>
      <c r="J12302">
        <f>fashionwave_sales_1[[#This Row],[UnitPrice]]-fashionwave_sales_1[[#This Row],[CostPerUnit]]</f>
        <v>-326.31999999999994</v>
      </c>
      <c r="K12302" t="s">
        <v>15</v>
      </c>
      <c r="L12302" t="s">
        <v>22</v>
      </c>
    </row>
    <row r="12303" spans="1:12" x14ac:dyDescent="0.3">
      <c r="A12303" t="s">
        <v>12485</v>
      </c>
      <c r="B12303" s="1">
        <v>45367.345196759263</v>
      </c>
      <c r="C12303" t="s">
        <v>146</v>
      </c>
      <c r="D12303" t="s">
        <v>409</v>
      </c>
      <c r="E12303" t="s">
        <v>29</v>
      </c>
      <c r="F12303">
        <v>4</v>
      </c>
      <c r="G12303">
        <v>9870.3700000000008</v>
      </c>
      <c r="H12303">
        <v>30</v>
      </c>
      <c r="I12303">
        <v>600.41999999999996</v>
      </c>
      <c r="J12303">
        <f>fashionwave_sales_1[[#This Row],[UnitPrice]]-fashionwave_sales_1[[#This Row],[CostPerUnit]]</f>
        <v>9269.9500000000007</v>
      </c>
      <c r="K12303" t="s">
        <v>21</v>
      </c>
      <c r="L12303" t="s">
        <v>16</v>
      </c>
    </row>
    <row r="12304" spans="1:12" x14ac:dyDescent="0.3">
      <c r="A12304" t="s">
        <v>12486</v>
      </c>
      <c r="B12304" s="1">
        <v>45701.330613425926</v>
      </c>
      <c r="C12304" t="s">
        <v>153</v>
      </c>
      <c r="D12304" t="s">
        <v>157</v>
      </c>
      <c r="E12304" t="s">
        <v>20</v>
      </c>
      <c r="F12304">
        <v>5</v>
      </c>
      <c r="G12304">
        <v>3918.24</v>
      </c>
      <c r="H12304">
        <v>25</v>
      </c>
      <c r="I12304">
        <v>1189.93</v>
      </c>
      <c r="J12304">
        <f>fashionwave_sales_1[[#This Row],[UnitPrice]]-fashionwave_sales_1[[#This Row],[CostPerUnit]]</f>
        <v>2728.3099999999995</v>
      </c>
      <c r="K12304" t="s">
        <v>15</v>
      </c>
      <c r="L12304" t="s">
        <v>22</v>
      </c>
    </row>
    <row r="12305" spans="1:12" x14ac:dyDescent="0.3">
      <c r="A12305" t="s">
        <v>12487</v>
      </c>
      <c r="B12305" s="1">
        <v>45616.130613425928</v>
      </c>
      <c r="C12305" t="s">
        <v>54</v>
      </c>
      <c r="D12305" t="s">
        <v>41</v>
      </c>
      <c r="E12305" t="s">
        <v>20</v>
      </c>
      <c r="F12305">
        <v>3</v>
      </c>
      <c r="G12305">
        <v>4959.91</v>
      </c>
      <c r="H12305">
        <v>0</v>
      </c>
      <c r="I12305">
        <v>971.83</v>
      </c>
      <c r="J12305">
        <f>fashionwave_sales_1[[#This Row],[UnitPrice]]-fashionwave_sales_1[[#This Row],[CostPerUnit]]</f>
        <v>3988.08</v>
      </c>
      <c r="K12305" t="s">
        <v>21</v>
      </c>
      <c r="L12305" t="s">
        <v>22</v>
      </c>
    </row>
    <row r="12306" spans="1:12" x14ac:dyDescent="0.3">
      <c r="A12306" t="s">
        <v>12488</v>
      </c>
      <c r="B12306" s="1">
        <v>45964.132696759261</v>
      </c>
      <c r="C12306" t="s">
        <v>204</v>
      </c>
      <c r="D12306" t="s">
        <v>320</v>
      </c>
      <c r="E12306" t="s">
        <v>14</v>
      </c>
      <c r="F12306">
        <v>5</v>
      </c>
      <c r="G12306">
        <v>2143.16</v>
      </c>
      <c r="H12306">
        <v>20</v>
      </c>
      <c r="I12306">
        <v>1460.35</v>
      </c>
      <c r="J12306">
        <f>fashionwave_sales_1[[#This Row],[UnitPrice]]-fashionwave_sales_1[[#This Row],[CostPerUnit]]</f>
        <v>682.81</v>
      </c>
      <c r="K12306" t="s">
        <v>15</v>
      </c>
      <c r="L12306" t="s">
        <v>16</v>
      </c>
    </row>
    <row r="12307" spans="1:12" x14ac:dyDescent="0.3">
      <c r="A12307" t="s">
        <v>12489</v>
      </c>
      <c r="B12307" s="1">
        <v>45918.137557870374</v>
      </c>
      <c r="C12307" t="s">
        <v>62</v>
      </c>
      <c r="D12307" t="s">
        <v>404</v>
      </c>
      <c r="E12307" t="s">
        <v>14</v>
      </c>
      <c r="F12307">
        <v>3</v>
      </c>
      <c r="G12307">
        <v>1467.52</v>
      </c>
      <c r="H12307">
        <v>0</v>
      </c>
      <c r="I12307">
        <v>429.24</v>
      </c>
      <c r="J12307">
        <f>fashionwave_sales_1[[#This Row],[UnitPrice]]-fashionwave_sales_1[[#This Row],[CostPerUnit]]</f>
        <v>1038.28</v>
      </c>
      <c r="K12307" t="s">
        <v>15</v>
      </c>
      <c r="L12307" t="s">
        <v>22</v>
      </c>
    </row>
    <row r="12308" spans="1:12" x14ac:dyDescent="0.3">
      <c r="A12308" t="s">
        <v>12490</v>
      </c>
      <c r="B12308" s="1">
        <v>45931.925057870372</v>
      </c>
      <c r="C12308" t="s">
        <v>167</v>
      </c>
      <c r="D12308" t="s">
        <v>88</v>
      </c>
      <c r="E12308" t="s">
        <v>29</v>
      </c>
      <c r="F12308">
        <v>5</v>
      </c>
      <c r="G12308">
        <v>9308.4</v>
      </c>
      <c r="H12308">
        <v>0</v>
      </c>
      <c r="I12308">
        <v>581.71</v>
      </c>
      <c r="J12308">
        <f>fashionwave_sales_1[[#This Row],[UnitPrice]]-fashionwave_sales_1[[#This Row],[CostPerUnit]]</f>
        <v>8726.6899999999987</v>
      </c>
      <c r="K12308" t="s">
        <v>15</v>
      </c>
      <c r="L12308" t="s">
        <v>35</v>
      </c>
    </row>
    <row r="12309" spans="1:12" x14ac:dyDescent="0.3">
      <c r="A12309" t="s">
        <v>12491</v>
      </c>
      <c r="B12309" s="1">
        <v>45647.336863425924</v>
      </c>
      <c r="C12309" t="s">
        <v>270</v>
      </c>
      <c r="D12309" t="s">
        <v>147</v>
      </c>
      <c r="E12309" t="s">
        <v>29</v>
      </c>
      <c r="F12309">
        <v>4</v>
      </c>
      <c r="G12309">
        <v>8802.57</v>
      </c>
      <c r="H12309">
        <v>10</v>
      </c>
      <c r="I12309">
        <v>573.15</v>
      </c>
      <c r="J12309">
        <f>fashionwave_sales_1[[#This Row],[UnitPrice]]-fashionwave_sales_1[[#This Row],[CostPerUnit]]</f>
        <v>8229.42</v>
      </c>
      <c r="K12309" t="s">
        <v>15</v>
      </c>
      <c r="L12309" t="s">
        <v>35</v>
      </c>
    </row>
    <row r="12310" spans="1:12" x14ac:dyDescent="0.3">
      <c r="A12310" t="s">
        <v>12492</v>
      </c>
      <c r="B12310" s="1">
        <v>45518.950752314813</v>
      </c>
      <c r="C12310" t="s">
        <v>193</v>
      </c>
      <c r="D12310" t="s">
        <v>208</v>
      </c>
      <c r="E12310" t="s">
        <v>20</v>
      </c>
      <c r="F12310">
        <v>2</v>
      </c>
      <c r="G12310">
        <v>7199.67</v>
      </c>
      <c r="H12310">
        <v>0</v>
      </c>
      <c r="I12310">
        <v>927.13</v>
      </c>
      <c r="J12310">
        <f>fashionwave_sales_1[[#This Row],[UnitPrice]]-fashionwave_sales_1[[#This Row],[CostPerUnit]]</f>
        <v>6272.54</v>
      </c>
      <c r="K12310" t="s">
        <v>15</v>
      </c>
      <c r="L12310" t="s">
        <v>35</v>
      </c>
    </row>
    <row r="12311" spans="1:12" x14ac:dyDescent="0.3">
      <c r="A12311" t="s">
        <v>12493</v>
      </c>
      <c r="B12311" s="1">
        <v>45767.270891203705</v>
      </c>
      <c r="C12311" t="s">
        <v>59</v>
      </c>
      <c r="D12311" t="s">
        <v>138</v>
      </c>
      <c r="E12311" t="s">
        <v>14</v>
      </c>
      <c r="F12311">
        <v>4</v>
      </c>
      <c r="G12311">
        <v>1839.46</v>
      </c>
      <c r="H12311">
        <v>0</v>
      </c>
      <c r="I12311">
        <v>963.2</v>
      </c>
      <c r="J12311">
        <f>fashionwave_sales_1[[#This Row],[UnitPrice]]-fashionwave_sales_1[[#This Row],[CostPerUnit]]</f>
        <v>876.26</v>
      </c>
      <c r="K12311" t="s">
        <v>15</v>
      </c>
      <c r="L12311" t="s">
        <v>22</v>
      </c>
    </row>
    <row r="12312" spans="1:12" x14ac:dyDescent="0.3">
      <c r="A12312" t="s">
        <v>12494</v>
      </c>
      <c r="B12312" s="1">
        <v>45858.740335648145</v>
      </c>
      <c r="C12312" t="s">
        <v>384</v>
      </c>
      <c r="D12312" t="s">
        <v>104</v>
      </c>
      <c r="E12312" t="s">
        <v>14</v>
      </c>
      <c r="F12312">
        <v>2</v>
      </c>
      <c r="G12312">
        <v>1606.16</v>
      </c>
      <c r="H12312">
        <v>0</v>
      </c>
      <c r="I12312">
        <v>1523.7</v>
      </c>
      <c r="J12312">
        <f>fashionwave_sales_1[[#This Row],[UnitPrice]]-fashionwave_sales_1[[#This Row],[CostPerUnit]]</f>
        <v>82.460000000000036</v>
      </c>
      <c r="K12312" t="s">
        <v>15</v>
      </c>
      <c r="L12312" t="s">
        <v>35</v>
      </c>
    </row>
    <row r="12313" spans="1:12" x14ac:dyDescent="0.3">
      <c r="A12313" t="s">
        <v>12495</v>
      </c>
      <c r="B12313" s="1">
        <v>45530.067418981482</v>
      </c>
      <c r="C12313" t="s">
        <v>132</v>
      </c>
      <c r="D12313" t="s">
        <v>199</v>
      </c>
      <c r="E12313" t="s">
        <v>20</v>
      </c>
      <c r="F12313">
        <v>4</v>
      </c>
      <c r="G12313">
        <v>3618.65</v>
      </c>
      <c r="H12313">
        <v>10</v>
      </c>
      <c r="I12313">
        <v>1577.76</v>
      </c>
      <c r="J12313">
        <f>fashionwave_sales_1[[#This Row],[UnitPrice]]-fashionwave_sales_1[[#This Row],[CostPerUnit]]</f>
        <v>2040.89</v>
      </c>
      <c r="K12313" t="s">
        <v>21</v>
      </c>
      <c r="L12313" t="s">
        <v>16</v>
      </c>
    </row>
    <row r="12314" spans="1:12" x14ac:dyDescent="0.3">
      <c r="A12314" t="s">
        <v>12496</v>
      </c>
      <c r="B12314" s="1">
        <v>45260.895196759258</v>
      </c>
      <c r="C12314" t="s">
        <v>18</v>
      </c>
      <c r="D12314" t="s">
        <v>81</v>
      </c>
      <c r="E12314" t="s">
        <v>14</v>
      </c>
      <c r="F12314">
        <v>6</v>
      </c>
      <c r="G12314">
        <v>3527.28</v>
      </c>
      <c r="H12314">
        <v>0</v>
      </c>
      <c r="I12314">
        <v>1042.19</v>
      </c>
      <c r="J12314">
        <f>fashionwave_sales_1[[#This Row],[UnitPrice]]-fashionwave_sales_1[[#This Row],[CostPerUnit]]</f>
        <v>2485.09</v>
      </c>
      <c r="K12314" t="s">
        <v>15</v>
      </c>
      <c r="L12314" t="s">
        <v>16</v>
      </c>
    </row>
    <row r="12315" spans="1:12" x14ac:dyDescent="0.3">
      <c r="A12315" t="s">
        <v>12497</v>
      </c>
      <c r="B12315" s="1">
        <v>45725.797974537039</v>
      </c>
      <c r="C12315" t="s">
        <v>54</v>
      </c>
      <c r="D12315" t="s">
        <v>38</v>
      </c>
      <c r="E12315" t="s">
        <v>29</v>
      </c>
      <c r="F12315">
        <v>5</v>
      </c>
      <c r="G12315">
        <v>3611.74</v>
      </c>
      <c r="H12315">
        <v>20</v>
      </c>
      <c r="I12315">
        <v>2196.96</v>
      </c>
      <c r="J12315">
        <f>fashionwave_sales_1[[#This Row],[UnitPrice]]-fashionwave_sales_1[[#This Row],[CostPerUnit]]</f>
        <v>1414.7799999999997</v>
      </c>
      <c r="K12315" t="s">
        <v>15</v>
      </c>
      <c r="L12315" t="s">
        <v>35</v>
      </c>
    </row>
    <row r="12316" spans="1:12" x14ac:dyDescent="0.3">
      <c r="A12316" t="s">
        <v>12498</v>
      </c>
      <c r="B12316" s="1">
        <v>45736.76394675926</v>
      </c>
      <c r="C12316" t="s">
        <v>170</v>
      </c>
      <c r="D12316" t="s">
        <v>19</v>
      </c>
      <c r="E12316" t="s">
        <v>20</v>
      </c>
      <c r="F12316">
        <v>2</v>
      </c>
      <c r="G12316">
        <v>6701.54</v>
      </c>
      <c r="H12316">
        <v>0</v>
      </c>
      <c r="I12316">
        <v>1241.9000000000001</v>
      </c>
      <c r="J12316">
        <f>fashionwave_sales_1[[#This Row],[UnitPrice]]-fashionwave_sales_1[[#This Row],[CostPerUnit]]</f>
        <v>5459.6399999999994</v>
      </c>
      <c r="K12316" t="s">
        <v>15</v>
      </c>
      <c r="L12316" t="s">
        <v>16</v>
      </c>
    </row>
    <row r="12317" spans="1:12" x14ac:dyDescent="0.3">
      <c r="A12317" t="s">
        <v>12499</v>
      </c>
      <c r="B12317" s="1">
        <v>45337.980613425927</v>
      </c>
      <c r="C12317" t="s">
        <v>51</v>
      </c>
      <c r="D12317" t="s">
        <v>122</v>
      </c>
      <c r="E12317" t="s">
        <v>20</v>
      </c>
      <c r="F12317">
        <v>2</v>
      </c>
      <c r="G12317">
        <v>4765.1499999999996</v>
      </c>
      <c r="H12317">
        <v>0</v>
      </c>
      <c r="I12317">
        <v>555.85</v>
      </c>
      <c r="J12317">
        <f>fashionwave_sales_1[[#This Row],[UnitPrice]]-fashionwave_sales_1[[#This Row],[CostPerUnit]]</f>
        <v>4209.2999999999993</v>
      </c>
      <c r="K12317" t="s">
        <v>15</v>
      </c>
      <c r="L12317" t="s">
        <v>22</v>
      </c>
    </row>
    <row r="12318" spans="1:12" x14ac:dyDescent="0.3">
      <c r="A12318" t="s">
        <v>12500</v>
      </c>
      <c r="B12318" s="1">
        <v>45320.057002314818</v>
      </c>
      <c r="C12318" t="s">
        <v>37</v>
      </c>
      <c r="D12318" t="s">
        <v>199</v>
      </c>
      <c r="E12318" t="s">
        <v>20</v>
      </c>
      <c r="F12318">
        <v>1</v>
      </c>
      <c r="G12318">
        <v>2486.08</v>
      </c>
      <c r="H12318">
        <v>0</v>
      </c>
      <c r="I12318">
        <v>1700.57</v>
      </c>
      <c r="J12318">
        <f>fashionwave_sales_1[[#This Row],[UnitPrice]]-fashionwave_sales_1[[#This Row],[CostPerUnit]]</f>
        <v>785.51</v>
      </c>
      <c r="K12318" t="s">
        <v>15</v>
      </c>
      <c r="L12318" t="s">
        <v>16</v>
      </c>
    </row>
    <row r="12319" spans="1:12" x14ac:dyDescent="0.3">
      <c r="A12319" t="s">
        <v>12501</v>
      </c>
      <c r="B12319" s="1">
        <v>45352.828530092593</v>
      </c>
      <c r="C12319" t="s">
        <v>237</v>
      </c>
      <c r="D12319" t="s">
        <v>13</v>
      </c>
      <c r="E12319" t="s">
        <v>14</v>
      </c>
      <c r="F12319">
        <v>3</v>
      </c>
      <c r="G12319">
        <v>2352.5500000000002</v>
      </c>
      <c r="H12319">
        <v>0</v>
      </c>
      <c r="I12319">
        <v>1925.56</v>
      </c>
      <c r="J12319">
        <f>fashionwave_sales_1[[#This Row],[UnitPrice]]-fashionwave_sales_1[[#This Row],[CostPerUnit]]</f>
        <v>426.99000000000024</v>
      </c>
      <c r="K12319" t="s">
        <v>21</v>
      </c>
      <c r="L12319" t="s">
        <v>35</v>
      </c>
    </row>
    <row r="12320" spans="1:12" x14ac:dyDescent="0.3">
      <c r="A12320" t="s">
        <v>12502</v>
      </c>
      <c r="B12320" s="1">
        <v>45378.300752314812</v>
      </c>
      <c r="C12320" t="s">
        <v>193</v>
      </c>
      <c r="D12320" t="s">
        <v>254</v>
      </c>
      <c r="E12320" t="s">
        <v>14</v>
      </c>
      <c r="F12320">
        <v>1</v>
      </c>
      <c r="G12320">
        <v>666.78</v>
      </c>
      <c r="H12320">
        <v>5</v>
      </c>
      <c r="I12320">
        <v>623.63</v>
      </c>
      <c r="J12320">
        <f>fashionwave_sales_1[[#This Row],[UnitPrice]]-fashionwave_sales_1[[#This Row],[CostPerUnit]]</f>
        <v>43.149999999999977</v>
      </c>
      <c r="K12320" t="s">
        <v>15</v>
      </c>
      <c r="L12320" t="s">
        <v>22</v>
      </c>
    </row>
    <row r="12321" spans="1:12" x14ac:dyDescent="0.3">
      <c r="A12321" t="s">
        <v>12503</v>
      </c>
      <c r="B12321" s="1">
        <v>45654.095196759263</v>
      </c>
      <c r="C12321" t="s">
        <v>301</v>
      </c>
      <c r="D12321" t="s">
        <v>791</v>
      </c>
      <c r="E12321" t="s">
        <v>14</v>
      </c>
      <c r="F12321">
        <v>5</v>
      </c>
      <c r="G12321">
        <v>3353.09</v>
      </c>
      <c r="H12321">
        <v>0</v>
      </c>
      <c r="I12321">
        <v>265.02</v>
      </c>
      <c r="J12321">
        <f>fashionwave_sales_1[[#This Row],[UnitPrice]]-fashionwave_sales_1[[#This Row],[CostPerUnit]]</f>
        <v>3088.07</v>
      </c>
      <c r="K12321" t="s">
        <v>15</v>
      </c>
      <c r="L12321" t="s">
        <v>22</v>
      </c>
    </row>
    <row r="12322" spans="1:12" x14ac:dyDescent="0.3">
      <c r="A12322" t="s">
        <v>12504</v>
      </c>
      <c r="B12322" s="1">
        <v>45475.359085648146</v>
      </c>
      <c r="C12322" t="s">
        <v>45</v>
      </c>
      <c r="D12322" t="s">
        <v>231</v>
      </c>
      <c r="E12322" t="s">
        <v>29</v>
      </c>
      <c r="F12322">
        <v>1</v>
      </c>
      <c r="G12322">
        <v>8055.1</v>
      </c>
      <c r="H12322">
        <v>0</v>
      </c>
      <c r="I12322">
        <v>161.97</v>
      </c>
      <c r="J12322">
        <f>fashionwave_sales_1[[#This Row],[UnitPrice]]-fashionwave_sales_1[[#This Row],[CostPerUnit]]</f>
        <v>7893.13</v>
      </c>
      <c r="K12322" t="s">
        <v>15</v>
      </c>
      <c r="L12322" t="s">
        <v>22</v>
      </c>
    </row>
    <row r="12323" spans="1:12" x14ac:dyDescent="0.3">
      <c r="A12323" t="s">
        <v>12505</v>
      </c>
      <c r="B12323" s="1">
        <v>45422.010474537034</v>
      </c>
      <c r="C12323" t="s">
        <v>87</v>
      </c>
      <c r="D12323" t="s">
        <v>266</v>
      </c>
      <c r="E12323" t="s">
        <v>29</v>
      </c>
      <c r="F12323">
        <v>2</v>
      </c>
      <c r="G12323">
        <v>8066.59</v>
      </c>
      <c r="H12323">
        <v>15</v>
      </c>
      <c r="I12323">
        <v>1122.8499999999999</v>
      </c>
      <c r="J12323">
        <f>fashionwave_sales_1[[#This Row],[UnitPrice]]-fashionwave_sales_1[[#This Row],[CostPerUnit]]</f>
        <v>6943.74</v>
      </c>
      <c r="K12323" t="s">
        <v>15</v>
      </c>
      <c r="L12323" t="s">
        <v>35</v>
      </c>
    </row>
    <row r="12324" spans="1:12" x14ac:dyDescent="0.3">
      <c r="A12324" t="s">
        <v>12506</v>
      </c>
      <c r="B12324" s="1">
        <v>45936.055613425924</v>
      </c>
      <c r="C12324" t="s">
        <v>100</v>
      </c>
      <c r="D12324" t="s">
        <v>142</v>
      </c>
      <c r="E12324" t="s">
        <v>29</v>
      </c>
      <c r="F12324">
        <v>4</v>
      </c>
      <c r="G12324">
        <v>9414.61</v>
      </c>
      <c r="H12324">
        <v>0</v>
      </c>
      <c r="I12324">
        <v>1257.32</v>
      </c>
      <c r="J12324">
        <f>fashionwave_sales_1[[#This Row],[UnitPrice]]-fashionwave_sales_1[[#This Row],[CostPerUnit]]</f>
        <v>8157.2900000000009</v>
      </c>
      <c r="K12324" t="s">
        <v>15</v>
      </c>
      <c r="L12324" t="s">
        <v>22</v>
      </c>
    </row>
    <row r="12325" spans="1:12" x14ac:dyDescent="0.3">
      <c r="A12325" t="s">
        <v>12507</v>
      </c>
      <c r="B12325" s="1">
        <v>45899.043807870374</v>
      </c>
      <c r="C12325" t="s">
        <v>270</v>
      </c>
      <c r="D12325" t="s">
        <v>182</v>
      </c>
      <c r="E12325" t="s">
        <v>20</v>
      </c>
      <c r="F12325">
        <v>3</v>
      </c>
      <c r="G12325">
        <v>5426.85</v>
      </c>
      <c r="H12325">
        <v>0</v>
      </c>
      <c r="I12325">
        <v>127.87</v>
      </c>
      <c r="J12325">
        <f>fashionwave_sales_1[[#This Row],[UnitPrice]]-fashionwave_sales_1[[#This Row],[CostPerUnit]]</f>
        <v>5298.9800000000005</v>
      </c>
      <c r="K12325" t="s">
        <v>15</v>
      </c>
      <c r="L12325" t="s">
        <v>22</v>
      </c>
    </row>
    <row r="12326" spans="1:12" x14ac:dyDescent="0.3">
      <c r="A12326" t="s">
        <v>12508</v>
      </c>
      <c r="B12326" s="1">
        <v>45433.796585648146</v>
      </c>
      <c r="C12326" t="s">
        <v>37</v>
      </c>
      <c r="D12326" t="s">
        <v>120</v>
      </c>
      <c r="E12326" t="s">
        <v>14</v>
      </c>
      <c r="F12326">
        <v>1</v>
      </c>
      <c r="G12326">
        <v>962.64</v>
      </c>
      <c r="H12326">
        <v>0</v>
      </c>
      <c r="I12326">
        <v>701.12</v>
      </c>
      <c r="J12326">
        <f>fashionwave_sales_1[[#This Row],[UnitPrice]]-fashionwave_sales_1[[#This Row],[CostPerUnit]]</f>
        <v>261.52</v>
      </c>
      <c r="K12326" t="s">
        <v>21</v>
      </c>
      <c r="L12326" t="s">
        <v>35</v>
      </c>
    </row>
    <row r="12327" spans="1:12" x14ac:dyDescent="0.3">
      <c r="A12327" t="s">
        <v>12509</v>
      </c>
      <c r="B12327" s="1">
        <v>45820.311863425923</v>
      </c>
      <c r="C12327" t="s">
        <v>27</v>
      </c>
      <c r="D12327" t="s">
        <v>63</v>
      </c>
      <c r="E12327" t="s">
        <v>14</v>
      </c>
      <c r="F12327">
        <v>3</v>
      </c>
      <c r="G12327">
        <v>4741.59</v>
      </c>
      <c r="H12327">
        <v>15</v>
      </c>
      <c r="I12327">
        <v>526.86</v>
      </c>
      <c r="J12327">
        <f>fashionwave_sales_1[[#This Row],[UnitPrice]]-fashionwave_sales_1[[#This Row],[CostPerUnit]]</f>
        <v>4214.7300000000005</v>
      </c>
      <c r="K12327" t="s">
        <v>15</v>
      </c>
      <c r="L12327" t="s">
        <v>16</v>
      </c>
    </row>
    <row r="12328" spans="1:12" x14ac:dyDescent="0.3">
      <c r="A12328" t="s">
        <v>12510</v>
      </c>
      <c r="B12328" s="1">
        <v>45341.999363425923</v>
      </c>
      <c r="C12328" t="s">
        <v>51</v>
      </c>
      <c r="D12328" t="s">
        <v>85</v>
      </c>
      <c r="E12328" t="s">
        <v>29</v>
      </c>
      <c r="F12328">
        <v>3</v>
      </c>
      <c r="G12328">
        <v>1463.07</v>
      </c>
      <c r="H12328">
        <v>25</v>
      </c>
      <c r="I12328">
        <v>1037.71</v>
      </c>
      <c r="J12328">
        <f>fashionwave_sales_1[[#This Row],[UnitPrice]]-fashionwave_sales_1[[#This Row],[CostPerUnit]]</f>
        <v>425.3599999999999</v>
      </c>
      <c r="K12328" t="s">
        <v>21</v>
      </c>
      <c r="L12328" t="s">
        <v>35</v>
      </c>
    </row>
    <row r="12329" spans="1:12" x14ac:dyDescent="0.3">
      <c r="A12329" t="s">
        <v>12511</v>
      </c>
      <c r="B12329" s="1">
        <v>45695.862557870372</v>
      </c>
      <c r="C12329" t="s">
        <v>338</v>
      </c>
      <c r="D12329" t="s">
        <v>168</v>
      </c>
      <c r="E12329" t="s">
        <v>20</v>
      </c>
      <c r="F12329">
        <v>2</v>
      </c>
      <c r="G12329">
        <v>5254.18</v>
      </c>
      <c r="H12329">
        <v>0</v>
      </c>
      <c r="I12329">
        <v>922.49</v>
      </c>
      <c r="J12329">
        <f>fashionwave_sales_1[[#This Row],[UnitPrice]]-fashionwave_sales_1[[#This Row],[CostPerUnit]]</f>
        <v>4331.6900000000005</v>
      </c>
      <c r="K12329" t="s">
        <v>15</v>
      </c>
      <c r="L12329" t="s">
        <v>22</v>
      </c>
    </row>
    <row r="12330" spans="1:12" x14ac:dyDescent="0.3">
      <c r="A12330" t="s">
        <v>12512</v>
      </c>
      <c r="B12330" s="1">
        <v>45443.328530092593</v>
      </c>
      <c r="C12330" t="s">
        <v>311</v>
      </c>
      <c r="D12330" t="s">
        <v>174</v>
      </c>
      <c r="E12330" t="s">
        <v>29</v>
      </c>
      <c r="F12330">
        <v>2</v>
      </c>
      <c r="G12330">
        <v>5722.31</v>
      </c>
      <c r="H12330">
        <v>5</v>
      </c>
      <c r="I12330">
        <v>189.78</v>
      </c>
      <c r="J12330">
        <f>fashionwave_sales_1[[#This Row],[UnitPrice]]-fashionwave_sales_1[[#This Row],[CostPerUnit]]</f>
        <v>5532.5300000000007</v>
      </c>
      <c r="K12330" t="s">
        <v>21</v>
      </c>
      <c r="L12330" t="s">
        <v>22</v>
      </c>
    </row>
    <row r="12331" spans="1:12" x14ac:dyDescent="0.3">
      <c r="A12331" t="s">
        <v>12513</v>
      </c>
      <c r="B12331" s="1">
        <v>45736.791030092594</v>
      </c>
      <c r="C12331" t="s">
        <v>228</v>
      </c>
      <c r="D12331" t="s">
        <v>215</v>
      </c>
      <c r="E12331" t="s">
        <v>29</v>
      </c>
      <c r="F12331">
        <v>1</v>
      </c>
      <c r="G12331">
        <v>468.82</v>
      </c>
      <c r="H12331">
        <v>0</v>
      </c>
      <c r="I12331">
        <v>574.26</v>
      </c>
      <c r="J12331">
        <f>fashionwave_sales_1[[#This Row],[UnitPrice]]-fashionwave_sales_1[[#This Row],[CostPerUnit]]</f>
        <v>-105.44</v>
      </c>
      <c r="K12331" t="s">
        <v>21</v>
      </c>
      <c r="L12331" t="s">
        <v>16</v>
      </c>
    </row>
    <row r="12332" spans="1:12" x14ac:dyDescent="0.3">
      <c r="A12332" t="s">
        <v>12514</v>
      </c>
      <c r="B12332" s="1">
        <v>45352.207696759258</v>
      </c>
      <c r="C12332" t="s">
        <v>132</v>
      </c>
      <c r="D12332" t="s">
        <v>484</v>
      </c>
      <c r="E12332" t="s">
        <v>20</v>
      </c>
      <c r="F12332">
        <v>3</v>
      </c>
      <c r="G12332">
        <v>3970.23</v>
      </c>
      <c r="H12332">
        <v>15</v>
      </c>
      <c r="I12332">
        <v>912</v>
      </c>
      <c r="J12332">
        <f>fashionwave_sales_1[[#This Row],[UnitPrice]]-fashionwave_sales_1[[#This Row],[CostPerUnit]]</f>
        <v>3058.23</v>
      </c>
      <c r="K12332" t="s">
        <v>15</v>
      </c>
      <c r="L12332" t="s">
        <v>16</v>
      </c>
    </row>
    <row r="12333" spans="1:12" x14ac:dyDescent="0.3">
      <c r="A12333" t="s">
        <v>12515</v>
      </c>
      <c r="B12333" s="1">
        <v>45347.01394675926</v>
      </c>
      <c r="C12333" t="s">
        <v>84</v>
      </c>
      <c r="D12333" t="s">
        <v>331</v>
      </c>
      <c r="E12333" t="s">
        <v>29</v>
      </c>
      <c r="F12333">
        <v>4</v>
      </c>
      <c r="G12333">
        <v>1571.68</v>
      </c>
      <c r="H12333">
        <v>10</v>
      </c>
      <c r="I12333">
        <v>891.58</v>
      </c>
      <c r="J12333">
        <f>fashionwave_sales_1[[#This Row],[UnitPrice]]-fashionwave_sales_1[[#This Row],[CostPerUnit]]</f>
        <v>680.1</v>
      </c>
      <c r="K12333" t="s">
        <v>15</v>
      </c>
      <c r="L12333" t="s">
        <v>16</v>
      </c>
    </row>
    <row r="12334" spans="1:12" x14ac:dyDescent="0.3">
      <c r="A12334" t="s">
        <v>12516</v>
      </c>
      <c r="B12334" s="1">
        <v>45854.908391203702</v>
      </c>
      <c r="C12334" t="s">
        <v>384</v>
      </c>
      <c r="D12334" t="s">
        <v>446</v>
      </c>
      <c r="E12334" t="s">
        <v>20</v>
      </c>
      <c r="F12334">
        <v>3</v>
      </c>
      <c r="G12334">
        <v>4776.2299999999996</v>
      </c>
      <c r="H12334">
        <v>10</v>
      </c>
      <c r="I12334">
        <v>1178.25</v>
      </c>
      <c r="J12334">
        <f>fashionwave_sales_1[[#This Row],[UnitPrice]]-fashionwave_sales_1[[#This Row],[CostPerUnit]]</f>
        <v>3597.9799999999996</v>
      </c>
      <c r="K12334" t="s">
        <v>21</v>
      </c>
      <c r="L12334" t="s">
        <v>16</v>
      </c>
    </row>
    <row r="12335" spans="1:12" x14ac:dyDescent="0.3">
      <c r="A12335" t="s">
        <v>12517</v>
      </c>
      <c r="B12335" s="1">
        <v>45582.036168981482</v>
      </c>
      <c r="C12335" t="s">
        <v>372</v>
      </c>
      <c r="D12335" t="s">
        <v>107</v>
      </c>
      <c r="E12335" t="s">
        <v>14</v>
      </c>
      <c r="F12335">
        <v>10</v>
      </c>
      <c r="G12335">
        <v>1810.28</v>
      </c>
      <c r="H12335">
        <v>0</v>
      </c>
      <c r="I12335">
        <v>1735.8</v>
      </c>
      <c r="J12335">
        <f>fashionwave_sales_1[[#This Row],[UnitPrice]]-fashionwave_sales_1[[#This Row],[CostPerUnit]]</f>
        <v>74.480000000000018</v>
      </c>
      <c r="K12335" t="s">
        <v>15</v>
      </c>
      <c r="L12335" t="s">
        <v>16</v>
      </c>
    </row>
    <row r="12336" spans="1:12" x14ac:dyDescent="0.3">
      <c r="A12336" t="s">
        <v>12518</v>
      </c>
      <c r="B12336" s="1">
        <v>45607.170891203707</v>
      </c>
      <c r="C12336" t="s">
        <v>167</v>
      </c>
      <c r="D12336" t="s">
        <v>320</v>
      </c>
      <c r="E12336" t="s">
        <v>14</v>
      </c>
      <c r="F12336">
        <v>6</v>
      </c>
      <c r="G12336">
        <v>2656.2</v>
      </c>
      <c r="H12336">
        <v>0</v>
      </c>
      <c r="I12336">
        <v>1259.93</v>
      </c>
      <c r="J12336">
        <f>fashionwave_sales_1[[#This Row],[UnitPrice]]-fashionwave_sales_1[[#This Row],[CostPerUnit]]</f>
        <v>1396.2699999999998</v>
      </c>
      <c r="K12336" t="s">
        <v>15</v>
      </c>
      <c r="L12336" t="s">
        <v>22</v>
      </c>
    </row>
    <row r="12337" spans="1:12" x14ac:dyDescent="0.3">
      <c r="A12337" t="s">
        <v>12519</v>
      </c>
      <c r="B12337" s="1">
        <v>45252.019502314812</v>
      </c>
      <c r="C12337" t="s">
        <v>12</v>
      </c>
      <c r="D12337" t="s">
        <v>256</v>
      </c>
      <c r="E12337" t="s">
        <v>20</v>
      </c>
      <c r="F12337">
        <v>3</v>
      </c>
      <c r="G12337">
        <v>5764.49</v>
      </c>
      <c r="H12337">
        <v>5</v>
      </c>
      <c r="I12337">
        <v>553.86</v>
      </c>
      <c r="J12337">
        <f>fashionwave_sales_1[[#This Row],[UnitPrice]]-fashionwave_sales_1[[#This Row],[CostPerUnit]]</f>
        <v>5210.63</v>
      </c>
      <c r="K12337" t="s">
        <v>15</v>
      </c>
      <c r="L12337" t="s">
        <v>35</v>
      </c>
    </row>
    <row r="12338" spans="1:12" x14ac:dyDescent="0.3">
      <c r="A12338" t="s">
        <v>12520</v>
      </c>
      <c r="B12338" s="1">
        <v>45334.858391203707</v>
      </c>
      <c r="C12338" t="s">
        <v>18</v>
      </c>
      <c r="D12338" t="s">
        <v>147</v>
      </c>
      <c r="E12338" t="s">
        <v>29</v>
      </c>
      <c r="F12338">
        <v>3</v>
      </c>
      <c r="G12338">
        <v>6602.36</v>
      </c>
      <c r="H12338">
        <v>15</v>
      </c>
      <c r="I12338">
        <v>552.47</v>
      </c>
      <c r="J12338">
        <f>fashionwave_sales_1[[#This Row],[UnitPrice]]-fashionwave_sales_1[[#This Row],[CostPerUnit]]</f>
        <v>6049.8899999999994</v>
      </c>
      <c r="K12338" t="s">
        <v>21</v>
      </c>
      <c r="L12338" t="s">
        <v>22</v>
      </c>
    </row>
    <row r="12339" spans="1:12" x14ac:dyDescent="0.3">
      <c r="A12339" t="s">
        <v>12521</v>
      </c>
      <c r="B12339" s="1">
        <v>45551.099363425928</v>
      </c>
      <c r="C12339" t="s">
        <v>301</v>
      </c>
      <c r="D12339" t="s">
        <v>73</v>
      </c>
      <c r="E12339" t="s">
        <v>20</v>
      </c>
      <c r="F12339">
        <v>1</v>
      </c>
      <c r="G12339">
        <v>4509.58</v>
      </c>
      <c r="H12339">
        <v>0</v>
      </c>
      <c r="I12339">
        <v>353.02</v>
      </c>
      <c r="J12339">
        <f>fashionwave_sales_1[[#This Row],[UnitPrice]]-fashionwave_sales_1[[#This Row],[CostPerUnit]]</f>
        <v>4156.5599999999995</v>
      </c>
      <c r="K12339" t="s">
        <v>15</v>
      </c>
      <c r="L12339" t="s">
        <v>35</v>
      </c>
    </row>
    <row r="12340" spans="1:12" x14ac:dyDescent="0.3">
      <c r="A12340" t="s">
        <v>12522</v>
      </c>
      <c r="B12340" s="1">
        <v>45878.971585648149</v>
      </c>
      <c r="C12340" t="s">
        <v>177</v>
      </c>
      <c r="D12340" t="s">
        <v>134</v>
      </c>
      <c r="E12340" t="s">
        <v>20</v>
      </c>
      <c r="F12340">
        <v>6</v>
      </c>
      <c r="G12340">
        <v>5240.93</v>
      </c>
      <c r="H12340">
        <v>30</v>
      </c>
      <c r="I12340">
        <v>2295.79</v>
      </c>
      <c r="J12340">
        <f>fashionwave_sales_1[[#This Row],[UnitPrice]]-fashionwave_sales_1[[#This Row],[CostPerUnit]]</f>
        <v>2945.1400000000003</v>
      </c>
      <c r="K12340" t="s">
        <v>21</v>
      </c>
      <c r="L12340" t="s">
        <v>16</v>
      </c>
    </row>
    <row r="12341" spans="1:12" x14ac:dyDescent="0.3">
      <c r="A12341" t="s">
        <v>12523</v>
      </c>
      <c r="B12341" s="1">
        <v>45327.240335648145</v>
      </c>
      <c r="C12341" t="s">
        <v>228</v>
      </c>
      <c r="D12341" t="s">
        <v>144</v>
      </c>
      <c r="E12341" t="s">
        <v>20</v>
      </c>
      <c r="F12341">
        <v>4</v>
      </c>
      <c r="G12341">
        <v>2529.17</v>
      </c>
      <c r="H12341">
        <v>0</v>
      </c>
      <c r="I12341">
        <v>1671.73</v>
      </c>
      <c r="J12341">
        <f>fashionwave_sales_1[[#This Row],[UnitPrice]]-fashionwave_sales_1[[#This Row],[CostPerUnit]]</f>
        <v>857.44</v>
      </c>
      <c r="K12341" t="s">
        <v>15</v>
      </c>
      <c r="L12341" t="s">
        <v>35</v>
      </c>
    </row>
    <row r="12342" spans="1:12" x14ac:dyDescent="0.3">
      <c r="A12342" t="s">
        <v>12524</v>
      </c>
      <c r="B12342" s="1">
        <v>45513.758391203701</v>
      </c>
      <c r="C12342" t="s">
        <v>167</v>
      </c>
      <c r="D12342" t="s">
        <v>127</v>
      </c>
      <c r="E12342" t="s">
        <v>29</v>
      </c>
      <c r="F12342">
        <v>3</v>
      </c>
      <c r="G12342">
        <v>6078.19</v>
      </c>
      <c r="H12342">
        <v>10</v>
      </c>
      <c r="I12342">
        <v>607.13</v>
      </c>
      <c r="J12342">
        <f>fashionwave_sales_1[[#This Row],[UnitPrice]]-fashionwave_sales_1[[#This Row],[CostPerUnit]]</f>
        <v>5471.0599999999995</v>
      </c>
      <c r="K12342" t="s">
        <v>15</v>
      </c>
      <c r="L12342" t="s">
        <v>16</v>
      </c>
    </row>
    <row r="12343" spans="1:12" x14ac:dyDescent="0.3">
      <c r="A12343" t="s">
        <v>12525</v>
      </c>
      <c r="B12343" s="1">
        <v>45361.866030092591</v>
      </c>
      <c r="C12343" t="s">
        <v>45</v>
      </c>
      <c r="D12343" t="s">
        <v>120</v>
      </c>
      <c r="E12343" t="s">
        <v>14</v>
      </c>
      <c r="F12343">
        <v>3</v>
      </c>
      <c r="G12343">
        <v>4284.46</v>
      </c>
      <c r="H12343">
        <v>10</v>
      </c>
      <c r="I12343">
        <v>498.26</v>
      </c>
      <c r="J12343">
        <f>fashionwave_sales_1[[#This Row],[UnitPrice]]-fashionwave_sales_1[[#This Row],[CostPerUnit]]</f>
        <v>3786.2</v>
      </c>
      <c r="K12343" t="s">
        <v>21</v>
      </c>
      <c r="L12343" t="s">
        <v>16</v>
      </c>
    </row>
    <row r="12344" spans="1:12" x14ac:dyDescent="0.3">
      <c r="A12344" t="s">
        <v>12526</v>
      </c>
      <c r="B12344" s="1">
        <v>45904.822974537034</v>
      </c>
      <c r="C12344" t="s">
        <v>114</v>
      </c>
      <c r="D12344" t="s">
        <v>49</v>
      </c>
      <c r="E12344" t="s">
        <v>14</v>
      </c>
      <c r="F12344">
        <v>2</v>
      </c>
      <c r="G12344">
        <v>3802.33</v>
      </c>
      <c r="H12344">
        <v>10</v>
      </c>
      <c r="I12344">
        <v>1747.33</v>
      </c>
      <c r="J12344">
        <f>fashionwave_sales_1[[#This Row],[UnitPrice]]-fashionwave_sales_1[[#This Row],[CostPerUnit]]</f>
        <v>2055</v>
      </c>
      <c r="K12344" t="s">
        <v>15</v>
      </c>
      <c r="L12344" t="s">
        <v>35</v>
      </c>
    </row>
    <row r="12345" spans="1:12" x14ac:dyDescent="0.3">
      <c r="A12345" t="s">
        <v>12527</v>
      </c>
      <c r="B12345" s="1">
        <v>45572.111863425926</v>
      </c>
      <c r="C12345" t="s">
        <v>48</v>
      </c>
      <c r="D12345" t="s">
        <v>274</v>
      </c>
      <c r="E12345" t="s">
        <v>20</v>
      </c>
      <c r="F12345">
        <v>4</v>
      </c>
      <c r="G12345">
        <v>4530.09</v>
      </c>
      <c r="H12345">
        <v>5</v>
      </c>
      <c r="I12345">
        <v>962.99</v>
      </c>
      <c r="J12345">
        <f>fashionwave_sales_1[[#This Row],[UnitPrice]]-fashionwave_sales_1[[#This Row],[CostPerUnit]]</f>
        <v>3567.1000000000004</v>
      </c>
      <c r="K12345" t="s">
        <v>15</v>
      </c>
      <c r="L12345" t="s">
        <v>35</v>
      </c>
    </row>
    <row r="12346" spans="1:12" x14ac:dyDescent="0.3">
      <c r="A12346" t="s">
        <v>12528</v>
      </c>
      <c r="B12346" s="1">
        <v>45720.34033564815</v>
      </c>
      <c r="C12346" t="s">
        <v>193</v>
      </c>
      <c r="D12346" t="s">
        <v>136</v>
      </c>
      <c r="E12346" t="s">
        <v>14</v>
      </c>
      <c r="F12346">
        <v>3</v>
      </c>
      <c r="G12346">
        <v>2431.92</v>
      </c>
      <c r="H12346">
        <v>20</v>
      </c>
      <c r="I12346">
        <v>142.57</v>
      </c>
      <c r="J12346">
        <f>fashionwave_sales_1[[#This Row],[UnitPrice]]-fashionwave_sales_1[[#This Row],[CostPerUnit]]</f>
        <v>2289.35</v>
      </c>
      <c r="K12346" t="s">
        <v>15</v>
      </c>
      <c r="L12346" t="s">
        <v>22</v>
      </c>
    </row>
    <row r="12347" spans="1:12" x14ac:dyDescent="0.3">
      <c r="A12347" t="s">
        <v>12529</v>
      </c>
      <c r="B12347" s="1">
        <v>45663.223668981482</v>
      </c>
      <c r="C12347" t="s">
        <v>93</v>
      </c>
      <c r="D12347" t="s">
        <v>98</v>
      </c>
      <c r="E12347" t="s">
        <v>14</v>
      </c>
      <c r="F12347">
        <v>3</v>
      </c>
      <c r="G12347">
        <v>3458.96</v>
      </c>
      <c r="H12347">
        <v>10</v>
      </c>
      <c r="I12347">
        <v>1703.35</v>
      </c>
      <c r="J12347">
        <f>fashionwave_sales_1[[#This Row],[UnitPrice]]-fashionwave_sales_1[[#This Row],[CostPerUnit]]</f>
        <v>1755.6100000000001</v>
      </c>
      <c r="K12347" t="s">
        <v>21</v>
      </c>
      <c r="L12347" t="s">
        <v>16</v>
      </c>
    </row>
    <row r="12348" spans="1:12" x14ac:dyDescent="0.3">
      <c r="A12348" t="s">
        <v>12530</v>
      </c>
      <c r="B12348" s="1">
        <v>45795.980613425927</v>
      </c>
      <c r="C12348" t="s">
        <v>187</v>
      </c>
      <c r="D12348" t="s">
        <v>122</v>
      </c>
      <c r="E12348" t="s">
        <v>20</v>
      </c>
      <c r="F12348">
        <v>3</v>
      </c>
      <c r="G12348">
        <v>3007.34</v>
      </c>
      <c r="H12348">
        <v>5</v>
      </c>
      <c r="I12348">
        <v>422.85</v>
      </c>
      <c r="J12348">
        <f>fashionwave_sales_1[[#This Row],[UnitPrice]]-fashionwave_sales_1[[#This Row],[CostPerUnit]]</f>
        <v>2584.4900000000002</v>
      </c>
      <c r="K12348" t="s">
        <v>15</v>
      </c>
      <c r="L12348" t="s">
        <v>22</v>
      </c>
    </row>
    <row r="12349" spans="1:12" x14ac:dyDescent="0.3">
      <c r="A12349" t="s">
        <v>12531</v>
      </c>
      <c r="B12349" s="1">
        <v>45643.849363425928</v>
      </c>
      <c r="C12349" t="s">
        <v>97</v>
      </c>
      <c r="D12349" t="s">
        <v>147</v>
      </c>
      <c r="E12349" t="s">
        <v>29</v>
      </c>
      <c r="F12349">
        <v>4</v>
      </c>
      <c r="G12349">
        <v>2121.12</v>
      </c>
      <c r="H12349">
        <v>0</v>
      </c>
      <c r="I12349">
        <v>462.78</v>
      </c>
      <c r="J12349">
        <f>fashionwave_sales_1[[#This Row],[UnitPrice]]-fashionwave_sales_1[[#This Row],[CostPerUnit]]</f>
        <v>1658.34</v>
      </c>
      <c r="K12349" t="s">
        <v>21</v>
      </c>
      <c r="L12349" t="s">
        <v>22</v>
      </c>
    </row>
    <row r="12350" spans="1:12" x14ac:dyDescent="0.3">
      <c r="A12350" t="s">
        <v>12532</v>
      </c>
      <c r="B12350" s="1">
        <v>45812.341724537036</v>
      </c>
      <c r="C12350" t="s">
        <v>70</v>
      </c>
      <c r="D12350" t="s">
        <v>147</v>
      </c>
      <c r="E12350" t="s">
        <v>29</v>
      </c>
      <c r="F12350">
        <v>3</v>
      </c>
      <c r="G12350">
        <v>7043.62</v>
      </c>
      <c r="H12350">
        <v>5</v>
      </c>
      <c r="I12350">
        <v>468.93</v>
      </c>
      <c r="J12350">
        <f>fashionwave_sales_1[[#This Row],[UnitPrice]]-fashionwave_sales_1[[#This Row],[CostPerUnit]]</f>
        <v>6574.69</v>
      </c>
      <c r="K12350" t="s">
        <v>15</v>
      </c>
      <c r="L12350" t="s">
        <v>22</v>
      </c>
    </row>
    <row r="12351" spans="1:12" x14ac:dyDescent="0.3">
      <c r="A12351" t="s">
        <v>12533</v>
      </c>
      <c r="B12351" s="1">
        <v>45767.87228009259</v>
      </c>
      <c r="C12351" t="s">
        <v>84</v>
      </c>
      <c r="D12351" t="s">
        <v>60</v>
      </c>
      <c r="E12351" t="s">
        <v>29</v>
      </c>
      <c r="F12351">
        <v>4</v>
      </c>
      <c r="G12351">
        <v>9408.89</v>
      </c>
      <c r="H12351">
        <v>5</v>
      </c>
      <c r="I12351">
        <v>482.87</v>
      </c>
      <c r="J12351">
        <f>fashionwave_sales_1[[#This Row],[UnitPrice]]-fashionwave_sales_1[[#This Row],[CostPerUnit]]</f>
        <v>8926.0199999999986</v>
      </c>
      <c r="K12351" t="s">
        <v>15</v>
      </c>
      <c r="L12351" t="s">
        <v>22</v>
      </c>
    </row>
    <row r="12352" spans="1:12" x14ac:dyDescent="0.3">
      <c r="A12352" t="s">
        <v>12534</v>
      </c>
      <c r="B12352" s="1">
        <v>45728.736168981479</v>
      </c>
      <c r="C12352" t="s">
        <v>228</v>
      </c>
      <c r="D12352" t="s">
        <v>254</v>
      </c>
      <c r="E12352" t="s">
        <v>14</v>
      </c>
      <c r="F12352">
        <v>3</v>
      </c>
      <c r="G12352">
        <v>792.46</v>
      </c>
      <c r="H12352">
        <v>25</v>
      </c>
      <c r="I12352">
        <v>707.45</v>
      </c>
      <c r="J12352">
        <f>fashionwave_sales_1[[#This Row],[UnitPrice]]-fashionwave_sales_1[[#This Row],[CostPerUnit]]</f>
        <v>85.009999999999991</v>
      </c>
      <c r="K12352" t="s">
        <v>15</v>
      </c>
      <c r="L12352" t="s">
        <v>22</v>
      </c>
    </row>
    <row r="12353" spans="1:12" x14ac:dyDescent="0.3">
      <c r="A12353" t="s">
        <v>12535</v>
      </c>
      <c r="B12353" s="1">
        <v>45452.250752314816</v>
      </c>
      <c r="C12353" t="s">
        <v>119</v>
      </c>
      <c r="D12353" t="s">
        <v>147</v>
      </c>
      <c r="E12353" t="s">
        <v>29</v>
      </c>
      <c r="F12353">
        <v>3</v>
      </c>
      <c r="G12353">
        <v>6807.16</v>
      </c>
      <c r="H12353">
        <v>25</v>
      </c>
      <c r="I12353">
        <v>557.24</v>
      </c>
      <c r="J12353">
        <f>fashionwave_sales_1[[#This Row],[UnitPrice]]-fashionwave_sales_1[[#This Row],[CostPerUnit]]</f>
        <v>6249.92</v>
      </c>
      <c r="K12353" t="s">
        <v>21</v>
      </c>
      <c r="L12353" t="s">
        <v>22</v>
      </c>
    </row>
    <row r="12354" spans="1:12" x14ac:dyDescent="0.3">
      <c r="A12354" t="s">
        <v>12536</v>
      </c>
      <c r="B12354" s="1">
        <v>45950.856307870374</v>
      </c>
      <c r="C12354" t="s">
        <v>106</v>
      </c>
      <c r="D12354" t="s">
        <v>590</v>
      </c>
      <c r="E12354" t="s">
        <v>29</v>
      </c>
      <c r="F12354">
        <v>3</v>
      </c>
      <c r="G12354">
        <v>9659.09</v>
      </c>
      <c r="H12354">
        <v>5</v>
      </c>
      <c r="I12354">
        <v>771.58</v>
      </c>
      <c r="J12354">
        <f>fashionwave_sales_1[[#This Row],[UnitPrice]]-fashionwave_sales_1[[#This Row],[CostPerUnit]]</f>
        <v>8887.51</v>
      </c>
      <c r="K12354" t="s">
        <v>21</v>
      </c>
      <c r="L12354" t="s">
        <v>22</v>
      </c>
    </row>
    <row r="12355" spans="1:12" x14ac:dyDescent="0.3">
      <c r="A12355" t="s">
        <v>12537</v>
      </c>
      <c r="B12355" s="1">
        <v>45517.776446759257</v>
      </c>
      <c r="C12355" t="s">
        <v>228</v>
      </c>
      <c r="D12355" t="s">
        <v>134</v>
      </c>
      <c r="E12355" t="s">
        <v>20</v>
      </c>
      <c r="F12355">
        <v>4</v>
      </c>
      <c r="G12355">
        <v>1731.12</v>
      </c>
      <c r="H12355">
        <v>15</v>
      </c>
      <c r="I12355">
        <v>1660.1</v>
      </c>
      <c r="J12355">
        <f>fashionwave_sales_1[[#This Row],[UnitPrice]]-fashionwave_sales_1[[#This Row],[CostPerUnit]]</f>
        <v>71.019999999999982</v>
      </c>
      <c r="K12355" t="s">
        <v>15</v>
      </c>
      <c r="L12355" t="s">
        <v>22</v>
      </c>
    </row>
    <row r="12356" spans="1:12" x14ac:dyDescent="0.3">
      <c r="A12356" t="s">
        <v>12538</v>
      </c>
      <c r="B12356" s="1">
        <v>45638.317418981482</v>
      </c>
      <c r="C12356" t="s">
        <v>67</v>
      </c>
      <c r="D12356" t="s">
        <v>320</v>
      </c>
      <c r="E12356" t="s">
        <v>14</v>
      </c>
      <c r="F12356">
        <v>3</v>
      </c>
      <c r="G12356">
        <v>1908.44</v>
      </c>
      <c r="H12356">
        <v>5</v>
      </c>
      <c r="I12356">
        <v>1543.21</v>
      </c>
      <c r="J12356">
        <f>fashionwave_sales_1[[#This Row],[UnitPrice]]-fashionwave_sales_1[[#This Row],[CostPerUnit]]</f>
        <v>365.23</v>
      </c>
      <c r="K12356" t="s">
        <v>15</v>
      </c>
      <c r="L12356" t="s">
        <v>16</v>
      </c>
    </row>
    <row r="12357" spans="1:12" x14ac:dyDescent="0.3">
      <c r="A12357" t="s">
        <v>12539</v>
      </c>
      <c r="B12357" s="1">
        <v>45771.838946759257</v>
      </c>
      <c r="C12357" t="s">
        <v>100</v>
      </c>
      <c r="D12357" t="s">
        <v>404</v>
      </c>
      <c r="E12357" t="s">
        <v>14</v>
      </c>
      <c r="F12357">
        <v>3</v>
      </c>
      <c r="G12357">
        <v>4569.08</v>
      </c>
      <c r="H12357">
        <v>15</v>
      </c>
      <c r="I12357">
        <v>381.85</v>
      </c>
      <c r="J12357">
        <f>fashionwave_sales_1[[#This Row],[UnitPrice]]-fashionwave_sales_1[[#This Row],[CostPerUnit]]</f>
        <v>4187.2299999999996</v>
      </c>
      <c r="K12357" t="s">
        <v>15</v>
      </c>
      <c r="L12357" t="s">
        <v>35</v>
      </c>
    </row>
    <row r="12358" spans="1:12" x14ac:dyDescent="0.3">
      <c r="A12358" t="s">
        <v>12540</v>
      </c>
      <c r="B12358" s="1">
        <v>45867.236863425926</v>
      </c>
      <c r="C12358" t="s">
        <v>301</v>
      </c>
      <c r="D12358" t="s">
        <v>376</v>
      </c>
      <c r="E12358" t="s">
        <v>20</v>
      </c>
      <c r="F12358">
        <v>2</v>
      </c>
      <c r="G12358">
        <v>4845.38</v>
      </c>
      <c r="H12358">
        <v>0</v>
      </c>
      <c r="I12358">
        <v>2088.06</v>
      </c>
      <c r="J12358">
        <f>fashionwave_sales_1[[#This Row],[UnitPrice]]-fashionwave_sales_1[[#This Row],[CostPerUnit]]</f>
        <v>2757.32</v>
      </c>
      <c r="K12358" t="s">
        <v>15</v>
      </c>
      <c r="L12358" t="s">
        <v>16</v>
      </c>
    </row>
    <row r="12359" spans="1:12" x14ac:dyDescent="0.3">
      <c r="A12359" t="s">
        <v>12541</v>
      </c>
      <c r="B12359" s="1">
        <v>45281.783391203702</v>
      </c>
      <c r="C12359" t="s">
        <v>217</v>
      </c>
      <c r="D12359" t="s">
        <v>350</v>
      </c>
      <c r="E12359" t="s">
        <v>29</v>
      </c>
      <c r="F12359">
        <v>5</v>
      </c>
      <c r="G12359">
        <v>6291.94</v>
      </c>
      <c r="H12359">
        <v>0</v>
      </c>
      <c r="I12359">
        <v>1368.38</v>
      </c>
      <c r="J12359">
        <f>fashionwave_sales_1[[#This Row],[UnitPrice]]-fashionwave_sales_1[[#This Row],[CostPerUnit]]</f>
        <v>4923.5599999999995</v>
      </c>
      <c r="K12359" t="s">
        <v>15</v>
      </c>
      <c r="L12359" t="s">
        <v>16</v>
      </c>
    </row>
    <row r="12360" spans="1:12" x14ac:dyDescent="0.3">
      <c r="A12360" t="s">
        <v>12542</v>
      </c>
      <c r="B12360" s="1">
        <v>45301.083391203705</v>
      </c>
      <c r="C12360" t="s">
        <v>37</v>
      </c>
      <c r="D12360" t="s">
        <v>147</v>
      </c>
      <c r="E12360" t="s">
        <v>29</v>
      </c>
      <c r="F12360">
        <v>2</v>
      </c>
      <c r="G12360">
        <v>2810.4</v>
      </c>
      <c r="H12360">
        <v>15</v>
      </c>
      <c r="I12360">
        <v>549.39</v>
      </c>
      <c r="J12360">
        <f>fashionwave_sales_1[[#This Row],[UnitPrice]]-fashionwave_sales_1[[#This Row],[CostPerUnit]]</f>
        <v>2261.0100000000002</v>
      </c>
      <c r="K12360" t="s">
        <v>15</v>
      </c>
      <c r="L12360" t="s">
        <v>35</v>
      </c>
    </row>
    <row r="12361" spans="1:12" x14ac:dyDescent="0.3">
      <c r="A12361" t="s">
        <v>12543</v>
      </c>
      <c r="B12361" s="1">
        <v>45434.258391203701</v>
      </c>
      <c r="C12361" t="s">
        <v>132</v>
      </c>
      <c r="D12361" t="s">
        <v>210</v>
      </c>
      <c r="E12361" t="s">
        <v>14</v>
      </c>
      <c r="F12361">
        <v>4</v>
      </c>
      <c r="G12361">
        <v>2167.73</v>
      </c>
      <c r="H12361">
        <v>15</v>
      </c>
      <c r="I12361">
        <v>1119.55</v>
      </c>
      <c r="J12361">
        <f>fashionwave_sales_1[[#This Row],[UnitPrice]]-fashionwave_sales_1[[#This Row],[CostPerUnit]]</f>
        <v>1048.18</v>
      </c>
      <c r="K12361" t="s">
        <v>21</v>
      </c>
      <c r="L12361" t="s">
        <v>35</v>
      </c>
    </row>
    <row r="12362" spans="1:12" x14ac:dyDescent="0.3">
      <c r="A12362" t="s">
        <v>12544</v>
      </c>
      <c r="B12362" s="1">
        <v>45403.859085648146</v>
      </c>
      <c r="C12362" t="s">
        <v>45</v>
      </c>
      <c r="D12362" t="s">
        <v>136</v>
      </c>
      <c r="E12362" t="s">
        <v>14</v>
      </c>
      <c r="F12362">
        <v>6</v>
      </c>
      <c r="G12362">
        <v>546.66999999999996</v>
      </c>
      <c r="H12362">
        <v>5</v>
      </c>
      <c r="I12362">
        <v>144.37</v>
      </c>
      <c r="J12362">
        <f>fashionwave_sales_1[[#This Row],[UnitPrice]]-fashionwave_sales_1[[#This Row],[CostPerUnit]]</f>
        <v>402.29999999999995</v>
      </c>
      <c r="K12362" t="s">
        <v>21</v>
      </c>
      <c r="L12362" t="s">
        <v>22</v>
      </c>
    </row>
    <row r="12363" spans="1:12" x14ac:dyDescent="0.3">
      <c r="A12363" t="s">
        <v>12545</v>
      </c>
      <c r="B12363" s="1">
        <v>45491.334780092591</v>
      </c>
      <c r="C12363" t="s">
        <v>84</v>
      </c>
      <c r="D12363" t="s">
        <v>28</v>
      </c>
      <c r="E12363" t="s">
        <v>29</v>
      </c>
      <c r="F12363">
        <v>5</v>
      </c>
      <c r="G12363">
        <v>7242.8</v>
      </c>
      <c r="H12363">
        <v>20</v>
      </c>
      <c r="I12363">
        <v>601.35</v>
      </c>
      <c r="J12363">
        <f>fashionwave_sales_1[[#This Row],[UnitPrice]]-fashionwave_sales_1[[#This Row],[CostPerUnit]]</f>
        <v>6641.45</v>
      </c>
      <c r="K12363" t="s">
        <v>21</v>
      </c>
      <c r="L12363" t="s">
        <v>22</v>
      </c>
    </row>
    <row r="12364" spans="1:12" x14ac:dyDescent="0.3">
      <c r="A12364" t="s">
        <v>12546</v>
      </c>
      <c r="B12364" s="1">
        <v>45563.116724537038</v>
      </c>
      <c r="C12364" t="s">
        <v>111</v>
      </c>
      <c r="D12364" t="s">
        <v>38</v>
      </c>
      <c r="E12364" t="s">
        <v>29</v>
      </c>
      <c r="F12364">
        <v>3</v>
      </c>
      <c r="G12364">
        <v>2925.56</v>
      </c>
      <c r="H12364">
        <v>5</v>
      </c>
      <c r="I12364">
        <v>1747.18</v>
      </c>
      <c r="J12364">
        <f>fashionwave_sales_1[[#This Row],[UnitPrice]]-fashionwave_sales_1[[#This Row],[CostPerUnit]]</f>
        <v>1178.3799999999999</v>
      </c>
      <c r="K12364" t="s">
        <v>15</v>
      </c>
      <c r="L12364" t="s">
        <v>35</v>
      </c>
    </row>
    <row r="12365" spans="1:12" x14ac:dyDescent="0.3">
      <c r="A12365" t="s">
        <v>12547</v>
      </c>
      <c r="B12365" s="1">
        <v>45408.886863425927</v>
      </c>
      <c r="C12365" t="s">
        <v>146</v>
      </c>
      <c r="D12365" t="s">
        <v>25</v>
      </c>
      <c r="E12365" t="s">
        <v>20</v>
      </c>
      <c r="F12365">
        <v>1</v>
      </c>
      <c r="G12365">
        <v>2138.17</v>
      </c>
      <c r="H12365">
        <v>5</v>
      </c>
      <c r="I12365">
        <v>1212.71</v>
      </c>
      <c r="J12365">
        <f>fashionwave_sales_1[[#This Row],[UnitPrice]]-fashionwave_sales_1[[#This Row],[CostPerUnit]]</f>
        <v>925.46</v>
      </c>
      <c r="K12365" t="s">
        <v>15</v>
      </c>
      <c r="L12365" t="s">
        <v>16</v>
      </c>
    </row>
    <row r="12366" spans="1:12" x14ac:dyDescent="0.3">
      <c r="A12366" t="s">
        <v>12548</v>
      </c>
      <c r="B12366" s="1">
        <v>45509.20144675926</v>
      </c>
      <c r="C12366" t="s">
        <v>97</v>
      </c>
      <c r="D12366" t="s">
        <v>354</v>
      </c>
      <c r="E12366" t="s">
        <v>29</v>
      </c>
      <c r="F12366">
        <v>3</v>
      </c>
      <c r="G12366">
        <v>9299.3700000000008</v>
      </c>
      <c r="H12366">
        <v>0</v>
      </c>
      <c r="I12366">
        <v>702.36</v>
      </c>
      <c r="J12366">
        <f>fashionwave_sales_1[[#This Row],[UnitPrice]]-fashionwave_sales_1[[#This Row],[CostPerUnit]]</f>
        <v>8597.01</v>
      </c>
      <c r="K12366" t="s">
        <v>21</v>
      </c>
      <c r="L12366" t="s">
        <v>16</v>
      </c>
    </row>
    <row r="12367" spans="1:12" x14ac:dyDescent="0.3">
      <c r="A12367" t="s">
        <v>12549</v>
      </c>
      <c r="B12367" s="1">
        <v>45636.776446759257</v>
      </c>
      <c r="C12367" t="s">
        <v>119</v>
      </c>
      <c r="D12367" t="s">
        <v>159</v>
      </c>
      <c r="E12367" t="s">
        <v>14</v>
      </c>
      <c r="F12367">
        <v>5</v>
      </c>
      <c r="G12367">
        <v>3787.2</v>
      </c>
      <c r="H12367">
        <v>5</v>
      </c>
      <c r="I12367">
        <v>139.02000000000001</v>
      </c>
      <c r="J12367">
        <f>fashionwave_sales_1[[#This Row],[UnitPrice]]-fashionwave_sales_1[[#This Row],[CostPerUnit]]</f>
        <v>3648.18</v>
      </c>
      <c r="K12367" t="s">
        <v>21</v>
      </c>
      <c r="L12367" t="s">
        <v>22</v>
      </c>
    </row>
    <row r="12368" spans="1:12" x14ac:dyDescent="0.3">
      <c r="A12368" t="s">
        <v>12550</v>
      </c>
      <c r="B12368" s="1">
        <v>45577.072974537034</v>
      </c>
      <c r="C12368" t="s">
        <v>62</v>
      </c>
      <c r="D12368" t="s">
        <v>68</v>
      </c>
      <c r="E12368" t="s">
        <v>14</v>
      </c>
      <c r="F12368">
        <v>10</v>
      </c>
      <c r="G12368">
        <v>1253.81</v>
      </c>
      <c r="H12368">
        <v>20</v>
      </c>
      <c r="I12368">
        <v>240.86</v>
      </c>
      <c r="J12368">
        <f>fashionwave_sales_1[[#This Row],[UnitPrice]]-fashionwave_sales_1[[#This Row],[CostPerUnit]]</f>
        <v>1012.9499999999999</v>
      </c>
      <c r="K12368" t="s">
        <v>15</v>
      </c>
      <c r="L12368" t="s">
        <v>22</v>
      </c>
    </row>
    <row r="12369" spans="1:12" x14ac:dyDescent="0.3">
      <c r="A12369" t="s">
        <v>12551</v>
      </c>
      <c r="B12369" s="1">
        <v>45823.359085648146</v>
      </c>
      <c r="C12369" t="s">
        <v>31</v>
      </c>
      <c r="D12369" t="s">
        <v>88</v>
      </c>
      <c r="E12369" t="s">
        <v>29</v>
      </c>
      <c r="F12369">
        <v>4</v>
      </c>
      <c r="G12369">
        <v>8095.55</v>
      </c>
      <c r="H12369">
        <v>5</v>
      </c>
      <c r="I12369">
        <v>610.35</v>
      </c>
      <c r="J12369">
        <f>fashionwave_sales_1[[#This Row],[UnitPrice]]-fashionwave_sales_1[[#This Row],[CostPerUnit]]</f>
        <v>7485.2</v>
      </c>
      <c r="K12369" t="s">
        <v>15</v>
      </c>
      <c r="L12369" t="s">
        <v>22</v>
      </c>
    </row>
    <row r="12370" spans="1:12" x14ac:dyDescent="0.3">
      <c r="A12370" t="s">
        <v>12552</v>
      </c>
      <c r="B12370" s="1">
        <v>45533.113252314812</v>
      </c>
      <c r="C12370" t="s">
        <v>40</v>
      </c>
      <c r="D12370" t="s">
        <v>43</v>
      </c>
      <c r="E12370" t="s">
        <v>20</v>
      </c>
      <c r="F12370">
        <v>1</v>
      </c>
      <c r="G12370">
        <v>2220.54</v>
      </c>
      <c r="H12370">
        <v>0</v>
      </c>
      <c r="I12370">
        <v>549.88</v>
      </c>
      <c r="J12370">
        <f>fashionwave_sales_1[[#This Row],[UnitPrice]]-fashionwave_sales_1[[#This Row],[CostPerUnit]]</f>
        <v>1670.6599999999999</v>
      </c>
      <c r="K12370" t="s">
        <v>15</v>
      </c>
      <c r="L12370" t="s">
        <v>16</v>
      </c>
    </row>
    <row r="12371" spans="1:12" x14ac:dyDescent="0.3">
      <c r="A12371" t="s">
        <v>12553</v>
      </c>
      <c r="B12371" s="1">
        <v>45737.154918981483</v>
      </c>
      <c r="C12371" t="s">
        <v>114</v>
      </c>
      <c r="D12371" t="s">
        <v>115</v>
      </c>
      <c r="E12371" t="s">
        <v>14</v>
      </c>
      <c r="F12371">
        <v>3</v>
      </c>
      <c r="G12371">
        <v>3616.48</v>
      </c>
      <c r="H12371">
        <v>5</v>
      </c>
      <c r="I12371">
        <v>1923.37</v>
      </c>
      <c r="J12371">
        <f>fashionwave_sales_1[[#This Row],[UnitPrice]]-fashionwave_sales_1[[#This Row],[CostPerUnit]]</f>
        <v>1693.1100000000001</v>
      </c>
      <c r="K12371" t="s">
        <v>15</v>
      </c>
      <c r="L12371" t="s">
        <v>22</v>
      </c>
    </row>
    <row r="12372" spans="1:12" x14ac:dyDescent="0.3">
      <c r="A12372" t="s">
        <v>12554</v>
      </c>
      <c r="B12372" s="1">
        <v>45486.078530092593</v>
      </c>
      <c r="C12372" t="s">
        <v>18</v>
      </c>
      <c r="D12372" t="s">
        <v>376</v>
      </c>
      <c r="E12372" t="s">
        <v>20</v>
      </c>
      <c r="F12372">
        <v>4</v>
      </c>
      <c r="G12372">
        <v>3436.82</v>
      </c>
      <c r="H12372">
        <v>0</v>
      </c>
      <c r="I12372">
        <v>2042.93</v>
      </c>
      <c r="J12372">
        <f>fashionwave_sales_1[[#This Row],[UnitPrice]]-fashionwave_sales_1[[#This Row],[CostPerUnit]]</f>
        <v>1393.89</v>
      </c>
      <c r="K12372" t="s">
        <v>15</v>
      </c>
      <c r="L12372" t="s">
        <v>22</v>
      </c>
    </row>
    <row r="12373" spans="1:12" x14ac:dyDescent="0.3">
      <c r="A12373" t="s">
        <v>12555</v>
      </c>
      <c r="B12373" s="1">
        <v>45979.947280092594</v>
      </c>
      <c r="C12373" t="s">
        <v>57</v>
      </c>
      <c r="D12373" t="s">
        <v>178</v>
      </c>
      <c r="E12373" t="s">
        <v>14</v>
      </c>
      <c r="F12373">
        <v>5</v>
      </c>
      <c r="G12373">
        <v>4521.33</v>
      </c>
      <c r="H12373">
        <v>0</v>
      </c>
      <c r="I12373">
        <v>535.44000000000005</v>
      </c>
      <c r="J12373">
        <f>fashionwave_sales_1[[#This Row],[UnitPrice]]-fashionwave_sales_1[[#This Row],[CostPerUnit]]</f>
        <v>3985.89</v>
      </c>
      <c r="K12373" t="s">
        <v>21</v>
      </c>
      <c r="L12373" t="s">
        <v>22</v>
      </c>
    </row>
    <row r="12374" spans="1:12" x14ac:dyDescent="0.3">
      <c r="A12374" t="s">
        <v>12556</v>
      </c>
      <c r="B12374" s="1">
        <v>45748.304918981485</v>
      </c>
      <c r="C12374" t="s">
        <v>67</v>
      </c>
      <c r="D12374" t="s">
        <v>125</v>
      </c>
      <c r="E12374" t="s">
        <v>29</v>
      </c>
      <c r="F12374">
        <v>3</v>
      </c>
      <c r="G12374">
        <v>9770.34</v>
      </c>
      <c r="H12374">
        <v>5</v>
      </c>
      <c r="I12374">
        <v>1421</v>
      </c>
      <c r="J12374">
        <f>fashionwave_sales_1[[#This Row],[UnitPrice]]-fashionwave_sales_1[[#This Row],[CostPerUnit]]</f>
        <v>8349.34</v>
      </c>
      <c r="K12374" t="s">
        <v>15</v>
      </c>
      <c r="L12374" t="s">
        <v>22</v>
      </c>
    </row>
    <row r="12375" spans="1:12" x14ac:dyDescent="0.3">
      <c r="A12375" t="s">
        <v>12557</v>
      </c>
      <c r="B12375" s="1">
        <v>45293.149363425924</v>
      </c>
      <c r="C12375" t="s">
        <v>57</v>
      </c>
      <c r="D12375" t="s">
        <v>291</v>
      </c>
      <c r="E12375" t="s">
        <v>20</v>
      </c>
      <c r="F12375">
        <v>3</v>
      </c>
      <c r="G12375">
        <v>1165.29</v>
      </c>
      <c r="H12375">
        <v>0</v>
      </c>
      <c r="I12375">
        <v>1653.54</v>
      </c>
      <c r="J12375">
        <f>fashionwave_sales_1[[#This Row],[UnitPrice]]-fashionwave_sales_1[[#This Row],[CostPerUnit]]</f>
        <v>-488.25</v>
      </c>
      <c r="K12375" t="s">
        <v>15</v>
      </c>
      <c r="L12375" t="s">
        <v>16</v>
      </c>
    </row>
    <row r="12376" spans="1:12" x14ac:dyDescent="0.3">
      <c r="A12376" t="s">
        <v>12558</v>
      </c>
      <c r="B12376" s="1">
        <v>45966.765335648146</v>
      </c>
      <c r="C12376" t="s">
        <v>59</v>
      </c>
      <c r="D12376" t="s">
        <v>465</v>
      </c>
      <c r="E12376" t="s">
        <v>29</v>
      </c>
      <c r="F12376">
        <v>4</v>
      </c>
      <c r="G12376">
        <v>2249.5300000000002</v>
      </c>
      <c r="H12376">
        <v>0</v>
      </c>
      <c r="I12376">
        <v>646.25</v>
      </c>
      <c r="J12376">
        <f>fashionwave_sales_1[[#This Row],[UnitPrice]]-fashionwave_sales_1[[#This Row],[CostPerUnit]]</f>
        <v>1603.2800000000002</v>
      </c>
      <c r="K12376" t="s">
        <v>15</v>
      </c>
      <c r="L12376" t="s">
        <v>35</v>
      </c>
    </row>
    <row r="12377" spans="1:12" x14ac:dyDescent="0.3">
      <c r="A12377" t="s">
        <v>12559</v>
      </c>
      <c r="B12377" s="1">
        <v>45392.950057870374</v>
      </c>
      <c r="C12377" t="s">
        <v>27</v>
      </c>
      <c r="D12377" t="s">
        <v>168</v>
      </c>
      <c r="E12377" t="s">
        <v>20</v>
      </c>
      <c r="F12377">
        <v>5</v>
      </c>
      <c r="G12377">
        <v>5829.89</v>
      </c>
      <c r="H12377">
        <v>20</v>
      </c>
      <c r="I12377">
        <v>1046.3499999999999</v>
      </c>
      <c r="J12377">
        <f>fashionwave_sales_1[[#This Row],[UnitPrice]]-fashionwave_sales_1[[#This Row],[CostPerUnit]]</f>
        <v>4783.5400000000009</v>
      </c>
      <c r="K12377" t="s">
        <v>21</v>
      </c>
      <c r="L12377" t="s">
        <v>16</v>
      </c>
    </row>
    <row r="12378" spans="1:12" x14ac:dyDescent="0.3">
      <c r="A12378" t="s">
        <v>12560</v>
      </c>
      <c r="B12378" s="1">
        <v>45544.307002314818</v>
      </c>
      <c r="C12378" t="s">
        <v>119</v>
      </c>
      <c r="D12378" t="s">
        <v>221</v>
      </c>
      <c r="E12378" t="s">
        <v>29</v>
      </c>
      <c r="F12378">
        <v>1</v>
      </c>
      <c r="G12378">
        <v>8717.69</v>
      </c>
      <c r="H12378">
        <v>5</v>
      </c>
      <c r="I12378">
        <v>1581.46</v>
      </c>
      <c r="J12378">
        <f>fashionwave_sales_1[[#This Row],[UnitPrice]]-fashionwave_sales_1[[#This Row],[CostPerUnit]]</f>
        <v>7136.2300000000005</v>
      </c>
      <c r="K12378" t="s">
        <v>15</v>
      </c>
      <c r="L12378" t="s">
        <v>35</v>
      </c>
    </row>
    <row r="12379" spans="1:12" x14ac:dyDescent="0.3">
      <c r="A12379" t="s">
        <v>12561</v>
      </c>
      <c r="B12379" s="1">
        <v>45891.909780092596</v>
      </c>
      <c r="C12379" t="s">
        <v>372</v>
      </c>
      <c r="D12379" t="s">
        <v>185</v>
      </c>
      <c r="E12379" t="s">
        <v>29</v>
      </c>
      <c r="F12379">
        <v>2</v>
      </c>
      <c r="G12379">
        <v>809.23</v>
      </c>
      <c r="H12379">
        <v>5</v>
      </c>
      <c r="I12379">
        <v>1314.97</v>
      </c>
      <c r="J12379">
        <f>fashionwave_sales_1[[#This Row],[UnitPrice]]-fashionwave_sales_1[[#This Row],[CostPerUnit]]</f>
        <v>-505.74</v>
      </c>
      <c r="K12379" t="s">
        <v>15</v>
      </c>
      <c r="L12379" t="s">
        <v>35</v>
      </c>
    </row>
    <row r="12380" spans="1:12" x14ac:dyDescent="0.3">
      <c r="A12380" t="s">
        <v>12562</v>
      </c>
      <c r="B12380" s="1">
        <v>45544.258391203701</v>
      </c>
      <c r="C12380" t="s">
        <v>217</v>
      </c>
      <c r="D12380" t="s">
        <v>296</v>
      </c>
      <c r="E12380" t="s">
        <v>14</v>
      </c>
      <c r="F12380">
        <v>3</v>
      </c>
      <c r="G12380">
        <v>1652.3</v>
      </c>
      <c r="H12380">
        <v>0</v>
      </c>
      <c r="I12380">
        <v>1159.47</v>
      </c>
      <c r="J12380">
        <f>fashionwave_sales_1[[#This Row],[UnitPrice]]-fashionwave_sales_1[[#This Row],[CostPerUnit]]</f>
        <v>492.82999999999993</v>
      </c>
      <c r="K12380" t="s">
        <v>15</v>
      </c>
      <c r="L12380" t="s">
        <v>16</v>
      </c>
    </row>
    <row r="12381" spans="1:12" x14ac:dyDescent="0.3">
      <c r="A12381" t="s">
        <v>12563</v>
      </c>
      <c r="B12381" s="1">
        <v>45959.787557870368</v>
      </c>
      <c r="C12381" t="s">
        <v>237</v>
      </c>
      <c r="D12381" t="s">
        <v>140</v>
      </c>
      <c r="E12381" t="s">
        <v>14</v>
      </c>
      <c r="F12381">
        <v>5</v>
      </c>
      <c r="G12381">
        <v>4759.38</v>
      </c>
      <c r="H12381">
        <v>10</v>
      </c>
      <c r="I12381">
        <v>1060.49</v>
      </c>
      <c r="J12381">
        <f>fashionwave_sales_1[[#This Row],[UnitPrice]]-fashionwave_sales_1[[#This Row],[CostPerUnit]]</f>
        <v>3698.8900000000003</v>
      </c>
      <c r="K12381" t="s">
        <v>21</v>
      </c>
      <c r="L12381" t="s">
        <v>22</v>
      </c>
    </row>
    <row r="12382" spans="1:12" x14ac:dyDescent="0.3">
      <c r="A12382" t="s">
        <v>12564</v>
      </c>
      <c r="B12382" s="1">
        <v>45901.063946759263</v>
      </c>
      <c r="C12382" t="s">
        <v>311</v>
      </c>
      <c r="D12382" t="s">
        <v>252</v>
      </c>
      <c r="E12382" t="s">
        <v>20</v>
      </c>
      <c r="F12382">
        <v>3</v>
      </c>
      <c r="G12382">
        <v>5103.6899999999996</v>
      </c>
      <c r="H12382">
        <v>0</v>
      </c>
      <c r="I12382">
        <v>932.92</v>
      </c>
      <c r="J12382">
        <f>fashionwave_sales_1[[#This Row],[UnitPrice]]-fashionwave_sales_1[[#This Row],[CostPerUnit]]</f>
        <v>4170.7699999999995</v>
      </c>
      <c r="K12382" t="s">
        <v>15</v>
      </c>
      <c r="L12382" t="s">
        <v>22</v>
      </c>
    </row>
    <row r="12383" spans="1:12" x14ac:dyDescent="0.3">
      <c r="A12383" t="s">
        <v>12565</v>
      </c>
      <c r="B12383" s="1">
        <v>45715.006307870368</v>
      </c>
      <c r="C12383" t="s">
        <v>106</v>
      </c>
      <c r="D12383" t="s">
        <v>60</v>
      </c>
      <c r="E12383" t="s">
        <v>29</v>
      </c>
      <c r="F12383">
        <v>3</v>
      </c>
      <c r="G12383">
        <v>4486.88</v>
      </c>
      <c r="H12383">
        <v>10</v>
      </c>
      <c r="I12383">
        <v>407.42</v>
      </c>
      <c r="J12383">
        <f>fashionwave_sales_1[[#This Row],[UnitPrice]]-fashionwave_sales_1[[#This Row],[CostPerUnit]]</f>
        <v>4079.46</v>
      </c>
      <c r="K12383" t="s">
        <v>21</v>
      </c>
      <c r="L12383" t="s">
        <v>35</v>
      </c>
    </row>
    <row r="12384" spans="1:12" x14ac:dyDescent="0.3">
      <c r="A12384" t="s">
        <v>12566</v>
      </c>
      <c r="B12384" s="1">
        <v>45939.105613425927</v>
      </c>
      <c r="C12384" t="s">
        <v>177</v>
      </c>
      <c r="D12384" t="s">
        <v>164</v>
      </c>
      <c r="E12384" t="s">
        <v>14</v>
      </c>
      <c r="F12384">
        <v>4</v>
      </c>
      <c r="G12384">
        <v>4503.21</v>
      </c>
      <c r="H12384">
        <v>15</v>
      </c>
      <c r="I12384">
        <v>259.66000000000003</v>
      </c>
      <c r="J12384">
        <f>fashionwave_sales_1[[#This Row],[UnitPrice]]-fashionwave_sales_1[[#This Row],[CostPerUnit]]</f>
        <v>4243.55</v>
      </c>
      <c r="K12384" t="s">
        <v>15</v>
      </c>
      <c r="L12384" t="s">
        <v>22</v>
      </c>
    </row>
    <row r="12385" spans="1:12" x14ac:dyDescent="0.3">
      <c r="A12385" t="s">
        <v>12567</v>
      </c>
      <c r="B12385" s="1">
        <v>45514.925057870372</v>
      </c>
      <c r="C12385" t="s">
        <v>193</v>
      </c>
      <c r="D12385" t="s">
        <v>73</v>
      </c>
      <c r="E12385" t="s">
        <v>20</v>
      </c>
      <c r="F12385">
        <v>5</v>
      </c>
      <c r="G12385">
        <v>5270.86</v>
      </c>
      <c r="H12385">
        <v>15</v>
      </c>
      <c r="I12385">
        <v>463.24</v>
      </c>
      <c r="J12385">
        <f>fashionwave_sales_1[[#This Row],[UnitPrice]]-fashionwave_sales_1[[#This Row],[CostPerUnit]]</f>
        <v>4807.62</v>
      </c>
      <c r="K12385" t="s">
        <v>15</v>
      </c>
      <c r="L12385" t="s">
        <v>35</v>
      </c>
    </row>
    <row r="12386" spans="1:12" x14ac:dyDescent="0.3">
      <c r="A12386" t="s">
        <v>12568</v>
      </c>
      <c r="B12386" s="1">
        <v>45371.860474537039</v>
      </c>
      <c r="C12386" t="s">
        <v>59</v>
      </c>
      <c r="D12386" t="s">
        <v>150</v>
      </c>
      <c r="E12386" t="s">
        <v>20</v>
      </c>
      <c r="F12386">
        <v>1</v>
      </c>
      <c r="G12386">
        <v>3894.6</v>
      </c>
      <c r="H12386">
        <v>0</v>
      </c>
      <c r="I12386">
        <v>242.28</v>
      </c>
      <c r="J12386">
        <f>fashionwave_sales_1[[#This Row],[UnitPrice]]-fashionwave_sales_1[[#This Row],[CostPerUnit]]</f>
        <v>3652.3199999999997</v>
      </c>
      <c r="K12386" t="s">
        <v>15</v>
      </c>
      <c r="L12386" t="s">
        <v>22</v>
      </c>
    </row>
    <row r="12387" spans="1:12" x14ac:dyDescent="0.3">
      <c r="A12387" t="s">
        <v>12569</v>
      </c>
      <c r="B12387" s="1">
        <v>45470.830613425926</v>
      </c>
      <c r="C12387" t="s">
        <v>57</v>
      </c>
      <c r="D12387" t="s">
        <v>25</v>
      </c>
      <c r="E12387" t="s">
        <v>20</v>
      </c>
      <c r="F12387">
        <v>4</v>
      </c>
      <c r="G12387">
        <v>3931.59</v>
      </c>
      <c r="H12387">
        <v>10</v>
      </c>
      <c r="I12387">
        <v>1121.1300000000001</v>
      </c>
      <c r="J12387">
        <f>fashionwave_sales_1[[#This Row],[UnitPrice]]-fashionwave_sales_1[[#This Row],[CostPerUnit]]</f>
        <v>2810.46</v>
      </c>
      <c r="K12387" t="s">
        <v>21</v>
      </c>
      <c r="L12387" t="s">
        <v>22</v>
      </c>
    </row>
    <row r="12388" spans="1:12" x14ac:dyDescent="0.3">
      <c r="A12388" t="s">
        <v>12570</v>
      </c>
      <c r="B12388" s="1">
        <v>45443.023668981485</v>
      </c>
      <c r="C12388" t="s">
        <v>193</v>
      </c>
      <c r="D12388" t="s">
        <v>52</v>
      </c>
      <c r="E12388" t="s">
        <v>29</v>
      </c>
      <c r="F12388">
        <v>2</v>
      </c>
      <c r="G12388">
        <v>7526.02</v>
      </c>
      <c r="H12388">
        <v>0</v>
      </c>
      <c r="I12388">
        <v>1435.62</v>
      </c>
      <c r="J12388">
        <f>fashionwave_sales_1[[#This Row],[UnitPrice]]-fashionwave_sales_1[[#This Row],[CostPerUnit]]</f>
        <v>6090.4000000000005</v>
      </c>
      <c r="K12388" t="s">
        <v>15</v>
      </c>
      <c r="L12388" t="s">
        <v>22</v>
      </c>
    </row>
    <row r="12389" spans="1:12" x14ac:dyDescent="0.3">
      <c r="A12389" t="s">
        <v>12571</v>
      </c>
      <c r="B12389" s="1">
        <v>45508.033391203702</v>
      </c>
      <c r="C12389" t="s">
        <v>48</v>
      </c>
      <c r="D12389" t="s">
        <v>168</v>
      </c>
      <c r="E12389" t="s">
        <v>20</v>
      </c>
      <c r="F12389">
        <v>3</v>
      </c>
      <c r="G12389">
        <v>4814.32</v>
      </c>
      <c r="H12389">
        <v>0</v>
      </c>
      <c r="I12389">
        <v>998.1</v>
      </c>
      <c r="J12389">
        <f>fashionwave_sales_1[[#This Row],[UnitPrice]]-fashionwave_sales_1[[#This Row],[CostPerUnit]]</f>
        <v>3816.22</v>
      </c>
      <c r="K12389" t="s">
        <v>15</v>
      </c>
      <c r="L12389" t="s">
        <v>16</v>
      </c>
    </row>
    <row r="12390" spans="1:12" x14ac:dyDescent="0.3">
      <c r="A12390" t="s">
        <v>12572</v>
      </c>
      <c r="B12390" s="1">
        <v>45495.154918981483</v>
      </c>
      <c r="C12390" t="s">
        <v>153</v>
      </c>
      <c r="D12390" t="s">
        <v>161</v>
      </c>
      <c r="E12390" t="s">
        <v>29</v>
      </c>
      <c r="F12390">
        <v>4</v>
      </c>
      <c r="G12390">
        <v>3715.66</v>
      </c>
      <c r="H12390">
        <v>10</v>
      </c>
      <c r="I12390">
        <v>606.19000000000005</v>
      </c>
      <c r="J12390">
        <f>fashionwave_sales_1[[#This Row],[UnitPrice]]-fashionwave_sales_1[[#This Row],[CostPerUnit]]</f>
        <v>3109.47</v>
      </c>
      <c r="K12390" t="s">
        <v>15</v>
      </c>
      <c r="L12390" t="s">
        <v>22</v>
      </c>
    </row>
    <row r="12391" spans="1:12" x14ac:dyDescent="0.3">
      <c r="A12391" t="s">
        <v>12573</v>
      </c>
      <c r="B12391" s="1">
        <v>45666.738252314812</v>
      </c>
      <c r="C12391" t="s">
        <v>12</v>
      </c>
      <c r="D12391" t="s">
        <v>467</v>
      </c>
      <c r="E12391" t="s">
        <v>20</v>
      </c>
      <c r="F12391">
        <v>2</v>
      </c>
      <c r="G12391">
        <v>5308.44</v>
      </c>
      <c r="H12391">
        <v>0</v>
      </c>
      <c r="I12391">
        <v>324.61</v>
      </c>
      <c r="J12391">
        <f>fashionwave_sales_1[[#This Row],[UnitPrice]]-fashionwave_sales_1[[#This Row],[CostPerUnit]]</f>
        <v>4983.83</v>
      </c>
      <c r="K12391" t="s">
        <v>15</v>
      </c>
      <c r="L12391" t="s">
        <v>22</v>
      </c>
    </row>
    <row r="12392" spans="1:12" x14ac:dyDescent="0.3">
      <c r="A12392" t="s">
        <v>12574</v>
      </c>
      <c r="B12392" s="1">
        <v>45766.945196759261</v>
      </c>
      <c r="C12392" t="s">
        <v>193</v>
      </c>
      <c r="D12392" t="s">
        <v>127</v>
      </c>
      <c r="E12392" t="s">
        <v>29</v>
      </c>
      <c r="F12392">
        <v>4</v>
      </c>
      <c r="G12392">
        <v>1407.42</v>
      </c>
      <c r="H12392">
        <v>15</v>
      </c>
      <c r="I12392">
        <v>681.82</v>
      </c>
      <c r="J12392">
        <f>fashionwave_sales_1[[#This Row],[UnitPrice]]-fashionwave_sales_1[[#This Row],[CostPerUnit]]</f>
        <v>725.6</v>
      </c>
      <c r="K12392" t="s">
        <v>21</v>
      </c>
      <c r="L12392" t="s">
        <v>35</v>
      </c>
    </row>
    <row r="12393" spans="1:12" x14ac:dyDescent="0.3">
      <c r="A12393" t="s">
        <v>12575</v>
      </c>
      <c r="B12393" s="1">
        <v>45285.914641203701</v>
      </c>
      <c r="C12393" t="s">
        <v>93</v>
      </c>
      <c r="D12393" t="s">
        <v>331</v>
      </c>
      <c r="E12393" t="s">
        <v>29</v>
      </c>
      <c r="F12393">
        <v>7</v>
      </c>
      <c r="G12393">
        <v>9883.7099999999991</v>
      </c>
      <c r="H12393">
        <v>15</v>
      </c>
      <c r="I12393">
        <v>901.49</v>
      </c>
      <c r="J12393">
        <f>fashionwave_sales_1[[#This Row],[UnitPrice]]-fashionwave_sales_1[[#This Row],[CostPerUnit]]</f>
        <v>8982.2199999999993</v>
      </c>
      <c r="K12393" t="s">
        <v>21</v>
      </c>
      <c r="L12393" t="s">
        <v>22</v>
      </c>
    </row>
    <row r="12394" spans="1:12" x14ac:dyDescent="0.3">
      <c r="A12394" t="s">
        <v>12576</v>
      </c>
      <c r="B12394" s="1">
        <v>45362.329224537039</v>
      </c>
      <c r="C12394" t="s">
        <v>193</v>
      </c>
      <c r="D12394" t="s">
        <v>144</v>
      </c>
      <c r="E12394" t="s">
        <v>20</v>
      </c>
      <c r="F12394">
        <v>3</v>
      </c>
      <c r="G12394">
        <v>894.84</v>
      </c>
      <c r="H12394">
        <v>0</v>
      </c>
      <c r="I12394">
        <v>1324.88</v>
      </c>
      <c r="J12394">
        <f>fashionwave_sales_1[[#This Row],[UnitPrice]]-fashionwave_sales_1[[#This Row],[CostPerUnit]]</f>
        <v>-430.04000000000008</v>
      </c>
      <c r="K12394" t="s">
        <v>21</v>
      </c>
      <c r="L12394" t="s">
        <v>35</v>
      </c>
    </row>
    <row r="12395" spans="1:12" x14ac:dyDescent="0.3">
      <c r="A12395" t="s">
        <v>12577</v>
      </c>
      <c r="B12395" s="1">
        <v>45806.761863425927</v>
      </c>
      <c r="C12395" t="s">
        <v>146</v>
      </c>
      <c r="D12395" t="s">
        <v>73</v>
      </c>
      <c r="E12395" t="s">
        <v>20</v>
      </c>
      <c r="F12395">
        <v>1</v>
      </c>
      <c r="G12395">
        <v>1513.89</v>
      </c>
      <c r="H12395">
        <v>0</v>
      </c>
      <c r="I12395">
        <v>358.18</v>
      </c>
      <c r="J12395">
        <f>fashionwave_sales_1[[#This Row],[UnitPrice]]-fashionwave_sales_1[[#This Row],[CostPerUnit]]</f>
        <v>1155.71</v>
      </c>
      <c r="K12395" t="s">
        <v>15</v>
      </c>
      <c r="L12395" t="s">
        <v>35</v>
      </c>
    </row>
    <row r="12396" spans="1:12" x14ac:dyDescent="0.3">
      <c r="A12396" t="s">
        <v>12578</v>
      </c>
      <c r="B12396" s="1">
        <v>45511.962557870371</v>
      </c>
      <c r="C12396" t="s">
        <v>301</v>
      </c>
      <c r="D12396" t="s">
        <v>282</v>
      </c>
      <c r="E12396" t="s">
        <v>29</v>
      </c>
      <c r="F12396">
        <v>2</v>
      </c>
      <c r="G12396">
        <v>5197.43</v>
      </c>
      <c r="H12396">
        <v>0</v>
      </c>
      <c r="I12396">
        <v>284.8</v>
      </c>
      <c r="J12396">
        <f>fashionwave_sales_1[[#This Row],[UnitPrice]]-fashionwave_sales_1[[#This Row],[CostPerUnit]]</f>
        <v>4912.63</v>
      </c>
      <c r="K12396" t="s">
        <v>21</v>
      </c>
      <c r="L12396" t="s">
        <v>22</v>
      </c>
    </row>
    <row r="12397" spans="1:12" x14ac:dyDescent="0.3">
      <c r="A12397" t="s">
        <v>12579</v>
      </c>
      <c r="B12397" s="1">
        <v>45810.226446759261</v>
      </c>
      <c r="C12397" t="s">
        <v>132</v>
      </c>
      <c r="D12397" t="s">
        <v>182</v>
      </c>
      <c r="E12397" t="s">
        <v>20</v>
      </c>
      <c r="F12397">
        <v>3</v>
      </c>
      <c r="G12397">
        <v>891.73</v>
      </c>
      <c r="H12397">
        <v>15</v>
      </c>
      <c r="I12397">
        <v>112.23</v>
      </c>
      <c r="J12397">
        <f>fashionwave_sales_1[[#This Row],[UnitPrice]]-fashionwave_sales_1[[#This Row],[CostPerUnit]]</f>
        <v>779.5</v>
      </c>
      <c r="K12397" t="s">
        <v>15</v>
      </c>
      <c r="L12397" t="s">
        <v>22</v>
      </c>
    </row>
    <row r="12398" spans="1:12" x14ac:dyDescent="0.3">
      <c r="A12398" t="s">
        <v>12580</v>
      </c>
      <c r="B12398" s="1">
        <v>45338.242418981485</v>
      </c>
      <c r="C12398" t="s">
        <v>184</v>
      </c>
      <c r="D12398" t="s">
        <v>134</v>
      </c>
      <c r="E12398" t="s">
        <v>20</v>
      </c>
      <c r="F12398">
        <v>3</v>
      </c>
      <c r="G12398">
        <v>7434.64</v>
      </c>
      <c r="H12398">
        <v>10</v>
      </c>
      <c r="I12398">
        <v>2259.98</v>
      </c>
      <c r="J12398">
        <f>fashionwave_sales_1[[#This Row],[UnitPrice]]-fashionwave_sales_1[[#This Row],[CostPerUnit]]</f>
        <v>5174.66</v>
      </c>
      <c r="K12398" t="s">
        <v>15</v>
      </c>
      <c r="L12398" t="s">
        <v>22</v>
      </c>
    </row>
    <row r="12399" spans="1:12" x14ac:dyDescent="0.3">
      <c r="A12399" t="s">
        <v>12581</v>
      </c>
      <c r="B12399" s="1">
        <v>45880.047280092593</v>
      </c>
      <c r="C12399" t="s">
        <v>80</v>
      </c>
      <c r="D12399" t="s">
        <v>115</v>
      </c>
      <c r="E12399" t="s">
        <v>14</v>
      </c>
      <c r="F12399">
        <v>1</v>
      </c>
      <c r="G12399">
        <v>4666.3</v>
      </c>
      <c r="H12399">
        <v>0</v>
      </c>
      <c r="I12399">
        <v>1953.51</v>
      </c>
      <c r="J12399">
        <f>fashionwave_sales_1[[#This Row],[UnitPrice]]-fashionwave_sales_1[[#This Row],[CostPerUnit]]</f>
        <v>2712.79</v>
      </c>
      <c r="K12399" t="s">
        <v>15</v>
      </c>
      <c r="L12399" t="s">
        <v>35</v>
      </c>
    </row>
    <row r="12400" spans="1:12" x14ac:dyDescent="0.3">
      <c r="A12400" t="s">
        <v>12582</v>
      </c>
      <c r="B12400" s="1">
        <v>45680.238252314812</v>
      </c>
      <c r="C12400" t="s">
        <v>84</v>
      </c>
      <c r="D12400" t="s">
        <v>296</v>
      </c>
      <c r="E12400" t="s">
        <v>14</v>
      </c>
      <c r="F12400">
        <v>4</v>
      </c>
      <c r="G12400">
        <v>3554.09</v>
      </c>
      <c r="H12400">
        <v>30</v>
      </c>
      <c r="I12400">
        <v>977.16</v>
      </c>
      <c r="J12400">
        <f>fashionwave_sales_1[[#This Row],[UnitPrice]]-fashionwave_sales_1[[#This Row],[CostPerUnit]]</f>
        <v>2576.9300000000003</v>
      </c>
      <c r="K12400" t="s">
        <v>15</v>
      </c>
      <c r="L12400" t="s">
        <v>22</v>
      </c>
    </row>
    <row r="12401" spans="1:12" x14ac:dyDescent="0.3">
      <c r="A12401" t="s">
        <v>12583</v>
      </c>
      <c r="B12401" s="1">
        <v>45943.794502314813</v>
      </c>
      <c r="C12401" t="s">
        <v>27</v>
      </c>
      <c r="D12401" t="s">
        <v>331</v>
      </c>
      <c r="E12401" t="s">
        <v>29</v>
      </c>
      <c r="F12401">
        <v>6</v>
      </c>
      <c r="G12401">
        <v>4848.7700000000004</v>
      </c>
      <c r="H12401">
        <v>15</v>
      </c>
      <c r="I12401">
        <v>815.2</v>
      </c>
      <c r="J12401">
        <f>fashionwave_sales_1[[#This Row],[UnitPrice]]-fashionwave_sales_1[[#This Row],[CostPerUnit]]</f>
        <v>4033.5700000000006</v>
      </c>
      <c r="K12401" t="s">
        <v>21</v>
      </c>
      <c r="L12401" t="s">
        <v>22</v>
      </c>
    </row>
    <row r="12402" spans="1:12" x14ac:dyDescent="0.3">
      <c r="A12402" t="s">
        <v>12584</v>
      </c>
      <c r="B12402" s="1">
        <v>45768.926446759258</v>
      </c>
      <c r="C12402" t="s">
        <v>170</v>
      </c>
      <c r="D12402" t="s">
        <v>210</v>
      </c>
      <c r="E12402" t="s">
        <v>14</v>
      </c>
      <c r="F12402">
        <v>3</v>
      </c>
      <c r="G12402">
        <v>992.31</v>
      </c>
      <c r="H12402">
        <v>0</v>
      </c>
      <c r="I12402">
        <v>966.13</v>
      </c>
      <c r="J12402">
        <f>fashionwave_sales_1[[#This Row],[UnitPrice]]-fashionwave_sales_1[[#This Row],[CostPerUnit]]</f>
        <v>26.17999999999995</v>
      </c>
      <c r="K12402" t="s">
        <v>15</v>
      </c>
      <c r="L12402" t="s">
        <v>22</v>
      </c>
    </row>
    <row r="12403" spans="1:12" x14ac:dyDescent="0.3">
      <c r="A12403" t="s">
        <v>12585</v>
      </c>
      <c r="B12403" s="1">
        <v>45320.930613425924</v>
      </c>
      <c r="C12403" t="s">
        <v>193</v>
      </c>
      <c r="D12403" t="s">
        <v>218</v>
      </c>
      <c r="E12403" t="s">
        <v>29</v>
      </c>
      <c r="F12403">
        <v>2</v>
      </c>
      <c r="G12403">
        <v>2398.88</v>
      </c>
      <c r="H12403">
        <v>0</v>
      </c>
      <c r="I12403">
        <v>722.66</v>
      </c>
      <c r="J12403">
        <f>fashionwave_sales_1[[#This Row],[UnitPrice]]-fashionwave_sales_1[[#This Row],[CostPerUnit]]</f>
        <v>1676.2200000000003</v>
      </c>
      <c r="K12403" t="s">
        <v>21</v>
      </c>
      <c r="L12403" t="s">
        <v>22</v>
      </c>
    </row>
    <row r="12404" spans="1:12" x14ac:dyDescent="0.3">
      <c r="A12404" t="s">
        <v>12586</v>
      </c>
      <c r="B12404" s="1">
        <v>45522.27853009259</v>
      </c>
      <c r="C12404" t="s">
        <v>311</v>
      </c>
      <c r="D12404" t="s">
        <v>467</v>
      </c>
      <c r="E12404" t="s">
        <v>20</v>
      </c>
      <c r="F12404">
        <v>4</v>
      </c>
      <c r="G12404">
        <v>1307.24</v>
      </c>
      <c r="H12404">
        <v>0</v>
      </c>
      <c r="I12404">
        <v>257.14</v>
      </c>
      <c r="J12404">
        <f>fashionwave_sales_1[[#This Row],[UnitPrice]]-fashionwave_sales_1[[#This Row],[CostPerUnit]]</f>
        <v>1050.0999999999999</v>
      </c>
      <c r="K12404" t="s">
        <v>15</v>
      </c>
      <c r="L12404" t="s">
        <v>35</v>
      </c>
    </row>
    <row r="12405" spans="1:12" x14ac:dyDescent="0.3">
      <c r="A12405" t="s">
        <v>12587</v>
      </c>
      <c r="B12405" s="1">
        <v>45395.741030092591</v>
      </c>
      <c r="C12405" t="s">
        <v>40</v>
      </c>
      <c r="D12405" t="s">
        <v>138</v>
      </c>
      <c r="E12405" t="s">
        <v>14</v>
      </c>
      <c r="F12405">
        <v>1</v>
      </c>
      <c r="G12405">
        <v>2488.71</v>
      </c>
      <c r="H12405">
        <v>0</v>
      </c>
      <c r="I12405">
        <v>798.85</v>
      </c>
      <c r="J12405">
        <f>fashionwave_sales_1[[#This Row],[UnitPrice]]-fashionwave_sales_1[[#This Row],[CostPerUnit]]</f>
        <v>1689.8600000000001</v>
      </c>
      <c r="K12405" t="s">
        <v>15</v>
      </c>
      <c r="L12405" t="s">
        <v>16</v>
      </c>
    </row>
    <row r="12406" spans="1:12" x14ac:dyDescent="0.3">
      <c r="A12406" t="s">
        <v>12588</v>
      </c>
      <c r="B12406" s="1">
        <v>45687.150057870371</v>
      </c>
      <c r="C12406" t="s">
        <v>114</v>
      </c>
      <c r="D12406" t="s">
        <v>13</v>
      </c>
      <c r="E12406" t="s">
        <v>14</v>
      </c>
      <c r="F12406">
        <v>3</v>
      </c>
      <c r="G12406">
        <v>1336.11</v>
      </c>
      <c r="H12406">
        <v>0</v>
      </c>
      <c r="I12406">
        <v>1689.01</v>
      </c>
      <c r="J12406">
        <f>fashionwave_sales_1[[#This Row],[UnitPrice]]-fashionwave_sales_1[[#This Row],[CostPerUnit]]</f>
        <v>-352.90000000000009</v>
      </c>
      <c r="K12406" t="s">
        <v>15</v>
      </c>
      <c r="L12406" t="s">
        <v>35</v>
      </c>
    </row>
    <row r="12407" spans="1:12" x14ac:dyDescent="0.3">
      <c r="A12407" t="s">
        <v>12589</v>
      </c>
      <c r="B12407" s="1">
        <v>45286.880613425928</v>
      </c>
      <c r="C12407" t="s">
        <v>24</v>
      </c>
      <c r="D12407" t="s">
        <v>127</v>
      </c>
      <c r="E12407" t="s">
        <v>29</v>
      </c>
      <c r="F12407">
        <v>4</v>
      </c>
      <c r="G12407">
        <v>4052.22</v>
      </c>
      <c r="H12407">
        <v>10</v>
      </c>
      <c r="I12407">
        <v>591</v>
      </c>
      <c r="J12407">
        <f>fashionwave_sales_1[[#This Row],[UnitPrice]]-fashionwave_sales_1[[#This Row],[CostPerUnit]]</f>
        <v>3461.22</v>
      </c>
      <c r="K12407" t="s">
        <v>15</v>
      </c>
      <c r="L12407" t="s">
        <v>22</v>
      </c>
    </row>
    <row r="12408" spans="1:12" x14ac:dyDescent="0.3">
      <c r="A12408" t="s">
        <v>12590</v>
      </c>
      <c r="B12408" s="1">
        <v>45440.057696759257</v>
      </c>
      <c r="C12408" t="s">
        <v>153</v>
      </c>
      <c r="D12408" t="s">
        <v>125</v>
      </c>
      <c r="E12408" t="s">
        <v>29</v>
      </c>
      <c r="F12408">
        <v>2</v>
      </c>
      <c r="G12408">
        <v>7379.31</v>
      </c>
      <c r="H12408">
        <v>0</v>
      </c>
      <c r="I12408">
        <v>1872.31</v>
      </c>
      <c r="J12408">
        <f>fashionwave_sales_1[[#This Row],[UnitPrice]]-fashionwave_sales_1[[#This Row],[CostPerUnit]]</f>
        <v>5507</v>
      </c>
      <c r="K12408" t="s">
        <v>21</v>
      </c>
      <c r="L12408" t="s">
        <v>35</v>
      </c>
    </row>
    <row r="12409" spans="1:12" x14ac:dyDescent="0.3">
      <c r="A12409" t="s">
        <v>12591</v>
      </c>
      <c r="B12409" s="1">
        <v>45664.327835648146</v>
      </c>
      <c r="C12409" t="s">
        <v>153</v>
      </c>
      <c r="D12409" t="s">
        <v>354</v>
      </c>
      <c r="E12409" t="s">
        <v>29</v>
      </c>
      <c r="F12409">
        <v>3</v>
      </c>
      <c r="G12409">
        <v>3920.23</v>
      </c>
      <c r="H12409">
        <v>0</v>
      </c>
      <c r="I12409">
        <v>720.75</v>
      </c>
      <c r="J12409">
        <f>fashionwave_sales_1[[#This Row],[UnitPrice]]-fashionwave_sales_1[[#This Row],[CostPerUnit]]</f>
        <v>3199.48</v>
      </c>
      <c r="K12409" t="s">
        <v>15</v>
      </c>
      <c r="L12409" t="s">
        <v>35</v>
      </c>
    </row>
    <row r="12410" spans="1:12" x14ac:dyDescent="0.3">
      <c r="A12410" t="s">
        <v>12592</v>
      </c>
      <c r="B12410" s="1">
        <v>45952.274363425924</v>
      </c>
      <c r="C12410" t="s">
        <v>153</v>
      </c>
      <c r="D12410" t="s">
        <v>88</v>
      </c>
      <c r="E12410" t="s">
        <v>29</v>
      </c>
      <c r="F12410">
        <v>3</v>
      </c>
      <c r="G12410">
        <v>8055.78</v>
      </c>
      <c r="H12410">
        <v>0</v>
      </c>
      <c r="I12410">
        <v>433.25</v>
      </c>
      <c r="J12410">
        <f>fashionwave_sales_1[[#This Row],[UnitPrice]]-fashionwave_sales_1[[#This Row],[CostPerUnit]]</f>
        <v>7622.53</v>
      </c>
      <c r="K12410" t="s">
        <v>15</v>
      </c>
      <c r="L12410" t="s">
        <v>22</v>
      </c>
    </row>
    <row r="12411" spans="1:12" x14ac:dyDescent="0.3">
      <c r="A12411" t="s">
        <v>12593</v>
      </c>
      <c r="B12411" s="1">
        <v>45664.055613425924</v>
      </c>
      <c r="C12411" t="s">
        <v>270</v>
      </c>
      <c r="D12411" t="s">
        <v>218</v>
      </c>
      <c r="E12411" t="s">
        <v>29</v>
      </c>
      <c r="F12411">
        <v>1</v>
      </c>
      <c r="G12411">
        <v>4973.58</v>
      </c>
      <c r="H12411">
        <v>0</v>
      </c>
      <c r="I12411">
        <v>495.82</v>
      </c>
      <c r="J12411">
        <f>fashionwave_sales_1[[#This Row],[UnitPrice]]-fashionwave_sales_1[[#This Row],[CostPerUnit]]</f>
        <v>4477.76</v>
      </c>
      <c r="K12411" t="s">
        <v>15</v>
      </c>
      <c r="L12411" t="s">
        <v>22</v>
      </c>
    </row>
    <row r="12412" spans="1:12" x14ac:dyDescent="0.3">
      <c r="A12412" t="s">
        <v>12594</v>
      </c>
      <c r="B12412" s="1">
        <v>45331.759085648147</v>
      </c>
      <c r="C12412" t="s">
        <v>70</v>
      </c>
      <c r="D12412" t="s">
        <v>202</v>
      </c>
      <c r="E12412" t="s">
        <v>20</v>
      </c>
      <c r="F12412">
        <v>5</v>
      </c>
      <c r="G12412">
        <v>5264.98</v>
      </c>
      <c r="H12412">
        <v>25</v>
      </c>
      <c r="I12412">
        <v>1361.17</v>
      </c>
      <c r="J12412">
        <f>fashionwave_sales_1[[#This Row],[UnitPrice]]-fashionwave_sales_1[[#This Row],[CostPerUnit]]</f>
        <v>3903.8099999999995</v>
      </c>
      <c r="K12412" t="s">
        <v>15</v>
      </c>
      <c r="L12412" t="s">
        <v>22</v>
      </c>
    </row>
    <row r="12413" spans="1:12" x14ac:dyDescent="0.3">
      <c r="A12413" t="s">
        <v>12595</v>
      </c>
      <c r="B12413" s="1">
        <v>45276.212557870371</v>
      </c>
      <c r="C12413" t="s">
        <v>90</v>
      </c>
      <c r="D12413" t="s">
        <v>71</v>
      </c>
      <c r="E12413" t="s">
        <v>14</v>
      </c>
      <c r="F12413">
        <v>8</v>
      </c>
      <c r="G12413">
        <v>1885.52</v>
      </c>
      <c r="H12413">
        <v>10</v>
      </c>
      <c r="I12413">
        <v>1288.75</v>
      </c>
      <c r="J12413">
        <f>fashionwave_sales_1[[#This Row],[UnitPrice]]-fashionwave_sales_1[[#This Row],[CostPerUnit]]</f>
        <v>596.77</v>
      </c>
      <c r="K12413" t="s">
        <v>15</v>
      </c>
      <c r="L12413" t="s">
        <v>22</v>
      </c>
    </row>
    <row r="12414" spans="1:12" x14ac:dyDescent="0.3">
      <c r="A12414" t="s">
        <v>12596</v>
      </c>
      <c r="B12414" s="1">
        <v>45289.26116898148</v>
      </c>
      <c r="C12414" t="s">
        <v>301</v>
      </c>
      <c r="D12414" t="s">
        <v>208</v>
      </c>
      <c r="E12414" t="s">
        <v>20</v>
      </c>
      <c r="F12414">
        <v>5</v>
      </c>
      <c r="G12414">
        <v>2263.2800000000002</v>
      </c>
      <c r="H12414">
        <v>10</v>
      </c>
      <c r="I12414">
        <v>961.66</v>
      </c>
      <c r="J12414">
        <f>fashionwave_sales_1[[#This Row],[UnitPrice]]-fashionwave_sales_1[[#This Row],[CostPerUnit]]</f>
        <v>1301.6200000000003</v>
      </c>
      <c r="K12414" t="s">
        <v>15</v>
      </c>
      <c r="L12414" t="s">
        <v>16</v>
      </c>
    </row>
    <row r="12415" spans="1:12" x14ac:dyDescent="0.3">
      <c r="A12415" t="s">
        <v>12597</v>
      </c>
      <c r="B12415" s="1">
        <v>45878.353530092594</v>
      </c>
      <c r="C12415" t="s">
        <v>311</v>
      </c>
      <c r="D12415" t="s">
        <v>32</v>
      </c>
      <c r="E12415" t="s">
        <v>14</v>
      </c>
      <c r="F12415">
        <v>2</v>
      </c>
      <c r="G12415">
        <v>3711.89</v>
      </c>
      <c r="H12415">
        <v>0</v>
      </c>
      <c r="I12415">
        <v>1743.27</v>
      </c>
      <c r="J12415">
        <f>fashionwave_sales_1[[#This Row],[UnitPrice]]-fashionwave_sales_1[[#This Row],[CostPerUnit]]</f>
        <v>1968.62</v>
      </c>
      <c r="K12415" t="s">
        <v>15</v>
      </c>
      <c r="L12415" t="s">
        <v>35</v>
      </c>
    </row>
    <row r="12416" spans="1:12" x14ac:dyDescent="0.3">
      <c r="A12416" t="s">
        <v>12598</v>
      </c>
      <c r="B12416" s="1">
        <v>45597.183391203704</v>
      </c>
      <c r="C12416" t="s">
        <v>93</v>
      </c>
      <c r="D12416" t="s">
        <v>404</v>
      </c>
      <c r="E12416" t="s">
        <v>14</v>
      </c>
      <c r="F12416">
        <v>7</v>
      </c>
      <c r="G12416">
        <v>3502.05</v>
      </c>
      <c r="H12416">
        <v>0</v>
      </c>
      <c r="I12416">
        <v>422.78</v>
      </c>
      <c r="J12416">
        <f>fashionwave_sales_1[[#This Row],[UnitPrice]]-fashionwave_sales_1[[#This Row],[CostPerUnit]]</f>
        <v>3079.2700000000004</v>
      </c>
      <c r="K12416" t="s">
        <v>15</v>
      </c>
      <c r="L12416" t="s">
        <v>22</v>
      </c>
    </row>
    <row r="12417" spans="1:12" x14ac:dyDescent="0.3">
      <c r="A12417" t="s">
        <v>12599</v>
      </c>
      <c r="B12417" s="1">
        <v>45472.325752314813</v>
      </c>
      <c r="C12417" t="s">
        <v>372</v>
      </c>
      <c r="D12417" t="s">
        <v>376</v>
      </c>
      <c r="E12417" t="s">
        <v>20</v>
      </c>
      <c r="F12417">
        <v>4</v>
      </c>
      <c r="G12417">
        <v>6520.25</v>
      </c>
      <c r="H12417">
        <v>5</v>
      </c>
      <c r="I12417">
        <v>1485.95</v>
      </c>
      <c r="J12417">
        <f>fashionwave_sales_1[[#This Row],[UnitPrice]]-fashionwave_sales_1[[#This Row],[CostPerUnit]]</f>
        <v>5034.3</v>
      </c>
      <c r="K12417" t="s">
        <v>21</v>
      </c>
      <c r="L12417" t="s">
        <v>22</v>
      </c>
    </row>
    <row r="12418" spans="1:12" x14ac:dyDescent="0.3">
      <c r="A12418" t="s">
        <v>12600</v>
      </c>
      <c r="B12418" s="1">
        <v>45523.772280092591</v>
      </c>
      <c r="C12418" t="s">
        <v>114</v>
      </c>
      <c r="D12418" t="s">
        <v>13</v>
      </c>
      <c r="E12418" t="s">
        <v>14</v>
      </c>
      <c r="F12418">
        <v>4</v>
      </c>
      <c r="G12418">
        <v>3333.05</v>
      </c>
      <c r="H12418">
        <v>5</v>
      </c>
      <c r="I12418">
        <v>1460.83</v>
      </c>
      <c r="J12418">
        <f>fashionwave_sales_1[[#This Row],[UnitPrice]]-fashionwave_sales_1[[#This Row],[CostPerUnit]]</f>
        <v>1872.2200000000003</v>
      </c>
      <c r="K12418" t="s">
        <v>21</v>
      </c>
      <c r="L12418" t="s">
        <v>22</v>
      </c>
    </row>
    <row r="12419" spans="1:12" x14ac:dyDescent="0.3">
      <c r="A12419" t="s">
        <v>12601</v>
      </c>
      <c r="B12419" s="1">
        <v>45781.241724537038</v>
      </c>
      <c r="C12419" t="s">
        <v>84</v>
      </c>
      <c r="D12419" t="s">
        <v>205</v>
      </c>
      <c r="E12419" t="s">
        <v>20</v>
      </c>
      <c r="F12419">
        <v>5</v>
      </c>
      <c r="G12419">
        <v>847.72</v>
      </c>
      <c r="H12419">
        <v>10</v>
      </c>
      <c r="I12419">
        <v>968.76</v>
      </c>
      <c r="J12419">
        <f>fashionwave_sales_1[[#This Row],[UnitPrice]]-fashionwave_sales_1[[#This Row],[CostPerUnit]]</f>
        <v>-121.03999999999996</v>
      </c>
      <c r="K12419" t="s">
        <v>15</v>
      </c>
      <c r="L12419" t="s">
        <v>22</v>
      </c>
    </row>
    <row r="12420" spans="1:12" x14ac:dyDescent="0.3">
      <c r="A12420" t="s">
        <v>12602</v>
      </c>
      <c r="B12420" s="1">
        <v>45718.077141203707</v>
      </c>
      <c r="C12420" t="s">
        <v>51</v>
      </c>
      <c r="D12420" t="s">
        <v>354</v>
      </c>
      <c r="E12420" t="s">
        <v>29</v>
      </c>
      <c r="F12420">
        <v>4</v>
      </c>
      <c r="G12420">
        <v>9415.74</v>
      </c>
      <c r="H12420">
        <v>10</v>
      </c>
      <c r="I12420">
        <v>698.03</v>
      </c>
      <c r="J12420">
        <f>fashionwave_sales_1[[#This Row],[UnitPrice]]-fashionwave_sales_1[[#This Row],[CostPerUnit]]</f>
        <v>8717.7099999999991</v>
      </c>
      <c r="K12420" t="s">
        <v>15</v>
      </c>
      <c r="L12420" t="s">
        <v>16</v>
      </c>
    </row>
    <row r="12421" spans="1:12" x14ac:dyDescent="0.3">
      <c r="A12421" t="s">
        <v>12603</v>
      </c>
      <c r="B12421" s="1">
        <v>45935.870196759257</v>
      </c>
      <c r="C12421" t="s">
        <v>87</v>
      </c>
      <c r="D12421" t="s">
        <v>398</v>
      </c>
      <c r="E12421" t="s">
        <v>14</v>
      </c>
      <c r="F12421">
        <v>6</v>
      </c>
      <c r="G12421">
        <v>720.18</v>
      </c>
      <c r="H12421">
        <v>10</v>
      </c>
      <c r="I12421">
        <v>1352.62</v>
      </c>
      <c r="J12421">
        <f>fashionwave_sales_1[[#This Row],[UnitPrice]]-fashionwave_sales_1[[#This Row],[CostPerUnit]]</f>
        <v>-632.43999999999994</v>
      </c>
      <c r="K12421" t="s">
        <v>15</v>
      </c>
      <c r="L12421" t="s">
        <v>22</v>
      </c>
    </row>
    <row r="12422" spans="1:12" x14ac:dyDescent="0.3">
      <c r="A12422" t="s">
        <v>12604</v>
      </c>
      <c r="B12422" s="1">
        <v>45393.861168981479</v>
      </c>
      <c r="C12422" t="s">
        <v>18</v>
      </c>
      <c r="D12422" t="s">
        <v>350</v>
      </c>
      <c r="E12422" t="s">
        <v>29</v>
      </c>
      <c r="F12422">
        <v>4</v>
      </c>
      <c r="G12422">
        <v>4992.6000000000004</v>
      </c>
      <c r="H12422">
        <v>25</v>
      </c>
      <c r="I12422">
        <v>1404.84</v>
      </c>
      <c r="J12422">
        <f>fashionwave_sales_1[[#This Row],[UnitPrice]]-fashionwave_sales_1[[#This Row],[CostPerUnit]]</f>
        <v>3587.76</v>
      </c>
      <c r="K12422" t="s">
        <v>15</v>
      </c>
      <c r="L12422" t="s">
        <v>35</v>
      </c>
    </row>
    <row r="12423" spans="1:12" x14ac:dyDescent="0.3">
      <c r="A12423" t="s">
        <v>12605</v>
      </c>
      <c r="B12423" s="1">
        <v>45878.245196759257</v>
      </c>
      <c r="C12423" t="s">
        <v>228</v>
      </c>
      <c r="D12423" t="s">
        <v>409</v>
      </c>
      <c r="E12423" t="s">
        <v>29</v>
      </c>
      <c r="F12423">
        <v>3</v>
      </c>
      <c r="G12423">
        <v>3989</v>
      </c>
      <c r="H12423">
        <v>0</v>
      </c>
      <c r="I12423">
        <v>488.08</v>
      </c>
      <c r="J12423">
        <f>fashionwave_sales_1[[#This Row],[UnitPrice]]-fashionwave_sales_1[[#This Row],[CostPerUnit]]</f>
        <v>3500.92</v>
      </c>
      <c r="K12423" t="s">
        <v>15</v>
      </c>
      <c r="L12423" t="s">
        <v>35</v>
      </c>
    </row>
    <row r="12424" spans="1:12" x14ac:dyDescent="0.3">
      <c r="A12424" t="s">
        <v>12606</v>
      </c>
      <c r="B12424" s="1">
        <v>45512.793113425927</v>
      </c>
      <c r="C12424" t="s">
        <v>338</v>
      </c>
      <c r="D12424" t="s">
        <v>28</v>
      </c>
      <c r="E12424" t="s">
        <v>29</v>
      </c>
      <c r="F12424">
        <v>1</v>
      </c>
      <c r="G12424">
        <v>1569.37</v>
      </c>
      <c r="H12424">
        <v>0</v>
      </c>
      <c r="I12424">
        <v>685.26</v>
      </c>
      <c r="J12424">
        <f>fashionwave_sales_1[[#This Row],[UnitPrice]]-fashionwave_sales_1[[#This Row],[CostPerUnit]]</f>
        <v>884.1099999999999</v>
      </c>
      <c r="K12424" t="s">
        <v>15</v>
      </c>
      <c r="L12424" t="s">
        <v>35</v>
      </c>
    </row>
    <row r="12425" spans="1:12" x14ac:dyDescent="0.3">
      <c r="A12425" t="s">
        <v>12607</v>
      </c>
      <c r="B12425" s="1">
        <v>45748.080613425926</v>
      </c>
      <c r="C12425" t="s">
        <v>62</v>
      </c>
      <c r="D12425" t="s">
        <v>91</v>
      </c>
      <c r="E12425" t="s">
        <v>29</v>
      </c>
      <c r="F12425">
        <v>3</v>
      </c>
      <c r="G12425">
        <v>5481.62</v>
      </c>
      <c r="H12425">
        <v>0</v>
      </c>
      <c r="I12425">
        <v>1441.32</v>
      </c>
      <c r="J12425">
        <f>fashionwave_sales_1[[#This Row],[UnitPrice]]-fashionwave_sales_1[[#This Row],[CostPerUnit]]</f>
        <v>4040.3</v>
      </c>
      <c r="K12425" t="s">
        <v>21</v>
      </c>
      <c r="L12425" t="s">
        <v>35</v>
      </c>
    </row>
    <row r="12426" spans="1:12" x14ac:dyDescent="0.3">
      <c r="A12426" t="s">
        <v>12608</v>
      </c>
      <c r="B12426" s="1">
        <v>45456.147280092591</v>
      </c>
      <c r="C12426" t="s">
        <v>31</v>
      </c>
      <c r="D12426" t="s">
        <v>178</v>
      </c>
      <c r="E12426" t="s">
        <v>14</v>
      </c>
      <c r="F12426">
        <v>3</v>
      </c>
      <c r="G12426">
        <v>2273.2399999999998</v>
      </c>
      <c r="H12426">
        <v>15</v>
      </c>
      <c r="I12426">
        <v>539.04</v>
      </c>
      <c r="J12426">
        <f>fashionwave_sales_1[[#This Row],[UnitPrice]]-fashionwave_sales_1[[#This Row],[CostPerUnit]]</f>
        <v>1734.1999999999998</v>
      </c>
      <c r="K12426" t="s">
        <v>21</v>
      </c>
      <c r="L12426" t="s">
        <v>16</v>
      </c>
    </row>
    <row r="12427" spans="1:12" x14ac:dyDescent="0.3">
      <c r="A12427" t="s">
        <v>12609</v>
      </c>
      <c r="B12427" s="1">
        <v>45908.158391203702</v>
      </c>
      <c r="C12427" t="s">
        <v>80</v>
      </c>
      <c r="D12427" t="s">
        <v>229</v>
      </c>
      <c r="E12427" t="s">
        <v>14</v>
      </c>
      <c r="F12427">
        <v>3</v>
      </c>
      <c r="G12427">
        <v>2804.98</v>
      </c>
      <c r="H12427">
        <v>20</v>
      </c>
      <c r="I12427">
        <v>128.72</v>
      </c>
      <c r="J12427">
        <f>fashionwave_sales_1[[#This Row],[UnitPrice]]-fashionwave_sales_1[[#This Row],[CostPerUnit]]</f>
        <v>2676.26</v>
      </c>
      <c r="K12427" t="s">
        <v>15</v>
      </c>
      <c r="L12427" t="s">
        <v>22</v>
      </c>
    </row>
    <row r="12428" spans="1:12" x14ac:dyDescent="0.3">
      <c r="A12428" t="s">
        <v>12610</v>
      </c>
      <c r="B12428" s="1">
        <v>45679.906307870369</v>
      </c>
      <c r="C12428" t="s">
        <v>237</v>
      </c>
      <c r="D12428" t="s">
        <v>231</v>
      </c>
      <c r="E12428" t="s">
        <v>29</v>
      </c>
      <c r="F12428">
        <v>2</v>
      </c>
      <c r="G12428">
        <v>2135.52</v>
      </c>
      <c r="H12428">
        <v>0</v>
      </c>
      <c r="I12428">
        <v>145.75</v>
      </c>
      <c r="J12428">
        <f>fashionwave_sales_1[[#This Row],[UnitPrice]]-fashionwave_sales_1[[#This Row],[CostPerUnit]]</f>
        <v>1989.77</v>
      </c>
      <c r="K12428" t="s">
        <v>15</v>
      </c>
      <c r="L12428" t="s">
        <v>22</v>
      </c>
    </row>
    <row r="12429" spans="1:12" x14ac:dyDescent="0.3">
      <c r="A12429" t="s">
        <v>12611</v>
      </c>
      <c r="B12429" s="1">
        <v>45809.74658564815</v>
      </c>
      <c r="C12429" t="s">
        <v>191</v>
      </c>
      <c r="D12429" t="s">
        <v>248</v>
      </c>
      <c r="E12429" t="s">
        <v>14</v>
      </c>
      <c r="F12429">
        <v>5</v>
      </c>
      <c r="G12429">
        <v>4540.93</v>
      </c>
      <c r="H12429">
        <v>0</v>
      </c>
      <c r="I12429">
        <v>1265.05</v>
      </c>
      <c r="J12429">
        <f>fashionwave_sales_1[[#This Row],[UnitPrice]]-fashionwave_sales_1[[#This Row],[CostPerUnit]]</f>
        <v>3275.88</v>
      </c>
      <c r="K12429" t="s">
        <v>15</v>
      </c>
      <c r="L12429" t="s">
        <v>22</v>
      </c>
    </row>
    <row r="12430" spans="1:12" x14ac:dyDescent="0.3">
      <c r="A12430" t="s">
        <v>12612</v>
      </c>
      <c r="B12430" s="1">
        <v>45880.770891203705</v>
      </c>
      <c r="C12430" t="s">
        <v>106</v>
      </c>
      <c r="D12430" t="s">
        <v>52</v>
      </c>
      <c r="E12430" t="s">
        <v>29</v>
      </c>
      <c r="F12430">
        <v>2</v>
      </c>
      <c r="G12430">
        <v>4902.32</v>
      </c>
      <c r="H12430">
        <v>0</v>
      </c>
      <c r="I12430">
        <v>1104.93</v>
      </c>
      <c r="J12430">
        <f>fashionwave_sales_1[[#This Row],[UnitPrice]]-fashionwave_sales_1[[#This Row],[CostPerUnit]]</f>
        <v>3797.3899999999994</v>
      </c>
      <c r="K12430" t="s">
        <v>15</v>
      </c>
      <c r="L12430" t="s">
        <v>22</v>
      </c>
    </row>
    <row r="12431" spans="1:12" x14ac:dyDescent="0.3">
      <c r="A12431" t="s">
        <v>12613</v>
      </c>
      <c r="B12431" s="1">
        <v>45656.052835648145</v>
      </c>
      <c r="C12431" t="s">
        <v>167</v>
      </c>
      <c r="D12431" t="s">
        <v>354</v>
      </c>
      <c r="E12431" t="s">
        <v>29</v>
      </c>
      <c r="F12431">
        <v>3</v>
      </c>
      <c r="G12431">
        <v>7576.99</v>
      </c>
      <c r="H12431">
        <v>0</v>
      </c>
      <c r="I12431">
        <v>687.63</v>
      </c>
      <c r="J12431">
        <f>fashionwave_sales_1[[#This Row],[UnitPrice]]-fashionwave_sales_1[[#This Row],[CostPerUnit]]</f>
        <v>6889.36</v>
      </c>
      <c r="K12431" t="s">
        <v>21</v>
      </c>
      <c r="L12431" t="s">
        <v>22</v>
      </c>
    </row>
    <row r="12432" spans="1:12" x14ac:dyDescent="0.3">
      <c r="A12432" t="s">
        <v>12614</v>
      </c>
      <c r="B12432" s="1">
        <v>45540.065335648149</v>
      </c>
      <c r="C12432" t="s">
        <v>153</v>
      </c>
      <c r="D12432" t="s">
        <v>465</v>
      </c>
      <c r="E12432" t="s">
        <v>29</v>
      </c>
      <c r="F12432">
        <v>4</v>
      </c>
      <c r="G12432">
        <v>9906.2000000000007</v>
      </c>
      <c r="H12432">
        <v>30</v>
      </c>
      <c r="I12432">
        <v>719.68</v>
      </c>
      <c r="J12432">
        <f>fashionwave_sales_1[[#This Row],[UnitPrice]]-fashionwave_sales_1[[#This Row],[CostPerUnit]]</f>
        <v>9186.52</v>
      </c>
      <c r="K12432" t="s">
        <v>21</v>
      </c>
      <c r="L12432" t="s">
        <v>16</v>
      </c>
    </row>
    <row r="12433" spans="1:12" x14ac:dyDescent="0.3">
      <c r="A12433" t="s">
        <v>12615</v>
      </c>
      <c r="B12433" s="1">
        <v>45420.762557870374</v>
      </c>
      <c r="C12433" t="s">
        <v>97</v>
      </c>
      <c r="D12433" t="s">
        <v>238</v>
      </c>
      <c r="E12433" t="s">
        <v>20</v>
      </c>
      <c r="F12433">
        <v>3</v>
      </c>
      <c r="G12433">
        <v>4617.66</v>
      </c>
      <c r="H12433">
        <v>0</v>
      </c>
      <c r="I12433">
        <v>906.73</v>
      </c>
      <c r="J12433">
        <f>fashionwave_sales_1[[#This Row],[UnitPrice]]-fashionwave_sales_1[[#This Row],[CostPerUnit]]</f>
        <v>3710.93</v>
      </c>
      <c r="K12433" t="s">
        <v>15</v>
      </c>
      <c r="L12433" t="s">
        <v>22</v>
      </c>
    </row>
    <row r="12434" spans="1:12" x14ac:dyDescent="0.3">
      <c r="A12434" t="s">
        <v>12616</v>
      </c>
      <c r="B12434" s="1">
        <v>45638.041724537034</v>
      </c>
      <c r="C12434" t="s">
        <v>237</v>
      </c>
      <c r="D12434" t="s">
        <v>101</v>
      </c>
      <c r="E12434" t="s">
        <v>14</v>
      </c>
      <c r="F12434">
        <v>4</v>
      </c>
      <c r="G12434">
        <v>4182.08</v>
      </c>
      <c r="H12434">
        <v>5</v>
      </c>
      <c r="I12434">
        <v>1556.69</v>
      </c>
      <c r="J12434">
        <f>fashionwave_sales_1[[#This Row],[UnitPrice]]-fashionwave_sales_1[[#This Row],[CostPerUnit]]</f>
        <v>2625.39</v>
      </c>
      <c r="K12434" t="s">
        <v>15</v>
      </c>
      <c r="L12434" t="s">
        <v>22</v>
      </c>
    </row>
    <row r="12435" spans="1:12" x14ac:dyDescent="0.3">
      <c r="A12435" t="s">
        <v>12617</v>
      </c>
      <c r="B12435" s="1">
        <v>45614.322974537034</v>
      </c>
      <c r="C12435" t="s">
        <v>217</v>
      </c>
      <c r="D12435" t="s">
        <v>88</v>
      </c>
      <c r="E12435" t="s">
        <v>29</v>
      </c>
      <c r="F12435">
        <v>5</v>
      </c>
      <c r="G12435">
        <v>3341.26</v>
      </c>
      <c r="H12435">
        <v>0</v>
      </c>
      <c r="I12435">
        <v>564.27</v>
      </c>
      <c r="J12435">
        <f>fashionwave_sales_1[[#This Row],[UnitPrice]]-fashionwave_sales_1[[#This Row],[CostPerUnit]]</f>
        <v>2776.9900000000002</v>
      </c>
      <c r="K12435" t="s">
        <v>15</v>
      </c>
      <c r="L12435" t="s">
        <v>16</v>
      </c>
    </row>
    <row r="12436" spans="1:12" x14ac:dyDescent="0.3">
      <c r="A12436" t="s">
        <v>12618</v>
      </c>
      <c r="B12436" s="1">
        <v>45409.086168981485</v>
      </c>
      <c r="C12436" t="s">
        <v>80</v>
      </c>
      <c r="D12436" t="s">
        <v>52</v>
      </c>
      <c r="E12436" t="s">
        <v>29</v>
      </c>
      <c r="F12436">
        <v>3</v>
      </c>
      <c r="G12436">
        <v>5257.35</v>
      </c>
      <c r="H12436">
        <v>5</v>
      </c>
      <c r="I12436">
        <v>1188.98</v>
      </c>
      <c r="J12436">
        <f>fashionwave_sales_1[[#This Row],[UnitPrice]]-fashionwave_sales_1[[#This Row],[CostPerUnit]]</f>
        <v>4068.3700000000003</v>
      </c>
      <c r="K12436" t="s">
        <v>15</v>
      </c>
      <c r="L12436" t="s">
        <v>35</v>
      </c>
    </row>
    <row r="12437" spans="1:12" x14ac:dyDescent="0.3">
      <c r="A12437" t="s">
        <v>12619</v>
      </c>
      <c r="B12437" s="1">
        <v>45418.053530092591</v>
      </c>
      <c r="C12437" t="s">
        <v>114</v>
      </c>
      <c r="D12437" t="s">
        <v>478</v>
      </c>
      <c r="E12437" t="s">
        <v>14</v>
      </c>
      <c r="F12437">
        <v>1</v>
      </c>
      <c r="G12437">
        <v>4933.3900000000003</v>
      </c>
      <c r="H12437">
        <v>0</v>
      </c>
      <c r="I12437">
        <v>1032</v>
      </c>
      <c r="J12437">
        <f>fashionwave_sales_1[[#This Row],[UnitPrice]]-fashionwave_sales_1[[#This Row],[CostPerUnit]]</f>
        <v>3901.3900000000003</v>
      </c>
      <c r="K12437" t="s">
        <v>21</v>
      </c>
      <c r="L12437" t="s">
        <v>22</v>
      </c>
    </row>
    <row r="12438" spans="1:12" x14ac:dyDescent="0.3">
      <c r="A12438" t="s">
        <v>12620</v>
      </c>
      <c r="B12438" s="1">
        <v>45527.048668981479</v>
      </c>
      <c r="C12438" t="s">
        <v>109</v>
      </c>
      <c r="D12438" t="s">
        <v>107</v>
      </c>
      <c r="E12438" t="s">
        <v>14</v>
      </c>
      <c r="F12438">
        <v>4</v>
      </c>
      <c r="G12438">
        <v>1281.82</v>
      </c>
      <c r="H12438">
        <v>30</v>
      </c>
      <c r="I12438">
        <v>1749.46</v>
      </c>
      <c r="J12438">
        <f>fashionwave_sales_1[[#This Row],[UnitPrice]]-fashionwave_sales_1[[#This Row],[CostPerUnit]]</f>
        <v>-467.6400000000001</v>
      </c>
      <c r="K12438" t="s">
        <v>15</v>
      </c>
      <c r="L12438" t="s">
        <v>22</v>
      </c>
    </row>
    <row r="12439" spans="1:12" x14ac:dyDescent="0.3">
      <c r="A12439" t="s">
        <v>12621</v>
      </c>
      <c r="B12439" s="1">
        <v>45766.849363425928</v>
      </c>
      <c r="C12439" t="s">
        <v>45</v>
      </c>
      <c r="D12439" t="s">
        <v>91</v>
      </c>
      <c r="E12439" t="s">
        <v>29</v>
      </c>
      <c r="F12439">
        <v>2</v>
      </c>
      <c r="G12439">
        <v>2682.69</v>
      </c>
      <c r="H12439">
        <v>15</v>
      </c>
      <c r="I12439">
        <v>1489.59</v>
      </c>
      <c r="J12439">
        <f>fashionwave_sales_1[[#This Row],[UnitPrice]]-fashionwave_sales_1[[#This Row],[CostPerUnit]]</f>
        <v>1193.1000000000001</v>
      </c>
      <c r="K12439" t="s">
        <v>15</v>
      </c>
      <c r="L12439" t="s">
        <v>35</v>
      </c>
    </row>
    <row r="12440" spans="1:12" x14ac:dyDescent="0.3">
      <c r="A12440" t="s">
        <v>12622</v>
      </c>
      <c r="B12440" s="1">
        <v>45938.961168981485</v>
      </c>
      <c r="C12440" t="s">
        <v>31</v>
      </c>
      <c r="D12440" t="s">
        <v>136</v>
      </c>
      <c r="E12440" t="s">
        <v>14</v>
      </c>
      <c r="F12440">
        <v>4</v>
      </c>
      <c r="G12440">
        <v>2629.96</v>
      </c>
      <c r="H12440">
        <v>5</v>
      </c>
      <c r="I12440">
        <v>165.15</v>
      </c>
      <c r="J12440">
        <f>fashionwave_sales_1[[#This Row],[UnitPrice]]-fashionwave_sales_1[[#This Row],[CostPerUnit]]</f>
        <v>2464.81</v>
      </c>
      <c r="K12440" t="s">
        <v>21</v>
      </c>
      <c r="L12440" t="s">
        <v>35</v>
      </c>
    </row>
    <row r="12441" spans="1:12" x14ac:dyDescent="0.3">
      <c r="A12441" t="s">
        <v>12623</v>
      </c>
      <c r="B12441" s="1">
        <v>45447.984780092593</v>
      </c>
      <c r="C12441" t="s">
        <v>31</v>
      </c>
      <c r="D12441" t="s">
        <v>320</v>
      </c>
      <c r="E12441" t="s">
        <v>14</v>
      </c>
      <c r="F12441">
        <v>4</v>
      </c>
      <c r="G12441">
        <v>3715.95</v>
      </c>
      <c r="H12441">
        <v>20</v>
      </c>
      <c r="I12441">
        <v>1540.51</v>
      </c>
      <c r="J12441">
        <f>fashionwave_sales_1[[#This Row],[UnitPrice]]-fashionwave_sales_1[[#This Row],[CostPerUnit]]</f>
        <v>2175.4399999999996</v>
      </c>
      <c r="K12441" t="s">
        <v>15</v>
      </c>
      <c r="L12441" t="s">
        <v>16</v>
      </c>
    </row>
    <row r="12442" spans="1:12" x14ac:dyDescent="0.3">
      <c r="A12442" t="s">
        <v>12624</v>
      </c>
      <c r="B12442" s="1">
        <v>45361.072974537034</v>
      </c>
      <c r="C12442" t="s">
        <v>100</v>
      </c>
      <c r="D12442" t="s">
        <v>208</v>
      </c>
      <c r="E12442" t="s">
        <v>20</v>
      </c>
      <c r="F12442">
        <v>1</v>
      </c>
      <c r="G12442">
        <v>1060.6199999999999</v>
      </c>
      <c r="H12442">
        <v>0</v>
      </c>
      <c r="I12442">
        <v>793.78</v>
      </c>
      <c r="J12442">
        <f>fashionwave_sales_1[[#This Row],[UnitPrice]]-fashionwave_sales_1[[#This Row],[CostPerUnit]]</f>
        <v>266.83999999999992</v>
      </c>
      <c r="K12442" t="s">
        <v>21</v>
      </c>
      <c r="L12442" t="s">
        <v>35</v>
      </c>
    </row>
    <row r="12443" spans="1:12" x14ac:dyDescent="0.3">
      <c r="A12443" t="s">
        <v>12625</v>
      </c>
      <c r="B12443" s="1">
        <v>45431.286168981482</v>
      </c>
      <c r="C12443" t="s">
        <v>170</v>
      </c>
      <c r="D12443" t="s">
        <v>221</v>
      </c>
      <c r="E12443" t="s">
        <v>29</v>
      </c>
      <c r="F12443">
        <v>6</v>
      </c>
      <c r="G12443">
        <v>5455.93</v>
      </c>
      <c r="H12443">
        <v>20</v>
      </c>
      <c r="I12443">
        <v>2078.16</v>
      </c>
      <c r="J12443">
        <f>fashionwave_sales_1[[#This Row],[UnitPrice]]-fashionwave_sales_1[[#This Row],[CostPerUnit]]</f>
        <v>3377.7700000000004</v>
      </c>
      <c r="K12443" t="s">
        <v>15</v>
      </c>
      <c r="L12443" t="s">
        <v>22</v>
      </c>
    </row>
    <row r="12444" spans="1:12" x14ac:dyDescent="0.3">
      <c r="A12444" t="s">
        <v>12626</v>
      </c>
      <c r="B12444" s="1">
        <v>45672.845196759263</v>
      </c>
      <c r="C12444" t="s">
        <v>27</v>
      </c>
      <c r="D12444" t="s">
        <v>13</v>
      </c>
      <c r="E12444" t="s">
        <v>14</v>
      </c>
      <c r="F12444">
        <v>2</v>
      </c>
      <c r="G12444">
        <v>1588.74</v>
      </c>
      <c r="H12444">
        <v>0</v>
      </c>
      <c r="I12444">
        <v>1523.54</v>
      </c>
      <c r="J12444">
        <f>fashionwave_sales_1[[#This Row],[UnitPrice]]-fashionwave_sales_1[[#This Row],[CostPerUnit]]</f>
        <v>65.200000000000045</v>
      </c>
      <c r="K12444" t="s">
        <v>15</v>
      </c>
      <c r="L12444" t="s">
        <v>16</v>
      </c>
    </row>
    <row r="12445" spans="1:12" x14ac:dyDescent="0.3">
      <c r="A12445" t="s">
        <v>12627</v>
      </c>
      <c r="B12445" s="1">
        <v>45393.05978009259</v>
      </c>
      <c r="C12445" t="s">
        <v>90</v>
      </c>
      <c r="D12445" t="s">
        <v>199</v>
      </c>
      <c r="E12445" t="s">
        <v>20</v>
      </c>
      <c r="F12445">
        <v>3</v>
      </c>
      <c r="G12445">
        <v>4455.3900000000003</v>
      </c>
      <c r="H12445">
        <v>20</v>
      </c>
      <c r="I12445">
        <v>2018.85</v>
      </c>
      <c r="J12445">
        <f>fashionwave_sales_1[[#This Row],[UnitPrice]]-fashionwave_sales_1[[#This Row],[CostPerUnit]]</f>
        <v>2436.5400000000004</v>
      </c>
      <c r="K12445" t="s">
        <v>15</v>
      </c>
      <c r="L12445" t="s">
        <v>22</v>
      </c>
    </row>
    <row r="12446" spans="1:12" x14ac:dyDescent="0.3">
      <c r="A12446" t="s">
        <v>12628</v>
      </c>
      <c r="B12446" s="1">
        <v>45644.800057870372</v>
      </c>
      <c r="C12446" t="s">
        <v>193</v>
      </c>
      <c r="D12446" t="s">
        <v>633</v>
      </c>
      <c r="E12446" t="s">
        <v>14</v>
      </c>
      <c r="F12446">
        <v>6</v>
      </c>
      <c r="G12446">
        <v>2547.4299999999998</v>
      </c>
      <c r="H12446">
        <v>25</v>
      </c>
      <c r="I12446">
        <v>1205.94</v>
      </c>
      <c r="J12446">
        <f>fashionwave_sales_1[[#This Row],[UnitPrice]]-fashionwave_sales_1[[#This Row],[CostPerUnit]]</f>
        <v>1341.4899999999998</v>
      </c>
      <c r="K12446" t="s">
        <v>15</v>
      </c>
      <c r="L12446" t="s">
        <v>35</v>
      </c>
    </row>
    <row r="12447" spans="1:12" x14ac:dyDescent="0.3">
      <c r="A12447" t="s">
        <v>12629</v>
      </c>
      <c r="B12447" s="1">
        <v>45840.081307870372</v>
      </c>
      <c r="C12447" t="s">
        <v>204</v>
      </c>
      <c r="D12447" t="s">
        <v>196</v>
      </c>
      <c r="E12447" t="s">
        <v>29</v>
      </c>
      <c r="F12447">
        <v>2</v>
      </c>
      <c r="G12447">
        <v>3266.12</v>
      </c>
      <c r="H12447">
        <v>0</v>
      </c>
      <c r="I12447">
        <v>578.9</v>
      </c>
      <c r="J12447">
        <f>fashionwave_sales_1[[#This Row],[UnitPrice]]-fashionwave_sales_1[[#This Row],[CostPerUnit]]</f>
        <v>2687.22</v>
      </c>
      <c r="K12447" t="s">
        <v>15</v>
      </c>
      <c r="L12447" t="s">
        <v>22</v>
      </c>
    </row>
    <row r="12448" spans="1:12" x14ac:dyDescent="0.3">
      <c r="A12448" t="s">
        <v>12630</v>
      </c>
      <c r="B12448" s="1">
        <v>45581.305613425924</v>
      </c>
      <c r="C12448" t="s">
        <v>119</v>
      </c>
      <c r="D12448" t="s">
        <v>354</v>
      </c>
      <c r="E12448" t="s">
        <v>29</v>
      </c>
      <c r="F12448">
        <v>5</v>
      </c>
      <c r="G12448">
        <v>1437.34</v>
      </c>
      <c r="H12448">
        <v>10</v>
      </c>
      <c r="I12448">
        <v>786.41</v>
      </c>
      <c r="J12448">
        <f>fashionwave_sales_1[[#This Row],[UnitPrice]]-fashionwave_sales_1[[#This Row],[CostPerUnit]]</f>
        <v>650.92999999999995</v>
      </c>
      <c r="K12448" t="s">
        <v>15</v>
      </c>
      <c r="L12448" t="s">
        <v>22</v>
      </c>
    </row>
    <row r="12449" spans="1:12" x14ac:dyDescent="0.3">
      <c r="A12449" t="s">
        <v>12631</v>
      </c>
      <c r="B12449" s="1">
        <v>45645.745196759257</v>
      </c>
      <c r="C12449" t="s">
        <v>59</v>
      </c>
      <c r="D12449" t="s">
        <v>164</v>
      </c>
      <c r="E12449" t="s">
        <v>14</v>
      </c>
      <c r="F12449">
        <v>2</v>
      </c>
      <c r="G12449">
        <v>734.05</v>
      </c>
      <c r="H12449">
        <v>0</v>
      </c>
      <c r="I12449">
        <v>226.94</v>
      </c>
      <c r="J12449">
        <f>fashionwave_sales_1[[#This Row],[UnitPrice]]-fashionwave_sales_1[[#This Row],[CostPerUnit]]</f>
        <v>507.10999999999996</v>
      </c>
      <c r="K12449" t="s">
        <v>21</v>
      </c>
      <c r="L12449" t="s">
        <v>22</v>
      </c>
    </row>
    <row r="12450" spans="1:12" x14ac:dyDescent="0.3">
      <c r="A12450" t="s">
        <v>12632</v>
      </c>
      <c r="B12450" s="1">
        <v>45562.20144675926</v>
      </c>
      <c r="C12450" t="s">
        <v>167</v>
      </c>
      <c r="D12450" t="s">
        <v>25</v>
      </c>
      <c r="E12450" t="s">
        <v>20</v>
      </c>
      <c r="F12450">
        <v>2</v>
      </c>
      <c r="G12450">
        <v>2852.07</v>
      </c>
      <c r="H12450">
        <v>0</v>
      </c>
      <c r="I12450">
        <v>1115.73</v>
      </c>
      <c r="J12450">
        <f>fashionwave_sales_1[[#This Row],[UnitPrice]]-fashionwave_sales_1[[#This Row],[CostPerUnit]]</f>
        <v>1736.3400000000001</v>
      </c>
      <c r="K12450" t="s">
        <v>15</v>
      </c>
      <c r="L12450" t="s">
        <v>16</v>
      </c>
    </row>
    <row r="12451" spans="1:12" x14ac:dyDescent="0.3">
      <c r="A12451" t="s">
        <v>12633</v>
      </c>
      <c r="B12451" s="1">
        <v>45956.193807870368</v>
      </c>
      <c r="C12451" t="s">
        <v>237</v>
      </c>
      <c r="D12451" t="s">
        <v>263</v>
      </c>
      <c r="E12451" t="s">
        <v>29</v>
      </c>
      <c r="F12451">
        <v>4</v>
      </c>
      <c r="G12451">
        <v>7600.68</v>
      </c>
      <c r="H12451">
        <v>0</v>
      </c>
      <c r="I12451">
        <v>505.35</v>
      </c>
      <c r="J12451">
        <f>fashionwave_sales_1[[#This Row],[UnitPrice]]-fashionwave_sales_1[[#This Row],[CostPerUnit]]</f>
        <v>7095.33</v>
      </c>
      <c r="K12451" t="s">
        <v>21</v>
      </c>
      <c r="L12451" t="s">
        <v>22</v>
      </c>
    </row>
    <row r="12452" spans="1:12" x14ac:dyDescent="0.3">
      <c r="A12452" t="s">
        <v>12634</v>
      </c>
      <c r="B12452" s="1">
        <v>45352.162557870368</v>
      </c>
      <c r="C12452" t="s">
        <v>311</v>
      </c>
      <c r="D12452" t="s">
        <v>150</v>
      </c>
      <c r="E12452" t="s">
        <v>20</v>
      </c>
      <c r="F12452">
        <v>4</v>
      </c>
      <c r="G12452">
        <v>2899.43</v>
      </c>
      <c r="H12452">
        <v>25</v>
      </c>
      <c r="I12452">
        <v>220.53</v>
      </c>
      <c r="J12452">
        <f>fashionwave_sales_1[[#This Row],[UnitPrice]]-fashionwave_sales_1[[#This Row],[CostPerUnit]]</f>
        <v>2678.8999999999996</v>
      </c>
      <c r="K12452" t="s">
        <v>21</v>
      </c>
      <c r="L12452" t="s">
        <v>22</v>
      </c>
    </row>
    <row r="12453" spans="1:12" x14ac:dyDescent="0.3">
      <c r="A12453" t="s">
        <v>12635</v>
      </c>
      <c r="B12453" s="1">
        <v>45377.115335648145</v>
      </c>
      <c r="C12453" t="s">
        <v>132</v>
      </c>
      <c r="D12453" t="s">
        <v>254</v>
      </c>
      <c r="E12453" t="s">
        <v>14</v>
      </c>
      <c r="F12453">
        <v>2</v>
      </c>
      <c r="G12453">
        <v>3642.18</v>
      </c>
      <c r="H12453">
        <v>0</v>
      </c>
      <c r="I12453">
        <v>791.18</v>
      </c>
      <c r="J12453">
        <f>fashionwave_sales_1[[#This Row],[UnitPrice]]-fashionwave_sales_1[[#This Row],[CostPerUnit]]</f>
        <v>2851</v>
      </c>
      <c r="K12453" t="s">
        <v>21</v>
      </c>
      <c r="L12453" t="s">
        <v>35</v>
      </c>
    </row>
    <row r="12454" spans="1:12" x14ac:dyDescent="0.3">
      <c r="A12454" t="s">
        <v>12636</v>
      </c>
      <c r="B12454" s="1">
        <v>45640.879224537035</v>
      </c>
      <c r="C12454" t="s">
        <v>132</v>
      </c>
      <c r="D12454" t="s">
        <v>81</v>
      </c>
      <c r="E12454" t="s">
        <v>14</v>
      </c>
      <c r="F12454">
        <v>6</v>
      </c>
      <c r="G12454">
        <v>2614.29</v>
      </c>
      <c r="H12454">
        <v>0</v>
      </c>
      <c r="I12454">
        <v>971.39</v>
      </c>
      <c r="J12454">
        <f>fashionwave_sales_1[[#This Row],[UnitPrice]]-fashionwave_sales_1[[#This Row],[CostPerUnit]]</f>
        <v>1642.9</v>
      </c>
      <c r="K12454" t="s">
        <v>21</v>
      </c>
      <c r="L12454" t="s">
        <v>22</v>
      </c>
    </row>
    <row r="12455" spans="1:12" x14ac:dyDescent="0.3">
      <c r="A12455" t="s">
        <v>12637</v>
      </c>
      <c r="B12455" s="1">
        <v>45650.109780092593</v>
      </c>
      <c r="C12455" t="s">
        <v>45</v>
      </c>
      <c r="D12455" t="s">
        <v>238</v>
      </c>
      <c r="E12455" t="s">
        <v>20</v>
      </c>
      <c r="F12455">
        <v>6</v>
      </c>
      <c r="G12455">
        <v>7696.17</v>
      </c>
      <c r="H12455">
        <v>15</v>
      </c>
      <c r="I12455">
        <v>690.13</v>
      </c>
      <c r="J12455">
        <f>fashionwave_sales_1[[#This Row],[UnitPrice]]-fashionwave_sales_1[[#This Row],[CostPerUnit]]</f>
        <v>7006.04</v>
      </c>
      <c r="K12455" t="s">
        <v>15</v>
      </c>
      <c r="L12455" t="s">
        <v>22</v>
      </c>
    </row>
    <row r="12456" spans="1:12" x14ac:dyDescent="0.3">
      <c r="A12456" t="s">
        <v>12638</v>
      </c>
      <c r="B12456" s="1">
        <v>45640.896585648145</v>
      </c>
      <c r="C12456" t="s">
        <v>146</v>
      </c>
      <c r="D12456" t="s">
        <v>13</v>
      </c>
      <c r="E12456" t="s">
        <v>14</v>
      </c>
      <c r="F12456">
        <v>3</v>
      </c>
      <c r="G12456">
        <v>1891.77</v>
      </c>
      <c r="H12456">
        <v>0</v>
      </c>
      <c r="I12456">
        <v>1825.74</v>
      </c>
      <c r="J12456">
        <f>fashionwave_sales_1[[#This Row],[UnitPrice]]-fashionwave_sales_1[[#This Row],[CostPerUnit]]</f>
        <v>66.029999999999973</v>
      </c>
      <c r="K12456" t="s">
        <v>21</v>
      </c>
      <c r="L12456" t="s">
        <v>16</v>
      </c>
    </row>
    <row r="12457" spans="1:12" x14ac:dyDescent="0.3">
      <c r="A12457" t="s">
        <v>12639</v>
      </c>
      <c r="B12457" s="1">
        <v>45328.002141203702</v>
      </c>
      <c r="C12457" t="s">
        <v>187</v>
      </c>
      <c r="D12457" t="s">
        <v>130</v>
      </c>
      <c r="E12457" t="s">
        <v>29</v>
      </c>
      <c r="F12457">
        <v>2</v>
      </c>
      <c r="G12457">
        <v>2450.5300000000002</v>
      </c>
      <c r="H12457">
        <v>5</v>
      </c>
      <c r="I12457">
        <v>852.25</v>
      </c>
      <c r="J12457">
        <f>fashionwave_sales_1[[#This Row],[UnitPrice]]-fashionwave_sales_1[[#This Row],[CostPerUnit]]</f>
        <v>1598.2800000000002</v>
      </c>
      <c r="K12457" t="s">
        <v>15</v>
      </c>
      <c r="L12457" t="s">
        <v>16</v>
      </c>
    </row>
    <row r="12458" spans="1:12" x14ac:dyDescent="0.3">
      <c r="A12458" t="s">
        <v>12640</v>
      </c>
      <c r="B12458" s="1">
        <v>45778.047280092593</v>
      </c>
      <c r="C12458" t="s">
        <v>45</v>
      </c>
      <c r="D12458" t="s">
        <v>296</v>
      </c>
      <c r="E12458" t="s">
        <v>14</v>
      </c>
      <c r="F12458">
        <v>4</v>
      </c>
      <c r="G12458">
        <v>4750.78</v>
      </c>
      <c r="H12458">
        <v>5</v>
      </c>
      <c r="I12458">
        <v>1176.3399999999999</v>
      </c>
      <c r="J12458">
        <f>fashionwave_sales_1[[#This Row],[UnitPrice]]-fashionwave_sales_1[[#This Row],[CostPerUnit]]</f>
        <v>3574.4399999999996</v>
      </c>
      <c r="K12458" t="s">
        <v>21</v>
      </c>
      <c r="L12458" t="s">
        <v>22</v>
      </c>
    </row>
    <row r="12459" spans="1:12" x14ac:dyDescent="0.3">
      <c r="A12459" t="s">
        <v>12641</v>
      </c>
      <c r="B12459" s="1">
        <v>45350.159085648149</v>
      </c>
      <c r="C12459" t="s">
        <v>31</v>
      </c>
      <c r="D12459" t="s">
        <v>256</v>
      </c>
      <c r="E12459" t="s">
        <v>20</v>
      </c>
      <c r="F12459">
        <v>5</v>
      </c>
      <c r="G12459">
        <v>7491.43</v>
      </c>
      <c r="H12459">
        <v>15</v>
      </c>
      <c r="I12459">
        <v>567.58000000000004</v>
      </c>
      <c r="J12459">
        <f>fashionwave_sales_1[[#This Row],[UnitPrice]]-fashionwave_sales_1[[#This Row],[CostPerUnit]]</f>
        <v>6923.85</v>
      </c>
      <c r="K12459" t="s">
        <v>15</v>
      </c>
      <c r="L12459" t="s">
        <v>16</v>
      </c>
    </row>
    <row r="12460" spans="1:12" x14ac:dyDescent="0.3">
      <c r="A12460" t="s">
        <v>12642</v>
      </c>
      <c r="B12460" s="1">
        <v>45352.106307870374</v>
      </c>
      <c r="C12460" t="s">
        <v>27</v>
      </c>
      <c r="D12460" t="s">
        <v>819</v>
      </c>
      <c r="E12460" t="s">
        <v>29</v>
      </c>
      <c r="F12460">
        <v>2</v>
      </c>
      <c r="G12460">
        <v>7030.22</v>
      </c>
      <c r="H12460">
        <v>10</v>
      </c>
      <c r="I12460">
        <v>1259.98</v>
      </c>
      <c r="J12460">
        <f>fashionwave_sales_1[[#This Row],[UnitPrice]]-fashionwave_sales_1[[#This Row],[CostPerUnit]]</f>
        <v>5770.24</v>
      </c>
      <c r="K12460" t="s">
        <v>15</v>
      </c>
      <c r="L12460" t="s">
        <v>22</v>
      </c>
    </row>
    <row r="12461" spans="1:12" x14ac:dyDescent="0.3">
      <c r="A12461" t="s">
        <v>12643</v>
      </c>
      <c r="B12461" s="1">
        <v>45850.771585648145</v>
      </c>
      <c r="C12461" t="s">
        <v>62</v>
      </c>
      <c r="D12461" t="s">
        <v>291</v>
      </c>
      <c r="E12461" t="s">
        <v>20</v>
      </c>
      <c r="F12461">
        <v>5</v>
      </c>
      <c r="G12461">
        <v>6763.07</v>
      </c>
      <c r="H12461">
        <v>0</v>
      </c>
      <c r="I12461">
        <v>2150.06</v>
      </c>
      <c r="J12461">
        <f>fashionwave_sales_1[[#This Row],[UnitPrice]]-fashionwave_sales_1[[#This Row],[CostPerUnit]]</f>
        <v>4613.01</v>
      </c>
      <c r="K12461" t="s">
        <v>15</v>
      </c>
      <c r="L12461" t="s">
        <v>35</v>
      </c>
    </row>
    <row r="12462" spans="1:12" x14ac:dyDescent="0.3">
      <c r="A12462" t="s">
        <v>12644</v>
      </c>
      <c r="B12462" s="1">
        <v>45659.808391203704</v>
      </c>
      <c r="C12462" t="s">
        <v>146</v>
      </c>
      <c r="D12462" t="s">
        <v>364</v>
      </c>
      <c r="E12462" t="s">
        <v>20</v>
      </c>
      <c r="F12462">
        <v>2</v>
      </c>
      <c r="G12462">
        <v>6434.31</v>
      </c>
      <c r="H12462">
        <v>20</v>
      </c>
      <c r="I12462">
        <v>344.36</v>
      </c>
      <c r="J12462">
        <f>fashionwave_sales_1[[#This Row],[UnitPrice]]-fashionwave_sales_1[[#This Row],[CostPerUnit]]</f>
        <v>6089.9500000000007</v>
      </c>
      <c r="K12462" t="s">
        <v>15</v>
      </c>
      <c r="L12462" t="s">
        <v>22</v>
      </c>
    </row>
    <row r="12463" spans="1:12" x14ac:dyDescent="0.3">
      <c r="A12463" t="s">
        <v>12645</v>
      </c>
      <c r="B12463" s="1">
        <v>45650.141030092593</v>
      </c>
      <c r="C12463" t="s">
        <v>301</v>
      </c>
      <c r="D12463" t="s">
        <v>91</v>
      </c>
      <c r="E12463" t="s">
        <v>29</v>
      </c>
      <c r="F12463">
        <v>4</v>
      </c>
      <c r="G12463">
        <v>8947.09</v>
      </c>
      <c r="H12463">
        <v>0</v>
      </c>
      <c r="I12463">
        <v>1224.68</v>
      </c>
      <c r="J12463">
        <f>fashionwave_sales_1[[#This Row],[UnitPrice]]-fashionwave_sales_1[[#This Row],[CostPerUnit]]</f>
        <v>7722.41</v>
      </c>
      <c r="K12463" t="s">
        <v>15</v>
      </c>
      <c r="L12463" t="s">
        <v>16</v>
      </c>
    </row>
    <row r="12464" spans="1:12" x14ac:dyDescent="0.3">
      <c r="A12464" t="s">
        <v>12646</v>
      </c>
      <c r="B12464" s="1">
        <v>45932.211863425924</v>
      </c>
      <c r="C12464" t="s">
        <v>338</v>
      </c>
      <c r="D12464" t="s">
        <v>38</v>
      </c>
      <c r="E12464" t="s">
        <v>29</v>
      </c>
      <c r="F12464">
        <v>5</v>
      </c>
      <c r="G12464">
        <v>9554.06</v>
      </c>
      <c r="H12464">
        <v>5</v>
      </c>
      <c r="I12464">
        <v>1687.26</v>
      </c>
      <c r="J12464">
        <f>fashionwave_sales_1[[#This Row],[UnitPrice]]-fashionwave_sales_1[[#This Row],[CostPerUnit]]</f>
        <v>7866.7999999999993</v>
      </c>
      <c r="K12464" t="s">
        <v>21</v>
      </c>
      <c r="L12464" t="s">
        <v>22</v>
      </c>
    </row>
    <row r="12465" spans="1:12" x14ac:dyDescent="0.3">
      <c r="A12465" t="s">
        <v>12647</v>
      </c>
      <c r="B12465" s="1">
        <v>45418.100752314815</v>
      </c>
      <c r="C12465" t="s">
        <v>372</v>
      </c>
      <c r="D12465" t="s">
        <v>590</v>
      </c>
      <c r="E12465" t="s">
        <v>29</v>
      </c>
      <c r="F12465">
        <v>3</v>
      </c>
      <c r="G12465">
        <v>6254.75</v>
      </c>
      <c r="H12465">
        <v>0</v>
      </c>
      <c r="I12465">
        <v>739.64</v>
      </c>
      <c r="J12465">
        <f>fashionwave_sales_1[[#This Row],[UnitPrice]]-fashionwave_sales_1[[#This Row],[CostPerUnit]]</f>
        <v>5515.11</v>
      </c>
      <c r="K12465" t="s">
        <v>15</v>
      </c>
      <c r="L12465" t="s">
        <v>35</v>
      </c>
    </row>
    <row r="12466" spans="1:12" x14ac:dyDescent="0.3">
      <c r="A12466" t="s">
        <v>12648</v>
      </c>
      <c r="B12466" s="1">
        <v>45657.811168981483</v>
      </c>
      <c r="C12466" t="s">
        <v>109</v>
      </c>
      <c r="D12466" t="s">
        <v>446</v>
      </c>
      <c r="E12466" t="s">
        <v>20</v>
      </c>
      <c r="F12466">
        <v>8</v>
      </c>
      <c r="G12466">
        <v>4680.59</v>
      </c>
      <c r="H12466">
        <v>15</v>
      </c>
      <c r="I12466">
        <v>1418.5</v>
      </c>
      <c r="J12466">
        <f>fashionwave_sales_1[[#This Row],[UnitPrice]]-fashionwave_sales_1[[#This Row],[CostPerUnit]]</f>
        <v>3262.09</v>
      </c>
      <c r="K12466" t="s">
        <v>15</v>
      </c>
      <c r="L12466" t="s">
        <v>16</v>
      </c>
    </row>
    <row r="12467" spans="1:12" x14ac:dyDescent="0.3">
      <c r="A12467" t="s">
        <v>12649</v>
      </c>
      <c r="B12467" s="1">
        <v>45803.134780092594</v>
      </c>
      <c r="C12467" t="s">
        <v>167</v>
      </c>
      <c r="D12467" t="s">
        <v>185</v>
      </c>
      <c r="E12467" t="s">
        <v>29</v>
      </c>
      <c r="F12467">
        <v>1</v>
      </c>
      <c r="G12467">
        <v>6087.93</v>
      </c>
      <c r="H12467">
        <v>5</v>
      </c>
      <c r="I12467">
        <v>1235.93</v>
      </c>
      <c r="J12467">
        <f>fashionwave_sales_1[[#This Row],[UnitPrice]]-fashionwave_sales_1[[#This Row],[CostPerUnit]]</f>
        <v>4852</v>
      </c>
      <c r="K12467" t="s">
        <v>21</v>
      </c>
      <c r="L12467" t="s">
        <v>16</v>
      </c>
    </row>
    <row r="12468" spans="1:12" x14ac:dyDescent="0.3">
      <c r="A12468" t="s">
        <v>12650</v>
      </c>
      <c r="B12468" s="1">
        <v>45462.089641203704</v>
      </c>
      <c r="C12468" t="s">
        <v>93</v>
      </c>
      <c r="D12468" t="s">
        <v>136</v>
      </c>
      <c r="E12468" t="s">
        <v>14</v>
      </c>
      <c r="F12468">
        <v>5</v>
      </c>
      <c r="G12468">
        <v>1632.63</v>
      </c>
      <c r="H12468">
        <v>25</v>
      </c>
      <c r="I12468">
        <v>120.63</v>
      </c>
      <c r="J12468">
        <f>fashionwave_sales_1[[#This Row],[UnitPrice]]-fashionwave_sales_1[[#This Row],[CostPerUnit]]</f>
        <v>1512</v>
      </c>
      <c r="K12468" t="s">
        <v>15</v>
      </c>
      <c r="L12468" t="s">
        <v>16</v>
      </c>
    </row>
    <row r="12469" spans="1:12" x14ac:dyDescent="0.3">
      <c r="A12469" t="s">
        <v>12651</v>
      </c>
      <c r="B12469" s="1">
        <v>45912.208391203705</v>
      </c>
      <c r="C12469" t="s">
        <v>270</v>
      </c>
      <c r="D12469" t="s">
        <v>356</v>
      </c>
      <c r="E12469" t="s">
        <v>29</v>
      </c>
      <c r="F12469">
        <v>5</v>
      </c>
      <c r="G12469">
        <v>4471.57</v>
      </c>
      <c r="H12469">
        <v>20</v>
      </c>
      <c r="I12469">
        <v>933.92</v>
      </c>
      <c r="J12469">
        <f>fashionwave_sales_1[[#This Row],[UnitPrice]]-fashionwave_sales_1[[#This Row],[CostPerUnit]]</f>
        <v>3537.6499999999996</v>
      </c>
      <c r="K12469" t="s">
        <v>15</v>
      </c>
      <c r="L12469" t="s">
        <v>35</v>
      </c>
    </row>
    <row r="12470" spans="1:12" x14ac:dyDescent="0.3">
      <c r="A12470" t="s">
        <v>12652</v>
      </c>
      <c r="B12470" s="1">
        <v>45689.195891203701</v>
      </c>
      <c r="C12470" t="s">
        <v>114</v>
      </c>
      <c r="D12470" t="s">
        <v>168</v>
      </c>
      <c r="E12470" t="s">
        <v>20</v>
      </c>
      <c r="F12470">
        <v>5</v>
      </c>
      <c r="G12470">
        <v>1126.07</v>
      </c>
      <c r="H12470">
        <v>25</v>
      </c>
      <c r="I12470">
        <v>829.88</v>
      </c>
      <c r="J12470">
        <f>fashionwave_sales_1[[#This Row],[UnitPrice]]-fashionwave_sales_1[[#This Row],[CostPerUnit]]</f>
        <v>296.18999999999994</v>
      </c>
      <c r="K12470" t="s">
        <v>15</v>
      </c>
      <c r="L12470" t="s">
        <v>22</v>
      </c>
    </row>
    <row r="12471" spans="1:12" x14ac:dyDescent="0.3">
      <c r="A12471" t="s">
        <v>12653</v>
      </c>
      <c r="B12471" s="1">
        <v>45950.244502314818</v>
      </c>
      <c r="C12471" t="s">
        <v>31</v>
      </c>
      <c r="D12471" t="s">
        <v>465</v>
      </c>
      <c r="E12471" t="s">
        <v>29</v>
      </c>
      <c r="F12471">
        <v>4</v>
      </c>
      <c r="G12471">
        <v>8278.1200000000008</v>
      </c>
      <c r="H12471">
        <v>5</v>
      </c>
      <c r="I12471">
        <v>754.07</v>
      </c>
      <c r="J12471">
        <f>fashionwave_sales_1[[#This Row],[UnitPrice]]-fashionwave_sales_1[[#This Row],[CostPerUnit]]</f>
        <v>7524.0500000000011</v>
      </c>
      <c r="K12471" t="s">
        <v>15</v>
      </c>
      <c r="L12471" t="s">
        <v>22</v>
      </c>
    </row>
    <row r="12472" spans="1:12" x14ac:dyDescent="0.3">
      <c r="A12472" t="s">
        <v>12654</v>
      </c>
      <c r="B12472" s="1">
        <v>45548.82644675926</v>
      </c>
      <c r="C12472" t="s">
        <v>51</v>
      </c>
      <c r="D12472" t="s">
        <v>60</v>
      </c>
      <c r="E12472" t="s">
        <v>29</v>
      </c>
      <c r="F12472">
        <v>4</v>
      </c>
      <c r="G12472">
        <v>9638.7999999999993</v>
      </c>
      <c r="H12472">
        <v>10</v>
      </c>
      <c r="I12472">
        <v>353.64</v>
      </c>
      <c r="J12472">
        <f>fashionwave_sales_1[[#This Row],[UnitPrice]]-fashionwave_sales_1[[#This Row],[CostPerUnit]]</f>
        <v>9285.16</v>
      </c>
      <c r="K12472" t="s">
        <v>15</v>
      </c>
      <c r="L12472" t="s">
        <v>22</v>
      </c>
    </row>
    <row r="12473" spans="1:12" x14ac:dyDescent="0.3">
      <c r="A12473" t="s">
        <v>12655</v>
      </c>
      <c r="B12473" s="1">
        <v>45315.892418981479</v>
      </c>
      <c r="C12473" t="s">
        <v>67</v>
      </c>
      <c r="D12473" t="s">
        <v>376</v>
      </c>
      <c r="E12473" t="s">
        <v>20</v>
      </c>
      <c r="F12473">
        <v>4</v>
      </c>
      <c r="G12473">
        <v>6872.91</v>
      </c>
      <c r="H12473">
        <v>0</v>
      </c>
      <c r="I12473">
        <v>1542.74</v>
      </c>
      <c r="J12473">
        <f>fashionwave_sales_1[[#This Row],[UnitPrice]]-fashionwave_sales_1[[#This Row],[CostPerUnit]]</f>
        <v>5330.17</v>
      </c>
      <c r="K12473" t="s">
        <v>15</v>
      </c>
      <c r="L12473" t="s">
        <v>22</v>
      </c>
    </row>
    <row r="12474" spans="1:12" x14ac:dyDescent="0.3">
      <c r="A12474" t="s">
        <v>12656</v>
      </c>
      <c r="B12474" s="1">
        <v>45291.737557870372</v>
      </c>
      <c r="C12474" t="s">
        <v>67</v>
      </c>
      <c r="D12474" t="s">
        <v>484</v>
      </c>
      <c r="E12474" t="s">
        <v>20</v>
      </c>
      <c r="F12474">
        <v>6</v>
      </c>
      <c r="G12474">
        <v>1443.52</v>
      </c>
      <c r="H12474">
        <v>0</v>
      </c>
      <c r="I12474">
        <v>1009.33</v>
      </c>
      <c r="J12474">
        <f>fashionwave_sales_1[[#This Row],[UnitPrice]]-fashionwave_sales_1[[#This Row],[CostPerUnit]]</f>
        <v>434.18999999999994</v>
      </c>
      <c r="K12474" t="s">
        <v>15</v>
      </c>
      <c r="L12474" t="s">
        <v>35</v>
      </c>
    </row>
    <row r="12475" spans="1:12" x14ac:dyDescent="0.3">
      <c r="A12475" t="s">
        <v>12657</v>
      </c>
      <c r="B12475" s="1">
        <v>45464.183391203704</v>
      </c>
      <c r="C12475" t="s">
        <v>237</v>
      </c>
      <c r="D12475" t="s">
        <v>136</v>
      </c>
      <c r="E12475" t="s">
        <v>14</v>
      </c>
      <c r="F12475">
        <v>3</v>
      </c>
      <c r="G12475">
        <v>1000.13</v>
      </c>
      <c r="H12475">
        <v>15</v>
      </c>
      <c r="I12475">
        <v>171.44</v>
      </c>
      <c r="J12475">
        <f>fashionwave_sales_1[[#This Row],[UnitPrice]]-fashionwave_sales_1[[#This Row],[CostPerUnit]]</f>
        <v>828.69</v>
      </c>
      <c r="K12475" t="s">
        <v>15</v>
      </c>
      <c r="L12475" t="s">
        <v>22</v>
      </c>
    </row>
    <row r="12476" spans="1:12" x14ac:dyDescent="0.3">
      <c r="A12476" t="s">
        <v>12658</v>
      </c>
      <c r="B12476" s="1">
        <v>45619.843113425923</v>
      </c>
      <c r="C12476" t="s">
        <v>67</v>
      </c>
      <c r="D12476" t="s">
        <v>157</v>
      </c>
      <c r="E12476" t="s">
        <v>20</v>
      </c>
      <c r="F12476">
        <v>7</v>
      </c>
      <c r="G12476">
        <v>2928.06</v>
      </c>
      <c r="H12476">
        <v>25</v>
      </c>
      <c r="I12476">
        <v>1536.48</v>
      </c>
      <c r="J12476">
        <f>fashionwave_sales_1[[#This Row],[UnitPrice]]-fashionwave_sales_1[[#This Row],[CostPerUnit]]</f>
        <v>1391.58</v>
      </c>
      <c r="K12476" t="s">
        <v>15</v>
      </c>
      <c r="L12476" t="s">
        <v>35</v>
      </c>
    </row>
    <row r="12477" spans="1:12" x14ac:dyDescent="0.3">
      <c r="A12477" t="s">
        <v>12659</v>
      </c>
      <c r="B12477" s="1">
        <v>45560.737557870372</v>
      </c>
      <c r="C12477" t="s">
        <v>119</v>
      </c>
      <c r="D12477" t="s">
        <v>157</v>
      </c>
      <c r="E12477" t="s">
        <v>20</v>
      </c>
      <c r="F12477">
        <v>5</v>
      </c>
      <c r="G12477">
        <v>2569.4299999999998</v>
      </c>
      <c r="H12477">
        <v>30</v>
      </c>
      <c r="I12477">
        <v>1379.91</v>
      </c>
      <c r="J12477">
        <f>fashionwave_sales_1[[#This Row],[UnitPrice]]-fashionwave_sales_1[[#This Row],[CostPerUnit]]</f>
        <v>1189.5199999999998</v>
      </c>
      <c r="K12477" t="s">
        <v>15</v>
      </c>
      <c r="L12477" t="s">
        <v>16</v>
      </c>
    </row>
    <row r="12478" spans="1:12" x14ac:dyDescent="0.3">
      <c r="A12478" t="s">
        <v>12660</v>
      </c>
      <c r="B12478" s="1">
        <v>45392.762557870374</v>
      </c>
      <c r="C12478" t="s">
        <v>228</v>
      </c>
      <c r="D12478" t="s">
        <v>157</v>
      </c>
      <c r="E12478" t="s">
        <v>20</v>
      </c>
      <c r="F12478">
        <v>3</v>
      </c>
      <c r="G12478">
        <v>7055.29</v>
      </c>
      <c r="H12478">
        <v>20</v>
      </c>
      <c r="I12478">
        <v>1462.13</v>
      </c>
      <c r="J12478">
        <f>fashionwave_sales_1[[#This Row],[UnitPrice]]-fashionwave_sales_1[[#This Row],[CostPerUnit]]</f>
        <v>5593.16</v>
      </c>
      <c r="K12478" t="s">
        <v>15</v>
      </c>
      <c r="L12478" t="s">
        <v>22</v>
      </c>
    </row>
    <row r="12479" spans="1:12" x14ac:dyDescent="0.3">
      <c r="A12479" t="s">
        <v>12661</v>
      </c>
      <c r="B12479" s="1">
        <v>45506.173668981479</v>
      </c>
      <c r="C12479" t="s">
        <v>48</v>
      </c>
      <c r="D12479" t="s">
        <v>75</v>
      </c>
      <c r="E12479" t="s">
        <v>29</v>
      </c>
      <c r="F12479">
        <v>3</v>
      </c>
      <c r="G12479">
        <v>7751.86</v>
      </c>
      <c r="H12479">
        <v>0</v>
      </c>
      <c r="I12479">
        <v>548.91</v>
      </c>
      <c r="J12479">
        <f>fashionwave_sales_1[[#This Row],[UnitPrice]]-fashionwave_sales_1[[#This Row],[CostPerUnit]]</f>
        <v>7202.95</v>
      </c>
      <c r="K12479" t="s">
        <v>21</v>
      </c>
      <c r="L12479" t="s">
        <v>22</v>
      </c>
    </row>
    <row r="12480" spans="1:12" x14ac:dyDescent="0.3">
      <c r="A12480" t="s">
        <v>12662</v>
      </c>
      <c r="B12480" s="1">
        <v>45362.321585648147</v>
      </c>
      <c r="C12480" t="s">
        <v>90</v>
      </c>
      <c r="D12480" t="s">
        <v>256</v>
      </c>
      <c r="E12480" t="s">
        <v>20</v>
      </c>
      <c r="F12480">
        <v>4</v>
      </c>
      <c r="G12480">
        <v>2342.06</v>
      </c>
      <c r="H12480">
        <v>20</v>
      </c>
      <c r="I12480">
        <v>718.21</v>
      </c>
      <c r="J12480">
        <f>fashionwave_sales_1[[#This Row],[UnitPrice]]-fashionwave_sales_1[[#This Row],[CostPerUnit]]</f>
        <v>1623.85</v>
      </c>
      <c r="K12480" t="s">
        <v>15</v>
      </c>
      <c r="L12480" t="s">
        <v>35</v>
      </c>
    </row>
    <row r="12481" spans="1:12" x14ac:dyDescent="0.3">
      <c r="A12481" t="s">
        <v>12663</v>
      </c>
      <c r="B12481" s="1">
        <v>45697.021585648145</v>
      </c>
      <c r="C12481" t="s">
        <v>184</v>
      </c>
      <c r="D12481" t="s">
        <v>178</v>
      </c>
      <c r="E12481" t="s">
        <v>14</v>
      </c>
      <c r="F12481">
        <v>5</v>
      </c>
      <c r="G12481">
        <v>2371.7600000000002</v>
      </c>
      <c r="H12481">
        <v>10</v>
      </c>
      <c r="I12481">
        <v>607.30999999999995</v>
      </c>
      <c r="J12481">
        <f>fashionwave_sales_1[[#This Row],[UnitPrice]]-fashionwave_sales_1[[#This Row],[CostPerUnit]]</f>
        <v>1764.4500000000003</v>
      </c>
      <c r="K12481" t="s">
        <v>21</v>
      </c>
      <c r="L12481" t="s">
        <v>22</v>
      </c>
    </row>
    <row r="12482" spans="1:12" x14ac:dyDescent="0.3">
      <c r="A12482" t="s">
        <v>12664</v>
      </c>
      <c r="B12482" s="1">
        <v>45494.063252314816</v>
      </c>
      <c r="C12482" t="s">
        <v>146</v>
      </c>
      <c r="D12482" t="s">
        <v>438</v>
      </c>
      <c r="E12482" t="s">
        <v>14</v>
      </c>
      <c r="F12482">
        <v>4</v>
      </c>
      <c r="G12482">
        <v>2088.36</v>
      </c>
      <c r="H12482">
        <v>15</v>
      </c>
      <c r="I12482">
        <v>1385.09</v>
      </c>
      <c r="J12482">
        <f>fashionwave_sales_1[[#This Row],[UnitPrice]]-fashionwave_sales_1[[#This Row],[CostPerUnit]]</f>
        <v>703.27000000000021</v>
      </c>
      <c r="K12482" t="s">
        <v>21</v>
      </c>
      <c r="L12482" t="s">
        <v>35</v>
      </c>
    </row>
    <row r="12483" spans="1:12" x14ac:dyDescent="0.3">
      <c r="A12483" t="s">
        <v>12665</v>
      </c>
      <c r="B12483" s="1">
        <v>45466.227141203701</v>
      </c>
      <c r="C12483" t="s">
        <v>217</v>
      </c>
      <c r="D12483" t="s">
        <v>248</v>
      </c>
      <c r="E12483" t="s">
        <v>14</v>
      </c>
      <c r="F12483">
        <v>3</v>
      </c>
      <c r="G12483">
        <v>2423.48</v>
      </c>
      <c r="H12483">
        <v>0</v>
      </c>
      <c r="I12483">
        <v>1598.06</v>
      </c>
      <c r="J12483">
        <f>fashionwave_sales_1[[#This Row],[UnitPrice]]-fashionwave_sales_1[[#This Row],[CostPerUnit]]</f>
        <v>825.42000000000007</v>
      </c>
      <c r="K12483" t="s">
        <v>15</v>
      </c>
      <c r="L12483" t="s">
        <v>16</v>
      </c>
    </row>
    <row r="12484" spans="1:12" x14ac:dyDescent="0.3">
      <c r="A12484" t="s">
        <v>12666</v>
      </c>
      <c r="B12484" s="1">
        <v>45566.086863425924</v>
      </c>
      <c r="C12484" t="s">
        <v>70</v>
      </c>
      <c r="D12484" t="s">
        <v>150</v>
      </c>
      <c r="E12484" t="s">
        <v>20</v>
      </c>
      <c r="F12484">
        <v>3</v>
      </c>
      <c r="G12484">
        <v>2615.2600000000002</v>
      </c>
      <c r="H12484">
        <v>0</v>
      </c>
      <c r="I12484">
        <v>177.34</v>
      </c>
      <c r="J12484">
        <f>fashionwave_sales_1[[#This Row],[UnitPrice]]-fashionwave_sales_1[[#This Row],[CostPerUnit]]</f>
        <v>2437.92</v>
      </c>
      <c r="K12484" t="s">
        <v>15</v>
      </c>
      <c r="L12484" t="s">
        <v>22</v>
      </c>
    </row>
    <row r="12485" spans="1:12" x14ac:dyDescent="0.3">
      <c r="A12485" t="s">
        <v>12667</v>
      </c>
      <c r="B12485" s="1">
        <v>45859.842418981483</v>
      </c>
      <c r="C12485" t="s">
        <v>100</v>
      </c>
      <c r="D12485" t="s">
        <v>60</v>
      </c>
      <c r="E12485" t="s">
        <v>29</v>
      </c>
      <c r="F12485">
        <v>2</v>
      </c>
      <c r="G12485">
        <v>9969.4</v>
      </c>
      <c r="H12485">
        <v>0</v>
      </c>
      <c r="I12485">
        <v>398.27</v>
      </c>
      <c r="J12485">
        <f>fashionwave_sales_1[[#This Row],[UnitPrice]]-fashionwave_sales_1[[#This Row],[CostPerUnit]]</f>
        <v>9571.1299999999992</v>
      </c>
      <c r="K12485" t="s">
        <v>21</v>
      </c>
      <c r="L12485" t="s">
        <v>35</v>
      </c>
    </row>
    <row r="12486" spans="1:12" x14ac:dyDescent="0.3">
      <c r="A12486" t="s">
        <v>12668</v>
      </c>
      <c r="B12486" s="1">
        <v>45317.749363425923</v>
      </c>
      <c r="C12486" t="s">
        <v>18</v>
      </c>
      <c r="D12486" t="s">
        <v>404</v>
      </c>
      <c r="E12486" t="s">
        <v>14</v>
      </c>
      <c r="F12486">
        <v>7</v>
      </c>
      <c r="G12486">
        <v>2193.35</v>
      </c>
      <c r="H12486">
        <v>25</v>
      </c>
      <c r="I12486">
        <v>451.14</v>
      </c>
      <c r="J12486">
        <f>fashionwave_sales_1[[#This Row],[UnitPrice]]-fashionwave_sales_1[[#This Row],[CostPerUnit]]</f>
        <v>1742.21</v>
      </c>
      <c r="K12486" t="s">
        <v>15</v>
      </c>
      <c r="L12486" t="s">
        <v>22</v>
      </c>
    </row>
    <row r="12487" spans="1:12" x14ac:dyDescent="0.3">
      <c r="A12487" t="s">
        <v>12669</v>
      </c>
      <c r="B12487" s="1">
        <v>45735.765335648146</v>
      </c>
      <c r="C12487" t="s">
        <v>62</v>
      </c>
      <c r="D12487" t="s">
        <v>296</v>
      </c>
      <c r="E12487" t="s">
        <v>14</v>
      </c>
      <c r="F12487">
        <v>2</v>
      </c>
      <c r="G12487">
        <v>1452.41</v>
      </c>
      <c r="H12487">
        <v>0</v>
      </c>
      <c r="I12487">
        <v>1249.9100000000001</v>
      </c>
      <c r="J12487">
        <f>fashionwave_sales_1[[#This Row],[UnitPrice]]-fashionwave_sales_1[[#This Row],[CostPerUnit]]</f>
        <v>202.5</v>
      </c>
      <c r="K12487" t="s">
        <v>15</v>
      </c>
      <c r="L12487" t="s">
        <v>35</v>
      </c>
    </row>
    <row r="12488" spans="1:12" x14ac:dyDescent="0.3">
      <c r="A12488" t="s">
        <v>12670</v>
      </c>
      <c r="B12488" s="1">
        <v>45371.925752314812</v>
      </c>
      <c r="C12488" t="s">
        <v>40</v>
      </c>
      <c r="D12488" t="s">
        <v>147</v>
      </c>
      <c r="E12488" t="s">
        <v>29</v>
      </c>
      <c r="F12488">
        <v>1</v>
      </c>
      <c r="G12488">
        <v>4225.59</v>
      </c>
      <c r="H12488">
        <v>5</v>
      </c>
      <c r="I12488">
        <v>427.81</v>
      </c>
      <c r="J12488">
        <f>fashionwave_sales_1[[#This Row],[UnitPrice]]-fashionwave_sales_1[[#This Row],[CostPerUnit]]</f>
        <v>3797.78</v>
      </c>
      <c r="K12488" t="s">
        <v>15</v>
      </c>
      <c r="L12488" t="s">
        <v>16</v>
      </c>
    </row>
    <row r="12489" spans="1:12" x14ac:dyDescent="0.3">
      <c r="A12489" t="s">
        <v>12671</v>
      </c>
      <c r="B12489" s="1">
        <v>45658.027141203704</v>
      </c>
      <c r="C12489" t="s">
        <v>90</v>
      </c>
      <c r="D12489" t="s">
        <v>43</v>
      </c>
      <c r="E12489" t="s">
        <v>20</v>
      </c>
      <c r="F12489">
        <v>6</v>
      </c>
      <c r="G12489">
        <v>4946.4799999999996</v>
      </c>
      <c r="H12489">
        <v>0</v>
      </c>
      <c r="I12489">
        <v>652.12</v>
      </c>
      <c r="J12489">
        <f>fashionwave_sales_1[[#This Row],[UnitPrice]]-fashionwave_sales_1[[#This Row],[CostPerUnit]]</f>
        <v>4294.3599999999997</v>
      </c>
      <c r="K12489" t="s">
        <v>15</v>
      </c>
      <c r="L12489" t="s">
        <v>22</v>
      </c>
    </row>
    <row r="12490" spans="1:12" x14ac:dyDescent="0.3">
      <c r="A12490" t="s">
        <v>12672</v>
      </c>
      <c r="B12490" s="1">
        <v>45831.293113425927</v>
      </c>
      <c r="C12490" t="s">
        <v>193</v>
      </c>
      <c r="D12490" t="s">
        <v>171</v>
      </c>
      <c r="E12490" t="s">
        <v>20</v>
      </c>
      <c r="F12490">
        <v>3</v>
      </c>
      <c r="G12490">
        <v>3867.09</v>
      </c>
      <c r="H12490">
        <v>20</v>
      </c>
      <c r="I12490">
        <v>1595.84</v>
      </c>
      <c r="J12490">
        <f>fashionwave_sales_1[[#This Row],[UnitPrice]]-fashionwave_sales_1[[#This Row],[CostPerUnit]]</f>
        <v>2271.25</v>
      </c>
      <c r="K12490" t="s">
        <v>21</v>
      </c>
      <c r="L12490" t="s">
        <v>22</v>
      </c>
    </row>
    <row r="12491" spans="1:12" x14ac:dyDescent="0.3">
      <c r="A12491" t="s">
        <v>12673</v>
      </c>
      <c r="B12491" s="1">
        <v>45582.318113425928</v>
      </c>
      <c r="C12491" t="s">
        <v>84</v>
      </c>
      <c r="D12491" t="s">
        <v>398</v>
      </c>
      <c r="E12491" t="s">
        <v>14</v>
      </c>
      <c r="F12491">
        <v>10</v>
      </c>
      <c r="G12491">
        <v>3833.62</v>
      </c>
      <c r="H12491">
        <v>25</v>
      </c>
      <c r="I12491">
        <v>1352.48</v>
      </c>
      <c r="J12491">
        <f>fashionwave_sales_1[[#This Row],[UnitPrice]]-fashionwave_sales_1[[#This Row],[CostPerUnit]]</f>
        <v>2481.14</v>
      </c>
      <c r="K12491" t="s">
        <v>15</v>
      </c>
      <c r="L12491" t="s">
        <v>22</v>
      </c>
    </row>
    <row r="12492" spans="1:12" x14ac:dyDescent="0.3">
      <c r="A12492" t="s">
        <v>12674</v>
      </c>
      <c r="B12492" s="1">
        <v>45585.344502314816</v>
      </c>
      <c r="C12492" t="s">
        <v>301</v>
      </c>
      <c r="D12492" t="s">
        <v>138</v>
      </c>
      <c r="E12492" t="s">
        <v>14</v>
      </c>
      <c r="F12492">
        <v>7</v>
      </c>
      <c r="G12492">
        <v>3223.67</v>
      </c>
      <c r="H12492">
        <v>15</v>
      </c>
      <c r="I12492">
        <v>826.05</v>
      </c>
      <c r="J12492">
        <f>fashionwave_sales_1[[#This Row],[UnitPrice]]-fashionwave_sales_1[[#This Row],[CostPerUnit]]</f>
        <v>2397.62</v>
      </c>
      <c r="K12492" t="s">
        <v>15</v>
      </c>
      <c r="L12492" t="s">
        <v>22</v>
      </c>
    </row>
    <row r="12493" spans="1:12" x14ac:dyDescent="0.3">
      <c r="A12493" t="s">
        <v>12675</v>
      </c>
      <c r="B12493" s="1">
        <v>45661.748668981483</v>
      </c>
      <c r="C12493" t="s">
        <v>97</v>
      </c>
      <c r="D12493" t="s">
        <v>125</v>
      </c>
      <c r="E12493" t="s">
        <v>29</v>
      </c>
      <c r="F12493">
        <v>6</v>
      </c>
      <c r="G12493">
        <v>2838.95</v>
      </c>
      <c r="H12493">
        <v>30</v>
      </c>
      <c r="I12493">
        <v>1758.09</v>
      </c>
      <c r="J12493">
        <f>fashionwave_sales_1[[#This Row],[UnitPrice]]-fashionwave_sales_1[[#This Row],[CostPerUnit]]</f>
        <v>1080.8599999999999</v>
      </c>
      <c r="K12493" t="s">
        <v>15</v>
      </c>
      <c r="L12493" t="s">
        <v>22</v>
      </c>
    </row>
    <row r="12494" spans="1:12" x14ac:dyDescent="0.3">
      <c r="A12494" t="s">
        <v>12676</v>
      </c>
      <c r="B12494" s="1">
        <v>45486.316724537035</v>
      </c>
      <c r="C12494" t="s">
        <v>146</v>
      </c>
      <c r="D12494" t="s">
        <v>107</v>
      </c>
      <c r="E12494" t="s">
        <v>14</v>
      </c>
      <c r="F12494">
        <v>3</v>
      </c>
      <c r="G12494">
        <v>3832.5</v>
      </c>
      <c r="H12494">
        <v>25</v>
      </c>
      <c r="I12494">
        <v>1961.93</v>
      </c>
      <c r="J12494">
        <f>fashionwave_sales_1[[#This Row],[UnitPrice]]-fashionwave_sales_1[[#This Row],[CostPerUnit]]</f>
        <v>1870.57</v>
      </c>
      <c r="K12494" t="s">
        <v>15</v>
      </c>
      <c r="L12494" t="s">
        <v>22</v>
      </c>
    </row>
    <row r="12495" spans="1:12" x14ac:dyDescent="0.3">
      <c r="A12495" t="s">
        <v>12677</v>
      </c>
      <c r="B12495" s="1">
        <v>45689.239641203705</v>
      </c>
      <c r="C12495" t="s">
        <v>191</v>
      </c>
      <c r="D12495" t="s">
        <v>215</v>
      </c>
      <c r="E12495" t="s">
        <v>29</v>
      </c>
      <c r="F12495">
        <v>5</v>
      </c>
      <c r="G12495">
        <v>3596.92</v>
      </c>
      <c r="H12495">
        <v>0</v>
      </c>
      <c r="I12495">
        <v>684.98</v>
      </c>
      <c r="J12495">
        <f>fashionwave_sales_1[[#This Row],[UnitPrice]]-fashionwave_sales_1[[#This Row],[CostPerUnit]]</f>
        <v>2911.94</v>
      </c>
      <c r="K12495" t="s">
        <v>15</v>
      </c>
      <c r="L12495" t="s">
        <v>35</v>
      </c>
    </row>
    <row r="12496" spans="1:12" x14ac:dyDescent="0.3">
      <c r="A12496" t="s">
        <v>12678</v>
      </c>
      <c r="B12496" s="1">
        <v>45262.020891203705</v>
      </c>
      <c r="C12496" t="s">
        <v>93</v>
      </c>
      <c r="D12496" t="s">
        <v>496</v>
      </c>
      <c r="E12496" t="s">
        <v>20</v>
      </c>
      <c r="F12496">
        <v>6</v>
      </c>
      <c r="G12496">
        <v>4337.0600000000004</v>
      </c>
      <c r="H12496">
        <v>5</v>
      </c>
      <c r="I12496">
        <v>1683.61</v>
      </c>
      <c r="J12496">
        <f>fashionwave_sales_1[[#This Row],[UnitPrice]]-fashionwave_sales_1[[#This Row],[CostPerUnit]]</f>
        <v>2653.4500000000007</v>
      </c>
      <c r="K12496" t="s">
        <v>15</v>
      </c>
      <c r="L12496" t="s">
        <v>22</v>
      </c>
    </row>
    <row r="12497" spans="1:12" x14ac:dyDescent="0.3">
      <c r="A12497" t="s">
        <v>12679</v>
      </c>
      <c r="B12497" s="1">
        <v>45772.754918981482</v>
      </c>
      <c r="C12497" t="s">
        <v>193</v>
      </c>
      <c r="D12497" t="s">
        <v>364</v>
      </c>
      <c r="E12497" t="s">
        <v>20</v>
      </c>
      <c r="F12497">
        <v>4</v>
      </c>
      <c r="G12497">
        <v>2884.41</v>
      </c>
      <c r="H12497">
        <v>20</v>
      </c>
      <c r="I12497">
        <v>280.79000000000002</v>
      </c>
      <c r="J12497">
        <f>fashionwave_sales_1[[#This Row],[UnitPrice]]-fashionwave_sales_1[[#This Row],[CostPerUnit]]</f>
        <v>2603.62</v>
      </c>
      <c r="K12497" t="s">
        <v>21</v>
      </c>
      <c r="L12497" t="s">
        <v>16</v>
      </c>
    </row>
    <row r="12498" spans="1:12" x14ac:dyDescent="0.3">
      <c r="A12498" t="s">
        <v>12680</v>
      </c>
      <c r="B12498" s="1">
        <v>45426.882002314815</v>
      </c>
      <c r="C12498" t="s">
        <v>270</v>
      </c>
      <c r="D12498" t="s">
        <v>248</v>
      </c>
      <c r="E12498" t="s">
        <v>14</v>
      </c>
      <c r="F12498">
        <v>3</v>
      </c>
      <c r="G12498">
        <v>3628.68</v>
      </c>
      <c r="H12498">
        <v>0</v>
      </c>
      <c r="I12498">
        <v>1635.1</v>
      </c>
      <c r="J12498">
        <f>fashionwave_sales_1[[#This Row],[UnitPrice]]-fashionwave_sales_1[[#This Row],[CostPerUnit]]</f>
        <v>1993.58</v>
      </c>
      <c r="K12498" t="s">
        <v>21</v>
      </c>
      <c r="L12498" t="s">
        <v>16</v>
      </c>
    </row>
    <row r="12499" spans="1:12" x14ac:dyDescent="0.3">
      <c r="A12499" t="s">
        <v>12681</v>
      </c>
      <c r="B12499" s="1">
        <v>45453.837557870371</v>
      </c>
      <c r="C12499" t="s">
        <v>12</v>
      </c>
      <c r="D12499" t="s">
        <v>112</v>
      </c>
      <c r="E12499" t="s">
        <v>29</v>
      </c>
      <c r="F12499">
        <v>4</v>
      </c>
      <c r="G12499">
        <v>6494.66</v>
      </c>
      <c r="H12499">
        <v>10</v>
      </c>
      <c r="I12499">
        <v>1232.8499999999999</v>
      </c>
      <c r="J12499">
        <f>fashionwave_sales_1[[#This Row],[UnitPrice]]-fashionwave_sales_1[[#This Row],[CostPerUnit]]</f>
        <v>5261.8099999999995</v>
      </c>
      <c r="K12499" t="s">
        <v>15</v>
      </c>
      <c r="L12499" t="s">
        <v>22</v>
      </c>
    </row>
    <row r="12500" spans="1:12" x14ac:dyDescent="0.3">
      <c r="A12500" t="s">
        <v>12682</v>
      </c>
      <c r="B12500" s="1">
        <v>45560.220891203702</v>
      </c>
      <c r="C12500" t="s">
        <v>59</v>
      </c>
      <c r="D12500" t="s">
        <v>467</v>
      </c>
      <c r="E12500" t="s">
        <v>20</v>
      </c>
      <c r="F12500">
        <v>2</v>
      </c>
      <c r="G12500">
        <v>814.24</v>
      </c>
      <c r="H12500">
        <v>0</v>
      </c>
      <c r="I12500">
        <v>339.65</v>
      </c>
      <c r="J12500">
        <f>fashionwave_sales_1[[#This Row],[UnitPrice]]-fashionwave_sales_1[[#This Row],[CostPerUnit]]</f>
        <v>474.59000000000003</v>
      </c>
      <c r="K12500" t="s">
        <v>15</v>
      </c>
      <c r="L12500" t="s">
        <v>35</v>
      </c>
    </row>
    <row r="12501" spans="1:12" x14ac:dyDescent="0.3">
      <c r="A12501" t="s">
        <v>12683</v>
      </c>
      <c r="B12501" s="1">
        <v>45830.825057870374</v>
      </c>
      <c r="C12501" t="s">
        <v>24</v>
      </c>
      <c r="D12501" t="s">
        <v>147</v>
      </c>
      <c r="E12501" t="s">
        <v>29</v>
      </c>
      <c r="F12501">
        <v>4</v>
      </c>
      <c r="G12501">
        <v>8832.73</v>
      </c>
      <c r="H12501">
        <v>0</v>
      </c>
      <c r="I12501">
        <v>471.27</v>
      </c>
      <c r="J12501">
        <f>fashionwave_sales_1[[#This Row],[UnitPrice]]-fashionwave_sales_1[[#This Row],[CostPerUnit]]</f>
        <v>8361.4599999999991</v>
      </c>
      <c r="K12501" t="s">
        <v>21</v>
      </c>
      <c r="L12501" t="s">
        <v>35</v>
      </c>
    </row>
    <row r="12502" spans="1:12" x14ac:dyDescent="0.3">
      <c r="A12502" t="s">
        <v>12684</v>
      </c>
      <c r="B12502" s="1">
        <v>45924.194502314815</v>
      </c>
      <c r="C12502" t="s">
        <v>191</v>
      </c>
      <c r="D12502" t="s">
        <v>791</v>
      </c>
      <c r="E12502" t="s">
        <v>14</v>
      </c>
      <c r="F12502">
        <v>4</v>
      </c>
      <c r="G12502">
        <v>4790.7</v>
      </c>
      <c r="H12502">
        <v>10</v>
      </c>
      <c r="I12502">
        <v>311.14</v>
      </c>
      <c r="J12502">
        <f>fashionwave_sales_1[[#This Row],[UnitPrice]]-fashionwave_sales_1[[#This Row],[CostPerUnit]]</f>
        <v>4479.5599999999995</v>
      </c>
      <c r="K12502" t="s">
        <v>21</v>
      </c>
      <c r="L12502" t="s">
        <v>22</v>
      </c>
    </row>
    <row r="12503" spans="1:12" x14ac:dyDescent="0.3">
      <c r="A12503" t="s">
        <v>12685</v>
      </c>
      <c r="B12503" s="1">
        <v>45682.186168981483</v>
      </c>
      <c r="C12503" t="s">
        <v>59</v>
      </c>
      <c r="D12503" t="s">
        <v>104</v>
      </c>
      <c r="E12503" t="s">
        <v>14</v>
      </c>
      <c r="F12503">
        <v>4</v>
      </c>
      <c r="G12503">
        <v>3457.8</v>
      </c>
      <c r="H12503">
        <v>10</v>
      </c>
      <c r="I12503">
        <v>1753.15</v>
      </c>
      <c r="J12503">
        <f>fashionwave_sales_1[[#This Row],[UnitPrice]]-fashionwave_sales_1[[#This Row],[CostPerUnit]]</f>
        <v>1704.65</v>
      </c>
      <c r="K12503" t="s">
        <v>15</v>
      </c>
      <c r="L12503" t="s">
        <v>22</v>
      </c>
    </row>
    <row r="12504" spans="1:12" x14ac:dyDescent="0.3">
      <c r="A12504" t="s">
        <v>12686</v>
      </c>
      <c r="B12504" s="1">
        <v>45391.01116898148</v>
      </c>
      <c r="C12504" t="s">
        <v>24</v>
      </c>
      <c r="D12504" t="s">
        <v>91</v>
      </c>
      <c r="E12504" t="s">
        <v>29</v>
      </c>
      <c r="F12504">
        <v>2</v>
      </c>
      <c r="G12504">
        <v>6020.93</v>
      </c>
      <c r="H12504">
        <v>10</v>
      </c>
      <c r="I12504">
        <v>1502.68</v>
      </c>
      <c r="J12504">
        <f>fashionwave_sales_1[[#This Row],[UnitPrice]]-fashionwave_sales_1[[#This Row],[CostPerUnit]]</f>
        <v>4518.25</v>
      </c>
      <c r="K12504" t="s">
        <v>15</v>
      </c>
      <c r="L12504" t="s">
        <v>16</v>
      </c>
    </row>
    <row r="12505" spans="1:12" x14ac:dyDescent="0.3">
      <c r="A12505" t="s">
        <v>12687</v>
      </c>
      <c r="B12505" s="1">
        <v>45875.164641203701</v>
      </c>
      <c r="C12505" t="s">
        <v>97</v>
      </c>
      <c r="D12505" t="s">
        <v>34</v>
      </c>
      <c r="E12505" t="s">
        <v>14</v>
      </c>
      <c r="F12505">
        <v>4</v>
      </c>
      <c r="G12505">
        <v>521.9</v>
      </c>
      <c r="H12505">
        <v>25</v>
      </c>
      <c r="I12505">
        <v>1735.36</v>
      </c>
      <c r="J12505">
        <f>fashionwave_sales_1[[#This Row],[UnitPrice]]-fashionwave_sales_1[[#This Row],[CostPerUnit]]</f>
        <v>-1213.46</v>
      </c>
      <c r="K12505" t="s">
        <v>15</v>
      </c>
      <c r="L12505" t="s">
        <v>35</v>
      </c>
    </row>
    <row r="12506" spans="1:12" x14ac:dyDescent="0.3">
      <c r="A12506" t="s">
        <v>12688</v>
      </c>
      <c r="B12506" s="1">
        <v>45482.125057870369</v>
      </c>
      <c r="C12506" t="s">
        <v>237</v>
      </c>
      <c r="D12506" t="s">
        <v>134</v>
      </c>
      <c r="E12506" t="s">
        <v>20</v>
      </c>
      <c r="F12506">
        <v>3</v>
      </c>
      <c r="G12506">
        <v>2807.31</v>
      </c>
      <c r="H12506">
        <v>15</v>
      </c>
      <c r="I12506">
        <v>2333.15</v>
      </c>
      <c r="J12506">
        <f>fashionwave_sales_1[[#This Row],[UnitPrice]]-fashionwave_sales_1[[#This Row],[CostPerUnit]]</f>
        <v>474.15999999999985</v>
      </c>
      <c r="K12506" t="s">
        <v>15</v>
      </c>
      <c r="L12506" t="s">
        <v>16</v>
      </c>
    </row>
    <row r="12507" spans="1:12" x14ac:dyDescent="0.3">
      <c r="A12507" t="s">
        <v>12689</v>
      </c>
      <c r="B12507" s="1">
        <v>45786.936863425923</v>
      </c>
      <c r="C12507" t="s">
        <v>109</v>
      </c>
      <c r="D12507" t="s">
        <v>117</v>
      </c>
      <c r="E12507" t="s">
        <v>29</v>
      </c>
      <c r="F12507">
        <v>3</v>
      </c>
      <c r="G12507">
        <v>966.77</v>
      </c>
      <c r="H12507">
        <v>10</v>
      </c>
      <c r="I12507">
        <v>2093.1799999999998</v>
      </c>
      <c r="J12507">
        <f>fashionwave_sales_1[[#This Row],[UnitPrice]]-fashionwave_sales_1[[#This Row],[CostPerUnit]]</f>
        <v>-1126.4099999999999</v>
      </c>
      <c r="K12507" t="s">
        <v>15</v>
      </c>
      <c r="L12507" t="s">
        <v>16</v>
      </c>
    </row>
    <row r="12508" spans="1:12" x14ac:dyDescent="0.3">
      <c r="A12508" t="s">
        <v>12690</v>
      </c>
      <c r="B12508" s="1">
        <v>45509.801446759258</v>
      </c>
      <c r="C12508" t="s">
        <v>204</v>
      </c>
      <c r="D12508" t="s">
        <v>68</v>
      </c>
      <c r="E12508" t="s">
        <v>14</v>
      </c>
      <c r="F12508">
        <v>5</v>
      </c>
      <c r="G12508">
        <v>4817.1099999999997</v>
      </c>
      <c r="H12508">
        <v>20</v>
      </c>
      <c r="I12508">
        <v>291.32</v>
      </c>
      <c r="J12508">
        <f>fashionwave_sales_1[[#This Row],[UnitPrice]]-fashionwave_sales_1[[#This Row],[CostPerUnit]]</f>
        <v>4525.79</v>
      </c>
      <c r="K12508" t="s">
        <v>15</v>
      </c>
      <c r="L12508" t="s">
        <v>16</v>
      </c>
    </row>
    <row r="12509" spans="1:12" x14ac:dyDescent="0.3">
      <c r="A12509" t="s">
        <v>12691</v>
      </c>
      <c r="B12509" s="1">
        <v>45834.336168981485</v>
      </c>
      <c r="C12509" t="s">
        <v>167</v>
      </c>
      <c r="D12509" t="s">
        <v>238</v>
      </c>
      <c r="E12509" t="s">
        <v>20</v>
      </c>
      <c r="F12509">
        <v>4</v>
      </c>
      <c r="G12509">
        <v>1606.05</v>
      </c>
      <c r="H12509">
        <v>15</v>
      </c>
      <c r="I12509">
        <v>697.62</v>
      </c>
      <c r="J12509">
        <f>fashionwave_sales_1[[#This Row],[UnitPrice]]-fashionwave_sales_1[[#This Row],[CostPerUnit]]</f>
        <v>908.43</v>
      </c>
      <c r="K12509" t="s">
        <v>15</v>
      </c>
      <c r="L12509" t="s">
        <v>22</v>
      </c>
    </row>
    <row r="12510" spans="1:12" x14ac:dyDescent="0.3">
      <c r="A12510" t="s">
        <v>12692</v>
      </c>
      <c r="B12510" s="1">
        <v>45405.286168981482</v>
      </c>
      <c r="C12510" t="s">
        <v>12</v>
      </c>
      <c r="D12510" t="s">
        <v>446</v>
      </c>
      <c r="E12510" t="s">
        <v>20</v>
      </c>
      <c r="F12510">
        <v>4</v>
      </c>
      <c r="G12510">
        <v>5202.51</v>
      </c>
      <c r="H12510">
        <v>25</v>
      </c>
      <c r="I12510">
        <v>1070.33</v>
      </c>
      <c r="J12510">
        <f>fashionwave_sales_1[[#This Row],[UnitPrice]]-fashionwave_sales_1[[#This Row],[CostPerUnit]]</f>
        <v>4132.18</v>
      </c>
      <c r="K12510" t="s">
        <v>15</v>
      </c>
      <c r="L12510" t="s">
        <v>16</v>
      </c>
    </row>
    <row r="12511" spans="1:12" x14ac:dyDescent="0.3">
      <c r="A12511" t="s">
        <v>12693</v>
      </c>
      <c r="B12511" s="1">
        <v>45389.922280092593</v>
      </c>
      <c r="C12511" t="s">
        <v>372</v>
      </c>
      <c r="D12511" t="s">
        <v>563</v>
      </c>
      <c r="E12511" t="s">
        <v>14</v>
      </c>
      <c r="F12511">
        <v>2</v>
      </c>
      <c r="G12511">
        <v>1596.61</v>
      </c>
      <c r="H12511">
        <v>10</v>
      </c>
      <c r="I12511">
        <v>1558.97</v>
      </c>
      <c r="J12511">
        <f>fashionwave_sales_1[[#This Row],[UnitPrice]]-fashionwave_sales_1[[#This Row],[CostPerUnit]]</f>
        <v>37.639999999999873</v>
      </c>
      <c r="K12511" t="s">
        <v>21</v>
      </c>
      <c r="L12511" t="s">
        <v>22</v>
      </c>
    </row>
    <row r="12512" spans="1:12" x14ac:dyDescent="0.3">
      <c r="A12512" t="s">
        <v>12694</v>
      </c>
      <c r="B12512" s="1">
        <v>45522.052835648145</v>
      </c>
      <c r="C12512" t="s">
        <v>51</v>
      </c>
      <c r="D12512" t="s">
        <v>161</v>
      </c>
      <c r="E12512" t="s">
        <v>29</v>
      </c>
      <c r="F12512">
        <v>3</v>
      </c>
      <c r="G12512">
        <v>8466.77</v>
      </c>
      <c r="H12512">
        <v>5</v>
      </c>
      <c r="I12512">
        <v>661.22</v>
      </c>
      <c r="J12512">
        <f>fashionwave_sales_1[[#This Row],[UnitPrice]]-fashionwave_sales_1[[#This Row],[CostPerUnit]]</f>
        <v>7805.55</v>
      </c>
      <c r="K12512" t="s">
        <v>21</v>
      </c>
      <c r="L12512" t="s">
        <v>16</v>
      </c>
    </row>
    <row r="12513" spans="1:12" x14ac:dyDescent="0.3">
      <c r="A12513" t="s">
        <v>12695</v>
      </c>
      <c r="B12513" s="1">
        <v>45772.863946759258</v>
      </c>
      <c r="C12513" t="s">
        <v>187</v>
      </c>
      <c r="D12513" t="s">
        <v>500</v>
      </c>
      <c r="E12513" t="s">
        <v>29</v>
      </c>
      <c r="F12513">
        <v>2</v>
      </c>
      <c r="G12513">
        <v>674.21</v>
      </c>
      <c r="H12513">
        <v>10</v>
      </c>
      <c r="I12513">
        <v>1908.6</v>
      </c>
      <c r="J12513">
        <f>fashionwave_sales_1[[#This Row],[UnitPrice]]-fashionwave_sales_1[[#This Row],[CostPerUnit]]</f>
        <v>-1234.3899999999999</v>
      </c>
      <c r="K12513" t="s">
        <v>21</v>
      </c>
      <c r="L12513" t="s">
        <v>35</v>
      </c>
    </row>
    <row r="12514" spans="1:12" x14ac:dyDescent="0.3">
      <c r="A12514" t="s">
        <v>12696</v>
      </c>
      <c r="B12514" s="1">
        <v>45823.243807870371</v>
      </c>
      <c r="C12514" t="s">
        <v>153</v>
      </c>
      <c r="D12514" t="s">
        <v>274</v>
      </c>
      <c r="E12514" t="s">
        <v>20</v>
      </c>
      <c r="F12514">
        <v>4</v>
      </c>
      <c r="G12514">
        <v>2557.48</v>
      </c>
      <c r="H12514">
        <v>5</v>
      </c>
      <c r="I12514">
        <v>920.96</v>
      </c>
      <c r="J12514">
        <f>fashionwave_sales_1[[#This Row],[UnitPrice]]-fashionwave_sales_1[[#This Row],[CostPerUnit]]</f>
        <v>1636.52</v>
      </c>
      <c r="K12514" t="s">
        <v>15</v>
      </c>
      <c r="L12514" t="s">
        <v>22</v>
      </c>
    </row>
    <row r="12515" spans="1:12" x14ac:dyDescent="0.3">
      <c r="A12515" t="s">
        <v>12697</v>
      </c>
      <c r="B12515" s="1">
        <v>45743.102835648147</v>
      </c>
      <c r="C12515" t="s">
        <v>124</v>
      </c>
      <c r="D12515" t="s">
        <v>215</v>
      </c>
      <c r="E12515" t="s">
        <v>29</v>
      </c>
      <c r="F12515">
        <v>1</v>
      </c>
      <c r="G12515">
        <v>5178.34</v>
      </c>
      <c r="H12515">
        <v>0</v>
      </c>
      <c r="I12515">
        <v>745.46</v>
      </c>
      <c r="J12515">
        <f>fashionwave_sales_1[[#This Row],[UnitPrice]]-fashionwave_sales_1[[#This Row],[CostPerUnit]]</f>
        <v>4432.88</v>
      </c>
      <c r="K12515" t="s">
        <v>15</v>
      </c>
      <c r="L12515" t="s">
        <v>16</v>
      </c>
    </row>
    <row r="12516" spans="1:12" x14ac:dyDescent="0.3">
      <c r="A12516" t="s">
        <v>12698</v>
      </c>
      <c r="B12516" s="1">
        <v>45625.761863425927</v>
      </c>
      <c r="C12516" t="s">
        <v>301</v>
      </c>
      <c r="D12516" t="s">
        <v>68</v>
      </c>
      <c r="E12516" t="s">
        <v>14</v>
      </c>
      <c r="F12516">
        <v>5</v>
      </c>
      <c r="G12516">
        <v>1862.64</v>
      </c>
      <c r="H12516">
        <v>15</v>
      </c>
      <c r="I12516">
        <v>327.67</v>
      </c>
      <c r="J12516">
        <f>fashionwave_sales_1[[#This Row],[UnitPrice]]-fashionwave_sales_1[[#This Row],[CostPerUnit]]</f>
        <v>1534.97</v>
      </c>
      <c r="K12516" t="s">
        <v>21</v>
      </c>
      <c r="L12516" t="s">
        <v>22</v>
      </c>
    </row>
    <row r="12517" spans="1:12" x14ac:dyDescent="0.3">
      <c r="A12517" t="s">
        <v>12699</v>
      </c>
      <c r="B12517" s="1">
        <v>45713.765335648146</v>
      </c>
      <c r="C12517" t="s">
        <v>338</v>
      </c>
      <c r="D12517" t="s">
        <v>63</v>
      </c>
      <c r="E12517" t="s">
        <v>14</v>
      </c>
      <c r="F12517">
        <v>2</v>
      </c>
      <c r="G12517">
        <v>2553.16</v>
      </c>
      <c r="H12517">
        <v>0</v>
      </c>
      <c r="I12517">
        <v>517.57000000000005</v>
      </c>
      <c r="J12517">
        <f>fashionwave_sales_1[[#This Row],[UnitPrice]]-fashionwave_sales_1[[#This Row],[CostPerUnit]]</f>
        <v>2035.5899999999997</v>
      </c>
      <c r="K12517" t="s">
        <v>21</v>
      </c>
      <c r="L12517" t="s">
        <v>35</v>
      </c>
    </row>
    <row r="12518" spans="1:12" x14ac:dyDescent="0.3">
      <c r="A12518" t="s">
        <v>12700</v>
      </c>
      <c r="B12518" s="1">
        <v>45567.952835648146</v>
      </c>
      <c r="C12518" t="s">
        <v>237</v>
      </c>
      <c r="D12518" t="s">
        <v>196</v>
      </c>
      <c r="E12518" t="s">
        <v>29</v>
      </c>
      <c r="F12518">
        <v>6</v>
      </c>
      <c r="G12518">
        <v>9662.83</v>
      </c>
      <c r="H12518">
        <v>15</v>
      </c>
      <c r="I12518">
        <v>497.69</v>
      </c>
      <c r="J12518">
        <f>fashionwave_sales_1[[#This Row],[UnitPrice]]-fashionwave_sales_1[[#This Row],[CostPerUnit]]</f>
        <v>9165.14</v>
      </c>
      <c r="K12518" t="s">
        <v>15</v>
      </c>
      <c r="L12518" t="s">
        <v>22</v>
      </c>
    </row>
    <row r="12519" spans="1:12" x14ac:dyDescent="0.3">
      <c r="A12519" t="s">
        <v>12701</v>
      </c>
      <c r="B12519" s="1">
        <v>45740.04519675926</v>
      </c>
      <c r="C12519" t="s">
        <v>90</v>
      </c>
      <c r="D12519" t="s">
        <v>218</v>
      </c>
      <c r="E12519" t="s">
        <v>29</v>
      </c>
      <c r="F12519">
        <v>1</v>
      </c>
      <c r="G12519">
        <v>2715.13</v>
      </c>
      <c r="H12519">
        <v>0</v>
      </c>
      <c r="I12519">
        <v>588.57000000000005</v>
      </c>
      <c r="J12519">
        <f>fashionwave_sales_1[[#This Row],[UnitPrice]]-fashionwave_sales_1[[#This Row],[CostPerUnit]]</f>
        <v>2126.56</v>
      </c>
      <c r="K12519" t="s">
        <v>21</v>
      </c>
      <c r="L12519" t="s">
        <v>22</v>
      </c>
    </row>
    <row r="12520" spans="1:12" x14ac:dyDescent="0.3">
      <c r="A12520" t="s">
        <v>12702</v>
      </c>
      <c r="B12520" s="1">
        <v>45289.232002314813</v>
      </c>
      <c r="C12520" t="s">
        <v>191</v>
      </c>
      <c r="D12520" t="s">
        <v>147</v>
      </c>
      <c r="E12520" t="s">
        <v>29</v>
      </c>
      <c r="F12520">
        <v>4</v>
      </c>
      <c r="G12520">
        <v>9951.0499999999993</v>
      </c>
      <c r="H12520">
        <v>10</v>
      </c>
      <c r="I12520">
        <v>483.99</v>
      </c>
      <c r="J12520">
        <f>fashionwave_sales_1[[#This Row],[UnitPrice]]-fashionwave_sales_1[[#This Row],[CostPerUnit]]</f>
        <v>9467.06</v>
      </c>
      <c r="K12520" t="s">
        <v>21</v>
      </c>
      <c r="L12520" t="s">
        <v>35</v>
      </c>
    </row>
    <row r="12521" spans="1:12" x14ac:dyDescent="0.3">
      <c r="A12521" t="s">
        <v>12703</v>
      </c>
      <c r="B12521" s="1">
        <v>45506.796585648146</v>
      </c>
      <c r="C12521" t="s">
        <v>111</v>
      </c>
      <c r="D12521" t="s">
        <v>46</v>
      </c>
      <c r="E12521" t="s">
        <v>20</v>
      </c>
      <c r="F12521">
        <v>1</v>
      </c>
      <c r="G12521">
        <v>6078.76</v>
      </c>
      <c r="H12521">
        <v>0</v>
      </c>
      <c r="I12521">
        <v>1885.1</v>
      </c>
      <c r="J12521">
        <f>fashionwave_sales_1[[#This Row],[UnitPrice]]-fashionwave_sales_1[[#This Row],[CostPerUnit]]</f>
        <v>4193.66</v>
      </c>
      <c r="K12521" t="s">
        <v>15</v>
      </c>
      <c r="L12521" t="s">
        <v>22</v>
      </c>
    </row>
    <row r="12522" spans="1:12" x14ac:dyDescent="0.3">
      <c r="A12522" t="s">
        <v>12704</v>
      </c>
      <c r="B12522" s="1">
        <v>45287.345196759263</v>
      </c>
      <c r="C12522" t="s">
        <v>191</v>
      </c>
      <c r="D12522" t="s">
        <v>122</v>
      </c>
      <c r="E12522" t="s">
        <v>20</v>
      </c>
      <c r="F12522">
        <v>4</v>
      </c>
      <c r="G12522">
        <v>3256.39</v>
      </c>
      <c r="H12522">
        <v>0</v>
      </c>
      <c r="I12522">
        <v>585.59</v>
      </c>
      <c r="J12522">
        <f>fashionwave_sales_1[[#This Row],[UnitPrice]]-fashionwave_sales_1[[#This Row],[CostPerUnit]]</f>
        <v>2670.7999999999997</v>
      </c>
      <c r="K12522" t="s">
        <v>15</v>
      </c>
      <c r="L12522" t="s">
        <v>16</v>
      </c>
    </row>
    <row r="12523" spans="1:12" x14ac:dyDescent="0.3">
      <c r="A12523" t="s">
        <v>12705</v>
      </c>
      <c r="B12523" s="1">
        <v>45796.800057870372</v>
      </c>
      <c r="C12523" t="s">
        <v>187</v>
      </c>
      <c r="D12523" t="s">
        <v>120</v>
      </c>
      <c r="E12523" t="s">
        <v>14</v>
      </c>
      <c r="F12523">
        <v>2</v>
      </c>
      <c r="G12523">
        <v>2271.62</v>
      </c>
      <c r="H12523">
        <v>5</v>
      </c>
      <c r="I12523">
        <v>555.96</v>
      </c>
      <c r="J12523">
        <f>fashionwave_sales_1[[#This Row],[UnitPrice]]-fashionwave_sales_1[[#This Row],[CostPerUnit]]</f>
        <v>1715.6599999999999</v>
      </c>
      <c r="K12523" t="s">
        <v>21</v>
      </c>
      <c r="L12523" t="s">
        <v>35</v>
      </c>
    </row>
    <row r="12524" spans="1:12" x14ac:dyDescent="0.3">
      <c r="A12524" t="s">
        <v>12706</v>
      </c>
      <c r="B12524" s="1">
        <v>45360.96603009259</v>
      </c>
      <c r="C12524" t="s">
        <v>170</v>
      </c>
      <c r="D12524" t="s">
        <v>120</v>
      </c>
      <c r="E12524" t="s">
        <v>14</v>
      </c>
      <c r="F12524">
        <v>3</v>
      </c>
      <c r="G12524">
        <v>1130.8599999999999</v>
      </c>
      <c r="H12524">
        <v>0</v>
      </c>
      <c r="I12524">
        <v>510.76</v>
      </c>
      <c r="J12524">
        <f>fashionwave_sales_1[[#This Row],[UnitPrice]]-fashionwave_sales_1[[#This Row],[CostPerUnit]]</f>
        <v>620.09999999999991</v>
      </c>
      <c r="K12524" t="s">
        <v>15</v>
      </c>
      <c r="L12524" t="s">
        <v>22</v>
      </c>
    </row>
    <row r="12525" spans="1:12" x14ac:dyDescent="0.3">
      <c r="A12525" t="s">
        <v>12707</v>
      </c>
      <c r="B12525" s="1">
        <v>45353.301446759258</v>
      </c>
      <c r="C12525" t="s">
        <v>80</v>
      </c>
      <c r="D12525" t="s">
        <v>49</v>
      </c>
      <c r="E12525" t="s">
        <v>14</v>
      </c>
      <c r="F12525">
        <v>3</v>
      </c>
      <c r="G12525">
        <v>3983.85</v>
      </c>
      <c r="H12525">
        <v>20</v>
      </c>
      <c r="I12525">
        <v>2114.77</v>
      </c>
      <c r="J12525">
        <f>fashionwave_sales_1[[#This Row],[UnitPrice]]-fashionwave_sales_1[[#This Row],[CostPerUnit]]</f>
        <v>1869.08</v>
      </c>
      <c r="K12525" t="s">
        <v>15</v>
      </c>
      <c r="L12525" t="s">
        <v>35</v>
      </c>
    </row>
    <row r="12526" spans="1:12" x14ac:dyDescent="0.3">
      <c r="A12526" t="s">
        <v>12708</v>
      </c>
      <c r="B12526" s="1">
        <v>45775.002141203702</v>
      </c>
      <c r="C12526" t="s">
        <v>48</v>
      </c>
      <c r="D12526" t="s">
        <v>331</v>
      </c>
      <c r="E12526" t="s">
        <v>29</v>
      </c>
      <c r="F12526">
        <v>1</v>
      </c>
      <c r="G12526">
        <v>6518.35</v>
      </c>
      <c r="H12526">
        <v>5</v>
      </c>
      <c r="I12526">
        <v>1079.6199999999999</v>
      </c>
      <c r="J12526">
        <f>fashionwave_sales_1[[#This Row],[UnitPrice]]-fashionwave_sales_1[[#This Row],[CostPerUnit]]</f>
        <v>5438.7300000000005</v>
      </c>
      <c r="K12526" t="s">
        <v>15</v>
      </c>
      <c r="L12526" t="s">
        <v>22</v>
      </c>
    </row>
    <row r="12527" spans="1:12" x14ac:dyDescent="0.3">
      <c r="A12527" t="s">
        <v>12709</v>
      </c>
      <c r="B12527" s="1">
        <v>45930.807696759257</v>
      </c>
      <c r="C12527" t="s">
        <v>45</v>
      </c>
      <c r="D12527" t="s">
        <v>41</v>
      </c>
      <c r="E12527" t="s">
        <v>20</v>
      </c>
      <c r="F12527">
        <v>5</v>
      </c>
      <c r="G12527">
        <v>6389.56</v>
      </c>
      <c r="H12527">
        <v>30</v>
      </c>
      <c r="I12527">
        <v>1265.1099999999999</v>
      </c>
      <c r="J12527">
        <f>fashionwave_sales_1[[#This Row],[UnitPrice]]-fashionwave_sales_1[[#This Row],[CostPerUnit]]</f>
        <v>5124.4500000000007</v>
      </c>
      <c r="K12527" t="s">
        <v>21</v>
      </c>
      <c r="L12527" t="s">
        <v>35</v>
      </c>
    </row>
    <row r="12528" spans="1:12" x14ac:dyDescent="0.3">
      <c r="A12528" t="s">
        <v>12710</v>
      </c>
      <c r="B12528" s="1">
        <v>45891.134085648147</v>
      </c>
      <c r="C12528" t="s">
        <v>84</v>
      </c>
      <c r="D12528" t="s">
        <v>138</v>
      </c>
      <c r="E12528" t="s">
        <v>14</v>
      </c>
      <c r="F12528">
        <v>2</v>
      </c>
      <c r="G12528">
        <v>701.16</v>
      </c>
      <c r="H12528">
        <v>0</v>
      </c>
      <c r="I12528">
        <v>759.38</v>
      </c>
      <c r="J12528">
        <f>fashionwave_sales_1[[#This Row],[UnitPrice]]-fashionwave_sales_1[[#This Row],[CostPerUnit]]</f>
        <v>-58.220000000000027</v>
      </c>
      <c r="K12528" t="s">
        <v>15</v>
      </c>
      <c r="L12528" t="s">
        <v>35</v>
      </c>
    </row>
    <row r="12529" spans="1:12" x14ac:dyDescent="0.3">
      <c r="A12529" t="s">
        <v>12711</v>
      </c>
      <c r="B12529" s="1">
        <v>45253.241030092591</v>
      </c>
      <c r="C12529" t="s">
        <v>228</v>
      </c>
      <c r="D12529" t="s">
        <v>13</v>
      </c>
      <c r="E12529" t="s">
        <v>14</v>
      </c>
      <c r="F12529">
        <v>7</v>
      </c>
      <c r="G12529">
        <v>2924.56</v>
      </c>
      <c r="H12529">
        <v>25</v>
      </c>
      <c r="I12529">
        <v>1697.84</v>
      </c>
      <c r="J12529">
        <f>fashionwave_sales_1[[#This Row],[UnitPrice]]-fashionwave_sales_1[[#This Row],[CostPerUnit]]</f>
        <v>1226.72</v>
      </c>
      <c r="K12529" t="s">
        <v>15</v>
      </c>
      <c r="L12529" t="s">
        <v>16</v>
      </c>
    </row>
    <row r="12530" spans="1:12" x14ac:dyDescent="0.3">
      <c r="A12530" t="s">
        <v>12712</v>
      </c>
      <c r="B12530" s="1">
        <v>45357.256307870368</v>
      </c>
      <c r="C12530" t="s">
        <v>177</v>
      </c>
      <c r="D12530" t="s">
        <v>161</v>
      </c>
      <c r="E12530" t="s">
        <v>29</v>
      </c>
      <c r="F12530">
        <v>2</v>
      </c>
      <c r="G12530">
        <v>9849.2199999999993</v>
      </c>
      <c r="H12530">
        <v>0</v>
      </c>
      <c r="I12530">
        <v>576.02</v>
      </c>
      <c r="J12530">
        <f>fashionwave_sales_1[[#This Row],[UnitPrice]]-fashionwave_sales_1[[#This Row],[CostPerUnit]]</f>
        <v>9273.1999999999989</v>
      </c>
      <c r="K12530" t="s">
        <v>15</v>
      </c>
      <c r="L12530" t="s">
        <v>35</v>
      </c>
    </row>
    <row r="12531" spans="1:12" x14ac:dyDescent="0.3">
      <c r="A12531" t="s">
        <v>12713</v>
      </c>
      <c r="B12531" s="1">
        <v>45723.797974537039</v>
      </c>
      <c r="C12531" t="s">
        <v>24</v>
      </c>
      <c r="D12531" t="s">
        <v>248</v>
      </c>
      <c r="E12531" t="s">
        <v>14</v>
      </c>
      <c r="F12531">
        <v>4</v>
      </c>
      <c r="G12531">
        <v>3146.93</v>
      </c>
      <c r="H12531">
        <v>25</v>
      </c>
      <c r="I12531">
        <v>1134.73</v>
      </c>
      <c r="J12531">
        <f>fashionwave_sales_1[[#This Row],[UnitPrice]]-fashionwave_sales_1[[#This Row],[CostPerUnit]]</f>
        <v>2012.1999999999998</v>
      </c>
      <c r="K12531" t="s">
        <v>15</v>
      </c>
      <c r="L12531" t="s">
        <v>22</v>
      </c>
    </row>
    <row r="12532" spans="1:12" x14ac:dyDescent="0.3">
      <c r="A12532" t="s">
        <v>12714</v>
      </c>
      <c r="B12532" s="1">
        <v>45763.984085648146</v>
      </c>
      <c r="C12532" t="s">
        <v>103</v>
      </c>
      <c r="D12532" t="s">
        <v>55</v>
      </c>
      <c r="E12532" t="s">
        <v>14</v>
      </c>
      <c r="F12532">
        <v>3</v>
      </c>
      <c r="G12532">
        <v>4480.8</v>
      </c>
      <c r="H12532">
        <v>0</v>
      </c>
      <c r="I12532">
        <v>855.5</v>
      </c>
      <c r="J12532">
        <f>fashionwave_sales_1[[#This Row],[UnitPrice]]-fashionwave_sales_1[[#This Row],[CostPerUnit]]</f>
        <v>3625.3</v>
      </c>
      <c r="K12532" t="s">
        <v>15</v>
      </c>
      <c r="L12532" t="s">
        <v>22</v>
      </c>
    </row>
    <row r="12533" spans="1:12" x14ac:dyDescent="0.3">
      <c r="A12533" t="s">
        <v>12715</v>
      </c>
      <c r="B12533" s="1">
        <v>45251.319502314815</v>
      </c>
      <c r="C12533" t="s">
        <v>170</v>
      </c>
      <c r="D12533" t="s">
        <v>49</v>
      </c>
      <c r="E12533" t="s">
        <v>14</v>
      </c>
      <c r="F12533">
        <v>4</v>
      </c>
      <c r="G12533">
        <v>3753.54</v>
      </c>
      <c r="H12533">
        <v>0</v>
      </c>
      <c r="I12533">
        <v>1992.09</v>
      </c>
      <c r="J12533">
        <f>fashionwave_sales_1[[#This Row],[UnitPrice]]-fashionwave_sales_1[[#This Row],[CostPerUnit]]</f>
        <v>1761.45</v>
      </c>
      <c r="K12533" t="s">
        <v>15</v>
      </c>
      <c r="L12533" t="s">
        <v>35</v>
      </c>
    </row>
    <row r="12534" spans="1:12" x14ac:dyDescent="0.3">
      <c r="A12534" t="s">
        <v>12716</v>
      </c>
      <c r="B12534" s="1">
        <v>45689.043113425927</v>
      </c>
      <c r="C12534" t="s">
        <v>51</v>
      </c>
      <c r="D12534" t="s">
        <v>356</v>
      </c>
      <c r="E12534" t="s">
        <v>29</v>
      </c>
      <c r="F12534">
        <v>7</v>
      </c>
      <c r="G12534">
        <v>8410.83</v>
      </c>
      <c r="H12534">
        <v>10</v>
      </c>
      <c r="I12534">
        <v>918.73</v>
      </c>
      <c r="J12534">
        <f>fashionwave_sales_1[[#This Row],[UnitPrice]]-fashionwave_sales_1[[#This Row],[CostPerUnit]]</f>
        <v>7492.1</v>
      </c>
      <c r="K12534" t="s">
        <v>15</v>
      </c>
      <c r="L12534" t="s">
        <v>22</v>
      </c>
    </row>
    <row r="12535" spans="1:12" x14ac:dyDescent="0.3">
      <c r="A12535" t="s">
        <v>12717</v>
      </c>
      <c r="B12535" s="1">
        <v>45496.76116898148</v>
      </c>
      <c r="C12535" t="s">
        <v>124</v>
      </c>
      <c r="D12535" t="s">
        <v>75</v>
      </c>
      <c r="E12535" t="s">
        <v>29</v>
      </c>
      <c r="F12535">
        <v>4</v>
      </c>
      <c r="G12535">
        <v>5362.97</v>
      </c>
      <c r="H12535">
        <v>20</v>
      </c>
      <c r="I12535">
        <v>632.85</v>
      </c>
      <c r="J12535">
        <f>fashionwave_sales_1[[#This Row],[UnitPrice]]-fashionwave_sales_1[[#This Row],[CostPerUnit]]</f>
        <v>4730.12</v>
      </c>
      <c r="K12535" t="s">
        <v>15</v>
      </c>
      <c r="L12535" t="s">
        <v>35</v>
      </c>
    </row>
    <row r="12536" spans="1:12" x14ac:dyDescent="0.3">
      <c r="A12536" t="s">
        <v>12718</v>
      </c>
      <c r="B12536" s="1">
        <v>45705.758391203701</v>
      </c>
      <c r="C12536" t="s">
        <v>191</v>
      </c>
      <c r="D12536" t="s">
        <v>52</v>
      </c>
      <c r="E12536" t="s">
        <v>29</v>
      </c>
      <c r="F12536">
        <v>4</v>
      </c>
      <c r="G12536">
        <v>8350.77</v>
      </c>
      <c r="H12536">
        <v>20</v>
      </c>
      <c r="I12536">
        <v>1160.28</v>
      </c>
      <c r="J12536">
        <f>fashionwave_sales_1[[#This Row],[UnitPrice]]-fashionwave_sales_1[[#This Row],[CostPerUnit]]</f>
        <v>7190.4900000000007</v>
      </c>
      <c r="K12536" t="s">
        <v>15</v>
      </c>
      <c r="L12536" t="s">
        <v>22</v>
      </c>
    </row>
    <row r="12537" spans="1:12" x14ac:dyDescent="0.3">
      <c r="A12537" t="s">
        <v>12719</v>
      </c>
      <c r="B12537" s="1">
        <v>45255.025752314818</v>
      </c>
      <c r="C12537" t="s">
        <v>372</v>
      </c>
      <c r="D12537" t="s">
        <v>465</v>
      </c>
      <c r="E12537" t="s">
        <v>29</v>
      </c>
      <c r="F12537">
        <v>5</v>
      </c>
      <c r="G12537">
        <v>321.02999999999997</v>
      </c>
      <c r="H12537">
        <v>0</v>
      </c>
      <c r="I12537">
        <v>866.32</v>
      </c>
      <c r="J12537">
        <f>fashionwave_sales_1[[#This Row],[UnitPrice]]-fashionwave_sales_1[[#This Row],[CostPerUnit]]</f>
        <v>-545.29000000000008</v>
      </c>
      <c r="K12537" t="s">
        <v>15</v>
      </c>
      <c r="L12537" t="s">
        <v>16</v>
      </c>
    </row>
    <row r="12538" spans="1:12" x14ac:dyDescent="0.3">
      <c r="A12538" t="s">
        <v>12720</v>
      </c>
      <c r="B12538" s="1">
        <v>45613.301446759258</v>
      </c>
      <c r="C12538" t="s">
        <v>97</v>
      </c>
      <c r="D12538" t="s">
        <v>496</v>
      </c>
      <c r="E12538" t="s">
        <v>20</v>
      </c>
      <c r="F12538">
        <v>5</v>
      </c>
      <c r="G12538">
        <v>3946.93</v>
      </c>
      <c r="H12538">
        <v>0</v>
      </c>
      <c r="I12538">
        <v>2060.83</v>
      </c>
      <c r="J12538">
        <f>fashionwave_sales_1[[#This Row],[UnitPrice]]-fashionwave_sales_1[[#This Row],[CostPerUnit]]</f>
        <v>1886.1</v>
      </c>
      <c r="K12538" t="s">
        <v>21</v>
      </c>
      <c r="L12538" t="s">
        <v>35</v>
      </c>
    </row>
    <row r="12539" spans="1:12" x14ac:dyDescent="0.3">
      <c r="A12539" t="s">
        <v>12721</v>
      </c>
      <c r="B12539" s="1">
        <v>45273.346585648149</v>
      </c>
      <c r="C12539" t="s">
        <v>193</v>
      </c>
      <c r="D12539" t="s">
        <v>19</v>
      </c>
      <c r="E12539" t="s">
        <v>20</v>
      </c>
      <c r="F12539">
        <v>6</v>
      </c>
      <c r="G12539">
        <v>7383.42</v>
      </c>
      <c r="H12539">
        <v>10</v>
      </c>
      <c r="I12539">
        <v>986.64</v>
      </c>
      <c r="J12539">
        <f>fashionwave_sales_1[[#This Row],[UnitPrice]]-fashionwave_sales_1[[#This Row],[CostPerUnit]]</f>
        <v>6396.78</v>
      </c>
      <c r="K12539" t="s">
        <v>15</v>
      </c>
      <c r="L12539" t="s">
        <v>22</v>
      </c>
    </row>
    <row r="12540" spans="1:12" x14ac:dyDescent="0.3">
      <c r="A12540" t="s">
        <v>12722</v>
      </c>
      <c r="B12540" s="1">
        <v>45258.129224537035</v>
      </c>
      <c r="C12540" t="s">
        <v>37</v>
      </c>
      <c r="D12540" t="s">
        <v>404</v>
      </c>
      <c r="E12540" t="s">
        <v>14</v>
      </c>
      <c r="F12540">
        <v>3</v>
      </c>
      <c r="G12540">
        <v>1691.43</v>
      </c>
      <c r="H12540">
        <v>0</v>
      </c>
      <c r="I12540">
        <v>361.52</v>
      </c>
      <c r="J12540">
        <f>fashionwave_sales_1[[#This Row],[UnitPrice]]-fashionwave_sales_1[[#This Row],[CostPerUnit]]</f>
        <v>1329.91</v>
      </c>
      <c r="K12540" t="s">
        <v>21</v>
      </c>
      <c r="L12540" t="s">
        <v>35</v>
      </c>
    </row>
    <row r="12541" spans="1:12" x14ac:dyDescent="0.3">
      <c r="A12541" t="s">
        <v>12723</v>
      </c>
      <c r="B12541" s="1">
        <v>45641.992418981485</v>
      </c>
      <c r="C12541" t="s">
        <v>45</v>
      </c>
      <c r="D12541" t="s">
        <v>63</v>
      </c>
      <c r="E12541" t="s">
        <v>14</v>
      </c>
      <c r="F12541">
        <v>6</v>
      </c>
      <c r="G12541">
        <v>2741.02</v>
      </c>
      <c r="H12541">
        <v>15</v>
      </c>
      <c r="I12541">
        <v>532.14</v>
      </c>
      <c r="J12541">
        <f>fashionwave_sales_1[[#This Row],[UnitPrice]]-fashionwave_sales_1[[#This Row],[CostPerUnit]]</f>
        <v>2208.88</v>
      </c>
      <c r="K12541" t="s">
        <v>21</v>
      </c>
      <c r="L12541" t="s">
        <v>22</v>
      </c>
    </row>
    <row r="12542" spans="1:12" x14ac:dyDescent="0.3">
      <c r="A12542" t="s">
        <v>12724</v>
      </c>
      <c r="B12542" s="1">
        <v>45494.994502314818</v>
      </c>
      <c r="C12542" t="s">
        <v>338</v>
      </c>
      <c r="D12542" t="s">
        <v>210</v>
      </c>
      <c r="E12542" t="s">
        <v>14</v>
      </c>
      <c r="F12542">
        <v>4</v>
      </c>
      <c r="G12542">
        <v>4727.2</v>
      </c>
      <c r="H12542">
        <v>10</v>
      </c>
      <c r="I12542">
        <v>1238.6300000000001</v>
      </c>
      <c r="J12542">
        <f>fashionwave_sales_1[[#This Row],[UnitPrice]]-fashionwave_sales_1[[#This Row],[CostPerUnit]]</f>
        <v>3488.5699999999997</v>
      </c>
      <c r="K12542" t="s">
        <v>21</v>
      </c>
      <c r="L12542" t="s">
        <v>22</v>
      </c>
    </row>
    <row r="12543" spans="1:12" x14ac:dyDescent="0.3">
      <c r="A12543" t="s">
        <v>12725</v>
      </c>
      <c r="B12543" s="1">
        <v>45796.338252314818</v>
      </c>
      <c r="C12543" t="s">
        <v>338</v>
      </c>
      <c r="D12543" t="s">
        <v>210</v>
      </c>
      <c r="E12543" t="s">
        <v>14</v>
      </c>
      <c r="F12543">
        <v>3</v>
      </c>
      <c r="G12543">
        <v>3369.8</v>
      </c>
      <c r="H12543">
        <v>25</v>
      </c>
      <c r="I12543">
        <v>1195.94</v>
      </c>
      <c r="J12543">
        <f>fashionwave_sales_1[[#This Row],[UnitPrice]]-fashionwave_sales_1[[#This Row],[CostPerUnit]]</f>
        <v>2173.86</v>
      </c>
      <c r="K12543" t="s">
        <v>15</v>
      </c>
      <c r="L12543" t="s">
        <v>22</v>
      </c>
    </row>
    <row r="12544" spans="1:12" x14ac:dyDescent="0.3">
      <c r="A12544" t="s">
        <v>12726</v>
      </c>
      <c r="B12544" s="1">
        <v>45398.29519675926</v>
      </c>
      <c r="C12544" t="s">
        <v>146</v>
      </c>
      <c r="D12544" t="s">
        <v>174</v>
      </c>
      <c r="E12544" t="s">
        <v>29</v>
      </c>
      <c r="F12544">
        <v>1</v>
      </c>
      <c r="G12544">
        <v>3212.01</v>
      </c>
      <c r="H12544">
        <v>0</v>
      </c>
      <c r="I12544">
        <v>187.76</v>
      </c>
      <c r="J12544">
        <f>fashionwave_sales_1[[#This Row],[UnitPrice]]-fashionwave_sales_1[[#This Row],[CostPerUnit]]</f>
        <v>3024.25</v>
      </c>
      <c r="K12544" t="s">
        <v>15</v>
      </c>
      <c r="L12544" t="s">
        <v>22</v>
      </c>
    </row>
    <row r="12545" spans="1:12" x14ac:dyDescent="0.3">
      <c r="A12545" t="s">
        <v>12727</v>
      </c>
      <c r="B12545" s="1">
        <v>45886.124363425923</v>
      </c>
      <c r="C12545" t="s">
        <v>45</v>
      </c>
      <c r="D12545" t="s">
        <v>467</v>
      </c>
      <c r="E12545" t="s">
        <v>20</v>
      </c>
      <c r="F12545">
        <v>2</v>
      </c>
      <c r="G12545">
        <v>4389.25</v>
      </c>
      <c r="H12545">
        <v>0</v>
      </c>
      <c r="I12545">
        <v>357.65</v>
      </c>
      <c r="J12545">
        <f>fashionwave_sales_1[[#This Row],[UnitPrice]]-fashionwave_sales_1[[#This Row],[CostPerUnit]]</f>
        <v>4031.6</v>
      </c>
      <c r="K12545" t="s">
        <v>15</v>
      </c>
      <c r="L12545" t="s">
        <v>35</v>
      </c>
    </row>
    <row r="12546" spans="1:12" x14ac:dyDescent="0.3">
      <c r="A12546" t="s">
        <v>12728</v>
      </c>
      <c r="B12546" s="1">
        <v>45393.853530092594</v>
      </c>
      <c r="C12546" t="s">
        <v>167</v>
      </c>
      <c r="D12546" t="s">
        <v>178</v>
      </c>
      <c r="E12546" t="s">
        <v>14</v>
      </c>
      <c r="F12546">
        <v>3</v>
      </c>
      <c r="G12546">
        <v>2707.48</v>
      </c>
      <c r="H12546">
        <v>0</v>
      </c>
      <c r="I12546">
        <v>586.09</v>
      </c>
      <c r="J12546">
        <f>fashionwave_sales_1[[#This Row],[UnitPrice]]-fashionwave_sales_1[[#This Row],[CostPerUnit]]</f>
        <v>2121.39</v>
      </c>
      <c r="K12546" t="s">
        <v>15</v>
      </c>
      <c r="L12546" t="s">
        <v>35</v>
      </c>
    </row>
    <row r="12547" spans="1:12" x14ac:dyDescent="0.3">
      <c r="A12547" t="s">
        <v>12729</v>
      </c>
      <c r="B12547" s="1">
        <v>45941.741030092591</v>
      </c>
      <c r="C12547" t="s">
        <v>40</v>
      </c>
      <c r="D12547" t="s">
        <v>791</v>
      </c>
      <c r="E12547" t="s">
        <v>14</v>
      </c>
      <c r="F12547">
        <v>3</v>
      </c>
      <c r="G12547">
        <v>1548.08</v>
      </c>
      <c r="H12547">
        <v>0</v>
      </c>
      <c r="I12547">
        <v>255.32</v>
      </c>
      <c r="J12547">
        <f>fashionwave_sales_1[[#This Row],[UnitPrice]]-fashionwave_sales_1[[#This Row],[CostPerUnit]]</f>
        <v>1292.76</v>
      </c>
      <c r="K12547" t="s">
        <v>15</v>
      </c>
      <c r="L12547" t="s">
        <v>22</v>
      </c>
    </row>
    <row r="12548" spans="1:12" x14ac:dyDescent="0.3">
      <c r="A12548" t="s">
        <v>12730</v>
      </c>
      <c r="B12548" s="1">
        <v>45330.813946759263</v>
      </c>
      <c r="C12548" t="s">
        <v>167</v>
      </c>
      <c r="D12548" t="s">
        <v>254</v>
      </c>
      <c r="E12548" t="s">
        <v>14</v>
      </c>
      <c r="F12548">
        <v>3</v>
      </c>
      <c r="G12548">
        <v>2332.69</v>
      </c>
      <c r="H12548">
        <v>10</v>
      </c>
      <c r="I12548">
        <v>695.3</v>
      </c>
      <c r="J12548">
        <f>fashionwave_sales_1[[#This Row],[UnitPrice]]-fashionwave_sales_1[[#This Row],[CostPerUnit]]</f>
        <v>1637.39</v>
      </c>
      <c r="K12548" t="s">
        <v>15</v>
      </c>
      <c r="L12548" t="s">
        <v>22</v>
      </c>
    </row>
    <row r="12549" spans="1:12" x14ac:dyDescent="0.3">
      <c r="A12549" t="s">
        <v>12731</v>
      </c>
      <c r="B12549" s="1">
        <v>45797.172974537039</v>
      </c>
      <c r="C12549" t="s">
        <v>109</v>
      </c>
      <c r="D12549" t="s">
        <v>196</v>
      </c>
      <c r="E12549" t="s">
        <v>29</v>
      </c>
      <c r="F12549">
        <v>3</v>
      </c>
      <c r="G12549">
        <v>2757.26</v>
      </c>
      <c r="H12549">
        <v>5</v>
      </c>
      <c r="I12549">
        <v>603.28</v>
      </c>
      <c r="J12549">
        <f>fashionwave_sales_1[[#This Row],[UnitPrice]]-fashionwave_sales_1[[#This Row],[CostPerUnit]]</f>
        <v>2153.9800000000005</v>
      </c>
      <c r="K12549" t="s">
        <v>15</v>
      </c>
      <c r="L12549" t="s">
        <v>22</v>
      </c>
    </row>
    <row r="12550" spans="1:12" x14ac:dyDescent="0.3">
      <c r="A12550" t="s">
        <v>12732</v>
      </c>
      <c r="B12550" s="1">
        <v>45725.228530092594</v>
      </c>
      <c r="C12550" t="s">
        <v>384</v>
      </c>
      <c r="D12550" t="s">
        <v>134</v>
      </c>
      <c r="E12550" t="s">
        <v>20</v>
      </c>
      <c r="F12550">
        <v>4</v>
      </c>
      <c r="G12550">
        <v>3584.19</v>
      </c>
      <c r="H12550">
        <v>20</v>
      </c>
      <c r="I12550">
        <v>2029.93</v>
      </c>
      <c r="J12550">
        <f>fashionwave_sales_1[[#This Row],[UnitPrice]]-fashionwave_sales_1[[#This Row],[CostPerUnit]]</f>
        <v>1554.26</v>
      </c>
      <c r="K12550" t="s">
        <v>21</v>
      </c>
      <c r="L12550" t="s">
        <v>16</v>
      </c>
    </row>
    <row r="12551" spans="1:12" x14ac:dyDescent="0.3">
      <c r="A12551" t="s">
        <v>12733</v>
      </c>
      <c r="B12551" s="1">
        <v>45753.29241898148</v>
      </c>
      <c r="C12551" t="s">
        <v>187</v>
      </c>
      <c r="D12551" t="s">
        <v>49</v>
      </c>
      <c r="E12551" t="s">
        <v>14</v>
      </c>
      <c r="F12551">
        <v>2</v>
      </c>
      <c r="G12551">
        <v>2909.84</v>
      </c>
      <c r="H12551">
        <v>0</v>
      </c>
      <c r="I12551">
        <v>1850.01</v>
      </c>
      <c r="J12551">
        <f>fashionwave_sales_1[[#This Row],[UnitPrice]]-fashionwave_sales_1[[#This Row],[CostPerUnit]]</f>
        <v>1059.8300000000002</v>
      </c>
      <c r="K12551" t="s">
        <v>15</v>
      </c>
      <c r="L12551" t="s">
        <v>16</v>
      </c>
    </row>
    <row r="12552" spans="1:12" x14ac:dyDescent="0.3">
      <c r="A12552" t="s">
        <v>12734</v>
      </c>
      <c r="B12552" s="1">
        <v>45851.970196759263</v>
      </c>
      <c r="C12552" t="s">
        <v>301</v>
      </c>
      <c r="D12552" t="s">
        <v>60</v>
      </c>
      <c r="E12552" t="s">
        <v>29</v>
      </c>
      <c r="F12552">
        <v>6</v>
      </c>
      <c r="G12552">
        <v>5779.72</v>
      </c>
      <c r="H12552">
        <v>10</v>
      </c>
      <c r="I12552">
        <v>477.64</v>
      </c>
      <c r="J12552">
        <f>fashionwave_sales_1[[#This Row],[UnitPrice]]-fashionwave_sales_1[[#This Row],[CostPerUnit]]</f>
        <v>5302.08</v>
      </c>
      <c r="K12552" t="s">
        <v>15</v>
      </c>
      <c r="L12552" t="s">
        <v>22</v>
      </c>
    </row>
    <row r="12553" spans="1:12" x14ac:dyDescent="0.3">
      <c r="A12553" t="s">
        <v>12735</v>
      </c>
      <c r="B12553" s="1">
        <v>45710.944502314815</v>
      </c>
      <c r="C12553" t="s">
        <v>132</v>
      </c>
      <c r="D12553" t="s">
        <v>221</v>
      </c>
      <c r="E12553" t="s">
        <v>29</v>
      </c>
      <c r="F12553">
        <v>3</v>
      </c>
      <c r="G12553">
        <v>2608.42</v>
      </c>
      <c r="H12553">
        <v>10</v>
      </c>
      <c r="I12553">
        <v>1536.91</v>
      </c>
      <c r="J12553">
        <f>fashionwave_sales_1[[#This Row],[UnitPrice]]-fashionwave_sales_1[[#This Row],[CostPerUnit]]</f>
        <v>1071.51</v>
      </c>
      <c r="K12553" t="s">
        <v>21</v>
      </c>
      <c r="L12553" t="s">
        <v>35</v>
      </c>
    </row>
    <row r="12554" spans="1:12" x14ac:dyDescent="0.3">
      <c r="A12554" t="s">
        <v>12736</v>
      </c>
      <c r="B12554" s="1">
        <v>45389.741030092591</v>
      </c>
      <c r="C12554" t="s">
        <v>54</v>
      </c>
      <c r="D12554" t="s">
        <v>25</v>
      </c>
      <c r="E12554" t="s">
        <v>20</v>
      </c>
      <c r="F12554">
        <v>4</v>
      </c>
      <c r="G12554">
        <v>5978.65</v>
      </c>
      <c r="H12554">
        <v>0</v>
      </c>
      <c r="I12554">
        <v>1306.28</v>
      </c>
      <c r="J12554">
        <f>fashionwave_sales_1[[#This Row],[UnitPrice]]-fashionwave_sales_1[[#This Row],[CostPerUnit]]</f>
        <v>4672.37</v>
      </c>
      <c r="K12554" t="s">
        <v>15</v>
      </c>
      <c r="L12554" t="s">
        <v>22</v>
      </c>
    </row>
    <row r="12555" spans="1:12" x14ac:dyDescent="0.3">
      <c r="A12555" t="s">
        <v>12737</v>
      </c>
      <c r="B12555" s="1">
        <v>45816.302141203705</v>
      </c>
      <c r="C12555" t="s">
        <v>146</v>
      </c>
      <c r="D12555" t="s">
        <v>161</v>
      </c>
      <c r="E12555" t="s">
        <v>29</v>
      </c>
      <c r="F12555">
        <v>4</v>
      </c>
      <c r="G12555">
        <v>3635.18</v>
      </c>
      <c r="H12555">
        <v>10</v>
      </c>
      <c r="I12555">
        <v>688.15</v>
      </c>
      <c r="J12555">
        <f>fashionwave_sales_1[[#This Row],[UnitPrice]]-fashionwave_sales_1[[#This Row],[CostPerUnit]]</f>
        <v>2947.0299999999997</v>
      </c>
      <c r="K12555" t="s">
        <v>15</v>
      </c>
      <c r="L12555" t="s">
        <v>22</v>
      </c>
    </row>
    <row r="12556" spans="1:12" x14ac:dyDescent="0.3">
      <c r="A12556" t="s">
        <v>12738</v>
      </c>
      <c r="B12556" s="1">
        <v>45735.321585648147</v>
      </c>
      <c r="C12556" t="s">
        <v>146</v>
      </c>
      <c r="D12556" t="s">
        <v>496</v>
      </c>
      <c r="E12556" t="s">
        <v>20</v>
      </c>
      <c r="F12556">
        <v>1</v>
      </c>
      <c r="G12556">
        <v>5720.91</v>
      </c>
      <c r="H12556">
        <v>20</v>
      </c>
      <c r="I12556">
        <v>1861.63</v>
      </c>
      <c r="J12556">
        <f>fashionwave_sales_1[[#This Row],[UnitPrice]]-fashionwave_sales_1[[#This Row],[CostPerUnit]]</f>
        <v>3859.2799999999997</v>
      </c>
      <c r="K12556" t="s">
        <v>15</v>
      </c>
      <c r="L12556" t="s">
        <v>22</v>
      </c>
    </row>
    <row r="12557" spans="1:12" x14ac:dyDescent="0.3">
      <c r="A12557" t="s">
        <v>12739</v>
      </c>
      <c r="B12557" s="1">
        <v>45853.175752314812</v>
      </c>
      <c r="C12557" t="s">
        <v>384</v>
      </c>
      <c r="D12557" t="s">
        <v>130</v>
      </c>
      <c r="E12557" t="s">
        <v>29</v>
      </c>
      <c r="F12557">
        <v>2</v>
      </c>
      <c r="G12557">
        <v>9798.15</v>
      </c>
      <c r="H12557">
        <v>0</v>
      </c>
      <c r="I12557">
        <v>885</v>
      </c>
      <c r="J12557">
        <f>fashionwave_sales_1[[#This Row],[UnitPrice]]-fashionwave_sales_1[[#This Row],[CostPerUnit]]</f>
        <v>8913.15</v>
      </c>
      <c r="K12557" t="s">
        <v>21</v>
      </c>
      <c r="L12557" t="s">
        <v>16</v>
      </c>
    </row>
    <row r="12558" spans="1:12" x14ac:dyDescent="0.3">
      <c r="A12558" t="s">
        <v>12740</v>
      </c>
      <c r="B12558" s="1">
        <v>45442.332002314812</v>
      </c>
      <c r="C12558" t="s">
        <v>217</v>
      </c>
      <c r="D12558" t="s">
        <v>81</v>
      </c>
      <c r="E12558" t="s">
        <v>14</v>
      </c>
      <c r="F12558">
        <v>1</v>
      </c>
      <c r="G12558">
        <v>2594.13</v>
      </c>
      <c r="H12558">
        <v>0</v>
      </c>
      <c r="I12558">
        <v>1048.3699999999999</v>
      </c>
      <c r="J12558">
        <f>fashionwave_sales_1[[#This Row],[UnitPrice]]-fashionwave_sales_1[[#This Row],[CostPerUnit]]</f>
        <v>1545.7600000000002</v>
      </c>
      <c r="K12558" t="s">
        <v>15</v>
      </c>
      <c r="L12558" t="s">
        <v>35</v>
      </c>
    </row>
    <row r="12559" spans="1:12" x14ac:dyDescent="0.3">
      <c r="A12559" t="s">
        <v>12741</v>
      </c>
      <c r="B12559" s="1">
        <v>45477.274363425924</v>
      </c>
      <c r="C12559" t="s">
        <v>153</v>
      </c>
      <c r="D12559" t="s">
        <v>75</v>
      </c>
      <c r="E12559" t="s">
        <v>29</v>
      </c>
      <c r="F12559">
        <v>2</v>
      </c>
      <c r="G12559">
        <v>3077.65</v>
      </c>
      <c r="H12559">
        <v>0</v>
      </c>
      <c r="I12559">
        <v>520.16999999999996</v>
      </c>
      <c r="J12559">
        <f>fashionwave_sales_1[[#This Row],[UnitPrice]]-fashionwave_sales_1[[#This Row],[CostPerUnit]]</f>
        <v>2557.48</v>
      </c>
      <c r="K12559" t="s">
        <v>21</v>
      </c>
      <c r="L12559" t="s">
        <v>35</v>
      </c>
    </row>
    <row r="12560" spans="1:12" x14ac:dyDescent="0.3">
      <c r="A12560" t="s">
        <v>12742</v>
      </c>
      <c r="B12560" s="1">
        <v>45904.325057870374</v>
      </c>
      <c r="C12560" t="s">
        <v>54</v>
      </c>
      <c r="D12560" t="s">
        <v>563</v>
      </c>
      <c r="E12560" t="s">
        <v>14</v>
      </c>
      <c r="F12560">
        <v>3</v>
      </c>
      <c r="G12560">
        <v>2468.9899999999998</v>
      </c>
      <c r="H12560">
        <v>0</v>
      </c>
      <c r="I12560">
        <v>1690.41</v>
      </c>
      <c r="J12560">
        <f>fashionwave_sales_1[[#This Row],[UnitPrice]]-fashionwave_sales_1[[#This Row],[CostPerUnit]]</f>
        <v>778.5799999999997</v>
      </c>
      <c r="K12560" t="s">
        <v>15</v>
      </c>
      <c r="L12560" t="s">
        <v>35</v>
      </c>
    </row>
    <row r="12561" spans="1:12" x14ac:dyDescent="0.3">
      <c r="A12561" t="s">
        <v>12743</v>
      </c>
      <c r="B12561" s="1">
        <v>45441.332696759258</v>
      </c>
      <c r="C12561" t="s">
        <v>193</v>
      </c>
      <c r="D12561" t="s">
        <v>223</v>
      </c>
      <c r="E12561" t="s">
        <v>29</v>
      </c>
      <c r="F12561">
        <v>2</v>
      </c>
      <c r="G12561">
        <v>7342.54</v>
      </c>
      <c r="H12561">
        <v>5</v>
      </c>
      <c r="I12561">
        <v>861.31</v>
      </c>
      <c r="J12561">
        <f>fashionwave_sales_1[[#This Row],[UnitPrice]]-fashionwave_sales_1[[#This Row],[CostPerUnit]]</f>
        <v>6481.23</v>
      </c>
      <c r="K12561" t="s">
        <v>21</v>
      </c>
      <c r="L12561" t="s">
        <v>22</v>
      </c>
    </row>
    <row r="12562" spans="1:12" x14ac:dyDescent="0.3">
      <c r="A12562" t="s">
        <v>12744</v>
      </c>
      <c r="B12562" s="1">
        <v>45591.353530092594</v>
      </c>
      <c r="C12562" t="s">
        <v>146</v>
      </c>
      <c r="D12562" t="s">
        <v>63</v>
      </c>
      <c r="E12562" t="s">
        <v>14</v>
      </c>
      <c r="F12562">
        <v>4</v>
      </c>
      <c r="G12562">
        <v>4557.05</v>
      </c>
      <c r="H12562">
        <v>20</v>
      </c>
      <c r="I12562">
        <v>516.97</v>
      </c>
      <c r="J12562">
        <f>fashionwave_sales_1[[#This Row],[UnitPrice]]-fashionwave_sales_1[[#This Row],[CostPerUnit]]</f>
        <v>4040.08</v>
      </c>
      <c r="K12562" t="s">
        <v>21</v>
      </c>
      <c r="L12562" t="s">
        <v>35</v>
      </c>
    </row>
    <row r="12563" spans="1:12" x14ac:dyDescent="0.3">
      <c r="A12563" t="s">
        <v>12745</v>
      </c>
      <c r="B12563" s="1">
        <v>45575.236863425926</v>
      </c>
      <c r="C12563" t="s">
        <v>187</v>
      </c>
      <c r="D12563" t="s">
        <v>122</v>
      </c>
      <c r="E12563" t="s">
        <v>20</v>
      </c>
      <c r="F12563">
        <v>2</v>
      </c>
      <c r="G12563">
        <v>1522.39</v>
      </c>
      <c r="H12563">
        <v>0</v>
      </c>
      <c r="I12563">
        <v>491.99</v>
      </c>
      <c r="J12563">
        <f>fashionwave_sales_1[[#This Row],[UnitPrice]]-fashionwave_sales_1[[#This Row],[CostPerUnit]]</f>
        <v>1030.4000000000001</v>
      </c>
      <c r="K12563" t="s">
        <v>15</v>
      </c>
      <c r="L12563" t="s">
        <v>22</v>
      </c>
    </row>
    <row r="12564" spans="1:12" x14ac:dyDescent="0.3">
      <c r="A12564" t="s">
        <v>12746</v>
      </c>
      <c r="B12564" s="1">
        <v>45490.964641203704</v>
      </c>
      <c r="C12564" t="s">
        <v>270</v>
      </c>
      <c r="D12564" t="s">
        <v>215</v>
      </c>
      <c r="E12564" t="s">
        <v>29</v>
      </c>
      <c r="F12564">
        <v>4</v>
      </c>
      <c r="G12564">
        <v>8750.27</v>
      </c>
      <c r="H12564">
        <v>0</v>
      </c>
      <c r="I12564">
        <v>676.27</v>
      </c>
      <c r="J12564">
        <f>fashionwave_sales_1[[#This Row],[UnitPrice]]-fashionwave_sales_1[[#This Row],[CostPerUnit]]</f>
        <v>8074</v>
      </c>
      <c r="K12564" t="s">
        <v>15</v>
      </c>
      <c r="L12564" t="s">
        <v>35</v>
      </c>
    </row>
    <row r="12565" spans="1:12" x14ac:dyDescent="0.3">
      <c r="A12565" t="s">
        <v>12747</v>
      </c>
      <c r="B12565" s="1">
        <v>45744.922280092593</v>
      </c>
      <c r="C12565" t="s">
        <v>191</v>
      </c>
      <c r="D12565" t="s">
        <v>122</v>
      </c>
      <c r="E12565" t="s">
        <v>20</v>
      </c>
      <c r="F12565">
        <v>3</v>
      </c>
      <c r="G12565">
        <v>3762.22</v>
      </c>
      <c r="H12565">
        <v>10</v>
      </c>
      <c r="I12565">
        <v>575.55999999999995</v>
      </c>
      <c r="J12565">
        <f>fashionwave_sales_1[[#This Row],[UnitPrice]]-fashionwave_sales_1[[#This Row],[CostPerUnit]]</f>
        <v>3186.66</v>
      </c>
      <c r="K12565" t="s">
        <v>15</v>
      </c>
      <c r="L12565" t="s">
        <v>35</v>
      </c>
    </row>
    <row r="12566" spans="1:12" x14ac:dyDescent="0.3">
      <c r="A12566" t="s">
        <v>12748</v>
      </c>
      <c r="B12566" s="1">
        <v>45338.784085648149</v>
      </c>
      <c r="C12566" t="s">
        <v>93</v>
      </c>
      <c r="D12566" t="s">
        <v>13</v>
      </c>
      <c r="E12566" t="s">
        <v>14</v>
      </c>
      <c r="F12566">
        <v>5</v>
      </c>
      <c r="G12566">
        <v>2763.91</v>
      </c>
      <c r="H12566">
        <v>10</v>
      </c>
      <c r="I12566">
        <v>1736.56</v>
      </c>
      <c r="J12566">
        <f>fashionwave_sales_1[[#This Row],[UnitPrice]]-fashionwave_sales_1[[#This Row],[CostPerUnit]]</f>
        <v>1027.3499999999999</v>
      </c>
      <c r="K12566" t="s">
        <v>15</v>
      </c>
      <c r="L12566" t="s">
        <v>16</v>
      </c>
    </row>
    <row r="12567" spans="1:12" x14ac:dyDescent="0.3">
      <c r="A12567" t="s">
        <v>12749</v>
      </c>
      <c r="B12567" s="1">
        <v>45570.118113425924</v>
      </c>
      <c r="C12567" t="s">
        <v>372</v>
      </c>
      <c r="D12567" t="s">
        <v>293</v>
      </c>
      <c r="E12567" t="s">
        <v>29</v>
      </c>
      <c r="F12567">
        <v>3</v>
      </c>
      <c r="G12567">
        <v>3334.86</v>
      </c>
      <c r="H12567">
        <v>0</v>
      </c>
      <c r="I12567">
        <v>297.44</v>
      </c>
      <c r="J12567">
        <f>fashionwave_sales_1[[#This Row],[UnitPrice]]-fashionwave_sales_1[[#This Row],[CostPerUnit]]</f>
        <v>3037.42</v>
      </c>
      <c r="K12567" t="s">
        <v>21</v>
      </c>
      <c r="L12567" t="s">
        <v>22</v>
      </c>
    </row>
    <row r="12568" spans="1:12" x14ac:dyDescent="0.3">
      <c r="A12568" t="s">
        <v>12750</v>
      </c>
      <c r="B12568" s="1">
        <v>45684.742418981485</v>
      </c>
      <c r="C12568" t="s">
        <v>311</v>
      </c>
      <c r="D12568" t="s">
        <v>819</v>
      </c>
      <c r="E12568" t="s">
        <v>29</v>
      </c>
      <c r="F12568">
        <v>3</v>
      </c>
      <c r="G12568">
        <v>8047.93</v>
      </c>
      <c r="H12568">
        <v>15</v>
      </c>
      <c r="I12568">
        <v>1167.54</v>
      </c>
      <c r="J12568">
        <f>fashionwave_sales_1[[#This Row],[UnitPrice]]-fashionwave_sales_1[[#This Row],[CostPerUnit]]</f>
        <v>6880.39</v>
      </c>
      <c r="K12568" t="s">
        <v>15</v>
      </c>
      <c r="L12568" t="s">
        <v>16</v>
      </c>
    </row>
    <row r="12569" spans="1:12" x14ac:dyDescent="0.3">
      <c r="A12569" t="s">
        <v>12751</v>
      </c>
      <c r="B12569" s="1">
        <v>45941.816030092596</v>
      </c>
      <c r="C12569" t="s">
        <v>384</v>
      </c>
      <c r="D12569" t="s">
        <v>210</v>
      </c>
      <c r="E12569" t="s">
        <v>14</v>
      </c>
      <c r="F12569">
        <v>4</v>
      </c>
      <c r="G12569">
        <v>4360.1000000000004</v>
      </c>
      <c r="H12569">
        <v>15</v>
      </c>
      <c r="I12569">
        <v>887.02</v>
      </c>
      <c r="J12569">
        <f>fashionwave_sales_1[[#This Row],[UnitPrice]]-fashionwave_sales_1[[#This Row],[CostPerUnit]]</f>
        <v>3473.0800000000004</v>
      </c>
      <c r="K12569" t="s">
        <v>15</v>
      </c>
      <c r="L12569" t="s">
        <v>35</v>
      </c>
    </row>
    <row r="12570" spans="1:12" x14ac:dyDescent="0.3">
      <c r="A12570" t="s">
        <v>12752</v>
      </c>
      <c r="B12570" s="1">
        <v>45350.941030092596</v>
      </c>
      <c r="C12570" t="s">
        <v>119</v>
      </c>
      <c r="D12570" t="s">
        <v>320</v>
      </c>
      <c r="E12570" t="s">
        <v>14</v>
      </c>
      <c r="F12570">
        <v>2</v>
      </c>
      <c r="G12570">
        <v>1819.85</v>
      </c>
      <c r="H12570">
        <v>0</v>
      </c>
      <c r="I12570">
        <v>1280.33</v>
      </c>
      <c r="J12570">
        <f>fashionwave_sales_1[[#This Row],[UnitPrice]]-fashionwave_sales_1[[#This Row],[CostPerUnit]]</f>
        <v>539.52</v>
      </c>
      <c r="K12570" t="s">
        <v>15</v>
      </c>
      <c r="L12570" t="s">
        <v>16</v>
      </c>
    </row>
    <row r="12571" spans="1:12" x14ac:dyDescent="0.3">
      <c r="A12571" t="s">
        <v>12753</v>
      </c>
      <c r="B12571" s="1">
        <v>45431.29519675926</v>
      </c>
      <c r="C12571" t="s">
        <v>87</v>
      </c>
      <c r="D12571" t="s">
        <v>127</v>
      </c>
      <c r="E12571" t="s">
        <v>29</v>
      </c>
      <c r="F12571">
        <v>3</v>
      </c>
      <c r="G12571">
        <v>3819.14</v>
      </c>
      <c r="H12571">
        <v>5</v>
      </c>
      <c r="I12571">
        <v>730.24</v>
      </c>
      <c r="J12571">
        <f>fashionwave_sales_1[[#This Row],[UnitPrice]]-fashionwave_sales_1[[#This Row],[CostPerUnit]]</f>
        <v>3088.8999999999996</v>
      </c>
      <c r="K12571" t="s">
        <v>15</v>
      </c>
      <c r="L12571" t="s">
        <v>22</v>
      </c>
    </row>
    <row r="12572" spans="1:12" x14ac:dyDescent="0.3">
      <c r="A12572" t="s">
        <v>12754</v>
      </c>
      <c r="B12572" s="1">
        <v>45347.29241898148</v>
      </c>
      <c r="C12572" t="s">
        <v>184</v>
      </c>
      <c r="D12572" t="s">
        <v>60</v>
      </c>
      <c r="E12572" t="s">
        <v>29</v>
      </c>
      <c r="F12572">
        <v>4</v>
      </c>
      <c r="G12572">
        <v>5806.34</v>
      </c>
      <c r="H12572">
        <v>20</v>
      </c>
      <c r="I12572">
        <v>342.72</v>
      </c>
      <c r="J12572">
        <f>fashionwave_sales_1[[#This Row],[UnitPrice]]-fashionwave_sales_1[[#This Row],[CostPerUnit]]</f>
        <v>5463.62</v>
      </c>
      <c r="K12572" t="s">
        <v>21</v>
      </c>
      <c r="L12572" t="s">
        <v>22</v>
      </c>
    </row>
    <row r="12573" spans="1:12" x14ac:dyDescent="0.3">
      <c r="A12573" t="s">
        <v>12755</v>
      </c>
      <c r="B12573" s="1">
        <v>45644.76394675926</v>
      </c>
      <c r="C12573" t="s">
        <v>67</v>
      </c>
      <c r="D12573" t="s">
        <v>484</v>
      </c>
      <c r="E12573" t="s">
        <v>20</v>
      </c>
      <c r="F12573">
        <v>4</v>
      </c>
      <c r="G12573">
        <v>4355.62</v>
      </c>
      <c r="H12573">
        <v>0</v>
      </c>
      <c r="I12573">
        <v>1156.8499999999999</v>
      </c>
      <c r="J12573">
        <f>fashionwave_sales_1[[#This Row],[UnitPrice]]-fashionwave_sales_1[[#This Row],[CostPerUnit]]</f>
        <v>3198.77</v>
      </c>
      <c r="K12573" t="s">
        <v>15</v>
      </c>
      <c r="L12573" t="s">
        <v>16</v>
      </c>
    </row>
    <row r="12574" spans="1:12" x14ac:dyDescent="0.3">
      <c r="A12574" t="s">
        <v>12756</v>
      </c>
      <c r="B12574" s="1">
        <v>45829.023668981485</v>
      </c>
      <c r="C12574" t="s">
        <v>372</v>
      </c>
      <c r="D12574" t="s">
        <v>164</v>
      </c>
      <c r="E12574" t="s">
        <v>14</v>
      </c>
      <c r="F12574">
        <v>2</v>
      </c>
      <c r="G12574">
        <v>2894.68</v>
      </c>
      <c r="H12574">
        <v>0</v>
      </c>
      <c r="I12574">
        <v>310.25</v>
      </c>
      <c r="J12574">
        <f>fashionwave_sales_1[[#This Row],[UnitPrice]]-fashionwave_sales_1[[#This Row],[CostPerUnit]]</f>
        <v>2584.4299999999998</v>
      </c>
      <c r="K12574" t="s">
        <v>15</v>
      </c>
      <c r="L12574" t="s">
        <v>35</v>
      </c>
    </row>
    <row r="12575" spans="1:12" x14ac:dyDescent="0.3">
      <c r="A12575" t="s">
        <v>12757</v>
      </c>
      <c r="B12575" s="1">
        <v>45341.205613425926</v>
      </c>
      <c r="C12575" t="s">
        <v>18</v>
      </c>
      <c r="D12575" t="s">
        <v>404</v>
      </c>
      <c r="E12575" t="s">
        <v>14</v>
      </c>
      <c r="F12575">
        <v>2</v>
      </c>
      <c r="G12575">
        <v>2250.21</v>
      </c>
      <c r="H12575">
        <v>0</v>
      </c>
      <c r="I12575">
        <v>474.38</v>
      </c>
      <c r="J12575">
        <f>fashionwave_sales_1[[#This Row],[UnitPrice]]-fashionwave_sales_1[[#This Row],[CostPerUnit]]</f>
        <v>1775.83</v>
      </c>
      <c r="K12575" t="s">
        <v>21</v>
      </c>
      <c r="L12575" t="s">
        <v>22</v>
      </c>
    </row>
    <row r="12576" spans="1:12" x14ac:dyDescent="0.3">
      <c r="A12576" t="s">
        <v>12758</v>
      </c>
      <c r="B12576" s="1">
        <v>45826.106307870374</v>
      </c>
      <c r="C12576" t="s">
        <v>93</v>
      </c>
      <c r="D12576" t="s">
        <v>633</v>
      </c>
      <c r="E12576" t="s">
        <v>14</v>
      </c>
      <c r="F12576">
        <v>2</v>
      </c>
      <c r="G12576">
        <v>1787.22</v>
      </c>
      <c r="H12576">
        <v>0</v>
      </c>
      <c r="I12576">
        <v>1008.47</v>
      </c>
      <c r="J12576">
        <f>fashionwave_sales_1[[#This Row],[UnitPrice]]-fashionwave_sales_1[[#This Row],[CostPerUnit]]</f>
        <v>778.75</v>
      </c>
      <c r="K12576" t="s">
        <v>15</v>
      </c>
      <c r="L12576" t="s">
        <v>16</v>
      </c>
    </row>
    <row r="12577" spans="1:12" x14ac:dyDescent="0.3">
      <c r="A12577" t="s">
        <v>12759</v>
      </c>
      <c r="B12577" s="1">
        <v>45788.293807870374</v>
      </c>
      <c r="C12577" t="s">
        <v>111</v>
      </c>
      <c r="D12577" t="s">
        <v>296</v>
      </c>
      <c r="E12577" t="s">
        <v>14</v>
      </c>
      <c r="F12577">
        <v>5</v>
      </c>
      <c r="G12577">
        <v>1085.07</v>
      </c>
      <c r="H12577">
        <v>20</v>
      </c>
      <c r="I12577">
        <v>1096.6199999999999</v>
      </c>
      <c r="J12577">
        <f>fashionwave_sales_1[[#This Row],[UnitPrice]]-fashionwave_sales_1[[#This Row],[CostPerUnit]]</f>
        <v>-11.549999999999955</v>
      </c>
      <c r="K12577" t="s">
        <v>21</v>
      </c>
      <c r="L12577" t="s">
        <v>35</v>
      </c>
    </row>
    <row r="12578" spans="1:12" x14ac:dyDescent="0.3">
      <c r="A12578" t="s">
        <v>12760</v>
      </c>
      <c r="B12578" s="1">
        <v>45958.327835648146</v>
      </c>
      <c r="C12578" t="s">
        <v>191</v>
      </c>
      <c r="D12578" t="s">
        <v>115</v>
      </c>
      <c r="E12578" t="s">
        <v>14</v>
      </c>
      <c r="F12578">
        <v>2</v>
      </c>
      <c r="G12578">
        <v>3707.76</v>
      </c>
      <c r="H12578">
        <v>0</v>
      </c>
      <c r="I12578">
        <v>1775.64</v>
      </c>
      <c r="J12578">
        <f>fashionwave_sales_1[[#This Row],[UnitPrice]]-fashionwave_sales_1[[#This Row],[CostPerUnit]]</f>
        <v>1932.1200000000001</v>
      </c>
      <c r="K12578" t="s">
        <v>15</v>
      </c>
      <c r="L12578" t="s">
        <v>16</v>
      </c>
    </row>
    <row r="12579" spans="1:12" x14ac:dyDescent="0.3">
      <c r="A12579" t="s">
        <v>12761</v>
      </c>
      <c r="B12579" s="1">
        <v>45840.976446759261</v>
      </c>
      <c r="C12579" t="s">
        <v>132</v>
      </c>
      <c r="D12579" t="s">
        <v>231</v>
      </c>
      <c r="E12579" t="s">
        <v>29</v>
      </c>
      <c r="F12579">
        <v>2</v>
      </c>
      <c r="G12579">
        <v>346.98</v>
      </c>
      <c r="H12579">
        <v>5</v>
      </c>
      <c r="I12579">
        <v>133.91</v>
      </c>
      <c r="J12579">
        <f>fashionwave_sales_1[[#This Row],[UnitPrice]]-fashionwave_sales_1[[#This Row],[CostPerUnit]]</f>
        <v>213.07000000000002</v>
      </c>
      <c r="K12579" t="s">
        <v>15</v>
      </c>
      <c r="L12579" t="s">
        <v>22</v>
      </c>
    </row>
    <row r="12580" spans="1:12" x14ac:dyDescent="0.3">
      <c r="A12580" t="s">
        <v>12762</v>
      </c>
      <c r="B12580" s="1">
        <v>45480.989641203705</v>
      </c>
      <c r="C12580" t="s">
        <v>311</v>
      </c>
      <c r="D12580" t="s">
        <v>98</v>
      </c>
      <c r="E12580" t="s">
        <v>14</v>
      </c>
      <c r="F12580">
        <v>5</v>
      </c>
      <c r="G12580">
        <v>1244.75</v>
      </c>
      <c r="H12580">
        <v>10</v>
      </c>
      <c r="I12580">
        <v>1508.67</v>
      </c>
      <c r="J12580">
        <f>fashionwave_sales_1[[#This Row],[UnitPrice]]-fashionwave_sales_1[[#This Row],[CostPerUnit]]</f>
        <v>-263.92000000000007</v>
      </c>
      <c r="K12580" t="s">
        <v>15</v>
      </c>
      <c r="L12580" t="s">
        <v>35</v>
      </c>
    </row>
    <row r="12581" spans="1:12" x14ac:dyDescent="0.3">
      <c r="A12581" t="s">
        <v>12763</v>
      </c>
      <c r="B12581" s="1">
        <v>45549.360474537039</v>
      </c>
      <c r="C12581" t="s">
        <v>184</v>
      </c>
      <c r="D12581" t="s">
        <v>199</v>
      </c>
      <c r="E12581" t="s">
        <v>20</v>
      </c>
      <c r="F12581">
        <v>3</v>
      </c>
      <c r="G12581">
        <v>6883.8</v>
      </c>
      <c r="H12581">
        <v>10</v>
      </c>
      <c r="I12581">
        <v>1555.24</v>
      </c>
      <c r="J12581">
        <f>fashionwave_sales_1[[#This Row],[UnitPrice]]-fashionwave_sales_1[[#This Row],[CostPerUnit]]</f>
        <v>5328.56</v>
      </c>
      <c r="K12581" t="s">
        <v>15</v>
      </c>
      <c r="L12581" t="s">
        <v>22</v>
      </c>
    </row>
    <row r="12582" spans="1:12" x14ac:dyDescent="0.3">
      <c r="A12582" t="s">
        <v>12764</v>
      </c>
      <c r="B12582" s="1">
        <v>45638.770196759258</v>
      </c>
      <c r="C12582" t="s">
        <v>51</v>
      </c>
      <c r="D12582" t="s">
        <v>182</v>
      </c>
      <c r="E12582" t="s">
        <v>20</v>
      </c>
      <c r="F12582">
        <v>3</v>
      </c>
      <c r="G12582">
        <v>4259.6499999999996</v>
      </c>
      <c r="H12582">
        <v>10</v>
      </c>
      <c r="I12582">
        <v>134.04</v>
      </c>
      <c r="J12582">
        <f>fashionwave_sales_1[[#This Row],[UnitPrice]]-fashionwave_sales_1[[#This Row],[CostPerUnit]]</f>
        <v>4125.6099999999997</v>
      </c>
      <c r="K12582" t="s">
        <v>15</v>
      </c>
      <c r="L12582" t="s">
        <v>22</v>
      </c>
    </row>
    <row r="12583" spans="1:12" x14ac:dyDescent="0.3">
      <c r="A12583" t="s">
        <v>12765</v>
      </c>
      <c r="B12583" s="1">
        <v>45488.243807870371</v>
      </c>
      <c r="C12583" t="s">
        <v>31</v>
      </c>
      <c r="D12583" t="s">
        <v>117</v>
      </c>
      <c r="E12583" t="s">
        <v>29</v>
      </c>
      <c r="F12583">
        <v>1</v>
      </c>
      <c r="G12583">
        <v>4883.58</v>
      </c>
      <c r="H12583">
        <v>0</v>
      </c>
      <c r="I12583">
        <v>1591</v>
      </c>
      <c r="J12583">
        <f>fashionwave_sales_1[[#This Row],[UnitPrice]]-fashionwave_sales_1[[#This Row],[CostPerUnit]]</f>
        <v>3292.58</v>
      </c>
      <c r="K12583" t="s">
        <v>21</v>
      </c>
      <c r="L12583" t="s">
        <v>35</v>
      </c>
    </row>
    <row r="12584" spans="1:12" x14ac:dyDescent="0.3">
      <c r="A12584" t="s">
        <v>12766</v>
      </c>
      <c r="B12584" s="1">
        <v>45827.209085648145</v>
      </c>
      <c r="C12584" t="s">
        <v>119</v>
      </c>
      <c r="D12584" t="s">
        <v>71</v>
      </c>
      <c r="E12584" t="s">
        <v>14</v>
      </c>
      <c r="F12584">
        <v>3</v>
      </c>
      <c r="G12584">
        <v>2470.27</v>
      </c>
      <c r="H12584">
        <v>10</v>
      </c>
      <c r="I12584">
        <v>1493.22</v>
      </c>
      <c r="J12584">
        <f>fashionwave_sales_1[[#This Row],[UnitPrice]]-fashionwave_sales_1[[#This Row],[CostPerUnit]]</f>
        <v>977.05</v>
      </c>
      <c r="K12584" t="s">
        <v>15</v>
      </c>
      <c r="L12584" t="s">
        <v>22</v>
      </c>
    </row>
    <row r="12585" spans="1:12" x14ac:dyDescent="0.3">
      <c r="A12585" t="s">
        <v>12767</v>
      </c>
      <c r="B12585" s="1">
        <v>45424.976446759261</v>
      </c>
      <c r="C12585" t="s">
        <v>93</v>
      </c>
      <c r="D12585" t="s">
        <v>411</v>
      </c>
      <c r="E12585" t="s">
        <v>29</v>
      </c>
      <c r="F12585">
        <v>5</v>
      </c>
      <c r="G12585">
        <v>3886.26</v>
      </c>
      <c r="H12585">
        <v>0</v>
      </c>
      <c r="I12585">
        <v>453.17</v>
      </c>
      <c r="J12585">
        <f>fashionwave_sales_1[[#This Row],[UnitPrice]]-fashionwave_sales_1[[#This Row],[CostPerUnit]]</f>
        <v>3433.09</v>
      </c>
      <c r="K12585" t="s">
        <v>15</v>
      </c>
      <c r="L12585" t="s">
        <v>16</v>
      </c>
    </row>
    <row r="12586" spans="1:12" x14ac:dyDescent="0.3">
      <c r="A12586" t="s">
        <v>12768</v>
      </c>
      <c r="B12586" s="1">
        <v>45314.276446759257</v>
      </c>
      <c r="C12586" t="s">
        <v>228</v>
      </c>
      <c r="D12586" t="s">
        <v>112</v>
      </c>
      <c r="E12586" t="s">
        <v>29</v>
      </c>
      <c r="F12586">
        <v>1</v>
      </c>
      <c r="G12586">
        <v>1538.03</v>
      </c>
      <c r="H12586">
        <v>0</v>
      </c>
      <c r="I12586">
        <v>1353.98</v>
      </c>
      <c r="J12586">
        <f>fashionwave_sales_1[[#This Row],[UnitPrice]]-fashionwave_sales_1[[#This Row],[CostPerUnit]]</f>
        <v>184.04999999999995</v>
      </c>
      <c r="K12586" t="s">
        <v>15</v>
      </c>
      <c r="L12586" t="s">
        <v>22</v>
      </c>
    </row>
    <row r="12587" spans="1:12" x14ac:dyDescent="0.3">
      <c r="A12587" t="s">
        <v>12769</v>
      </c>
      <c r="B12587" s="1">
        <v>45593.293807870374</v>
      </c>
      <c r="C12587" t="s">
        <v>372</v>
      </c>
      <c r="D12587" t="s">
        <v>81</v>
      </c>
      <c r="E12587" t="s">
        <v>14</v>
      </c>
      <c r="F12587">
        <v>2</v>
      </c>
      <c r="G12587">
        <v>1095</v>
      </c>
      <c r="H12587">
        <v>5</v>
      </c>
      <c r="I12587">
        <v>1408.07</v>
      </c>
      <c r="J12587">
        <f>fashionwave_sales_1[[#This Row],[UnitPrice]]-fashionwave_sales_1[[#This Row],[CostPerUnit]]</f>
        <v>-313.06999999999994</v>
      </c>
      <c r="K12587" t="s">
        <v>15</v>
      </c>
      <c r="L12587" t="s">
        <v>35</v>
      </c>
    </row>
    <row r="12588" spans="1:12" x14ac:dyDescent="0.3">
      <c r="A12588" t="s">
        <v>12770</v>
      </c>
      <c r="B12588" s="1">
        <v>45911.985474537039</v>
      </c>
      <c r="C12588" t="s">
        <v>372</v>
      </c>
      <c r="D12588" t="s">
        <v>134</v>
      </c>
      <c r="E12588" t="s">
        <v>20</v>
      </c>
      <c r="F12588">
        <v>2</v>
      </c>
      <c r="G12588">
        <v>4669.08</v>
      </c>
      <c r="H12588">
        <v>0</v>
      </c>
      <c r="I12588">
        <v>2125.9299999999998</v>
      </c>
      <c r="J12588">
        <f>fashionwave_sales_1[[#This Row],[UnitPrice]]-fashionwave_sales_1[[#This Row],[CostPerUnit]]</f>
        <v>2543.15</v>
      </c>
      <c r="K12588" t="s">
        <v>15</v>
      </c>
      <c r="L12588" t="s">
        <v>16</v>
      </c>
    </row>
    <row r="12589" spans="1:12" x14ac:dyDescent="0.3">
      <c r="A12589" t="s">
        <v>12771</v>
      </c>
      <c r="B12589" s="1">
        <v>45501.332002314812</v>
      </c>
      <c r="C12589" t="s">
        <v>59</v>
      </c>
      <c r="D12589" t="s">
        <v>701</v>
      </c>
      <c r="E12589" t="s">
        <v>14</v>
      </c>
      <c r="F12589">
        <v>4</v>
      </c>
      <c r="G12589">
        <v>1798.52</v>
      </c>
      <c r="H12589">
        <v>0</v>
      </c>
      <c r="I12589">
        <v>102.56</v>
      </c>
      <c r="J12589">
        <f>fashionwave_sales_1[[#This Row],[UnitPrice]]-fashionwave_sales_1[[#This Row],[CostPerUnit]]</f>
        <v>1695.96</v>
      </c>
      <c r="K12589" t="s">
        <v>15</v>
      </c>
      <c r="L12589" t="s">
        <v>22</v>
      </c>
    </row>
    <row r="12590" spans="1:12" x14ac:dyDescent="0.3">
      <c r="A12590" t="s">
        <v>12772</v>
      </c>
      <c r="B12590" s="1">
        <v>45311.773668981485</v>
      </c>
      <c r="C12590" t="s">
        <v>153</v>
      </c>
      <c r="D12590" t="s">
        <v>791</v>
      </c>
      <c r="E12590" t="s">
        <v>14</v>
      </c>
      <c r="F12590">
        <v>3</v>
      </c>
      <c r="G12590">
        <v>3398.84</v>
      </c>
      <c r="H12590">
        <v>0</v>
      </c>
      <c r="I12590">
        <v>327.94</v>
      </c>
      <c r="J12590">
        <f>fashionwave_sales_1[[#This Row],[UnitPrice]]-fashionwave_sales_1[[#This Row],[CostPerUnit]]</f>
        <v>3070.9</v>
      </c>
      <c r="K12590" t="s">
        <v>15</v>
      </c>
      <c r="L12590" t="s">
        <v>16</v>
      </c>
    </row>
    <row r="12591" spans="1:12" x14ac:dyDescent="0.3">
      <c r="A12591" t="s">
        <v>12773</v>
      </c>
      <c r="B12591" s="1">
        <v>45651.325057870374</v>
      </c>
      <c r="C12591" t="s">
        <v>187</v>
      </c>
      <c r="D12591" t="s">
        <v>208</v>
      </c>
      <c r="E12591" t="s">
        <v>20</v>
      </c>
      <c r="F12591">
        <v>9</v>
      </c>
      <c r="G12591">
        <v>5481.68</v>
      </c>
      <c r="H12591">
        <v>25</v>
      </c>
      <c r="I12591">
        <v>671.28</v>
      </c>
      <c r="J12591">
        <f>fashionwave_sales_1[[#This Row],[UnitPrice]]-fashionwave_sales_1[[#This Row],[CostPerUnit]]</f>
        <v>4810.4000000000005</v>
      </c>
      <c r="K12591" t="s">
        <v>15</v>
      </c>
      <c r="L12591" t="s">
        <v>22</v>
      </c>
    </row>
    <row r="12592" spans="1:12" x14ac:dyDescent="0.3">
      <c r="A12592" t="s">
        <v>12774</v>
      </c>
      <c r="B12592" s="1">
        <v>45344.220196759263</v>
      </c>
      <c r="C12592" t="s">
        <v>106</v>
      </c>
      <c r="D12592" t="s">
        <v>350</v>
      </c>
      <c r="E12592" t="s">
        <v>29</v>
      </c>
      <c r="F12592">
        <v>6</v>
      </c>
      <c r="G12592">
        <v>6529.66</v>
      </c>
      <c r="H12592">
        <v>30</v>
      </c>
      <c r="I12592">
        <v>1557.74</v>
      </c>
      <c r="J12592">
        <f>fashionwave_sales_1[[#This Row],[UnitPrice]]-fashionwave_sales_1[[#This Row],[CostPerUnit]]</f>
        <v>4971.92</v>
      </c>
      <c r="K12592" t="s">
        <v>21</v>
      </c>
      <c r="L12592" t="s">
        <v>16</v>
      </c>
    </row>
    <row r="12593" spans="1:12" x14ac:dyDescent="0.3">
      <c r="A12593" t="s">
        <v>12775</v>
      </c>
      <c r="B12593" s="1">
        <v>45598.817418981482</v>
      </c>
      <c r="C12593" t="s">
        <v>237</v>
      </c>
      <c r="D12593" t="s">
        <v>263</v>
      </c>
      <c r="E12593" t="s">
        <v>29</v>
      </c>
      <c r="F12593">
        <v>2</v>
      </c>
      <c r="G12593">
        <v>1690.46</v>
      </c>
      <c r="H12593">
        <v>0</v>
      </c>
      <c r="I12593">
        <v>540.53</v>
      </c>
      <c r="J12593">
        <f>fashionwave_sales_1[[#This Row],[UnitPrice]]-fashionwave_sales_1[[#This Row],[CostPerUnit]]</f>
        <v>1149.93</v>
      </c>
      <c r="K12593" t="s">
        <v>15</v>
      </c>
      <c r="L12593" t="s">
        <v>22</v>
      </c>
    </row>
    <row r="12594" spans="1:12" x14ac:dyDescent="0.3">
      <c r="A12594" t="s">
        <v>12776</v>
      </c>
      <c r="B12594" s="1">
        <v>45702.869502314818</v>
      </c>
      <c r="C12594" t="s">
        <v>24</v>
      </c>
      <c r="D12594" t="s">
        <v>144</v>
      </c>
      <c r="E12594" t="s">
        <v>20</v>
      </c>
      <c r="F12594">
        <v>6</v>
      </c>
      <c r="G12594">
        <v>3618.03</v>
      </c>
      <c r="H12594">
        <v>20</v>
      </c>
      <c r="I12594">
        <v>1455.04</v>
      </c>
      <c r="J12594">
        <f>fashionwave_sales_1[[#This Row],[UnitPrice]]-fashionwave_sales_1[[#This Row],[CostPerUnit]]</f>
        <v>2162.9900000000002</v>
      </c>
      <c r="K12594" t="s">
        <v>15</v>
      </c>
      <c r="L12594" t="s">
        <v>22</v>
      </c>
    </row>
    <row r="12595" spans="1:12" x14ac:dyDescent="0.3">
      <c r="A12595" t="s">
        <v>12777</v>
      </c>
      <c r="B12595" s="1">
        <v>45417.147280092591</v>
      </c>
      <c r="C12595" t="s">
        <v>132</v>
      </c>
      <c r="D12595" t="s">
        <v>73</v>
      </c>
      <c r="E12595" t="s">
        <v>20</v>
      </c>
      <c r="F12595">
        <v>4</v>
      </c>
      <c r="G12595">
        <v>7239.14</v>
      </c>
      <c r="H12595">
        <v>10</v>
      </c>
      <c r="I12595">
        <v>467.49</v>
      </c>
      <c r="J12595">
        <f>fashionwave_sales_1[[#This Row],[UnitPrice]]-fashionwave_sales_1[[#This Row],[CostPerUnit]]</f>
        <v>6771.6500000000005</v>
      </c>
      <c r="K12595" t="s">
        <v>21</v>
      </c>
      <c r="L12595" t="s">
        <v>22</v>
      </c>
    </row>
    <row r="12596" spans="1:12" x14ac:dyDescent="0.3">
      <c r="A12596" t="s">
        <v>12778</v>
      </c>
      <c r="B12596" s="1">
        <v>45694.304224537038</v>
      </c>
      <c r="C12596" t="s">
        <v>228</v>
      </c>
      <c r="D12596" t="s">
        <v>205</v>
      </c>
      <c r="E12596" t="s">
        <v>20</v>
      </c>
      <c r="F12596">
        <v>4</v>
      </c>
      <c r="G12596">
        <v>5406.63</v>
      </c>
      <c r="H12596">
        <v>15</v>
      </c>
      <c r="I12596">
        <v>969.53</v>
      </c>
      <c r="J12596">
        <f>fashionwave_sales_1[[#This Row],[UnitPrice]]-fashionwave_sales_1[[#This Row],[CostPerUnit]]</f>
        <v>4437.1000000000004</v>
      </c>
      <c r="K12596" t="s">
        <v>15</v>
      </c>
      <c r="L12596" t="s">
        <v>16</v>
      </c>
    </row>
    <row r="12597" spans="1:12" x14ac:dyDescent="0.3">
      <c r="A12597" t="s">
        <v>12779</v>
      </c>
      <c r="B12597" s="1">
        <v>45653.097280092596</v>
      </c>
      <c r="C12597" t="s">
        <v>45</v>
      </c>
      <c r="D12597" t="s">
        <v>376</v>
      </c>
      <c r="E12597" t="s">
        <v>20</v>
      </c>
      <c r="F12597">
        <v>5</v>
      </c>
      <c r="G12597">
        <v>4279.75</v>
      </c>
      <c r="H12597">
        <v>10</v>
      </c>
      <c r="I12597">
        <v>1946.6</v>
      </c>
      <c r="J12597">
        <f>fashionwave_sales_1[[#This Row],[UnitPrice]]-fashionwave_sales_1[[#This Row],[CostPerUnit]]</f>
        <v>2333.15</v>
      </c>
      <c r="K12597" t="s">
        <v>21</v>
      </c>
      <c r="L12597" t="s">
        <v>22</v>
      </c>
    </row>
    <row r="12598" spans="1:12" x14ac:dyDescent="0.3">
      <c r="A12598" t="s">
        <v>12780</v>
      </c>
      <c r="B12598" s="1">
        <v>45867.981307870374</v>
      </c>
      <c r="C12598" t="s">
        <v>51</v>
      </c>
      <c r="D12598" t="s">
        <v>34</v>
      </c>
      <c r="E12598" t="s">
        <v>14</v>
      </c>
      <c r="F12598">
        <v>3</v>
      </c>
      <c r="G12598">
        <v>1942.02</v>
      </c>
      <c r="H12598">
        <v>20</v>
      </c>
      <c r="I12598">
        <v>1642.73</v>
      </c>
      <c r="J12598">
        <f>fashionwave_sales_1[[#This Row],[UnitPrice]]-fashionwave_sales_1[[#This Row],[CostPerUnit]]</f>
        <v>299.28999999999996</v>
      </c>
      <c r="K12598" t="s">
        <v>15</v>
      </c>
      <c r="L12598" t="s">
        <v>35</v>
      </c>
    </row>
    <row r="12599" spans="1:12" x14ac:dyDescent="0.3">
      <c r="A12599" t="s">
        <v>12781</v>
      </c>
      <c r="B12599" s="1">
        <v>45383.974363425928</v>
      </c>
      <c r="C12599" t="s">
        <v>51</v>
      </c>
      <c r="D12599" t="s">
        <v>223</v>
      </c>
      <c r="E12599" t="s">
        <v>29</v>
      </c>
      <c r="F12599">
        <v>3</v>
      </c>
      <c r="G12599">
        <v>4479.8999999999996</v>
      </c>
      <c r="H12599">
        <v>10</v>
      </c>
      <c r="I12599">
        <v>989.38</v>
      </c>
      <c r="J12599">
        <f>fashionwave_sales_1[[#This Row],[UnitPrice]]-fashionwave_sales_1[[#This Row],[CostPerUnit]]</f>
        <v>3490.5199999999995</v>
      </c>
      <c r="K12599" t="s">
        <v>21</v>
      </c>
      <c r="L12599" t="s">
        <v>16</v>
      </c>
    </row>
    <row r="12600" spans="1:12" x14ac:dyDescent="0.3">
      <c r="A12600" t="s">
        <v>12782</v>
      </c>
      <c r="B12600" s="1">
        <v>45667.355613425927</v>
      </c>
      <c r="C12600" t="s">
        <v>193</v>
      </c>
      <c r="D12600" t="s">
        <v>155</v>
      </c>
      <c r="E12600" t="s">
        <v>20</v>
      </c>
      <c r="F12600">
        <v>3</v>
      </c>
      <c r="G12600">
        <v>4986.2299999999996</v>
      </c>
      <c r="H12600">
        <v>10</v>
      </c>
      <c r="I12600">
        <v>1108.1400000000001</v>
      </c>
      <c r="J12600">
        <f>fashionwave_sales_1[[#This Row],[UnitPrice]]-fashionwave_sales_1[[#This Row],[CostPerUnit]]</f>
        <v>3878.0899999999992</v>
      </c>
      <c r="K12600" t="s">
        <v>15</v>
      </c>
      <c r="L12600" t="s">
        <v>22</v>
      </c>
    </row>
    <row r="12601" spans="1:12" x14ac:dyDescent="0.3">
      <c r="A12601" t="s">
        <v>12783</v>
      </c>
      <c r="B12601" s="1">
        <v>45473.041724537034</v>
      </c>
      <c r="C12601" t="s">
        <v>270</v>
      </c>
      <c r="D12601" t="s">
        <v>136</v>
      </c>
      <c r="E12601" t="s">
        <v>14</v>
      </c>
      <c r="F12601">
        <v>4</v>
      </c>
      <c r="G12601">
        <v>4855.16</v>
      </c>
      <c r="H12601">
        <v>10</v>
      </c>
      <c r="I12601">
        <v>134.19999999999999</v>
      </c>
      <c r="J12601">
        <f>fashionwave_sales_1[[#This Row],[UnitPrice]]-fashionwave_sales_1[[#This Row],[CostPerUnit]]</f>
        <v>4720.96</v>
      </c>
      <c r="K12601" t="s">
        <v>15</v>
      </c>
      <c r="L12601" t="s">
        <v>22</v>
      </c>
    </row>
    <row r="12602" spans="1:12" x14ac:dyDescent="0.3">
      <c r="A12602" t="s">
        <v>12784</v>
      </c>
      <c r="B12602" s="1">
        <v>45623.780613425923</v>
      </c>
      <c r="C12602" t="s">
        <v>12</v>
      </c>
      <c r="D12602" t="s">
        <v>38</v>
      </c>
      <c r="E12602" t="s">
        <v>29</v>
      </c>
      <c r="F12602">
        <v>4</v>
      </c>
      <c r="G12602">
        <v>1801.07</v>
      </c>
      <c r="H12602">
        <v>0</v>
      </c>
      <c r="I12602">
        <v>1586.73</v>
      </c>
      <c r="J12602">
        <f>fashionwave_sales_1[[#This Row],[UnitPrice]]-fashionwave_sales_1[[#This Row],[CostPerUnit]]</f>
        <v>214.33999999999992</v>
      </c>
      <c r="K12602" t="s">
        <v>15</v>
      </c>
      <c r="L12602" t="s">
        <v>35</v>
      </c>
    </row>
    <row r="12603" spans="1:12" x14ac:dyDescent="0.3">
      <c r="A12603" t="s">
        <v>12785</v>
      </c>
      <c r="B12603" s="1">
        <v>45326.088946759257</v>
      </c>
      <c r="C12603" t="s">
        <v>37</v>
      </c>
      <c r="D12603" t="s">
        <v>243</v>
      </c>
      <c r="E12603" t="s">
        <v>14</v>
      </c>
      <c r="F12603">
        <v>4</v>
      </c>
      <c r="G12603">
        <v>548.5</v>
      </c>
      <c r="H12603">
        <v>10</v>
      </c>
      <c r="I12603">
        <v>506.71</v>
      </c>
      <c r="J12603">
        <f>fashionwave_sales_1[[#This Row],[UnitPrice]]-fashionwave_sales_1[[#This Row],[CostPerUnit]]</f>
        <v>41.79000000000002</v>
      </c>
      <c r="K12603" t="s">
        <v>15</v>
      </c>
      <c r="L12603" t="s">
        <v>35</v>
      </c>
    </row>
    <row r="12604" spans="1:12" x14ac:dyDescent="0.3">
      <c r="A12604" t="s">
        <v>12786</v>
      </c>
      <c r="B12604" s="1">
        <v>45818.203530092593</v>
      </c>
      <c r="C12604" t="s">
        <v>177</v>
      </c>
      <c r="D12604" t="s">
        <v>331</v>
      </c>
      <c r="E12604" t="s">
        <v>29</v>
      </c>
      <c r="F12604">
        <v>2</v>
      </c>
      <c r="G12604">
        <v>4944.59</v>
      </c>
      <c r="H12604">
        <v>0</v>
      </c>
      <c r="I12604">
        <v>811.73</v>
      </c>
      <c r="J12604">
        <f>fashionwave_sales_1[[#This Row],[UnitPrice]]-fashionwave_sales_1[[#This Row],[CostPerUnit]]</f>
        <v>4132.8600000000006</v>
      </c>
      <c r="K12604" t="s">
        <v>21</v>
      </c>
      <c r="L12604" t="s">
        <v>35</v>
      </c>
    </row>
    <row r="12605" spans="1:12" x14ac:dyDescent="0.3">
      <c r="A12605" t="s">
        <v>12787</v>
      </c>
      <c r="B12605" s="1">
        <v>45889.737557870372</v>
      </c>
      <c r="C12605" t="s">
        <v>384</v>
      </c>
      <c r="D12605" t="s">
        <v>182</v>
      </c>
      <c r="E12605" t="s">
        <v>20</v>
      </c>
      <c r="F12605">
        <v>3</v>
      </c>
      <c r="G12605">
        <v>7487.98</v>
      </c>
      <c r="H12605">
        <v>0</v>
      </c>
      <c r="I12605">
        <v>145.34</v>
      </c>
      <c r="J12605">
        <f>fashionwave_sales_1[[#This Row],[UnitPrice]]-fashionwave_sales_1[[#This Row],[CostPerUnit]]</f>
        <v>7342.6399999999994</v>
      </c>
      <c r="K12605" t="s">
        <v>21</v>
      </c>
      <c r="L12605" t="s">
        <v>16</v>
      </c>
    </row>
    <row r="12606" spans="1:12" x14ac:dyDescent="0.3">
      <c r="A12606" t="s">
        <v>12788</v>
      </c>
      <c r="B12606" s="1">
        <v>45854.057696759257</v>
      </c>
      <c r="C12606" t="s">
        <v>114</v>
      </c>
      <c r="D12606" t="s">
        <v>120</v>
      </c>
      <c r="E12606" t="s">
        <v>14</v>
      </c>
      <c r="F12606">
        <v>5</v>
      </c>
      <c r="G12606">
        <v>2133.34</v>
      </c>
      <c r="H12606">
        <v>30</v>
      </c>
      <c r="I12606">
        <v>603</v>
      </c>
      <c r="J12606">
        <f>fashionwave_sales_1[[#This Row],[UnitPrice]]-fashionwave_sales_1[[#This Row],[CostPerUnit]]</f>
        <v>1530.3400000000001</v>
      </c>
      <c r="K12606" t="s">
        <v>15</v>
      </c>
      <c r="L12606" t="s">
        <v>16</v>
      </c>
    </row>
    <row r="12607" spans="1:12" x14ac:dyDescent="0.3">
      <c r="A12607" t="s">
        <v>12789</v>
      </c>
      <c r="B12607" s="1">
        <v>45264.052835648145</v>
      </c>
      <c r="C12607" t="s">
        <v>51</v>
      </c>
      <c r="D12607" t="s">
        <v>104</v>
      </c>
      <c r="E12607" t="s">
        <v>14</v>
      </c>
      <c r="F12607">
        <v>5</v>
      </c>
      <c r="G12607">
        <v>2612.85</v>
      </c>
      <c r="H12607">
        <v>0</v>
      </c>
      <c r="I12607">
        <v>1725.33</v>
      </c>
      <c r="J12607">
        <f>fashionwave_sales_1[[#This Row],[UnitPrice]]-fashionwave_sales_1[[#This Row],[CostPerUnit]]</f>
        <v>887.52</v>
      </c>
      <c r="K12607" t="s">
        <v>15</v>
      </c>
      <c r="L12607" t="s">
        <v>22</v>
      </c>
    </row>
    <row r="12608" spans="1:12" x14ac:dyDescent="0.3">
      <c r="A12608" t="s">
        <v>12790</v>
      </c>
      <c r="B12608" s="1">
        <v>45752.137557870374</v>
      </c>
      <c r="C12608" t="s">
        <v>338</v>
      </c>
      <c r="D12608" t="s">
        <v>354</v>
      </c>
      <c r="E12608" t="s">
        <v>29</v>
      </c>
      <c r="F12608">
        <v>2</v>
      </c>
      <c r="G12608">
        <v>4647.1000000000004</v>
      </c>
      <c r="H12608">
        <v>15</v>
      </c>
      <c r="I12608">
        <v>738.2</v>
      </c>
      <c r="J12608">
        <f>fashionwave_sales_1[[#This Row],[UnitPrice]]-fashionwave_sales_1[[#This Row],[CostPerUnit]]</f>
        <v>3908.9000000000005</v>
      </c>
      <c r="K12608" t="s">
        <v>15</v>
      </c>
      <c r="L12608" t="s">
        <v>16</v>
      </c>
    </row>
    <row r="12609" spans="1:12" x14ac:dyDescent="0.3">
      <c r="A12609" t="s">
        <v>12791</v>
      </c>
      <c r="B12609" s="1">
        <v>45972.784780092596</v>
      </c>
      <c r="C12609" t="s">
        <v>109</v>
      </c>
      <c r="D12609" t="s">
        <v>202</v>
      </c>
      <c r="E12609" t="s">
        <v>20</v>
      </c>
      <c r="F12609">
        <v>4</v>
      </c>
      <c r="G12609">
        <v>4735.78</v>
      </c>
      <c r="H12609">
        <v>0</v>
      </c>
      <c r="I12609">
        <v>1480.94</v>
      </c>
      <c r="J12609">
        <f>fashionwave_sales_1[[#This Row],[UnitPrice]]-fashionwave_sales_1[[#This Row],[CostPerUnit]]</f>
        <v>3254.8399999999997</v>
      </c>
      <c r="K12609" t="s">
        <v>21</v>
      </c>
      <c r="L12609" t="s">
        <v>22</v>
      </c>
    </row>
    <row r="12610" spans="1:12" x14ac:dyDescent="0.3">
      <c r="A12610" t="s">
        <v>12792</v>
      </c>
      <c r="B12610" s="1">
        <v>45872.054918981485</v>
      </c>
      <c r="C12610" t="s">
        <v>124</v>
      </c>
      <c r="D12610" t="s">
        <v>296</v>
      </c>
      <c r="E12610" t="s">
        <v>14</v>
      </c>
      <c r="F12610">
        <v>3</v>
      </c>
      <c r="G12610">
        <v>1440.76</v>
      </c>
      <c r="H12610">
        <v>0</v>
      </c>
      <c r="I12610">
        <v>939.23</v>
      </c>
      <c r="J12610">
        <f>fashionwave_sales_1[[#This Row],[UnitPrice]]-fashionwave_sales_1[[#This Row],[CostPerUnit]]</f>
        <v>501.53</v>
      </c>
      <c r="K12610" t="s">
        <v>15</v>
      </c>
      <c r="L12610" t="s">
        <v>35</v>
      </c>
    </row>
    <row r="12611" spans="1:12" x14ac:dyDescent="0.3">
      <c r="A12611" t="s">
        <v>12793</v>
      </c>
      <c r="B12611" s="1">
        <v>45916.038946759261</v>
      </c>
      <c r="C12611" t="s">
        <v>114</v>
      </c>
      <c r="D12611" t="s">
        <v>484</v>
      </c>
      <c r="E12611" t="s">
        <v>20</v>
      </c>
      <c r="F12611">
        <v>2</v>
      </c>
      <c r="G12611">
        <v>4558.84</v>
      </c>
      <c r="H12611">
        <v>0</v>
      </c>
      <c r="I12611">
        <v>987.33</v>
      </c>
      <c r="J12611">
        <f>fashionwave_sales_1[[#This Row],[UnitPrice]]-fashionwave_sales_1[[#This Row],[CostPerUnit]]</f>
        <v>3571.51</v>
      </c>
      <c r="K12611" t="s">
        <v>15</v>
      </c>
      <c r="L12611" t="s">
        <v>22</v>
      </c>
    </row>
    <row r="12612" spans="1:12" x14ac:dyDescent="0.3">
      <c r="A12612" t="s">
        <v>12794</v>
      </c>
      <c r="B12612" s="1">
        <v>45479.34103009259</v>
      </c>
      <c r="C12612" t="s">
        <v>338</v>
      </c>
      <c r="D12612" t="s">
        <v>296</v>
      </c>
      <c r="E12612" t="s">
        <v>14</v>
      </c>
      <c r="F12612">
        <v>2</v>
      </c>
      <c r="G12612">
        <v>1675.11</v>
      </c>
      <c r="H12612">
        <v>15</v>
      </c>
      <c r="I12612">
        <v>1150.0999999999999</v>
      </c>
      <c r="J12612">
        <f>fashionwave_sales_1[[#This Row],[UnitPrice]]-fashionwave_sales_1[[#This Row],[CostPerUnit]]</f>
        <v>525.01</v>
      </c>
      <c r="K12612" t="s">
        <v>15</v>
      </c>
      <c r="L12612" t="s">
        <v>16</v>
      </c>
    </row>
    <row r="12613" spans="1:12" x14ac:dyDescent="0.3">
      <c r="A12613" t="s">
        <v>12795</v>
      </c>
      <c r="B12613" s="1">
        <v>45449.740335648145</v>
      </c>
      <c r="C12613" t="s">
        <v>80</v>
      </c>
      <c r="D12613" t="s">
        <v>364</v>
      </c>
      <c r="E12613" t="s">
        <v>20</v>
      </c>
      <c r="F12613">
        <v>1</v>
      </c>
      <c r="G12613">
        <v>7149.42</v>
      </c>
      <c r="H12613">
        <v>0</v>
      </c>
      <c r="I12613">
        <v>283.43</v>
      </c>
      <c r="J12613">
        <f>fashionwave_sales_1[[#This Row],[UnitPrice]]-fashionwave_sales_1[[#This Row],[CostPerUnit]]</f>
        <v>6865.99</v>
      </c>
      <c r="K12613" t="s">
        <v>21</v>
      </c>
      <c r="L12613" t="s">
        <v>22</v>
      </c>
    </row>
    <row r="12614" spans="1:12" x14ac:dyDescent="0.3">
      <c r="A12614" t="s">
        <v>12796</v>
      </c>
      <c r="B12614" s="1">
        <v>45654.891724537039</v>
      </c>
      <c r="C12614" t="s">
        <v>111</v>
      </c>
      <c r="D12614" t="s">
        <v>248</v>
      </c>
      <c r="E12614" t="s">
        <v>14</v>
      </c>
      <c r="F12614">
        <v>5</v>
      </c>
      <c r="G12614">
        <v>1954.29</v>
      </c>
      <c r="H12614">
        <v>15</v>
      </c>
      <c r="I12614">
        <v>1563.7</v>
      </c>
      <c r="J12614">
        <f>fashionwave_sales_1[[#This Row],[UnitPrice]]-fashionwave_sales_1[[#This Row],[CostPerUnit]]</f>
        <v>390.58999999999992</v>
      </c>
      <c r="K12614" t="s">
        <v>15</v>
      </c>
      <c r="L12614" t="s">
        <v>16</v>
      </c>
    </row>
    <row r="12615" spans="1:12" x14ac:dyDescent="0.3">
      <c r="A12615" t="s">
        <v>12797</v>
      </c>
      <c r="B12615" s="1">
        <v>45822.204224537039</v>
      </c>
      <c r="C12615" t="s">
        <v>106</v>
      </c>
      <c r="D12615" t="s">
        <v>243</v>
      </c>
      <c r="E12615" t="s">
        <v>14</v>
      </c>
      <c r="F12615">
        <v>6</v>
      </c>
      <c r="G12615">
        <v>4773.68</v>
      </c>
      <c r="H12615">
        <v>20</v>
      </c>
      <c r="I12615">
        <v>489.03</v>
      </c>
      <c r="J12615">
        <f>fashionwave_sales_1[[#This Row],[UnitPrice]]-fashionwave_sales_1[[#This Row],[CostPerUnit]]</f>
        <v>4284.6500000000005</v>
      </c>
      <c r="K12615" t="s">
        <v>15</v>
      </c>
      <c r="L12615" t="s">
        <v>16</v>
      </c>
    </row>
    <row r="12616" spans="1:12" x14ac:dyDescent="0.3">
      <c r="A12616" t="s">
        <v>12798</v>
      </c>
      <c r="B12616" s="1">
        <v>45286.286168981482</v>
      </c>
      <c r="C12616" t="s">
        <v>217</v>
      </c>
      <c r="D12616" t="s">
        <v>140</v>
      </c>
      <c r="E12616" t="s">
        <v>14</v>
      </c>
      <c r="F12616">
        <v>4</v>
      </c>
      <c r="G12616">
        <v>1619.94</v>
      </c>
      <c r="H12616">
        <v>15</v>
      </c>
      <c r="I12616">
        <v>971.99</v>
      </c>
      <c r="J12616">
        <f>fashionwave_sales_1[[#This Row],[UnitPrice]]-fashionwave_sales_1[[#This Row],[CostPerUnit]]</f>
        <v>647.95000000000005</v>
      </c>
      <c r="K12616" t="s">
        <v>15</v>
      </c>
      <c r="L12616" t="s">
        <v>22</v>
      </c>
    </row>
    <row r="12617" spans="1:12" x14ac:dyDescent="0.3">
      <c r="A12617" t="s">
        <v>12799</v>
      </c>
      <c r="B12617" s="1">
        <v>45873.967418981483</v>
      </c>
      <c r="C12617" t="s">
        <v>191</v>
      </c>
      <c r="D12617" t="s">
        <v>354</v>
      </c>
      <c r="E12617" t="s">
        <v>29</v>
      </c>
      <c r="F12617">
        <v>2</v>
      </c>
      <c r="G12617">
        <v>7803.59</v>
      </c>
      <c r="H12617">
        <v>5</v>
      </c>
      <c r="I12617">
        <v>609.45000000000005</v>
      </c>
      <c r="J12617">
        <f>fashionwave_sales_1[[#This Row],[UnitPrice]]-fashionwave_sales_1[[#This Row],[CostPerUnit]]</f>
        <v>7194.14</v>
      </c>
      <c r="K12617" t="s">
        <v>15</v>
      </c>
      <c r="L12617" t="s">
        <v>35</v>
      </c>
    </row>
    <row r="12618" spans="1:12" x14ac:dyDescent="0.3">
      <c r="A12618" t="s">
        <v>12800</v>
      </c>
      <c r="B12618" s="1">
        <v>45646.773668981485</v>
      </c>
      <c r="C12618" t="s">
        <v>80</v>
      </c>
      <c r="D12618" t="s">
        <v>590</v>
      </c>
      <c r="E12618" t="s">
        <v>29</v>
      </c>
      <c r="F12618">
        <v>2</v>
      </c>
      <c r="G12618">
        <v>9510.0499999999993</v>
      </c>
      <c r="H12618">
        <v>0</v>
      </c>
      <c r="I12618">
        <v>563.66</v>
      </c>
      <c r="J12618">
        <f>fashionwave_sales_1[[#This Row],[UnitPrice]]-fashionwave_sales_1[[#This Row],[CostPerUnit]]</f>
        <v>8946.39</v>
      </c>
      <c r="K12618" t="s">
        <v>15</v>
      </c>
      <c r="L12618" t="s">
        <v>22</v>
      </c>
    </row>
    <row r="12619" spans="1:12" x14ac:dyDescent="0.3">
      <c r="A12619" t="s">
        <v>12801</v>
      </c>
      <c r="B12619" s="1">
        <v>45916.023668981485</v>
      </c>
      <c r="C12619" t="s">
        <v>97</v>
      </c>
      <c r="D12619" t="s">
        <v>293</v>
      </c>
      <c r="E12619" t="s">
        <v>29</v>
      </c>
      <c r="F12619">
        <v>1</v>
      </c>
      <c r="G12619">
        <v>1591.89</v>
      </c>
      <c r="H12619">
        <v>0</v>
      </c>
      <c r="I12619">
        <v>255.66</v>
      </c>
      <c r="J12619">
        <f>fashionwave_sales_1[[#This Row],[UnitPrice]]-fashionwave_sales_1[[#This Row],[CostPerUnit]]</f>
        <v>1336.23</v>
      </c>
      <c r="K12619" t="s">
        <v>15</v>
      </c>
      <c r="L12619" t="s">
        <v>22</v>
      </c>
    </row>
    <row r="12620" spans="1:12" x14ac:dyDescent="0.3">
      <c r="A12620" t="s">
        <v>12802</v>
      </c>
      <c r="B12620" s="1">
        <v>45574.231307870374</v>
      </c>
      <c r="C12620" t="s">
        <v>103</v>
      </c>
      <c r="D12620" t="s">
        <v>63</v>
      </c>
      <c r="E12620" t="s">
        <v>14</v>
      </c>
      <c r="F12620">
        <v>2</v>
      </c>
      <c r="G12620">
        <v>4646.54</v>
      </c>
      <c r="H12620">
        <v>5</v>
      </c>
      <c r="I12620">
        <v>571.08000000000004</v>
      </c>
      <c r="J12620">
        <f>fashionwave_sales_1[[#This Row],[UnitPrice]]-fashionwave_sales_1[[#This Row],[CostPerUnit]]</f>
        <v>4075.46</v>
      </c>
      <c r="K12620" t="s">
        <v>15</v>
      </c>
      <c r="L12620" t="s">
        <v>16</v>
      </c>
    </row>
    <row r="12621" spans="1:12" x14ac:dyDescent="0.3">
      <c r="A12621" t="s">
        <v>12803</v>
      </c>
      <c r="B12621" s="1">
        <v>45476.325057870374</v>
      </c>
      <c r="C12621" t="s">
        <v>114</v>
      </c>
      <c r="D12621" t="s">
        <v>238</v>
      </c>
      <c r="E12621" t="s">
        <v>20</v>
      </c>
      <c r="F12621">
        <v>3</v>
      </c>
      <c r="G12621">
        <v>3886.74</v>
      </c>
      <c r="H12621">
        <v>15</v>
      </c>
      <c r="I12621">
        <v>790.83</v>
      </c>
      <c r="J12621">
        <f>fashionwave_sales_1[[#This Row],[UnitPrice]]-fashionwave_sales_1[[#This Row],[CostPerUnit]]</f>
        <v>3095.91</v>
      </c>
      <c r="K12621" t="s">
        <v>15</v>
      </c>
      <c r="L12621" t="s">
        <v>35</v>
      </c>
    </row>
    <row r="12622" spans="1:12" x14ac:dyDescent="0.3">
      <c r="A12622" t="s">
        <v>12804</v>
      </c>
      <c r="B12622" s="1">
        <v>45738.944502314815</v>
      </c>
      <c r="C12622" t="s">
        <v>87</v>
      </c>
      <c r="D12622" t="s">
        <v>252</v>
      </c>
      <c r="E12622" t="s">
        <v>20</v>
      </c>
      <c r="F12622">
        <v>5</v>
      </c>
      <c r="G12622">
        <v>854.05</v>
      </c>
      <c r="H12622">
        <v>15</v>
      </c>
      <c r="I12622">
        <v>878.64</v>
      </c>
      <c r="J12622">
        <f>fashionwave_sales_1[[#This Row],[UnitPrice]]-fashionwave_sales_1[[#This Row],[CostPerUnit]]</f>
        <v>-24.590000000000032</v>
      </c>
      <c r="K12622" t="s">
        <v>15</v>
      </c>
      <c r="L12622" t="s">
        <v>35</v>
      </c>
    </row>
    <row r="12623" spans="1:12" x14ac:dyDescent="0.3">
      <c r="A12623" t="s">
        <v>12805</v>
      </c>
      <c r="B12623" s="1">
        <v>45654.060474537036</v>
      </c>
      <c r="C12623" t="s">
        <v>170</v>
      </c>
      <c r="D12623" t="s">
        <v>282</v>
      </c>
      <c r="E12623" t="s">
        <v>29</v>
      </c>
      <c r="F12623">
        <v>5</v>
      </c>
      <c r="G12623">
        <v>4079.8</v>
      </c>
      <c r="H12623">
        <v>0</v>
      </c>
      <c r="I12623">
        <v>214.65</v>
      </c>
      <c r="J12623">
        <f>fashionwave_sales_1[[#This Row],[UnitPrice]]-fashionwave_sales_1[[#This Row],[CostPerUnit]]</f>
        <v>3865.15</v>
      </c>
      <c r="K12623" t="s">
        <v>15</v>
      </c>
      <c r="L12623" t="s">
        <v>22</v>
      </c>
    </row>
    <row r="12624" spans="1:12" x14ac:dyDescent="0.3">
      <c r="A12624" t="s">
        <v>12806</v>
      </c>
      <c r="B12624" s="1">
        <v>45473.993807870371</v>
      </c>
      <c r="C12624" t="s">
        <v>97</v>
      </c>
      <c r="D12624" t="s">
        <v>71</v>
      </c>
      <c r="E12624" t="s">
        <v>14</v>
      </c>
      <c r="F12624">
        <v>3</v>
      </c>
      <c r="G12624">
        <v>831.74</v>
      </c>
      <c r="H12624">
        <v>0</v>
      </c>
      <c r="I12624">
        <v>1139.3599999999999</v>
      </c>
      <c r="J12624">
        <f>fashionwave_sales_1[[#This Row],[UnitPrice]]-fashionwave_sales_1[[#This Row],[CostPerUnit]]</f>
        <v>-307.61999999999989</v>
      </c>
      <c r="K12624" t="s">
        <v>15</v>
      </c>
      <c r="L12624" t="s">
        <v>35</v>
      </c>
    </row>
    <row r="12625" spans="1:12" x14ac:dyDescent="0.3">
      <c r="A12625" t="s">
        <v>12807</v>
      </c>
      <c r="B12625" s="1">
        <v>45392.004918981482</v>
      </c>
      <c r="C12625" t="s">
        <v>18</v>
      </c>
      <c r="D12625" t="s">
        <v>218</v>
      </c>
      <c r="E12625" t="s">
        <v>29</v>
      </c>
      <c r="F12625">
        <v>2</v>
      </c>
      <c r="G12625">
        <v>947.75</v>
      </c>
      <c r="H12625">
        <v>10</v>
      </c>
      <c r="I12625">
        <v>619.28</v>
      </c>
      <c r="J12625">
        <f>fashionwave_sales_1[[#This Row],[UnitPrice]]-fashionwave_sales_1[[#This Row],[CostPerUnit]]</f>
        <v>328.47</v>
      </c>
      <c r="K12625" t="s">
        <v>15</v>
      </c>
      <c r="L12625" t="s">
        <v>22</v>
      </c>
    </row>
    <row r="12626" spans="1:12" x14ac:dyDescent="0.3">
      <c r="A12626" t="s">
        <v>12808</v>
      </c>
      <c r="B12626" s="1">
        <v>45383.101446759261</v>
      </c>
      <c r="C12626" t="s">
        <v>40</v>
      </c>
      <c r="D12626" t="s">
        <v>171</v>
      </c>
      <c r="E12626" t="s">
        <v>20</v>
      </c>
      <c r="F12626">
        <v>2</v>
      </c>
      <c r="G12626">
        <v>3714.14</v>
      </c>
      <c r="H12626">
        <v>25</v>
      </c>
      <c r="I12626">
        <v>2102.5100000000002</v>
      </c>
      <c r="J12626">
        <f>fashionwave_sales_1[[#This Row],[UnitPrice]]-fashionwave_sales_1[[#This Row],[CostPerUnit]]</f>
        <v>1611.6299999999997</v>
      </c>
      <c r="K12626" t="s">
        <v>15</v>
      </c>
      <c r="L12626" t="s">
        <v>22</v>
      </c>
    </row>
    <row r="12627" spans="1:12" x14ac:dyDescent="0.3">
      <c r="A12627" t="s">
        <v>12809</v>
      </c>
      <c r="B12627" s="1">
        <v>45854.007696759261</v>
      </c>
      <c r="C12627" t="s">
        <v>57</v>
      </c>
      <c r="D12627" t="s">
        <v>350</v>
      </c>
      <c r="E12627" t="s">
        <v>29</v>
      </c>
      <c r="F12627">
        <v>3</v>
      </c>
      <c r="G12627">
        <v>6586.93</v>
      </c>
      <c r="H12627">
        <v>5</v>
      </c>
      <c r="I12627">
        <v>1814.07</v>
      </c>
      <c r="J12627">
        <f>fashionwave_sales_1[[#This Row],[UnitPrice]]-fashionwave_sales_1[[#This Row],[CostPerUnit]]</f>
        <v>4772.8600000000006</v>
      </c>
      <c r="K12627" t="s">
        <v>15</v>
      </c>
      <c r="L12627" t="s">
        <v>35</v>
      </c>
    </row>
    <row r="12628" spans="1:12" x14ac:dyDescent="0.3">
      <c r="A12628" t="s">
        <v>12810</v>
      </c>
      <c r="B12628" s="1">
        <v>45417.002141203702</v>
      </c>
      <c r="C12628" t="s">
        <v>204</v>
      </c>
      <c r="D12628" t="s">
        <v>256</v>
      </c>
      <c r="E12628" t="s">
        <v>20</v>
      </c>
      <c r="F12628">
        <v>3</v>
      </c>
      <c r="G12628">
        <v>5474.56</v>
      </c>
      <c r="H12628">
        <v>5</v>
      </c>
      <c r="I12628">
        <v>520.12</v>
      </c>
      <c r="J12628">
        <f>fashionwave_sales_1[[#This Row],[UnitPrice]]-fashionwave_sales_1[[#This Row],[CostPerUnit]]</f>
        <v>4954.4400000000005</v>
      </c>
      <c r="K12628" t="s">
        <v>21</v>
      </c>
      <c r="L12628" t="s">
        <v>22</v>
      </c>
    </row>
    <row r="12629" spans="1:12" x14ac:dyDescent="0.3">
      <c r="A12629" t="s">
        <v>12811</v>
      </c>
      <c r="B12629" s="1">
        <v>45558.918113425927</v>
      </c>
      <c r="C12629" t="s">
        <v>80</v>
      </c>
      <c r="D12629" t="s">
        <v>467</v>
      </c>
      <c r="E12629" t="s">
        <v>20</v>
      </c>
      <c r="F12629">
        <v>2</v>
      </c>
      <c r="G12629">
        <v>5206.6400000000003</v>
      </c>
      <c r="H12629">
        <v>0</v>
      </c>
      <c r="I12629">
        <v>288.39</v>
      </c>
      <c r="J12629">
        <f>fashionwave_sales_1[[#This Row],[UnitPrice]]-fashionwave_sales_1[[#This Row],[CostPerUnit]]</f>
        <v>4918.25</v>
      </c>
      <c r="K12629" t="s">
        <v>15</v>
      </c>
      <c r="L12629" t="s">
        <v>35</v>
      </c>
    </row>
    <row r="12630" spans="1:12" x14ac:dyDescent="0.3">
      <c r="A12630" t="s">
        <v>12812</v>
      </c>
      <c r="B12630" s="1">
        <v>45719.969502314816</v>
      </c>
      <c r="C12630" t="s">
        <v>45</v>
      </c>
      <c r="D12630" t="s">
        <v>282</v>
      </c>
      <c r="E12630" t="s">
        <v>29</v>
      </c>
      <c r="F12630">
        <v>4</v>
      </c>
      <c r="G12630">
        <v>8216.7999999999993</v>
      </c>
      <c r="H12630">
        <v>15</v>
      </c>
      <c r="I12630">
        <v>224.89</v>
      </c>
      <c r="J12630">
        <f>fashionwave_sales_1[[#This Row],[UnitPrice]]-fashionwave_sales_1[[#This Row],[CostPerUnit]]</f>
        <v>7991.9099999999989</v>
      </c>
      <c r="K12630" t="s">
        <v>15</v>
      </c>
      <c r="L12630" t="s">
        <v>16</v>
      </c>
    </row>
    <row r="12631" spans="1:12" x14ac:dyDescent="0.3">
      <c r="A12631" t="s">
        <v>12813</v>
      </c>
      <c r="B12631" s="1">
        <v>45656.986168981479</v>
      </c>
      <c r="C12631" t="s">
        <v>80</v>
      </c>
      <c r="D12631" t="s">
        <v>218</v>
      </c>
      <c r="E12631" t="s">
        <v>29</v>
      </c>
      <c r="F12631">
        <v>1</v>
      </c>
      <c r="G12631">
        <v>7258.31</v>
      </c>
      <c r="H12631">
        <v>0</v>
      </c>
      <c r="I12631">
        <v>556.09</v>
      </c>
      <c r="J12631">
        <f>fashionwave_sales_1[[#This Row],[UnitPrice]]-fashionwave_sales_1[[#This Row],[CostPerUnit]]</f>
        <v>6702.22</v>
      </c>
      <c r="K12631" t="s">
        <v>15</v>
      </c>
      <c r="L12631" t="s">
        <v>22</v>
      </c>
    </row>
    <row r="12632" spans="1:12" x14ac:dyDescent="0.3">
      <c r="A12632" t="s">
        <v>12814</v>
      </c>
      <c r="B12632" s="1">
        <v>45890.989641203705</v>
      </c>
      <c r="C12632" t="s">
        <v>132</v>
      </c>
      <c r="D12632" t="s">
        <v>819</v>
      </c>
      <c r="E12632" t="s">
        <v>29</v>
      </c>
      <c r="F12632">
        <v>5</v>
      </c>
      <c r="G12632">
        <v>3456.17</v>
      </c>
      <c r="H12632">
        <v>30</v>
      </c>
      <c r="I12632">
        <v>1676.02</v>
      </c>
      <c r="J12632">
        <f>fashionwave_sales_1[[#This Row],[UnitPrice]]-fashionwave_sales_1[[#This Row],[CostPerUnit]]</f>
        <v>1780.15</v>
      </c>
      <c r="K12632" t="s">
        <v>21</v>
      </c>
      <c r="L12632" t="s">
        <v>22</v>
      </c>
    </row>
    <row r="12633" spans="1:12" x14ac:dyDescent="0.3">
      <c r="A12633" t="s">
        <v>12815</v>
      </c>
      <c r="B12633" s="1">
        <v>45872.27853009259</v>
      </c>
      <c r="C12633" t="s">
        <v>18</v>
      </c>
      <c r="D12633" t="s">
        <v>174</v>
      </c>
      <c r="E12633" t="s">
        <v>29</v>
      </c>
      <c r="F12633">
        <v>2</v>
      </c>
      <c r="G12633">
        <v>4173.8100000000004</v>
      </c>
      <c r="H12633">
        <v>0</v>
      </c>
      <c r="I12633">
        <v>189.36</v>
      </c>
      <c r="J12633">
        <f>fashionwave_sales_1[[#This Row],[UnitPrice]]-fashionwave_sales_1[[#This Row],[CostPerUnit]]</f>
        <v>3984.4500000000003</v>
      </c>
      <c r="K12633" t="s">
        <v>15</v>
      </c>
      <c r="L12633" t="s">
        <v>22</v>
      </c>
    </row>
    <row r="12634" spans="1:12" x14ac:dyDescent="0.3">
      <c r="A12634" t="s">
        <v>12816</v>
      </c>
      <c r="B12634" s="1">
        <v>45653.838252314818</v>
      </c>
      <c r="C12634" t="s">
        <v>191</v>
      </c>
      <c r="D12634" t="s">
        <v>446</v>
      </c>
      <c r="E12634" t="s">
        <v>20</v>
      </c>
      <c r="F12634">
        <v>3</v>
      </c>
      <c r="G12634">
        <v>2060.06</v>
      </c>
      <c r="H12634">
        <v>0</v>
      </c>
      <c r="I12634">
        <v>1466.94</v>
      </c>
      <c r="J12634">
        <f>fashionwave_sales_1[[#This Row],[UnitPrice]]-fashionwave_sales_1[[#This Row],[CostPerUnit]]</f>
        <v>593.11999999999989</v>
      </c>
      <c r="K12634" t="s">
        <v>21</v>
      </c>
      <c r="L12634" t="s">
        <v>22</v>
      </c>
    </row>
    <row r="12635" spans="1:12" x14ac:dyDescent="0.3">
      <c r="A12635" t="s">
        <v>12817</v>
      </c>
      <c r="B12635" s="1">
        <v>45532.05908564815</v>
      </c>
      <c r="C12635" t="s">
        <v>111</v>
      </c>
      <c r="D12635" t="s">
        <v>185</v>
      </c>
      <c r="E12635" t="s">
        <v>29</v>
      </c>
      <c r="F12635">
        <v>1</v>
      </c>
      <c r="G12635">
        <v>439.29</v>
      </c>
      <c r="H12635">
        <v>0</v>
      </c>
      <c r="I12635">
        <v>1136.23</v>
      </c>
      <c r="J12635">
        <f>fashionwave_sales_1[[#This Row],[UnitPrice]]-fashionwave_sales_1[[#This Row],[CostPerUnit]]</f>
        <v>-696.94</v>
      </c>
      <c r="K12635" t="s">
        <v>15</v>
      </c>
      <c r="L12635" t="s">
        <v>22</v>
      </c>
    </row>
    <row r="12636" spans="1:12" x14ac:dyDescent="0.3">
      <c r="A12636" t="s">
        <v>12818</v>
      </c>
      <c r="B12636" s="1">
        <v>45513.779918981483</v>
      </c>
      <c r="C12636" t="s">
        <v>106</v>
      </c>
      <c r="D12636" t="s">
        <v>63</v>
      </c>
      <c r="E12636" t="s">
        <v>14</v>
      </c>
      <c r="F12636">
        <v>3</v>
      </c>
      <c r="G12636">
        <v>4392.1000000000004</v>
      </c>
      <c r="H12636">
        <v>15</v>
      </c>
      <c r="I12636">
        <v>466.71</v>
      </c>
      <c r="J12636">
        <f>fashionwave_sales_1[[#This Row],[UnitPrice]]-fashionwave_sales_1[[#This Row],[CostPerUnit]]</f>
        <v>3925.3900000000003</v>
      </c>
      <c r="K12636" t="s">
        <v>21</v>
      </c>
      <c r="L12636" t="s">
        <v>22</v>
      </c>
    </row>
    <row r="12637" spans="1:12" x14ac:dyDescent="0.3">
      <c r="A12637" t="s">
        <v>12819</v>
      </c>
      <c r="B12637" s="1">
        <v>45302.304918981485</v>
      </c>
      <c r="C12637" t="s">
        <v>270</v>
      </c>
      <c r="D12637" t="s">
        <v>136</v>
      </c>
      <c r="E12637" t="s">
        <v>14</v>
      </c>
      <c r="F12637">
        <v>2</v>
      </c>
      <c r="G12637">
        <v>1722.9</v>
      </c>
      <c r="H12637">
        <v>5</v>
      </c>
      <c r="I12637">
        <v>176.46</v>
      </c>
      <c r="J12637">
        <f>fashionwave_sales_1[[#This Row],[UnitPrice]]-fashionwave_sales_1[[#This Row],[CostPerUnit]]</f>
        <v>1546.44</v>
      </c>
      <c r="K12637" t="s">
        <v>21</v>
      </c>
      <c r="L12637" t="s">
        <v>35</v>
      </c>
    </row>
    <row r="12638" spans="1:12" x14ac:dyDescent="0.3">
      <c r="A12638" t="s">
        <v>12820</v>
      </c>
      <c r="B12638" s="1">
        <v>45887.779918981483</v>
      </c>
      <c r="C12638" t="s">
        <v>217</v>
      </c>
      <c r="D12638" t="s">
        <v>293</v>
      </c>
      <c r="E12638" t="s">
        <v>29</v>
      </c>
      <c r="F12638">
        <v>4</v>
      </c>
      <c r="G12638">
        <v>1070.32</v>
      </c>
      <c r="H12638">
        <v>20</v>
      </c>
      <c r="I12638">
        <v>329.87</v>
      </c>
      <c r="J12638">
        <f>fashionwave_sales_1[[#This Row],[UnitPrice]]-fashionwave_sales_1[[#This Row],[CostPerUnit]]</f>
        <v>740.44999999999993</v>
      </c>
      <c r="K12638" t="s">
        <v>15</v>
      </c>
      <c r="L12638" t="s">
        <v>16</v>
      </c>
    </row>
    <row r="12639" spans="1:12" x14ac:dyDescent="0.3">
      <c r="A12639" t="s">
        <v>12821</v>
      </c>
      <c r="B12639" s="1">
        <v>45888.797280092593</v>
      </c>
      <c r="C12639" t="s">
        <v>184</v>
      </c>
      <c r="D12639" t="s">
        <v>174</v>
      </c>
      <c r="E12639" t="s">
        <v>29</v>
      </c>
      <c r="F12639">
        <v>5</v>
      </c>
      <c r="G12639">
        <v>682.88</v>
      </c>
      <c r="H12639">
        <v>5</v>
      </c>
      <c r="I12639">
        <v>153.49</v>
      </c>
      <c r="J12639">
        <f>fashionwave_sales_1[[#This Row],[UnitPrice]]-fashionwave_sales_1[[#This Row],[CostPerUnit]]</f>
        <v>529.39</v>
      </c>
      <c r="K12639" t="s">
        <v>21</v>
      </c>
      <c r="L12639" t="s">
        <v>16</v>
      </c>
    </row>
    <row r="12640" spans="1:12" x14ac:dyDescent="0.3">
      <c r="A12640" t="s">
        <v>12822</v>
      </c>
      <c r="B12640" s="1">
        <v>45605.757696759261</v>
      </c>
      <c r="C12640" t="s">
        <v>40</v>
      </c>
      <c r="D12640" t="s">
        <v>296</v>
      </c>
      <c r="E12640" t="s">
        <v>14</v>
      </c>
      <c r="F12640">
        <v>4</v>
      </c>
      <c r="G12640">
        <v>2656.26</v>
      </c>
      <c r="H12640">
        <v>0</v>
      </c>
      <c r="I12640">
        <v>1155.6199999999999</v>
      </c>
      <c r="J12640">
        <f>fashionwave_sales_1[[#This Row],[UnitPrice]]-fashionwave_sales_1[[#This Row],[CostPerUnit]]</f>
        <v>1500.6400000000003</v>
      </c>
      <c r="K12640" t="s">
        <v>15</v>
      </c>
      <c r="L12640" t="s">
        <v>22</v>
      </c>
    </row>
    <row r="12641" spans="1:12" x14ac:dyDescent="0.3">
      <c r="A12641" t="s">
        <v>12823</v>
      </c>
      <c r="B12641" s="1">
        <v>45471.754224537035</v>
      </c>
      <c r="C12641" t="s">
        <v>62</v>
      </c>
      <c r="D12641" t="s">
        <v>65</v>
      </c>
      <c r="E12641" t="s">
        <v>14</v>
      </c>
      <c r="F12641">
        <v>3</v>
      </c>
      <c r="G12641">
        <v>2074.5</v>
      </c>
      <c r="H12641">
        <v>10</v>
      </c>
      <c r="I12641">
        <v>471.48</v>
      </c>
      <c r="J12641">
        <f>fashionwave_sales_1[[#This Row],[UnitPrice]]-fashionwave_sales_1[[#This Row],[CostPerUnit]]</f>
        <v>1603.02</v>
      </c>
      <c r="K12641" t="s">
        <v>15</v>
      </c>
      <c r="L12641" t="s">
        <v>35</v>
      </c>
    </row>
    <row r="12642" spans="1:12" x14ac:dyDescent="0.3">
      <c r="A12642" t="s">
        <v>12824</v>
      </c>
      <c r="B12642" s="1">
        <v>45835.844502314816</v>
      </c>
      <c r="C12642" t="s">
        <v>170</v>
      </c>
      <c r="D12642" t="s">
        <v>633</v>
      </c>
      <c r="E12642" t="s">
        <v>14</v>
      </c>
      <c r="F12642">
        <v>2</v>
      </c>
      <c r="G12642">
        <v>1959.26</v>
      </c>
      <c r="H12642">
        <v>15</v>
      </c>
      <c r="I12642">
        <v>1112.3699999999999</v>
      </c>
      <c r="J12642">
        <f>fashionwave_sales_1[[#This Row],[UnitPrice]]-fashionwave_sales_1[[#This Row],[CostPerUnit]]</f>
        <v>846.8900000000001</v>
      </c>
      <c r="K12642" t="s">
        <v>15</v>
      </c>
      <c r="L12642" t="s">
        <v>22</v>
      </c>
    </row>
    <row r="12643" spans="1:12" x14ac:dyDescent="0.3">
      <c r="A12643" t="s">
        <v>12825</v>
      </c>
      <c r="B12643" s="1">
        <v>45841.285474537035</v>
      </c>
      <c r="C12643" t="s">
        <v>109</v>
      </c>
      <c r="D12643" t="s">
        <v>41</v>
      </c>
      <c r="E12643" t="s">
        <v>20</v>
      </c>
      <c r="F12643">
        <v>4</v>
      </c>
      <c r="G12643">
        <v>3643.26</v>
      </c>
      <c r="H12643">
        <v>10</v>
      </c>
      <c r="I12643">
        <v>1332.48</v>
      </c>
      <c r="J12643">
        <f>fashionwave_sales_1[[#This Row],[UnitPrice]]-fashionwave_sales_1[[#This Row],[CostPerUnit]]</f>
        <v>2310.7800000000002</v>
      </c>
      <c r="K12643" t="s">
        <v>15</v>
      </c>
      <c r="L12643" t="s">
        <v>16</v>
      </c>
    </row>
    <row r="12644" spans="1:12" x14ac:dyDescent="0.3">
      <c r="A12644" t="s">
        <v>12826</v>
      </c>
      <c r="B12644" s="1">
        <v>45692.358391203707</v>
      </c>
      <c r="C12644" t="s">
        <v>62</v>
      </c>
      <c r="D12644" t="s">
        <v>60</v>
      </c>
      <c r="E12644" t="s">
        <v>29</v>
      </c>
      <c r="F12644">
        <v>2</v>
      </c>
      <c r="G12644">
        <v>1926.76</v>
      </c>
      <c r="H12644">
        <v>0</v>
      </c>
      <c r="I12644">
        <v>423.24</v>
      </c>
      <c r="J12644">
        <f>fashionwave_sales_1[[#This Row],[UnitPrice]]-fashionwave_sales_1[[#This Row],[CostPerUnit]]</f>
        <v>1503.52</v>
      </c>
      <c r="K12644" t="s">
        <v>15</v>
      </c>
      <c r="L12644" t="s">
        <v>22</v>
      </c>
    </row>
    <row r="12645" spans="1:12" x14ac:dyDescent="0.3">
      <c r="A12645" t="s">
        <v>12827</v>
      </c>
      <c r="B12645" s="1">
        <v>45595.938252314816</v>
      </c>
      <c r="C12645" t="s">
        <v>270</v>
      </c>
      <c r="D12645" t="s">
        <v>376</v>
      </c>
      <c r="E12645" t="s">
        <v>20</v>
      </c>
      <c r="F12645">
        <v>6</v>
      </c>
      <c r="G12645">
        <v>2748.64</v>
      </c>
      <c r="H12645">
        <v>10</v>
      </c>
      <c r="I12645">
        <v>2007.78</v>
      </c>
      <c r="J12645">
        <f>fashionwave_sales_1[[#This Row],[UnitPrice]]-fashionwave_sales_1[[#This Row],[CostPerUnit]]</f>
        <v>740.8599999999999</v>
      </c>
      <c r="K12645" t="s">
        <v>15</v>
      </c>
      <c r="L12645" t="s">
        <v>16</v>
      </c>
    </row>
    <row r="12646" spans="1:12" x14ac:dyDescent="0.3">
      <c r="A12646" t="s">
        <v>12828</v>
      </c>
      <c r="B12646" s="1">
        <v>45778.318113425928</v>
      </c>
      <c r="C12646" t="s">
        <v>184</v>
      </c>
      <c r="D12646" t="s">
        <v>112</v>
      </c>
      <c r="E12646" t="s">
        <v>29</v>
      </c>
      <c r="F12646">
        <v>3</v>
      </c>
      <c r="G12646">
        <v>331.85</v>
      </c>
      <c r="H12646">
        <v>15</v>
      </c>
      <c r="I12646">
        <v>1447.59</v>
      </c>
      <c r="J12646">
        <f>fashionwave_sales_1[[#This Row],[UnitPrice]]-fashionwave_sales_1[[#This Row],[CostPerUnit]]</f>
        <v>-1115.7399999999998</v>
      </c>
      <c r="K12646" t="s">
        <v>15</v>
      </c>
      <c r="L12646" t="s">
        <v>35</v>
      </c>
    </row>
    <row r="12647" spans="1:12" x14ac:dyDescent="0.3">
      <c r="A12647" t="s">
        <v>12829</v>
      </c>
      <c r="B12647" s="1">
        <v>45529.207002314812</v>
      </c>
      <c r="C12647" t="s">
        <v>270</v>
      </c>
      <c r="D12647" t="s">
        <v>75</v>
      </c>
      <c r="E12647" t="s">
        <v>29</v>
      </c>
      <c r="F12647">
        <v>1</v>
      </c>
      <c r="G12647">
        <v>6385.79</v>
      </c>
      <c r="H12647">
        <v>0</v>
      </c>
      <c r="I12647">
        <v>625.78</v>
      </c>
      <c r="J12647">
        <f>fashionwave_sales_1[[#This Row],[UnitPrice]]-fashionwave_sales_1[[#This Row],[CostPerUnit]]</f>
        <v>5760.01</v>
      </c>
      <c r="K12647" t="s">
        <v>21</v>
      </c>
      <c r="L12647" t="s">
        <v>22</v>
      </c>
    </row>
    <row r="12648" spans="1:12" x14ac:dyDescent="0.3">
      <c r="A12648" t="s">
        <v>12830</v>
      </c>
      <c r="B12648" s="1">
        <v>45307.262557870374</v>
      </c>
      <c r="C12648" t="s">
        <v>27</v>
      </c>
      <c r="D12648" t="s">
        <v>238</v>
      </c>
      <c r="E12648" t="s">
        <v>20</v>
      </c>
      <c r="F12648">
        <v>4</v>
      </c>
      <c r="G12648">
        <v>6473.65</v>
      </c>
      <c r="H12648">
        <v>20</v>
      </c>
      <c r="I12648">
        <v>886.44</v>
      </c>
      <c r="J12648">
        <f>fashionwave_sales_1[[#This Row],[UnitPrice]]-fashionwave_sales_1[[#This Row],[CostPerUnit]]</f>
        <v>5587.2099999999991</v>
      </c>
      <c r="K12648" t="s">
        <v>21</v>
      </c>
      <c r="L12648" t="s">
        <v>35</v>
      </c>
    </row>
    <row r="12649" spans="1:12" x14ac:dyDescent="0.3">
      <c r="A12649" t="s">
        <v>12831</v>
      </c>
      <c r="B12649" s="1">
        <v>45291.275752314818</v>
      </c>
      <c r="C12649" t="s">
        <v>111</v>
      </c>
      <c r="D12649" t="s">
        <v>233</v>
      </c>
      <c r="E12649" t="s">
        <v>20</v>
      </c>
      <c r="F12649">
        <v>5</v>
      </c>
      <c r="G12649">
        <v>5312.83</v>
      </c>
      <c r="H12649">
        <v>0</v>
      </c>
      <c r="I12649">
        <v>1217.3599999999999</v>
      </c>
      <c r="J12649">
        <f>fashionwave_sales_1[[#This Row],[UnitPrice]]-fashionwave_sales_1[[#This Row],[CostPerUnit]]</f>
        <v>4095.4700000000003</v>
      </c>
      <c r="K12649" t="s">
        <v>15</v>
      </c>
      <c r="L12649" t="s">
        <v>22</v>
      </c>
    </row>
    <row r="12650" spans="1:12" x14ac:dyDescent="0.3">
      <c r="A12650" t="s">
        <v>12832</v>
      </c>
      <c r="B12650" s="1">
        <v>45550.974363425928</v>
      </c>
      <c r="C12650" t="s">
        <v>193</v>
      </c>
      <c r="D12650" t="s">
        <v>256</v>
      </c>
      <c r="E12650" t="s">
        <v>20</v>
      </c>
      <c r="F12650">
        <v>3</v>
      </c>
      <c r="G12650">
        <v>4275.53</v>
      </c>
      <c r="H12650">
        <v>5</v>
      </c>
      <c r="I12650">
        <v>510.28</v>
      </c>
      <c r="J12650">
        <f>fashionwave_sales_1[[#This Row],[UnitPrice]]-fashionwave_sales_1[[#This Row],[CostPerUnit]]</f>
        <v>3765.25</v>
      </c>
      <c r="K12650" t="s">
        <v>15</v>
      </c>
      <c r="L12650" t="s">
        <v>35</v>
      </c>
    </row>
    <row r="12651" spans="1:12" x14ac:dyDescent="0.3">
      <c r="A12651" t="s">
        <v>12833</v>
      </c>
      <c r="B12651" s="1">
        <v>45680.120891203704</v>
      </c>
      <c r="C12651" t="s">
        <v>187</v>
      </c>
      <c r="D12651" t="s">
        <v>138</v>
      </c>
      <c r="E12651" t="s">
        <v>14</v>
      </c>
      <c r="F12651">
        <v>2</v>
      </c>
      <c r="G12651">
        <v>3217.34</v>
      </c>
      <c r="H12651">
        <v>5</v>
      </c>
      <c r="I12651">
        <v>713.88</v>
      </c>
      <c r="J12651">
        <f>fashionwave_sales_1[[#This Row],[UnitPrice]]-fashionwave_sales_1[[#This Row],[CostPerUnit]]</f>
        <v>2503.46</v>
      </c>
      <c r="K12651" t="s">
        <v>15</v>
      </c>
      <c r="L12651" t="s">
        <v>16</v>
      </c>
    </row>
    <row r="12652" spans="1:12" x14ac:dyDescent="0.3">
      <c r="A12652" t="s">
        <v>12834</v>
      </c>
      <c r="B12652" s="1">
        <v>45863.313946759263</v>
      </c>
      <c r="C12652" t="s">
        <v>146</v>
      </c>
      <c r="D12652" t="s">
        <v>446</v>
      </c>
      <c r="E12652" t="s">
        <v>20</v>
      </c>
      <c r="F12652">
        <v>3</v>
      </c>
      <c r="G12652">
        <v>4878.67</v>
      </c>
      <c r="H12652">
        <v>20</v>
      </c>
      <c r="I12652">
        <v>1125.9000000000001</v>
      </c>
      <c r="J12652">
        <f>fashionwave_sales_1[[#This Row],[UnitPrice]]-fashionwave_sales_1[[#This Row],[CostPerUnit]]</f>
        <v>3752.77</v>
      </c>
      <c r="K12652" t="s">
        <v>15</v>
      </c>
      <c r="L12652" t="s">
        <v>16</v>
      </c>
    </row>
    <row r="12653" spans="1:12" x14ac:dyDescent="0.3">
      <c r="A12653" t="s">
        <v>12835</v>
      </c>
      <c r="B12653" s="1">
        <v>45420.988946759258</v>
      </c>
      <c r="C12653" t="s">
        <v>167</v>
      </c>
      <c r="D12653" t="s">
        <v>136</v>
      </c>
      <c r="E12653" t="s">
        <v>14</v>
      </c>
      <c r="F12653">
        <v>3</v>
      </c>
      <c r="G12653">
        <v>566.5</v>
      </c>
      <c r="H12653">
        <v>0</v>
      </c>
      <c r="I12653">
        <v>145.88</v>
      </c>
      <c r="J12653">
        <f>fashionwave_sales_1[[#This Row],[UnitPrice]]-fashionwave_sales_1[[#This Row],[CostPerUnit]]</f>
        <v>420.62</v>
      </c>
      <c r="K12653" t="s">
        <v>21</v>
      </c>
      <c r="L12653" t="s">
        <v>22</v>
      </c>
    </row>
    <row r="12654" spans="1:12" x14ac:dyDescent="0.3">
      <c r="A12654" t="s">
        <v>12836</v>
      </c>
      <c r="B12654" s="1">
        <v>45967.325752314813</v>
      </c>
      <c r="C12654" t="s">
        <v>191</v>
      </c>
      <c r="D12654" t="s">
        <v>52</v>
      </c>
      <c r="E12654" t="s">
        <v>29</v>
      </c>
      <c r="F12654">
        <v>7</v>
      </c>
      <c r="G12654">
        <v>697.8</v>
      </c>
      <c r="H12654">
        <v>20</v>
      </c>
      <c r="I12654">
        <v>1457.08</v>
      </c>
      <c r="J12654">
        <f>fashionwave_sales_1[[#This Row],[UnitPrice]]-fashionwave_sales_1[[#This Row],[CostPerUnit]]</f>
        <v>-759.28</v>
      </c>
      <c r="K12654" t="s">
        <v>15</v>
      </c>
      <c r="L12654" t="s">
        <v>35</v>
      </c>
    </row>
    <row r="12655" spans="1:12" x14ac:dyDescent="0.3">
      <c r="A12655" t="s">
        <v>12837</v>
      </c>
      <c r="B12655" s="1">
        <v>45816.338252314818</v>
      </c>
      <c r="C12655" t="s">
        <v>114</v>
      </c>
      <c r="D12655" t="s">
        <v>32</v>
      </c>
      <c r="E12655" t="s">
        <v>14</v>
      </c>
      <c r="F12655">
        <v>3</v>
      </c>
      <c r="G12655">
        <v>2640.34</v>
      </c>
      <c r="H12655">
        <v>5</v>
      </c>
      <c r="I12655">
        <v>1648.47</v>
      </c>
      <c r="J12655">
        <f>fashionwave_sales_1[[#This Row],[UnitPrice]]-fashionwave_sales_1[[#This Row],[CostPerUnit]]</f>
        <v>991.87000000000012</v>
      </c>
      <c r="K12655" t="s">
        <v>21</v>
      </c>
      <c r="L12655" t="s">
        <v>35</v>
      </c>
    </row>
    <row r="12656" spans="1:12" x14ac:dyDescent="0.3">
      <c r="A12656" t="s">
        <v>12838</v>
      </c>
      <c r="B12656" s="1">
        <v>45697.300057870372</v>
      </c>
      <c r="C12656" t="s">
        <v>132</v>
      </c>
      <c r="D12656" t="s">
        <v>205</v>
      </c>
      <c r="E12656" t="s">
        <v>20</v>
      </c>
      <c r="F12656">
        <v>4</v>
      </c>
      <c r="G12656">
        <v>5694.82</v>
      </c>
      <c r="H12656">
        <v>5</v>
      </c>
      <c r="I12656">
        <v>1057.21</v>
      </c>
      <c r="J12656">
        <f>fashionwave_sales_1[[#This Row],[UnitPrice]]-fashionwave_sales_1[[#This Row],[CostPerUnit]]</f>
        <v>4637.6099999999997</v>
      </c>
      <c r="K12656" t="s">
        <v>15</v>
      </c>
      <c r="L12656" t="s">
        <v>16</v>
      </c>
    </row>
    <row r="12657" spans="1:12" x14ac:dyDescent="0.3">
      <c r="A12657" t="s">
        <v>12839</v>
      </c>
      <c r="B12657" s="1">
        <v>45538.239641203705</v>
      </c>
      <c r="C12657" t="s">
        <v>90</v>
      </c>
      <c r="D12657" t="s">
        <v>527</v>
      </c>
      <c r="E12657" t="s">
        <v>20</v>
      </c>
      <c r="F12657">
        <v>1</v>
      </c>
      <c r="G12657">
        <v>821.97</v>
      </c>
      <c r="H12657">
        <v>5</v>
      </c>
      <c r="I12657">
        <v>267.83999999999997</v>
      </c>
      <c r="J12657">
        <f>fashionwave_sales_1[[#This Row],[UnitPrice]]-fashionwave_sales_1[[#This Row],[CostPerUnit]]</f>
        <v>554.13000000000011</v>
      </c>
      <c r="K12657" t="s">
        <v>15</v>
      </c>
      <c r="L12657" t="s">
        <v>16</v>
      </c>
    </row>
    <row r="12658" spans="1:12" x14ac:dyDescent="0.3">
      <c r="A12658" t="s">
        <v>12840</v>
      </c>
      <c r="B12658" s="1">
        <v>45797.304918981485</v>
      </c>
      <c r="C12658" t="s">
        <v>51</v>
      </c>
      <c r="D12658" t="s">
        <v>117</v>
      </c>
      <c r="E12658" t="s">
        <v>29</v>
      </c>
      <c r="F12658">
        <v>2</v>
      </c>
      <c r="G12658">
        <v>4946.8100000000004</v>
      </c>
      <c r="H12658">
        <v>0</v>
      </c>
      <c r="I12658">
        <v>2248.42</v>
      </c>
      <c r="J12658">
        <f>fashionwave_sales_1[[#This Row],[UnitPrice]]-fashionwave_sales_1[[#This Row],[CostPerUnit]]</f>
        <v>2698.3900000000003</v>
      </c>
      <c r="K12658" t="s">
        <v>21</v>
      </c>
      <c r="L12658" t="s">
        <v>22</v>
      </c>
    </row>
    <row r="12659" spans="1:12" x14ac:dyDescent="0.3">
      <c r="A12659" t="s">
        <v>12841</v>
      </c>
      <c r="B12659" s="1">
        <v>45647.279224537036</v>
      </c>
      <c r="C12659" t="s">
        <v>124</v>
      </c>
      <c r="D12659" t="s">
        <v>130</v>
      </c>
      <c r="E12659" t="s">
        <v>29</v>
      </c>
      <c r="F12659">
        <v>3</v>
      </c>
      <c r="G12659">
        <v>460.34</v>
      </c>
      <c r="H12659">
        <v>0</v>
      </c>
      <c r="I12659">
        <v>981.39</v>
      </c>
      <c r="J12659">
        <f>fashionwave_sales_1[[#This Row],[UnitPrice]]-fashionwave_sales_1[[#This Row],[CostPerUnit]]</f>
        <v>-521.04999999999995</v>
      </c>
      <c r="K12659" t="s">
        <v>15</v>
      </c>
      <c r="L12659" t="s">
        <v>35</v>
      </c>
    </row>
    <row r="12660" spans="1:12" x14ac:dyDescent="0.3">
      <c r="A12660" t="s">
        <v>12842</v>
      </c>
      <c r="B12660" s="1">
        <v>45474.736863425926</v>
      </c>
      <c r="C12660" t="s">
        <v>167</v>
      </c>
      <c r="D12660" t="s">
        <v>254</v>
      </c>
      <c r="E12660" t="s">
        <v>14</v>
      </c>
      <c r="F12660">
        <v>1</v>
      </c>
      <c r="G12660">
        <v>3219.33</v>
      </c>
      <c r="H12660">
        <v>0</v>
      </c>
      <c r="I12660">
        <v>781.03</v>
      </c>
      <c r="J12660">
        <f>fashionwave_sales_1[[#This Row],[UnitPrice]]-fashionwave_sales_1[[#This Row],[CostPerUnit]]</f>
        <v>2438.3000000000002</v>
      </c>
      <c r="K12660" t="s">
        <v>15</v>
      </c>
      <c r="L12660" t="s">
        <v>22</v>
      </c>
    </row>
    <row r="12661" spans="1:12" x14ac:dyDescent="0.3">
      <c r="A12661" t="s">
        <v>12843</v>
      </c>
      <c r="B12661" s="1">
        <v>45746.988946759258</v>
      </c>
      <c r="C12661" t="s">
        <v>311</v>
      </c>
      <c r="D12661" t="s">
        <v>34</v>
      </c>
      <c r="E12661" t="s">
        <v>14</v>
      </c>
      <c r="F12661">
        <v>2</v>
      </c>
      <c r="G12661">
        <v>1265.47</v>
      </c>
      <c r="H12661">
        <v>10</v>
      </c>
      <c r="I12661">
        <v>1280.52</v>
      </c>
      <c r="J12661">
        <f>fashionwave_sales_1[[#This Row],[UnitPrice]]-fashionwave_sales_1[[#This Row],[CostPerUnit]]</f>
        <v>-15.049999999999955</v>
      </c>
      <c r="K12661" t="s">
        <v>21</v>
      </c>
      <c r="L12661" t="s">
        <v>22</v>
      </c>
    </row>
    <row r="12662" spans="1:12" x14ac:dyDescent="0.3">
      <c r="A12662" t="s">
        <v>12844</v>
      </c>
      <c r="B12662" s="1">
        <v>45854.24728009259</v>
      </c>
      <c r="C12662" t="s">
        <v>40</v>
      </c>
      <c r="D12662" t="s">
        <v>233</v>
      </c>
      <c r="E12662" t="s">
        <v>20</v>
      </c>
      <c r="F12662">
        <v>2</v>
      </c>
      <c r="G12662">
        <v>2763.67</v>
      </c>
      <c r="H12662">
        <v>0</v>
      </c>
      <c r="I12662">
        <v>1308.3699999999999</v>
      </c>
      <c r="J12662">
        <f>fashionwave_sales_1[[#This Row],[UnitPrice]]-fashionwave_sales_1[[#This Row],[CostPerUnit]]</f>
        <v>1455.3000000000002</v>
      </c>
      <c r="K12662" t="s">
        <v>21</v>
      </c>
      <c r="L12662" t="s">
        <v>22</v>
      </c>
    </row>
    <row r="12663" spans="1:12" x14ac:dyDescent="0.3">
      <c r="A12663" t="s">
        <v>12845</v>
      </c>
      <c r="B12663" s="1">
        <v>45821.039641203701</v>
      </c>
      <c r="C12663" t="s">
        <v>119</v>
      </c>
      <c r="D12663" t="s">
        <v>364</v>
      </c>
      <c r="E12663" t="s">
        <v>20</v>
      </c>
      <c r="F12663">
        <v>3</v>
      </c>
      <c r="G12663">
        <v>3220.91</v>
      </c>
      <c r="H12663">
        <v>0</v>
      </c>
      <c r="I12663">
        <v>355.43</v>
      </c>
      <c r="J12663">
        <f>fashionwave_sales_1[[#This Row],[UnitPrice]]-fashionwave_sales_1[[#This Row],[CostPerUnit]]</f>
        <v>2865.48</v>
      </c>
      <c r="K12663" t="s">
        <v>15</v>
      </c>
      <c r="L12663" t="s">
        <v>22</v>
      </c>
    </row>
    <row r="12664" spans="1:12" x14ac:dyDescent="0.3">
      <c r="A12664" t="s">
        <v>12846</v>
      </c>
      <c r="B12664" s="1">
        <v>45706.79519675926</v>
      </c>
      <c r="C12664" t="s">
        <v>109</v>
      </c>
      <c r="D12664" t="s">
        <v>467</v>
      </c>
      <c r="E12664" t="s">
        <v>20</v>
      </c>
      <c r="F12664">
        <v>5</v>
      </c>
      <c r="G12664">
        <v>3174.28</v>
      </c>
      <c r="H12664">
        <v>15</v>
      </c>
      <c r="I12664">
        <v>308.5</v>
      </c>
      <c r="J12664">
        <f>fashionwave_sales_1[[#This Row],[UnitPrice]]-fashionwave_sales_1[[#This Row],[CostPerUnit]]</f>
        <v>2865.78</v>
      </c>
      <c r="K12664" t="s">
        <v>15</v>
      </c>
      <c r="L12664" t="s">
        <v>35</v>
      </c>
    </row>
    <row r="12665" spans="1:12" x14ac:dyDescent="0.3">
      <c r="A12665" t="s">
        <v>12847</v>
      </c>
      <c r="B12665" s="1">
        <v>45817.358391203707</v>
      </c>
      <c r="C12665" t="s">
        <v>311</v>
      </c>
      <c r="D12665" t="s">
        <v>101</v>
      </c>
      <c r="E12665" t="s">
        <v>14</v>
      </c>
      <c r="F12665">
        <v>2</v>
      </c>
      <c r="G12665">
        <v>4126.37</v>
      </c>
      <c r="H12665">
        <v>0</v>
      </c>
      <c r="I12665">
        <v>1873.22</v>
      </c>
      <c r="J12665">
        <f>fashionwave_sales_1[[#This Row],[UnitPrice]]-fashionwave_sales_1[[#This Row],[CostPerUnit]]</f>
        <v>2253.1499999999996</v>
      </c>
      <c r="K12665" t="s">
        <v>15</v>
      </c>
      <c r="L12665" t="s">
        <v>22</v>
      </c>
    </row>
    <row r="12666" spans="1:12" x14ac:dyDescent="0.3">
      <c r="A12666" t="s">
        <v>12848</v>
      </c>
      <c r="B12666" s="1">
        <v>45324.782002314816</v>
      </c>
      <c r="C12666" t="s">
        <v>270</v>
      </c>
      <c r="D12666" t="s">
        <v>320</v>
      </c>
      <c r="E12666" t="s">
        <v>14</v>
      </c>
      <c r="F12666">
        <v>1</v>
      </c>
      <c r="G12666">
        <v>3757.66</v>
      </c>
      <c r="H12666">
        <v>0</v>
      </c>
      <c r="I12666">
        <v>1273.04</v>
      </c>
      <c r="J12666">
        <f>fashionwave_sales_1[[#This Row],[UnitPrice]]-fashionwave_sales_1[[#This Row],[CostPerUnit]]</f>
        <v>2484.62</v>
      </c>
      <c r="K12666" t="s">
        <v>15</v>
      </c>
      <c r="L12666" t="s">
        <v>16</v>
      </c>
    </row>
    <row r="12667" spans="1:12" x14ac:dyDescent="0.3">
      <c r="A12667" t="s">
        <v>12849</v>
      </c>
      <c r="B12667" s="1">
        <v>45775.738946759258</v>
      </c>
      <c r="C12667" t="s">
        <v>18</v>
      </c>
      <c r="D12667" t="s">
        <v>527</v>
      </c>
      <c r="E12667" t="s">
        <v>20</v>
      </c>
      <c r="F12667">
        <v>1</v>
      </c>
      <c r="G12667">
        <v>4400.3599999999997</v>
      </c>
      <c r="H12667">
        <v>0</v>
      </c>
      <c r="I12667">
        <v>256.25</v>
      </c>
      <c r="J12667">
        <f>fashionwave_sales_1[[#This Row],[UnitPrice]]-fashionwave_sales_1[[#This Row],[CostPerUnit]]</f>
        <v>4144.1099999999997</v>
      </c>
      <c r="K12667" t="s">
        <v>15</v>
      </c>
      <c r="L12667" t="s">
        <v>22</v>
      </c>
    </row>
    <row r="12668" spans="1:12" x14ac:dyDescent="0.3">
      <c r="A12668" t="s">
        <v>12850</v>
      </c>
      <c r="B12668" s="1">
        <v>45373.318113425928</v>
      </c>
      <c r="C12668" t="s">
        <v>119</v>
      </c>
      <c r="D12668" t="s">
        <v>65</v>
      </c>
      <c r="E12668" t="s">
        <v>14</v>
      </c>
      <c r="F12668">
        <v>3</v>
      </c>
      <c r="G12668">
        <v>782.69</v>
      </c>
      <c r="H12668">
        <v>10</v>
      </c>
      <c r="I12668">
        <v>392.35</v>
      </c>
      <c r="J12668">
        <f>fashionwave_sales_1[[#This Row],[UnitPrice]]-fashionwave_sales_1[[#This Row],[CostPerUnit]]</f>
        <v>390.34000000000003</v>
      </c>
      <c r="K12668" t="s">
        <v>15</v>
      </c>
      <c r="L12668" t="s">
        <v>16</v>
      </c>
    </row>
    <row r="12669" spans="1:12" x14ac:dyDescent="0.3">
      <c r="A12669" t="s">
        <v>12851</v>
      </c>
      <c r="B12669" s="1">
        <v>45799.04241898148</v>
      </c>
      <c r="C12669" t="s">
        <v>27</v>
      </c>
      <c r="D12669" t="s">
        <v>590</v>
      </c>
      <c r="E12669" t="s">
        <v>29</v>
      </c>
      <c r="F12669">
        <v>3</v>
      </c>
      <c r="G12669">
        <v>4710.05</v>
      </c>
      <c r="H12669">
        <v>0</v>
      </c>
      <c r="I12669">
        <v>608.62</v>
      </c>
      <c r="J12669">
        <f>fashionwave_sales_1[[#This Row],[UnitPrice]]-fashionwave_sales_1[[#This Row],[CostPerUnit]]</f>
        <v>4101.43</v>
      </c>
      <c r="K12669" t="s">
        <v>15</v>
      </c>
      <c r="L12669" t="s">
        <v>22</v>
      </c>
    </row>
    <row r="12670" spans="1:12" x14ac:dyDescent="0.3">
      <c r="A12670" t="s">
        <v>12852</v>
      </c>
      <c r="B12670" s="1">
        <v>45406.032696759263</v>
      </c>
      <c r="C12670" t="s">
        <v>12</v>
      </c>
      <c r="D12670" t="s">
        <v>41</v>
      </c>
      <c r="E12670" t="s">
        <v>20</v>
      </c>
      <c r="F12670">
        <v>5</v>
      </c>
      <c r="G12670">
        <v>7441.35</v>
      </c>
      <c r="H12670">
        <v>20</v>
      </c>
      <c r="I12670">
        <v>1249.69</v>
      </c>
      <c r="J12670">
        <f>fashionwave_sales_1[[#This Row],[UnitPrice]]-fashionwave_sales_1[[#This Row],[CostPerUnit]]</f>
        <v>6191.66</v>
      </c>
      <c r="K12670" t="s">
        <v>15</v>
      </c>
      <c r="L12670" t="s">
        <v>16</v>
      </c>
    </row>
    <row r="12671" spans="1:12" x14ac:dyDescent="0.3">
      <c r="A12671" t="s">
        <v>12853</v>
      </c>
      <c r="B12671" s="1">
        <v>45343.999363425923</v>
      </c>
      <c r="C12671" t="s">
        <v>51</v>
      </c>
      <c r="D12671" t="s">
        <v>107</v>
      </c>
      <c r="E12671" t="s">
        <v>14</v>
      </c>
      <c r="F12671">
        <v>8</v>
      </c>
      <c r="G12671">
        <v>1006.09</v>
      </c>
      <c r="H12671">
        <v>25</v>
      </c>
      <c r="I12671">
        <v>1549.12</v>
      </c>
      <c r="J12671">
        <f>fashionwave_sales_1[[#This Row],[UnitPrice]]-fashionwave_sales_1[[#This Row],[CostPerUnit]]</f>
        <v>-543.02999999999986</v>
      </c>
      <c r="K12671" t="s">
        <v>21</v>
      </c>
      <c r="L12671" t="s">
        <v>16</v>
      </c>
    </row>
    <row r="12672" spans="1:12" x14ac:dyDescent="0.3">
      <c r="A12672" t="s">
        <v>12854</v>
      </c>
      <c r="B12672" s="1">
        <v>45818.952141203707</v>
      </c>
      <c r="C12672" t="s">
        <v>228</v>
      </c>
      <c r="D12672" t="s">
        <v>185</v>
      </c>
      <c r="E12672" t="s">
        <v>29</v>
      </c>
      <c r="F12672">
        <v>3</v>
      </c>
      <c r="G12672">
        <v>1226.79</v>
      </c>
      <c r="H12672">
        <v>5</v>
      </c>
      <c r="I12672">
        <v>1406.43</v>
      </c>
      <c r="J12672">
        <f>fashionwave_sales_1[[#This Row],[UnitPrice]]-fashionwave_sales_1[[#This Row],[CostPerUnit]]</f>
        <v>-179.6400000000001</v>
      </c>
      <c r="K12672" t="s">
        <v>21</v>
      </c>
      <c r="L12672" t="s">
        <v>35</v>
      </c>
    </row>
    <row r="12673" spans="1:12" x14ac:dyDescent="0.3">
      <c r="A12673" t="s">
        <v>12855</v>
      </c>
      <c r="B12673" s="1">
        <v>45729.938946759263</v>
      </c>
      <c r="C12673" t="s">
        <v>57</v>
      </c>
      <c r="D12673" t="s">
        <v>127</v>
      </c>
      <c r="E12673" t="s">
        <v>29</v>
      </c>
      <c r="F12673">
        <v>3</v>
      </c>
      <c r="G12673">
        <v>4254.32</v>
      </c>
      <c r="H12673">
        <v>0</v>
      </c>
      <c r="I12673">
        <v>722.38</v>
      </c>
      <c r="J12673">
        <f>fashionwave_sales_1[[#This Row],[UnitPrice]]-fashionwave_sales_1[[#This Row],[CostPerUnit]]</f>
        <v>3531.9399999999996</v>
      </c>
      <c r="K12673" t="s">
        <v>21</v>
      </c>
      <c r="L12673" t="s">
        <v>16</v>
      </c>
    </row>
    <row r="12674" spans="1:12" x14ac:dyDescent="0.3">
      <c r="A12674" t="s">
        <v>12856</v>
      </c>
      <c r="B12674" s="1">
        <v>45250.989641203705</v>
      </c>
      <c r="C12674" t="s">
        <v>372</v>
      </c>
      <c r="D12674" t="s">
        <v>398</v>
      </c>
      <c r="E12674" t="s">
        <v>14</v>
      </c>
      <c r="F12674">
        <v>3</v>
      </c>
      <c r="G12674">
        <v>2408.5</v>
      </c>
      <c r="H12674">
        <v>0</v>
      </c>
      <c r="I12674">
        <v>1373.82</v>
      </c>
      <c r="J12674">
        <f>fashionwave_sales_1[[#This Row],[UnitPrice]]-fashionwave_sales_1[[#This Row],[CostPerUnit]]</f>
        <v>1034.68</v>
      </c>
      <c r="K12674" t="s">
        <v>15</v>
      </c>
      <c r="L12674" t="s">
        <v>35</v>
      </c>
    </row>
    <row r="12675" spans="1:12" x14ac:dyDescent="0.3">
      <c r="A12675" t="s">
        <v>12857</v>
      </c>
      <c r="B12675" s="1">
        <v>45310.754918981482</v>
      </c>
      <c r="C12675" t="s">
        <v>193</v>
      </c>
      <c r="D12675" t="s">
        <v>284</v>
      </c>
      <c r="E12675" t="s">
        <v>20</v>
      </c>
      <c r="F12675">
        <v>1</v>
      </c>
      <c r="G12675">
        <v>5749.06</v>
      </c>
      <c r="H12675">
        <v>0</v>
      </c>
      <c r="I12675">
        <v>630.11</v>
      </c>
      <c r="J12675">
        <f>fashionwave_sales_1[[#This Row],[UnitPrice]]-fashionwave_sales_1[[#This Row],[CostPerUnit]]</f>
        <v>5118.9500000000007</v>
      </c>
      <c r="K12675" t="s">
        <v>15</v>
      </c>
      <c r="L12675" t="s">
        <v>35</v>
      </c>
    </row>
    <row r="12676" spans="1:12" x14ac:dyDescent="0.3">
      <c r="A12676" t="s">
        <v>12858</v>
      </c>
      <c r="B12676" s="1">
        <v>45721.061168981483</v>
      </c>
      <c r="C12676" t="s">
        <v>177</v>
      </c>
      <c r="D12676" t="s">
        <v>182</v>
      </c>
      <c r="E12676" t="s">
        <v>20</v>
      </c>
      <c r="F12676">
        <v>2</v>
      </c>
      <c r="G12676">
        <v>7397.19</v>
      </c>
      <c r="H12676">
        <v>10</v>
      </c>
      <c r="I12676">
        <v>136.86000000000001</v>
      </c>
      <c r="J12676">
        <f>fashionwave_sales_1[[#This Row],[UnitPrice]]-fashionwave_sales_1[[#This Row],[CostPerUnit]]</f>
        <v>7260.33</v>
      </c>
      <c r="K12676" t="s">
        <v>15</v>
      </c>
      <c r="L12676" t="s">
        <v>22</v>
      </c>
    </row>
    <row r="12677" spans="1:12" x14ac:dyDescent="0.3">
      <c r="A12677" t="s">
        <v>12859</v>
      </c>
      <c r="B12677" s="1">
        <v>45954.146585648145</v>
      </c>
      <c r="C12677" t="s">
        <v>132</v>
      </c>
      <c r="D12677" t="s">
        <v>88</v>
      </c>
      <c r="E12677" t="s">
        <v>29</v>
      </c>
      <c r="F12677">
        <v>4</v>
      </c>
      <c r="G12677">
        <v>6930.3</v>
      </c>
      <c r="H12677">
        <v>0</v>
      </c>
      <c r="I12677">
        <v>559.19000000000005</v>
      </c>
      <c r="J12677">
        <f>fashionwave_sales_1[[#This Row],[UnitPrice]]-fashionwave_sales_1[[#This Row],[CostPerUnit]]</f>
        <v>6371.1100000000006</v>
      </c>
      <c r="K12677" t="s">
        <v>15</v>
      </c>
      <c r="L12677" t="s">
        <v>35</v>
      </c>
    </row>
    <row r="12678" spans="1:12" x14ac:dyDescent="0.3">
      <c r="A12678" t="s">
        <v>12860</v>
      </c>
      <c r="B12678" s="1">
        <v>45474.971585648149</v>
      </c>
      <c r="C12678" t="s">
        <v>37</v>
      </c>
      <c r="D12678" t="s">
        <v>101</v>
      </c>
      <c r="E12678" t="s">
        <v>14</v>
      </c>
      <c r="F12678">
        <v>3</v>
      </c>
      <c r="G12678">
        <v>2742.29</v>
      </c>
      <c r="H12678">
        <v>25</v>
      </c>
      <c r="I12678">
        <v>1471.43</v>
      </c>
      <c r="J12678">
        <f>fashionwave_sales_1[[#This Row],[UnitPrice]]-fashionwave_sales_1[[#This Row],[CostPerUnit]]</f>
        <v>1270.8599999999999</v>
      </c>
      <c r="K12678" t="s">
        <v>15</v>
      </c>
      <c r="L12678" t="s">
        <v>35</v>
      </c>
    </row>
    <row r="12679" spans="1:12" x14ac:dyDescent="0.3">
      <c r="A12679" t="s">
        <v>12861</v>
      </c>
      <c r="B12679" s="1">
        <v>45822.968113425923</v>
      </c>
      <c r="C12679" t="s">
        <v>191</v>
      </c>
      <c r="D12679" t="s">
        <v>376</v>
      </c>
      <c r="E12679" t="s">
        <v>20</v>
      </c>
      <c r="F12679">
        <v>2</v>
      </c>
      <c r="G12679">
        <v>6902.15</v>
      </c>
      <c r="H12679">
        <v>10</v>
      </c>
      <c r="I12679">
        <v>1564.95</v>
      </c>
      <c r="J12679">
        <f>fashionwave_sales_1[[#This Row],[UnitPrice]]-fashionwave_sales_1[[#This Row],[CostPerUnit]]</f>
        <v>5337.2</v>
      </c>
      <c r="K12679" t="s">
        <v>21</v>
      </c>
      <c r="L12679" t="s">
        <v>16</v>
      </c>
    </row>
    <row r="12680" spans="1:12" x14ac:dyDescent="0.3">
      <c r="A12680" t="s">
        <v>12862</v>
      </c>
      <c r="B12680" s="1">
        <v>45802.120196759257</v>
      </c>
      <c r="C12680" t="s">
        <v>97</v>
      </c>
      <c r="D12680" t="s">
        <v>185</v>
      </c>
      <c r="E12680" t="s">
        <v>29</v>
      </c>
      <c r="F12680">
        <v>4</v>
      </c>
      <c r="G12680">
        <v>4823.29</v>
      </c>
      <c r="H12680">
        <v>15</v>
      </c>
      <c r="I12680">
        <v>1269.2</v>
      </c>
      <c r="J12680">
        <f>fashionwave_sales_1[[#This Row],[UnitPrice]]-fashionwave_sales_1[[#This Row],[CostPerUnit]]</f>
        <v>3554.09</v>
      </c>
      <c r="K12680" t="s">
        <v>15</v>
      </c>
      <c r="L12680" t="s">
        <v>22</v>
      </c>
    </row>
    <row r="12681" spans="1:12" x14ac:dyDescent="0.3">
      <c r="A12681" t="s">
        <v>12863</v>
      </c>
      <c r="B12681" s="1">
        <v>45766.999363425923</v>
      </c>
      <c r="C12681" t="s">
        <v>70</v>
      </c>
      <c r="D12681" t="s">
        <v>350</v>
      </c>
      <c r="E12681" t="s">
        <v>29</v>
      </c>
      <c r="F12681">
        <v>1</v>
      </c>
      <c r="G12681">
        <v>9487.15</v>
      </c>
      <c r="H12681">
        <v>0</v>
      </c>
      <c r="I12681">
        <v>1965</v>
      </c>
      <c r="J12681">
        <f>fashionwave_sales_1[[#This Row],[UnitPrice]]-fashionwave_sales_1[[#This Row],[CostPerUnit]]</f>
        <v>7522.15</v>
      </c>
      <c r="K12681" t="s">
        <v>21</v>
      </c>
      <c r="L12681" t="s">
        <v>22</v>
      </c>
    </row>
    <row r="12682" spans="1:12" x14ac:dyDescent="0.3">
      <c r="A12682" t="s">
        <v>12864</v>
      </c>
      <c r="B12682" s="1">
        <v>45707.975057870368</v>
      </c>
      <c r="C12682" t="s">
        <v>270</v>
      </c>
      <c r="D12682" t="s">
        <v>117</v>
      </c>
      <c r="E12682" t="s">
        <v>29</v>
      </c>
      <c r="F12682">
        <v>2</v>
      </c>
      <c r="G12682">
        <v>8350.67</v>
      </c>
      <c r="H12682">
        <v>0</v>
      </c>
      <c r="I12682">
        <v>1673.58</v>
      </c>
      <c r="J12682">
        <f>fashionwave_sales_1[[#This Row],[UnitPrice]]-fashionwave_sales_1[[#This Row],[CostPerUnit]]</f>
        <v>6677.09</v>
      </c>
      <c r="K12682" t="s">
        <v>15</v>
      </c>
      <c r="L12682" t="s">
        <v>35</v>
      </c>
    </row>
    <row r="12683" spans="1:12" x14ac:dyDescent="0.3">
      <c r="A12683" t="s">
        <v>12865</v>
      </c>
      <c r="B12683" s="1">
        <v>45515.031307870369</v>
      </c>
      <c r="C12683" t="s">
        <v>12</v>
      </c>
      <c r="D12683" t="s">
        <v>120</v>
      </c>
      <c r="E12683" t="s">
        <v>14</v>
      </c>
      <c r="F12683">
        <v>4</v>
      </c>
      <c r="G12683">
        <v>1146.82</v>
      </c>
      <c r="H12683">
        <v>0</v>
      </c>
      <c r="I12683">
        <v>529.52</v>
      </c>
      <c r="J12683">
        <f>fashionwave_sales_1[[#This Row],[UnitPrice]]-fashionwave_sales_1[[#This Row],[CostPerUnit]]</f>
        <v>617.29999999999995</v>
      </c>
      <c r="K12683" t="s">
        <v>21</v>
      </c>
      <c r="L12683" t="s">
        <v>22</v>
      </c>
    </row>
    <row r="12684" spans="1:12" x14ac:dyDescent="0.3">
      <c r="A12684" t="s">
        <v>12866</v>
      </c>
      <c r="B12684" s="1">
        <v>45525.779224537036</v>
      </c>
      <c r="C12684" t="s">
        <v>90</v>
      </c>
      <c r="D12684" t="s">
        <v>205</v>
      </c>
      <c r="E12684" t="s">
        <v>20</v>
      </c>
      <c r="F12684">
        <v>5</v>
      </c>
      <c r="G12684">
        <v>3378.27</v>
      </c>
      <c r="H12684">
        <v>20</v>
      </c>
      <c r="I12684">
        <v>1065.47</v>
      </c>
      <c r="J12684">
        <f>fashionwave_sales_1[[#This Row],[UnitPrice]]-fashionwave_sales_1[[#This Row],[CostPerUnit]]</f>
        <v>2312.8000000000002</v>
      </c>
      <c r="K12684" t="s">
        <v>15</v>
      </c>
      <c r="L12684" t="s">
        <v>16</v>
      </c>
    </row>
    <row r="12685" spans="1:12" x14ac:dyDescent="0.3">
      <c r="A12685" t="s">
        <v>12867</v>
      </c>
      <c r="B12685" s="1">
        <v>45338.794502314813</v>
      </c>
      <c r="C12685" t="s">
        <v>372</v>
      </c>
      <c r="D12685" t="s">
        <v>231</v>
      </c>
      <c r="E12685" t="s">
        <v>29</v>
      </c>
      <c r="F12685">
        <v>3</v>
      </c>
      <c r="G12685">
        <v>9913.7099999999991</v>
      </c>
      <c r="H12685">
        <v>10</v>
      </c>
      <c r="I12685">
        <v>167.59</v>
      </c>
      <c r="J12685">
        <f>fashionwave_sales_1[[#This Row],[UnitPrice]]-fashionwave_sales_1[[#This Row],[CostPerUnit]]</f>
        <v>9746.119999999999</v>
      </c>
      <c r="K12685" t="s">
        <v>21</v>
      </c>
      <c r="L12685" t="s">
        <v>35</v>
      </c>
    </row>
    <row r="12686" spans="1:12" x14ac:dyDescent="0.3">
      <c r="A12686" t="s">
        <v>12868</v>
      </c>
      <c r="B12686" s="1">
        <v>45323.953530092593</v>
      </c>
      <c r="C12686" t="s">
        <v>97</v>
      </c>
      <c r="D12686" t="s">
        <v>185</v>
      </c>
      <c r="E12686" t="s">
        <v>29</v>
      </c>
      <c r="F12686">
        <v>4</v>
      </c>
      <c r="G12686">
        <v>6166.34</v>
      </c>
      <c r="H12686">
        <v>15</v>
      </c>
      <c r="I12686">
        <v>1337.2</v>
      </c>
      <c r="J12686">
        <f>fashionwave_sales_1[[#This Row],[UnitPrice]]-fashionwave_sales_1[[#This Row],[CostPerUnit]]</f>
        <v>4829.1400000000003</v>
      </c>
      <c r="K12686" t="s">
        <v>21</v>
      </c>
      <c r="L12686" t="s">
        <v>16</v>
      </c>
    </row>
    <row r="12687" spans="1:12" x14ac:dyDescent="0.3">
      <c r="A12687" t="s">
        <v>12869</v>
      </c>
      <c r="B12687" s="1">
        <v>45878.856307870374</v>
      </c>
      <c r="C12687" t="s">
        <v>51</v>
      </c>
      <c r="D12687" t="s">
        <v>55</v>
      </c>
      <c r="E12687" t="s">
        <v>14</v>
      </c>
      <c r="F12687">
        <v>5</v>
      </c>
      <c r="G12687">
        <v>1736.19</v>
      </c>
      <c r="H12687">
        <v>15</v>
      </c>
      <c r="I12687">
        <v>877.66</v>
      </c>
      <c r="J12687">
        <f>fashionwave_sales_1[[#This Row],[UnitPrice]]-fashionwave_sales_1[[#This Row],[CostPerUnit]]</f>
        <v>858.53000000000009</v>
      </c>
      <c r="K12687" t="s">
        <v>15</v>
      </c>
      <c r="L12687" t="s">
        <v>16</v>
      </c>
    </row>
    <row r="12688" spans="1:12" x14ac:dyDescent="0.3">
      <c r="A12688" t="s">
        <v>12870</v>
      </c>
      <c r="B12688" s="1">
        <v>45885.319502314815</v>
      </c>
      <c r="C12688" t="s">
        <v>193</v>
      </c>
      <c r="D12688" t="s">
        <v>296</v>
      </c>
      <c r="E12688" t="s">
        <v>14</v>
      </c>
      <c r="F12688">
        <v>3</v>
      </c>
      <c r="G12688">
        <v>3228.81</v>
      </c>
      <c r="H12688">
        <v>0</v>
      </c>
      <c r="I12688">
        <v>1255.28</v>
      </c>
      <c r="J12688">
        <f>fashionwave_sales_1[[#This Row],[UnitPrice]]-fashionwave_sales_1[[#This Row],[CostPerUnit]]</f>
        <v>1973.53</v>
      </c>
      <c r="K12688" t="s">
        <v>15</v>
      </c>
      <c r="L12688" t="s">
        <v>16</v>
      </c>
    </row>
    <row r="12689" spans="1:12" x14ac:dyDescent="0.3">
      <c r="A12689" t="s">
        <v>12871</v>
      </c>
      <c r="B12689" s="1">
        <v>45604.346585648149</v>
      </c>
      <c r="C12689" t="s">
        <v>109</v>
      </c>
      <c r="D12689" t="s">
        <v>75</v>
      </c>
      <c r="E12689" t="s">
        <v>29</v>
      </c>
      <c r="F12689">
        <v>7</v>
      </c>
      <c r="G12689">
        <v>2476.42</v>
      </c>
      <c r="H12689">
        <v>25</v>
      </c>
      <c r="I12689">
        <v>436.8</v>
      </c>
      <c r="J12689">
        <f>fashionwave_sales_1[[#This Row],[UnitPrice]]-fashionwave_sales_1[[#This Row],[CostPerUnit]]</f>
        <v>2039.6200000000001</v>
      </c>
      <c r="K12689" t="s">
        <v>21</v>
      </c>
      <c r="L12689" t="s">
        <v>22</v>
      </c>
    </row>
    <row r="12690" spans="1:12" x14ac:dyDescent="0.3">
      <c r="A12690" t="s">
        <v>12872</v>
      </c>
      <c r="B12690" s="1">
        <v>45482.207002314812</v>
      </c>
      <c r="C12690" t="s">
        <v>146</v>
      </c>
      <c r="D12690" t="s">
        <v>293</v>
      </c>
      <c r="E12690" t="s">
        <v>29</v>
      </c>
      <c r="F12690">
        <v>2</v>
      </c>
      <c r="G12690">
        <v>8936.7000000000007</v>
      </c>
      <c r="H12690">
        <v>5</v>
      </c>
      <c r="I12690">
        <v>298.52999999999997</v>
      </c>
      <c r="J12690">
        <f>fashionwave_sales_1[[#This Row],[UnitPrice]]-fashionwave_sales_1[[#This Row],[CostPerUnit]]</f>
        <v>8638.17</v>
      </c>
      <c r="K12690" t="s">
        <v>15</v>
      </c>
      <c r="L12690" t="s">
        <v>22</v>
      </c>
    </row>
    <row r="12691" spans="1:12" x14ac:dyDescent="0.3">
      <c r="A12691" t="s">
        <v>12873</v>
      </c>
      <c r="B12691" s="1">
        <v>45883.118807870371</v>
      </c>
      <c r="C12691" t="s">
        <v>67</v>
      </c>
      <c r="D12691" t="s">
        <v>144</v>
      </c>
      <c r="E12691" t="s">
        <v>20</v>
      </c>
      <c r="F12691">
        <v>3</v>
      </c>
      <c r="G12691">
        <v>7217.3</v>
      </c>
      <c r="H12691">
        <v>0</v>
      </c>
      <c r="I12691">
        <v>1444.26</v>
      </c>
      <c r="J12691">
        <f>fashionwave_sales_1[[#This Row],[UnitPrice]]-fashionwave_sales_1[[#This Row],[CostPerUnit]]</f>
        <v>5773.04</v>
      </c>
      <c r="K12691" t="s">
        <v>15</v>
      </c>
      <c r="L12691" t="s">
        <v>35</v>
      </c>
    </row>
    <row r="12692" spans="1:12" x14ac:dyDescent="0.3">
      <c r="A12692" t="s">
        <v>12874</v>
      </c>
      <c r="B12692" s="1">
        <v>45770.865335648145</v>
      </c>
      <c r="C12692" t="s">
        <v>62</v>
      </c>
      <c r="D12692" t="s">
        <v>218</v>
      </c>
      <c r="E12692" t="s">
        <v>29</v>
      </c>
      <c r="F12692">
        <v>1</v>
      </c>
      <c r="G12692">
        <v>6785.42</v>
      </c>
      <c r="H12692">
        <v>0</v>
      </c>
      <c r="I12692">
        <v>511.99</v>
      </c>
      <c r="J12692">
        <f>fashionwave_sales_1[[#This Row],[UnitPrice]]-fashionwave_sales_1[[#This Row],[CostPerUnit]]</f>
        <v>6273.43</v>
      </c>
      <c r="K12692" t="s">
        <v>15</v>
      </c>
      <c r="L12692" t="s">
        <v>16</v>
      </c>
    </row>
    <row r="12693" spans="1:12" x14ac:dyDescent="0.3">
      <c r="A12693" t="s">
        <v>12875</v>
      </c>
      <c r="B12693" s="1">
        <v>45513.855613425927</v>
      </c>
      <c r="C12693" t="s">
        <v>132</v>
      </c>
      <c r="D12693" t="s">
        <v>196</v>
      </c>
      <c r="E12693" t="s">
        <v>29</v>
      </c>
      <c r="F12693">
        <v>2</v>
      </c>
      <c r="G12693">
        <v>4622.03</v>
      </c>
      <c r="H12693">
        <v>5</v>
      </c>
      <c r="I12693">
        <v>466.22</v>
      </c>
      <c r="J12693">
        <f>fashionwave_sales_1[[#This Row],[UnitPrice]]-fashionwave_sales_1[[#This Row],[CostPerUnit]]</f>
        <v>4155.8099999999995</v>
      </c>
      <c r="K12693" t="s">
        <v>15</v>
      </c>
      <c r="L12693" t="s">
        <v>16</v>
      </c>
    </row>
    <row r="12694" spans="1:12" x14ac:dyDescent="0.3">
      <c r="A12694" t="s">
        <v>12876</v>
      </c>
      <c r="B12694" s="1">
        <v>45595.191724537035</v>
      </c>
      <c r="C12694" t="s">
        <v>204</v>
      </c>
      <c r="D12694" t="s">
        <v>122</v>
      </c>
      <c r="E12694" t="s">
        <v>20</v>
      </c>
      <c r="F12694">
        <v>4</v>
      </c>
      <c r="G12694">
        <v>6851.84</v>
      </c>
      <c r="H12694">
        <v>0</v>
      </c>
      <c r="I12694">
        <v>480.18</v>
      </c>
      <c r="J12694">
        <f>fashionwave_sales_1[[#This Row],[UnitPrice]]-fashionwave_sales_1[[#This Row],[CostPerUnit]]</f>
        <v>6371.66</v>
      </c>
      <c r="K12694" t="s">
        <v>15</v>
      </c>
      <c r="L12694" t="s">
        <v>35</v>
      </c>
    </row>
    <row r="12695" spans="1:12" x14ac:dyDescent="0.3">
      <c r="A12695" t="s">
        <v>12877</v>
      </c>
      <c r="B12695" s="1">
        <v>45385.774363425924</v>
      </c>
      <c r="C12695" t="s">
        <v>153</v>
      </c>
      <c r="D12695" t="s">
        <v>77</v>
      </c>
      <c r="E12695" t="s">
        <v>20</v>
      </c>
      <c r="F12695">
        <v>4</v>
      </c>
      <c r="G12695">
        <v>3106.03</v>
      </c>
      <c r="H12695">
        <v>20</v>
      </c>
      <c r="I12695">
        <v>1656.87</v>
      </c>
      <c r="J12695">
        <f>fashionwave_sales_1[[#This Row],[UnitPrice]]-fashionwave_sales_1[[#This Row],[CostPerUnit]]</f>
        <v>1449.1600000000003</v>
      </c>
      <c r="K12695" t="s">
        <v>15</v>
      </c>
      <c r="L12695" t="s">
        <v>22</v>
      </c>
    </row>
    <row r="12696" spans="1:12" x14ac:dyDescent="0.3">
      <c r="A12696" t="s">
        <v>12878</v>
      </c>
      <c r="B12696" s="1">
        <v>45648.822280092594</v>
      </c>
      <c r="C12696" t="s">
        <v>191</v>
      </c>
      <c r="D12696" t="s">
        <v>164</v>
      </c>
      <c r="E12696" t="s">
        <v>14</v>
      </c>
      <c r="F12696">
        <v>5</v>
      </c>
      <c r="G12696">
        <v>2643.46</v>
      </c>
      <c r="H12696">
        <v>0</v>
      </c>
      <c r="I12696">
        <v>311.25</v>
      </c>
      <c r="J12696">
        <f>fashionwave_sales_1[[#This Row],[UnitPrice]]-fashionwave_sales_1[[#This Row],[CostPerUnit]]</f>
        <v>2332.21</v>
      </c>
      <c r="K12696" t="s">
        <v>15</v>
      </c>
      <c r="L12696" t="s">
        <v>22</v>
      </c>
    </row>
    <row r="12697" spans="1:12" x14ac:dyDescent="0.3">
      <c r="A12697" t="s">
        <v>12879</v>
      </c>
      <c r="B12697" s="1">
        <v>45870.186168981483</v>
      </c>
      <c r="C12697" t="s">
        <v>24</v>
      </c>
      <c r="D12697" t="s">
        <v>701</v>
      </c>
      <c r="E12697" t="s">
        <v>14</v>
      </c>
      <c r="F12697">
        <v>4</v>
      </c>
      <c r="G12697">
        <v>3084.16</v>
      </c>
      <c r="H12697">
        <v>10</v>
      </c>
      <c r="I12697">
        <v>119.69</v>
      </c>
      <c r="J12697">
        <f>fashionwave_sales_1[[#This Row],[UnitPrice]]-fashionwave_sales_1[[#This Row],[CostPerUnit]]</f>
        <v>2964.47</v>
      </c>
      <c r="K12697" t="s">
        <v>21</v>
      </c>
      <c r="L12697" t="s">
        <v>16</v>
      </c>
    </row>
    <row r="12698" spans="1:12" x14ac:dyDescent="0.3">
      <c r="A12698" t="s">
        <v>12880</v>
      </c>
      <c r="B12698" s="1">
        <v>45561.162557870368</v>
      </c>
      <c r="C12698" t="s">
        <v>45</v>
      </c>
      <c r="D12698" t="s">
        <v>155</v>
      </c>
      <c r="E12698" t="s">
        <v>20</v>
      </c>
      <c r="F12698">
        <v>2</v>
      </c>
      <c r="G12698">
        <v>2883.07</v>
      </c>
      <c r="H12698">
        <v>0</v>
      </c>
      <c r="I12698">
        <v>1044.52</v>
      </c>
      <c r="J12698">
        <f>fashionwave_sales_1[[#This Row],[UnitPrice]]-fashionwave_sales_1[[#This Row],[CostPerUnit]]</f>
        <v>1838.5500000000002</v>
      </c>
      <c r="K12698" t="s">
        <v>15</v>
      </c>
      <c r="L12698" t="s">
        <v>22</v>
      </c>
    </row>
    <row r="12699" spans="1:12" x14ac:dyDescent="0.3">
      <c r="A12699" t="s">
        <v>12881</v>
      </c>
      <c r="B12699" s="1">
        <v>45379.127835648149</v>
      </c>
      <c r="C12699" t="s">
        <v>338</v>
      </c>
      <c r="D12699" t="s">
        <v>34</v>
      </c>
      <c r="E12699" t="s">
        <v>14</v>
      </c>
      <c r="F12699">
        <v>3</v>
      </c>
      <c r="G12699">
        <v>783.98</v>
      </c>
      <c r="H12699">
        <v>0</v>
      </c>
      <c r="I12699">
        <v>1583.87</v>
      </c>
      <c r="J12699">
        <f>fashionwave_sales_1[[#This Row],[UnitPrice]]-fashionwave_sales_1[[#This Row],[CostPerUnit]]</f>
        <v>-799.88999999999987</v>
      </c>
      <c r="K12699" t="s">
        <v>15</v>
      </c>
      <c r="L12699" t="s">
        <v>22</v>
      </c>
    </row>
    <row r="12700" spans="1:12" x14ac:dyDescent="0.3">
      <c r="A12700" t="s">
        <v>12882</v>
      </c>
      <c r="B12700" s="1">
        <v>45903.26394675926</v>
      </c>
      <c r="C12700" t="s">
        <v>37</v>
      </c>
      <c r="D12700" t="s">
        <v>274</v>
      </c>
      <c r="E12700" t="s">
        <v>20</v>
      </c>
      <c r="F12700">
        <v>1</v>
      </c>
      <c r="G12700">
        <v>7923.56</v>
      </c>
      <c r="H12700">
        <v>0</v>
      </c>
      <c r="I12700">
        <v>864.87</v>
      </c>
      <c r="J12700">
        <f>fashionwave_sales_1[[#This Row],[UnitPrice]]-fashionwave_sales_1[[#This Row],[CostPerUnit]]</f>
        <v>7058.6900000000005</v>
      </c>
      <c r="K12700" t="s">
        <v>21</v>
      </c>
      <c r="L12700" t="s">
        <v>16</v>
      </c>
    </row>
    <row r="12701" spans="1:12" x14ac:dyDescent="0.3">
      <c r="A12701" t="s">
        <v>12883</v>
      </c>
      <c r="B12701" s="1">
        <v>45807.92019675926</v>
      </c>
      <c r="C12701" t="s">
        <v>177</v>
      </c>
      <c r="D12701" t="s">
        <v>350</v>
      </c>
      <c r="E12701" t="s">
        <v>29</v>
      </c>
      <c r="F12701">
        <v>3</v>
      </c>
      <c r="G12701">
        <v>5128.99</v>
      </c>
      <c r="H12701">
        <v>0</v>
      </c>
      <c r="I12701">
        <v>1533</v>
      </c>
      <c r="J12701">
        <f>fashionwave_sales_1[[#This Row],[UnitPrice]]-fashionwave_sales_1[[#This Row],[CostPerUnit]]</f>
        <v>3595.99</v>
      </c>
      <c r="K12701" t="s">
        <v>15</v>
      </c>
      <c r="L12701" t="s">
        <v>16</v>
      </c>
    </row>
    <row r="12702" spans="1:12" x14ac:dyDescent="0.3">
      <c r="A12702" t="s">
        <v>12884</v>
      </c>
      <c r="B12702" s="1">
        <v>45810.044502314813</v>
      </c>
      <c r="C12702" t="s">
        <v>146</v>
      </c>
      <c r="D12702" t="s">
        <v>161</v>
      </c>
      <c r="E12702" t="s">
        <v>29</v>
      </c>
      <c r="F12702">
        <v>1</v>
      </c>
      <c r="G12702">
        <v>2725.07</v>
      </c>
      <c r="H12702">
        <v>5</v>
      </c>
      <c r="I12702">
        <v>714.9</v>
      </c>
      <c r="J12702">
        <f>fashionwave_sales_1[[#This Row],[UnitPrice]]-fashionwave_sales_1[[#This Row],[CostPerUnit]]</f>
        <v>2010.17</v>
      </c>
      <c r="K12702" t="s">
        <v>21</v>
      </c>
      <c r="L12702" t="s">
        <v>22</v>
      </c>
    </row>
    <row r="12703" spans="1:12" x14ac:dyDescent="0.3">
      <c r="A12703" t="s">
        <v>12885</v>
      </c>
      <c r="B12703" s="1">
        <v>45687.052835648145</v>
      </c>
      <c r="C12703" t="s">
        <v>338</v>
      </c>
      <c r="D12703" t="s">
        <v>350</v>
      </c>
      <c r="E12703" t="s">
        <v>29</v>
      </c>
      <c r="F12703">
        <v>2</v>
      </c>
      <c r="G12703">
        <v>9522.7099999999991</v>
      </c>
      <c r="H12703">
        <v>10</v>
      </c>
      <c r="I12703">
        <v>1847.39</v>
      </c>
      <c r="J12703">
        <f>fashionwave_sales_1[[#This Row],[UnitPrice]]-fashionwave_sales_1[[#This Row],[CostPerUnit]]</f>
        <v>7675.3199999999988</v>
      </c>
      <c r="K12703" t="s">
        <v>21</v>
      </c>
      <c r="L12703" t="s">
        <v>35</v>
      </c>
    </row>
    <row r="12704" spans="1:12" x14ac:dyDescent="0.3">
      <c r="A12704" t="s">
        <v>12886</v>
      </c>
      <c r="B12704" s="1">
        <v>45593.005613425928</v>
      </c>
      <c r="C12704" t="s">
        <v>90</v>
      </c>
      <c r="D12704" t="s">
        <v>43</v>
      </c>
      <c r="E12704" t="s">
        <v>20</v>
      </c>
      <c r="F12704">
        <v>5</v>
      </c>
      <c r="G12704">
        <v>3426.07</v>
      </c>
      <c r="H12704">
        <v>30</v>
      </c>
      <c r="I12704">
        <v>553.04999999999995</v>
      </c>
      <c r="J12704">
        <f>fashionwave_sales_1[[#This Row],[UnitPrice]]-fashionwave_sales_1[[#This Row],[CostPerUnit]]</f>
        <v>2873.0200000000004</v>
      </c>
      <c r="K12704" t="s">
        <v>15</v>
      </c>
      <c r="L12704" t="s">
        <v>16</v>
      </c>
    </row>
    <row r="12705" spans="1:12" x14ac:dyDescent="0.3">
      <c r="A12705" t="s">
        <v>12887</v>
      </c>
      <c r="B12705" s="1">
        <v>45413.749363425923</v>
      </c>
      <c r="C12705" t="s">
        <v>372</v>
      </c>
      <c r="D12705" t="s">
        <v>354</v>
      </c>
      <c r="E12705" t="s">
        <v>29</v>
      </c>
      <c r="F12705">
        <v>3</v>
      </c>
      <c r="G12705">
        <v>8545.2999999999993</v>
      </c>
      <c r="H12705">
        <v>15</v>
      </c>
      <c r="I12705">
        <v>596.99</v>
      </c>
      <c r="J12705">
        <f>fashionwave_sales_1[[#This Row],[UnitPrice]]-fashionwave_sales_1[[#This Row],[CostPerUnit]]</f>
        <v>7948.3099999999995</v>
      </c>
      <c r="K12705" t="s">
        <v>15</v>
      </c>
      <c r="L12705" t="s">
        <v>22</v>
      </c>
    </row>
    <row r="12706" spans="1:12" x14ac:dyDescent="0.3">
      <c r="A12706" t="s">
        <v>12888</v>
      </c>
      <c r="B12706" s="1">
        <v>45885.800752314812</v>
      </c>
      <c r="C12706" t="s">
        <v>106</v>
      </c>
      <c r="D12706" t="s">
        <v>171</v>
      </c>
      <c r="E12706" t="s">
        <v>20</v>
      </c>
      <c r="F12706">
        <v>5</v>
      </c>
      <c r="G12706">
        <v>5579.4</v>
      </c>
      <c r="H12706">
        <v>15</v>
      </c>
      <c r="I12706">
        <v>1742.96</v>
      </c>
      <c r="J12706">
        <f>fashionwave_sales_1[[#This Row],[UnitPrice]]-fashionwave_sales_1[[#This Row],[CostPerUnit]]</f>
        <v>3836.4399999999996</v>
      </c>
      <c r="K12706" t="s">
        <v>15</v>
      </c>
      <c r="L12706" t="s">
        <v>22</v>
      </c>
    </row>
    <row r="12707" spans="1:12" x14ac:dyDescent="0.3">
      <c r="A12707" t="s">
        <v>12889</v>
      </c>
      <c r="B12707" s="1">
        <v>45409.911863425928</v>
      </c>
      <c r="C12707" t="s">
        <v>153</v>
      </c>
      <c r="D12707" t="s">
        <v>98</v>
      </c>
      <c r="E12707" t="s">
        <v>14</v>
      </c>
      <c r="F12707">
        <v>3</v>
      </c>
      <c r="G12707">
        <v>3019.99</v>
      </c>
      <c r="H12707">
        <v>0</v>
      </c>
      <c r="I12707">
        <v>1154.6199999999999</v>
      </c>
      <c r="J12707">
        <f>fashionwave_sales_1[[#This Row],[UnitPrice]]-fashionwave_sales_1[[#This Row],[CostPerUnit]]</f>
        <v>1865.37</v>
      </c>
      <c r="K12707" t="s">
        <v>21</v>
      </c>
      <c r="L12707" t="s">
        <v>22</v>
      </c>
    </row>
    <row r="12708" spans="1:12" x14ac:dyDescent="0.3">
      <c r="A12708" t="s">
        <v>12890</v>
      </c>
      <c r="B12708" s="1">
        <v>45435.980613425927</v>
      </c>
      <c r="C12708" t="s">
        <v>103</v>
      </c>
      <c r="D12708" t="s">
        <v>256</v>
      </c>
      <c r="E12708" t="s">
        <v>20</v>
      </c>
      <c r="F12708">
        <v>4</v>
      </c>
      <c r="G12708">
        <v>4713.3599999999997</v>
      </c>
      <c r="H12708">
        <v>20</v>
      </c>
      <c r="I12708">
        <v>651.30999999999995</v>
      </c>
      <c r="J12708">
        <f>fashionwave_sales_1[[#This Row],[UnitPrice]]-fashionwave_sales_1[[#This Row],[CostPerUnit]]</f>
        <v>4062.0499999999997</v>
      </c>
      <c r="K12708" t="s">
        <v>15</v>
      </c>
      <c r="L12708" t="s">
        <v>35</v>
      </c>
    </row>
    <row r="12709" spans="1:12" x14ac:dyDescent="0.3">
      <c r="A12709" t="s">
        <v>12891</v>
      </c>
      <c r="B12709" s="1">
        <v>45307.247974537036</v>
      </c>
      <c r="C12709" t="s">
        <v>40</v>
      </c>
      <c r="D12709" t="s">
        <v>467</v>
      </c>
      <c r="E12709" t="s">
        <v>20</v>
      </c>
      <c r="F12709">
        <v>2</v>
      </c>
      <c r="G12709">
        <v>3881.46</v>
      </c>
      <c r="H12709">
        <v>5</v>
      </c>
      <c r="I12709">
        <v>291.91000000000003</v>
      </c>
      <c r="J12709">
        <f>fashionwave_sales_1[[#This Row],[UnitPrice]]-fashionwave_sales_1[[#This Row],[CostPerUnit]]</f>
        <v>3589.55</v>
      </c>
      <c r="K12709" t="s">
        <v>15</v>
      </c>
      <c r="L12709" t="s">
        <v>16</v>
      </c>
    </row>
    <row r="12710" spans="1:12" x14ac:dyDescent="0.3">
      <c r="A12710" t="s">
        <v>12892</v>
      </c>
      <c r="B12710" s="1">
        <v>45268.032002314816</v>
      </c>
      <c r="C12710" t="s">
        <v>119</v>
      </c>
      <c r="D12710" t="s">
        <v>91</v>
      </c>
      <c r="E12710" t="s">
        <v>29</v>
      </c>
      <c r="F12710">
        <v>4</v>
      </c>
      <c r="G12710">
        <v>2416.92</v>
      </c>
      <c r="H12710">
        <v>0</v>
      </c>
      <c r="I12710">
        <v>1580.4</v>
      </c>
      <c r="J12710">
        <f>fashionwave_sales_1[[#This Row],[UnitPrice]]-fashionwave_sales_1[[#This Row],[CostPerUnit]]</f>
        <v>836.52</v>
      </c>
      <c r="K12710" t="s">
        <v>21</v>
      </c>
      <c r="L12710" t="s">
        <v>16</v>
      </c>
    </row>
    <row r="12711" spans="1:12" x14ac:dyDescent="0.3">
      <c r="A12711" t="s">
        <v>12893</v>
      </c>
      <c r="B12711" s="1">
        <v>45307.099363425928</v>
      </c>
      <c r="C12711" t="s">
        <v>48</v>
      </c>
      <c r="D12711" t="s">
        <v>43</v>
      </c>
      <c r="E12711" t="s">
        <v>20</v>
      </c>
      <c r="F12711">
        <v>2</v>
      </c>
      <c r="G12711">
        <v>2022.58</v>
      </c>
      <c r="H12711">
        <v>5</v>
      </c>
      <c r="I12711">
        <v>524.54</v>
      </c>
      <c r="J12711">
        <f>fashionwave_sales_1[[#This Row],[UnitPrice]]-fashionwave_sales_1[[#This Row],[CostPerUnit]]</f>
        <v>1498.04</v>
      </c>
      <c r="K12711" t="s">
        <v>15</v>
      </c>
      <c r="L12711" t="s">
        <v>35</v>
      </c>
    </row>
    <row r="12712" spans="1:12" x14ac:dyDescent="0.3">
      <c r="A12712" t="s">
        <v>12894</v>
      </c>
      <c r="B12712" s="1">
        <v>45754.191724537035</v>
      </c>
      <c r="C12712" t="s">
        <v>311</v>
      </c>
      <c r="D12712" t="s">
        <v>354</v>
      </c>
      <c r="E12712" t="s">
        <v>29</v>
      </c>
      <c r="F12712">
        <v>5</v>
      </c>
      <c r="G12712">
        <v>9716.48</v>
      </c>
      <c r="H12712">
        <v>25</v>
      </c>
      <c r="I12712">
        <v>829.47</v>
      </c>
      <c r="J12712">
        <f>fashionwave_sales_1[[#This Row],[UnitPrice]]-fashionwave_sales_1[[#This Row],[CostPerUnit]]</f>
        <v>8887.01</v>
      </c>
      <c r="K12712" t="s">
        <v>15</v>
      </c>
      <c r="L12712" t="s">
        <v>35</v>
      </c>
    </row>
    <row r="12713" spans="1:12" x14ac:dyDescent="0.3">
      <c r="A12713" t="s">
        <v>12895</v>
      </c>
      <c r="B12713" s="1">
        <v>45288.27783564815</v>
      </c>
      <c r="C12713" t="s">
        <v>111</v>
      </c>
      <c r="D12713" t="s">
        <v>85</v>
      </c>
      <c r="E12713" t="s">
        <v>29</v>
      </c>
      <c r="F12713">
        <v>4</v>
      </c>
      <c r="G12713">
        <v>7386.41</v>
      </c>
      <c r="H12713">
        <v>0</v>
      </c>
      <c r="I12713">
        <v>1033.4000000000001</v>
      </c>
      <c r="J12713">
        <f>fashionwave_sales_1[[#This Row],[UnitPrice]]-fashionwave_sales_1[[#This Row],[CostPerUnit]]</f>
        <v>6353.01</v>
      </c>
      <c r="K12713" t="s">
        <v>15</v>
      </c>
      <c r="L12713" t="s">
        <v>22</v>
      </c>
    </row>
    <row r="12714" spans="1:12" x14ac:dyDescent="0.3">
      <c r="A12714" t="s">
        <v>12896</v>
      </c>
      <c r="B12714" s="1">
        <v>45423.168113425927</v>
      </c>
      <c r="C12714" t="s">
        <v>48</v>
      </c>
      <c r="D12714" t="s">
        <v>361</v>
      </c>
      <c r="E12714" t="s">
        <v>29</v>
      </c>
      <c r="F12714">
        <v>7</v>
      </c>
      <c r="G12714">
        <v>3439.14</v>
      </c>
      <c r="H12714">
        <v>30</v>
      </c>
      <c r="I12714">
        <v>1753.43</v>
      </c>
      <c r="J12714">
        <f>fashionwave_sales_1[[#This Row],[UnitPrice]]-fashionwave_sales_1[[#This Row],[CostPerUnit]]</f>
        <v>1685.7099999999998</v>
      </c>
      <c r="K12714" t="s">
        <v>21</v>
      </c>
      <c r="L12714" t="s">
        <v>22</v>
      </c>
    </row>
    <row r="12715" spans="1:12" x14ac:dyDescent="0.3">
      <c r="A12715" t="s">
        <v>12897</v>
      </c>
      <c r="B12715" s="1">
        <v>45526.32366898148</v>
      </c>
      <c r="C12715" t="s">
        <v>177</v>
      </c>
      <c r="D12715" t="s">
        <v>104</v>
      </c>
      <c r="E12715" t="s">
        <v>14</v>
      </c>
      <c r="F12715">
        <v>5</v>
      </c>
      <c r="G12715">
        <v>1018.29</v>
      </c>
      <c r="H12715">
        <v>20</v>
      </c>
      <c r="I12715">
        <v>1703.81</v>
      </c>
      <c r="J12715">
        <f>fashionwave_sales_1[[#This Row],[UnitPrice]]-fashionwave_sales_1[[#This Row],[CostPerUnit]]</f>
        <v>-685.52</v>
      </c>
      <c r="K12715" t="s">
        <v>15</v>
      </c>
      <c r="L12715" t="s">
        <v>22</v>
      </c>
    </row>
    <row r="12716" spans="1:12" x14ac:dyDescent="0.3">
      <c r="A12716" t="s">
        <v>12898</v>
      </c>
      <c r="B12716" s="1">
        <v>45374.79241898148</v>
      </c>
      <c r="C12716" t="s">
        <v>119</v>
      </c>
      <c r="D12716" t="s">
        <v>233</v>
      </c>
      <c r="E12716" t="s">
        <v>20</v>
      </c>
      <c r="F12716">
        <v>2</v>
      </c>
      <c r="G12716">
        <v>3953.44</v>
      </c>
      <c r="H12716">
        <v>5</v>
      </c>
      <c r="I12716">
        <v>1467.73</v>
      </c>
      <c r="J12716">
        <f>fashionwave_sales_1[[#This Row],[UnitPrice]]-fashionwave_sales_1[[#This Row],[CostPerUnit]]</f>
        <v>2485.71</v>
      </c>
      <c r="K12716" t="s">
        <v>21</v>
      </c>
      <c r="L12716" t="s">
        <v>16</v>
      </c>
    </row>
    <row r="12717" spans="1:12" x14ac:dyDescent="0.3">
      <c r="A12717" t="s">
        <v>12899</v>
      </c>
      <c r="B12717" s="1">
        <v>45264.141724537039</v>
      </c>
      <c r="C12717" t="s">
        <v>184</v>
      </c>
      <c r="D12717" t="s">
        <v>243</v>
      </c>
      <c r="E12717" t="s">
        <v>14</v>
      </c>
      <c r="F12717">
        <v>4</v>
      </c>
      <c r="G12717">
        <v>1865.73</v>
      </c>
      <c r="H12717">
        <v>15</v>
      </c>
      <c r="I12717">
        <v>486.63</v>
      </c>
      <c r="J12717">
        <f>fashionwave_sales_1[[#This Row],[UnitPrice]]-fashionwave_sales_1[[#This Row],[CostPerUnit]]</f>
        <v>1379.1</v>
      </c>
      <c r="K12717" t="s">
        <v>15</v>
      </c>
      <c r="L12717" t="s">
        <v>22</v>
      </c>
    </row>
    <row r="12718" spans="1:12" x14ac:dyDescent="0.3">
      <c r="A12718" t="s">
        <v>12900</v>
      </c>
      <c r="B12718" s="1">
        <v>45370.787557870368</v>
      </c>
      <c r="C12718" t="s">
        <v>111</v>
      </c>
      <c r="D12718" t="s">
        <v>60</v>
      </c>
      <c r="E12718" t="s">
        <v>29</v>
      </c>
      <c r="F12718">
        <v>2</v>
      </c>
      <c r="G12718">
        <v>3549.9</v>
      </c>
      <c r="H12718">
        <v>0</v>
      </c>
      <c r="I12718">
        <v>448.22</v>
      </c>
      <c r="J12718">
        <f>fashionwave_sales_1[[#This Row],[UnitPrice]]-fashionwave_sales_1[[#This Row],[CostPerUnit]]</f>
        <v>3101.6800000000003</v>
      </c>
      <c r="K12718" t="s">
        <v>15</v>
      </c>
      <c r="L12718" t="s">
        <v>22</v>
      </c>
    </row>
    <row r="12719" spans="1:12" x14ac:dyDescent="0.3">
      <c r="A12719" t="s">
        <v>12901</v>
      </c>
      <c r="B12719" s="1">
        <v>45317.15353009259</v>
      </c>
      <c r="C12719" t="s">
        <v>106</v>
      </c>
      <c r="D12719" t="s">
        <v>112</v>
      </c>
      <c r="E12719" t="s">
        <v>29</v>
      </c>
      <c r="F12719">
        <v>5</v>
      </c>
      <c r="G12719">
        <v>1205.17</v>
      </c>
      <c r="H12719">
        <v>0</v>
      </c>
      <c r="I12719">
        <v>1382.52</v>
      </c>
      <c r="J12719">
        <f>fashionwave_sales_1[[#This Row],[UnitPrice]]-fashionwave_sales_1[[#This Row],[CostPerUnit]]</f>
        <v>-177.34999999999991</v>
      </c>
      <c r="K12719" t="s">
        <v>15</v>
      </c>
      <c r="L12719" t="s">
        <v>22</v>
      </c>
    </row>
    <row r="12720" spans="1:12" x14ac:dyDescent="0.3">
      <c r="A12720" t="s">
        <v>12902</v>
      </c>
      <c r="B12720" s="1">
        <v>45439.020891203705</v>
      </c>
      <c r="C12720" t="s">
        <v>97</v>
      </c>
      <c r="D12720" t="s">
        <v>438</v>
      </c>
      <c r="E12720" t="s">
        <v>14</v>
      </c>
      <c r="F12720">
        <v>3</v>
      </c>
      <c r="G12720">
        <v>3194.23</v>
      </c>
      <c r="H12720">
        <v>25</v>
      </c>
      <c r="I12720">
        <v>1940</v>
      </c>
      <c r="J12720">
        <f>fashionwave_sales_1[[#This Row],[UnitPrice]]-fashionwave_sales_1[[#This Row],[CostPerUnit]]</f>
        <v>1254.23</v>
      </c>
      <c r="K12720" t="s">
        <v>15</v>
      </c>
      <c r="L12720" t="s">
        <v>35</v>
      </c>
    </row>
    <row r="12721" spans="1:12" x14ac:dyDescent="0.3">
      <c r="A12721" t="s">
        <v>12903</v>
      </c>
      <c r="B12721" s="1">
        <v>45724.007002314815</v>
      </c>
      <c r="C12721" t="s">
        <v>338</v>
      </c>
      <c r="D12721" t="s">
        <v>446</v>
      </c>
      <c r="E12721" t="s">
        <v>20</v>
      </c>
      <c r="F12721">
        <v>8</v>
      </c>
      <c r="G12721">
        <v>6331.49</v>
      </c>
      <c r="H12721">
        <v>0</v>
      </c>
      <c r="I12721">
        <v>1542.58</v>
      </c>
      <c r="J12721">
        <f>fashionwave_sales_1[[#This Row],[UnitPrice]]-fashionwave_sales_1[[#This Row],[CostPerUnit]]</f>
        <v>4788.91</v>
      </c>
      <c r="K12721" t="s">
        <v>15</v>
      </c>
      <c r="L12721" t="s">
        <v>16</v>
      </c>
    </row>
    <row r="12722" spans="1:12" x14ac:dyDescent="0.3">
      <c r="A12722" t="s">
        <v>12904</v>
      </c>
      <c r="B12722" s="1">
        <v>45824.868113425924</v>
      </c>
      <c r="C12722" t="s">
        <v>237</v>
      </c>
      <c r="D12722" t="s">
        <v>213</v>
      </c>
      <c r="E12722" t="s">
        <v>20</v>
      </c>
      <c r="F12722">
        <v>6</v>
      </c>
      <c r="G12722">
        <v>2332.2600000000002</v>
      </c>
      <c r="H12722">
        <v>30</v>
      </c>
      <c r="I12722">
        <v>195.23</v>
      </c>
      <c r="J12722">
        <f>fashionwave_sales_1[[#This Row],[UnitPrice]]-fashionwave_sales_1[[#This Row],[CostPerUnit]]</f>
        <v>2137.0300000000002</v>
      </c>
      <c r="K12722" t="s">
        <v>15</v>
      </c>
      <c r="L12722" t="s">
        <v>22</v>
      </c>
    </row>
    <row r="12723" spans="1:12" x14ac:dyDescent="0.3">
      <c r="A12723" t="s">
        <v>12905</v>
      </c>
      <c r="B12723" s="1">
        <v>45705.959780092591</v>
      </c>
      <c r="C12723" t="s">
        <v>132</v>
      </c>
      <c r="D12723" t="s">
        <v>41</v>
      </c>
      <c r="E12723" t="s">
        <v>20</v>
      </c>
      <c r="F12723">
        <v>5</v>
      </c>
      <c r="G12723">
        <v>1201.3599999999999</v>
      </c>
      <c r="H12723">
        <v>15</v>
      </c>
      <c r="I12723">
        <v>1262.92</v>
      </c>
      <c r="J12723">
        <f>fashionwave_sales_1[[#This Row],[UnitPrice]]-fashionwave_sales_1[[#This Row],[CostPerUnit]]</f>
        <v>-61.560000000000173</v>
      </c>
      <c r="K12723" t="s">
        <v>15</v>
      </c>
      <c r="L12723" t="s">
        <v>22</v>
      </c>
    </row>
    <row r="12724" spans="1:12" x14ac:dyDescent="0.3">
      <c r="A12724" t="s">
        <v>12906</v>
      </c>
      <c r="B12724" s="1">
        <v>45292.218807870369</v>
      </c>
      <c r="C12724" t="s">
        <v>338</v>
      </c>
      <c r="D12724" t="s">
        <v>205</v>
      </c>
      <c r="E12724" t="s">
        <v>20</v>
      </c>
      <c r="F12724">
        <v>6</v>
      </c>
      <c r="G12724">
        <v>3964.73</v>
      </c>
      <c r="H12724">
        <v>5</v>
      </c>
      <c r="I12724">
        <v>1361.57</v>
      </c>
      <c r="J12724">
        <f>fashionwave_sales_1[[#This Row],[UnitPrice]]-fashionwave_sales_1[[#This Row],[CostPerUnit]]</f>
        <v>2603.16</v>
      </c>
      <c r="K12724" t="s">
        <v>21</v>
      </c>
      <c r="L12724" t="s">
        <v>22</v>
      </c>
    </row>
    <row r="12725" spans="1:12" x14ac:dyDescent="0.3">
      <c r="A12725" t="s">
        <v>12907</v>
      </c>
      <c r="B12725" s="1">
        <v>45845.956307870372</v>
      </c>
      <c r="C12725" t="s">
        <v>228</v>
      </c>
      <c r="D12725" t="s">
        <v>409</v>
      </c>
      <c r="E12725" t="s">
        <v>29</v>
      </c>
      <c r="F12725">
        <v>3</v>
      </c>
      <c r="G12725">
        <v>6770.71</v>
      </c>
      <c r="H12725">
        <v>5</v>
      </c>
      <c r="I12725">
        <v>401.56</v>
      </c>
      <c r="J12725">
        <f>fashionwave_sales_1[[#This Row],[UnitPrice]]-fashionwave_sales_1[[#This Row],[CostPerUnit]]</f>
        <v>6369.15</v>
      </c>
      <c r="K12725" t="s">
        <v>21</v>
      </c>
      <c r="L12725" t="s">
        <v>16</v>
      </c>
    </row>
    <row r="12726" spans="1:12" x14ac:dyDescent="0.3">
      <c r="A12726" t="s">
        <v>12908</v>
      </c>
      <c r="B12726" s="1">
        <v>45355.040335648147</v>
      </c>
      <c r="C12726" t="s">
        <v>48</v>
      </c>
      <c r="D12726" t="s">
        <v>215</v>
      </c>
      <c r="E12726" t="s">
        <v>29</v>
      </c>
      <c r="F12726">
        <v>3</v>
      </c>
      <c r="G12726">
        <v>5161.6000000000004</v>
      </c>
      <c r="H12726">
        <v>25</v>
      </c>
      <c r="I12726">
        <v>574.95000000000005</v>
      </c>
      <c r="J12726">
        <f>fashionwave_sales_1[[#This Row],[UnitPrice]]-fashionwave_sales_1[[#This Row],[CostPerUnit]]</f>
        <v>4586.6500000000005</v>
      </c>
      <c r="K12726" t="s">
        <v>15</v>
      </c>
      <c r="L12726" t="s">
        <v>35</v>
      </c>
    </row>
    <row r="12727" spans="1:12" x14ac:dyDescent="0.3">
      <c r="A12727" t="s">
        <v>12909</v>
      </c>
      <c r="B12727" s="1">
        <v>45549.335474537038</v>
      </c>
      <c r="C12727" t="s">
        <v>62</v>
      </c>
      <c r="D12727" t="s">
        <v>77</v>
      </c>
      <c r="E12727" t="s">
        <v>20</v>
      </c>
      <c r="F12727">
        <v>1</v>
      </c>
      <c r="G12727">
        <v>1712.08</v>
      </c>
      <c r="H12727">
        <v>0</v>
      </c>
      <c r="I12727">
        <v>1852.69</v>
      </c>
      <c r="J12727">
        <f>fashionwave_sales_1[[#This Row],[UnitPrice]]-fashionwave_sales_1[[#This Row],[CostPerUnit]]</f>
        <v>-140.61000000000013</v>
      </c>
      <c r="K12727" t="s">
        <v>15</v>
      </c>
      <c r="L12727" t="s">
        <v>35</v>
      </c>
    </row>
    <row r="12728" spans="1:12" x14ac:dyDescent="0.3">
      <c r="A12728" t="s">
        <v>12910</v>
      </c>
      <c r="B12728" s="1">
        <v>45272.95144675926</v>
      </c>
      <c r="C12728" t="s">
        <v>184</v>
      </c>
      <c r="D12728" t="s">
        <v>185</v>
      </c>
      <c r="E12728" t="s">
        <v>29</v>
      </c>
      <c r="F12728">
        <v>7</v>
      </c>
      <c r="G12728">
        <v>1016.29</v>
      </c>
      <c r="H12728">
        <v>20</v>
      </c>
      <c r="I12728">
        <v>1557.47</v>
      </c>
      <c r="J12728">
        <f>fashionwave_sales_1[[#This Row],[UnitPrice]]-fashionwave_sales_1[[#This Row],[CostPerUnit]]</f>
        <v>-541.18000000000006</v>
      </c>
      <c r="K12728" t="s">
        <v>15</v>
      </c>
      <c r="L12728" t="s">
        <v>35</v>
      </c>
    </row>
    <row r="12729" spans="1:12" x14ac:dyDescent="0.3">
      <c r="A12729" t="s">
        <v>12911</v>
      </c>
      <c r="B12729" s="1">
        <v>45698.313946759263</v>
      </c>
      <c r="C12729" t="s">
        <v>124</v>
      </c>
      <c r="D12729" t="s">
        <v>73</v>
      </c>
      <c r="E12729" t="s">
        <v>20</v>
      </c>
      <c r="F12729">
        <v>3</v>
      </c>
      <c r="G12729">
        <v>5596.56</v>
      </c>
      <c r="H12729">
        <v>0</v>
      </c>
      <c r="I12729">
        <v>369.07</v>
      </c>
      <c r="J12729">
        <f>fashionwave_sales_1[[#This Row],[UnitPrice]]-fashionwave_sales_1[[#This Row],[CostPerUnit]]</f>
        <v>5227.4900000000007</v>
      </c>
      <c r="K12729" t="s">
        <v>15</v>
      </c>
      <c r="L12729" t="s">
        <v>22</v>
      </c>
    </row>
    <row r="12730" spans="1:12" x14ac:dyDescent="0.3">
      <c r="A12730" t="s">
        <v>12912</v>
      </c>
      <c r="B12730" s="1">
        <v>45462.307002314818</v>
      </c>
      <c r="C12730" t="s">
        <v>167</v>
      </c>
      <c r="D12730" t="s">
        <v>130</v>
      </c>
      <c r="E12730" t="s">
        <v>29</v>
      </c>
      <c r="F12730">
        <v>2</v>
      </c>
      <c r="G12730">
        <v>808.7</v>
      </c>
      <c r="H12730">
        <v>0</v>
      </c>
      <c r="I12730">
        <v>954.6</v>
      </c>
      <c r="J12730">
        <f>fashionwave_sales_1[[#This Row],[UnitPrice]]-fashionwave_sales_1[[#This Row],[CostPerUnit]]</f>
        <v>-145.89999999999998</v>
      </c>
      <c r="K12730" t="s">
        <v>21</v>
      </c>
      <c r="L12730" t="s">
        <v>16</v>
      </c>
    </row>
    <row r="12731" spans="1:12" x14ac:dyDescent="0.3">
      <c r="A12731" t="s">
        <v>12913</v>
      </c>
      <c r="B12731" s="1">
        <v>45623.209780092591</v>
      </c>
      <c r="C12731" t="s">
        <v>57</v>
      </c>
      <c r="D12731" t="s">
        <v>13</v>
      </c>
      <c r="E12731" t="s">
        <v>14</v>
      </c>
      <c r="F12731">
        <v>4</v>
      </c>
      <c r="G12731">
        <v>4306.84</v>
      </c>
      <c r="H12731">
        <v>10</v>
      </c>
      <c r="I12731">
        <v>1437.54</v>
      </c>
      <c r="J12731">
        <f>fashionwave_sales_1[[#This Row],[UnitPrice]]-fashionwave_sales_1[[#This Row],[CostPerUnit]]</f>
        <v>2869.3</v>
      </c>
      <c r="K12731" t="s">
        <v>15</v>
      </c>
      <c r="L12731" t="s">
        <v>16</v>
      </c>
    </row>
    <row r="12732" spans="1:12" x14ac:dyDescent="0.3">
      <c r="A12732" t="s">
        <v>12914</v>
      </c>
      <c r="B12732" s="1">
        <v>45642.100057870368</v>
      </c>
      <c r="C12732" t="s">
        <v>311</v>
      </c>
      <c r="D12732" t="s">
        <v>345</v>
      </c>
      <c r="E12732" t="s">
        <v>14</v>
      </c>
      <c r="F12732">
        <v>5</v>
      </c>
      <c r="G12732">
        <v>2800.54</v>
      </c>
      <c r="H12732">
        <v>0</v>
      </c>
      <c r="I12732">
        <v>984.76</v>
      </c>
      <c r="J12732">
        <f>fashionwave_sales_1[[#This Row],[UnitPrice]]-fashionwave_sales_1[[#This Row],[CostPerUnit]]</f>
        <v>1815.78</v>
      </c>
      <c r="K12732" t="s">
        <v>15</v>
      </c>
      <c r="L12732" t="s">
        <v>22</v>
      </c>
    </row>
    <row r="12733" spans="1:12" x14ac:dyDescent="0.3">
      <c r="A12733" t="s">
        <v>12915</v>
      </c>
      <c r="B12733" s="1">
        <v>45311.882002314815</v>
      </c>
      <c r="C12733" t="s">
        <v>301</v>
      </c>
      <c r="D12733" t="s">
        <v>115</v>
      </c>
      <c r="E12733" t="s">
        <v>14</v>
      </c>
      <c r="F12733">
        <v>4</v>
      </c>
      <c r="G12733">
        <v>3403.07</v>
      </c>
      <c r="H12733">
        <v>0</v>
      </c>
      <c r="I12733">
        <v>1455.74</v>
      </c>
      <c r="J12733">
        <f>fashionwave_sales_1[[#This Row],[UnitPrice]]-fashionwave_sales_1[[#This Row],[CostPerUnit]]</f>
        <v>1947.3300000000002</v>
      </c>
      <c r="K12733" t="s">
        <v>15</v>
      </c>
      <c r="L12733" t="s">
        <v>22</v>
      </c>
    </row>
    <row r="12734" spans="1:12" x14ac:dyDescent="0.3">
      <c r="A12734" t="s">
        <v>12916</v>
      </c>
      <c r="B12734" s="1">
        <v>45616.025057870371</v>
      </c>
      <c r="C12734" t="s">
        <v>193</v>
      </c>
      <c r="D12734" t="s">
        <v>361</v>
      </c>
      <c r="E12734" t="s">
        <v>29</v>
      </c>
      <c r="F12734">
        <v>2</v>
      </c>
      <c r="G12734">
        <v>6615.37</v>
      </c>
      <c r="H12734">
        <v>0</v>
      </c>
      <c r="I12734">
        <v>1562.24</v>
      </c>
      <c r="J12734">
        <f>fashionwave_sales_1[[#This Row],[UnitPrice]]-fashionwave_sales_1[[#This Row],[CostPerUnit]]</f>
        <v>5053.13</v>
      </c>
      <c r="K12734" t="s">
        <v>15</v>
      </c>
      <c r="L12734" t="s">
        <v>22</v>
      </c>
    </row>
    <row r="12735" spans="1:12" x14ac:dyDescent="0.3">
      <c r="A12735" t="s">
        <v>12917</v>
      </c>
      <c r="B12735" s="1">
        <v>45636.222280092596</v>
      </c>
      <c r="C12735" t="s">
        <v>177</v>
      </c>
      <c r="D12735" t="s">
        <v>140</v>
      </c>
      <c r="E12735" t="s">
        <v>14</v>
      </c>
      <c r="F12735">
        <v>3</v>
      </c>
      <c r="G12735">
        <v>792.43</v>
      </c>
      <c r="H12735">
        <v>5</v>
      </c>
      <c r="I12735">
        <v>1161.74</v>
      </c>
      <c r="J12735">
        <f>fashionwave_sales_1[[#This Row],[UnitPrice]]-fashionwave_sales_1[[#This Row],[CostPerUnit]]</f>
        <v>-369.31000000000006</v>
      </c>
      <c r="K12735" t="s">
        <v>21</v>
      </c>
      <c r="L12735" t="s">
        <v>22</v>
      </c>
    </row>
    <row r="12736" spans="1:12" x14ac:dyDescent="0.3">
      <c r="A12736" t="s">
        <v>12918</v>
      </c>
      <c r="B12736" s="1">
        <v>45713.912557870368</v>
      </c>
      <c r="C12736" t="s">
        <v>311</v>
      </c>
      <c r="D12736" t="s">
        <v>104</v>
      </c>
      <c r="E12736" t="s">
        <v>14</v>
      </c>
      <c r="F12736">
        <v>1</v>
      </c>
      <c r="G12736">
        <v>2859.43</v>
      </c>
      <c r="H12736">
        <v>5</v>
      </c>
      <c r="I12736">
        <v>1277.04</v>
      </c>
      <c r="J12736">
        <f>fashionwave_sales_1[[#This Row],[UnitPrice]]-fashionwave_sales_1[[#This Row],[CostPerUnit]]</f>
        <v>1582.3899999999999</v>
      </c>
      <c r="K12736" t="s">
        <v>15</v>
      </c>
      <c r="L12736" t="s">
        <v>16</v>
      </c>
    </row>
    <row r="12737" spans="1:12" x14ac:dyDescent="0.3">
      <c r="A12737" t="s">
        <v>12919</v>
      </c>
      <c r="B12737" s="1">
        <v>45440.279224537036</v>
      </c>
      <c r="C12737" t="s">
        <v>167</v>
      </c>
      <c r="D12737" t="s">
        <v>71</v>
      </c>
      <c r="E12737" t="s">
        <v>14</v>
      </c>
      <c r="F12737">
        <v>4</v>
      </c>
      <c r="G12737">
        <v>2595.6999999999998</v>
      </c>
      <c r="H12737">
        <v>20</v>
      </c>
      <c r="I12737">
        <v>1052.67</v>
      </c>
      <c r="J12737">
        <f>fashionwave_sales_1[[#This Row],[UnitPrice]]-fashionwave_sales_1[[#This Row],[CostPerUnit]]</f>
        <v>1543.0299999999997</v>
      </c>
      <c r="K12737" t="s">
        <v>15</v>
      </c>
      <c r="L12737" t="s">
        <v>22</v>
      </c>
    </row>
    <row r="12738" spans="1:12" x14ac:dyDescent="0.3">
      <c r="A12738" t="s">
        <v>12920</v>
      </c>
      <c r="B12738" s="1">
        <v>45337.742418981485</v>
      </c>
      <c r="C12738" t="s">
        <v>372</v>
      </c>
      <c r="D12738" t="s">
        <v>296</v>
      </c>
      <c r="E12738" t="s">
        <v>14</v>
      </c>
      <c r="F12738">
        <v>4</v>
      </c>
      <c r="G12738">
        <v>2463.48</v>
      </c>
      <c r="H12738">
        <v>0</v>
      </c>
      <c r="I12738">
        <v>1185.8699999999999</v>
      </c>
      <c r="J12738">
        <f>fashionwave_sales_1[[#This Row],[UnitPrice]]-fashionwave_sales_1[[#This Row],[CostPerUnit]]</f>
        <v>1277.6100000000001</v>
      </c>
      <c r="K12738" t="s">
        <v>15</v>
      </c>
      <c r="L12738" t="s">
        <v>16</v>
      </c>
    </row>
    <row r="12739" spans="1:12" x14ac:dyDescent="0.3">
      <c r="A12739" t="s">
        <v>12921</v>
      </c>
      <c r="B12739" s="1">
        <v>45350.225752314815</v>
      </c>
      <c r="C12739" t="s">
        <v>167</v>
      </c>
      <c r="D12739" t="s">
        <v>231</v>
      </c>
      <c r="E12739" t="s">
        <v>29</v>
      </c>
      <c r="F12739">
        <v>2</v>
      </c>
      <c r="G12739">
        <v>4094.75</v>
      </c>
      <c r="H12739">
        <v>0</v>
      </c>
      <c r="I12739">
        <v>176.77</v>
      </c>
      <c r="J12739">
        <f>fashionwave_sales_1[[#This Row],[UnitPrice]]-fashionwave_sales_1[[#This Row],[CostPerUnit]]</f>
        <v>3917.98</v>
      </c>
      <c r="K12739" t="s">
        <v>15</v>
      </c>
      <c r="L12739" t="s">
        <v>16</v>
      </c>
    </row>
    <row r="12740" spans="1:12" x14ac:dyDescent="0.3">
      <c r="A12740" t="s">
        <v>12922</v>
      </c>
      <c r="B12740" s="1">
        <v>45361.868807870371</v>
      </c>
      <c r="C12740" t="s">
        <v>31</v>
      </c>
      <c r="D12740" t="s">
        <v>43</v>
      </c>
      <c r="E12740" t="s">
        <v>20</v>
      </c>
      <c r="F12740">
        <v>5</v>
      </c>
      <c r="G12740">
        <v>1547.85</v>
      </c>
      <c r="H12740">
        <v>0</v>
      </c>
      <c r="I12740">
        <v>603.23</v>
      </c>
      <c r="J12740">
        <f>fashionwave_sales_1[[#This Row],[UnitPrice]]-fashionwave_sales_1[[#This Row],[CostPerUnit]]</f>
        <v>944.61999999999989</v>
      </c>
      <c r="K12740" t="s">
        <v>15</v>
      </c>
      <c r="L12740" t="s">
        <v>35</v>
      </c>
    </row>
    <row r="12741" spans="1:12" x14ac:dyDescent="0.3">
      <c r="A12741" t="s">
        <v>12923</v>
      </c>
      <c r="B12741" s="1">
        <v>45325.95144675926</v>
      </c>
      <c r="C12741" t="s">
        <v>12</v>
      </c>
      <c r="D12741" t="s">
        <v>238</v>
      </c>
      <c r="E12741" t="s">
        <v>20</v>
      </c>
      <c r="F12741">
        <v>4</v>
      </c>
      <c r="G12741">
        <v>2411.5500000000002</v>
      </c>
      <c r="H12741">
        <v>5</v>
      </c>
      <c r="I12741">
        <v>734.56</v>
      </c>
      <c r="J12741">
        <f>fashionwave_sales_1[[#This Row],[UnitPrice]]-fashionwave_sales_1[[#This Row],[CostPerUnit]]</f>
        <v>1676.9900000000002</v>
      </c>
      <c r="K12741" t="s">
        <v>15</v>
      </c>
      <c r="L12741" t="s">
        <v>16</v>
      </c>
    </row>
    <row r="12742" spans="1:12" x14ac:dyDescent="0.3">
      <c r="A12742" t="s">
        <v>12924</v>
      </c>
      <c r="B12742" s="1">
        <v>45563.261863425927</v>
      </c>
      <c r="C12742" t="s">
        <v>18</v>
      </c>
      <c r="D12742" t="s">
        <v>202</v>
      </c>
      <c r="E12742" t="s">
        <v>20</v>
      </c>
      <c r="F12742">
        <v>2</v>
      </c>
      <c r="G12742">
        <v>4224.12</v>
      </c>
      <c r="H12742">
        <v>5</v>
      </c>
      <c r="I12742">
        <v>1507.27</v>
      </c>
      <c r="J12742">
        <f>fashionwave_sales_1[[#This Row],[UnitPrice]]-fashionwave_sales_1[[#This Row],[CostPerUnit]]</f>
        <v>2716.85</v>
      </c>
      <c r="K12742" t="s">
        <v>15</v>
      </c>
      <c r="L12742" t="s">
        <v>22</v>
      </c>
    </row>
    <row r="12743" spans="1:12" x14ac:dyDescent="0.3">
      <c r="A12743" t="s">
        <v>12925</v>
      </c>
      <c r="B12743" s="1">
        <v>45409.752835648149</v>
      </c>
      <c r="C12743" t="s">
        <v>31</v>
      </c>
      <c r="D12743" t="s">
        <v>284</v>
      </c>
      <c r="E12743" t="s">
        <v>20</v>
      </c>
      <c r="F12743">
        <v>1</v>
      </c>
      <c r="G12743">
        <v>7045.43</v>
      </c>
      <c r="H12743">
        <v>0</v>
      </c>
      <c r="I12743">
        <v>487.68</v>
      </c>
      <c r="J12743">
        <f>fashionwave_sales_1[[#This Row],[UnitPrice]]-fashionwave_sales_1[[#This Row],[CostPerUnit]]</f>
        <v>6557.75</v>
      </c>
      <c r="K12743" t="s">
        <v>21</v>
      </c>
      <c r="L12743" t="s">
        <v>22</v>
      </c>
    </row>
    <row r="12744" spans="1:12" x14ac:dyDescent="0.3">
      <c r="A12744" t="s">
        <v>12926</v>
      </c>
      <c r="B12744" s="1">
        <v>45645.13894675926</v>
      </c>
      <c r="C12744" t="s">
        <v>384</v>
      </c>
      <c r="D12744" t="s">
        <v>376</v>
      </c>
      <c r="E12744" t="s">
        <v>20</v>
      </c>
      <c r="F12744">
        <v>3</v>
      </c>
      <c r="G12744">
        <v>5457.47</v>
      </c>
      <c r="H12744">
        <v>0</v>
      </c>
      <c r="I12744">
        <v>2152.71</v>
      </c>
      <c r="J12744">
        <f>fashionwave_sales_1[[#This Row],[UnitPrice]]-fashionwave_sales_1[[#This Row],[CostPerUnit]]</f>
        <v>3304.76</v>
      </c>
      <c r="K12744" t="s">
        <v>15</v>
      </c>
      <c r="L12744" t="s">
        <v>22</v>
      </c>
    </row>
    <row r="12745" spans="1:12" x14ac:dyDescent="0.3">
      <c r="A12745" t="s">
        <v>12927</v>
      </c>
      <c r="B12745" s="1">
        <v>45471.307002314818</v>
      </c>
      <c r="C12745" t="s">
        <v>90</v>
      </c>
      <c r="D12745" t="s">
        <v>112</v>
      </c>
      <c r="E12745" t="s">
        <v>29</v>
      </c>
      <c r="F12745">
        <v>2</v>
      </c>
      <c r="G12745">
        <v>6081.87</v>
      </c>
      <c r="H12745">
        <v>0</v>
      </c>
      <c r="I12745">
        <v>1780.04</v>
      </c>
      <c r="J12745">
        <f>fashionwave_sales_1[[#This Row],[UnitPrice]]-fashionwave_sales_1[[#This Row],[CostPerUnit]]</f>
        <v>4301.83</v>
      </c>
      <c r="K12745" t="s">
        <v>21</v>
      </c>
      <c r="L12745" t="s">
        <v>22</v>
      </c>
    </row>
    <row r="12746" spans="1:12" x14ac:dyDescent="0.3">
      <c r="A12746" t="s">
        <v>12928</v>
      </c>
      <c r="B12746" s="1">
        <v>45612.137557870374</v>
      </c>
      <c r="C12746" t="s">
        <v>338</v>
      </c>
      <c r="D12746" t="s">
        <v>71</v>
      </c>
      <c r="E12746" t="s">
        <v>14</v>
      </c>
      <c r="F12746">
        <v>8</v>
      </c>
      <c r="G12746">
        <v>2822.88</v>
      </c>
      <c r="H12746">
        <v>0</v>
      </c>
      <c r="I12746">
        <v>1482.2</v>
      </c>
      <c r="J12746">
        <f>fashionwave_sales_1[[#This Row],[UnitPrice]]-fashionwave_sales_1[[#This Row],[CostPerUnit]]</f>
        <v>1340.68</v>
      </c>
      <c r="K12746" t="s">
        <v>15</v>
      </c>
      <c r="L12746" t="s">
        <v>35</v>
      </c>
    </row>
    <row r="12747" spans="1:12" x14ac:dyDescent="0.3">
      <c r="A12747" t="s">
        <v>12929</v>
      </c>
      <c r="B12747" s="1">
        <v>45600.269502314812</v>
      </c>
      <c r="C12747" t="s">
        <v>191</v>
      </c>
      <c r="D12747" t="s">
        <v>140</v>
      </c>
      <c r="E12747" t="s">
        <v>14</v>
      </c>
      <c r="F12747">
        <v>5</v>
      </c>
      <c r="G12747">
        <v>1847.23</v>
      </c>
      <c r="H12747">
        <v>5</v>
      </c>
      <c r="I12747">
        <v>1267.83</v>
      </c>
      <c r="J12747">
        <f>fashionwave_sales_1[[#This Row],[UnitPrice]]-fashionwave_sales_1[[#This Row],[CostPerUnit]]</f>
        <v>579.40000000000009</v>
      </c>
      <c r="K12747" t="s">
        <v>15</v>
      </c>
      <c r="L12747" t="s">
        <v>16</v>
      </c>
    </row>
    <row r="12748" spans="1:12" x14ac:dyDescent="0.3">
      <c r="A12748" t="s">
        <v>12930</v>
      </c>
      <c r="B12748" s="1">
        <v>45401.357002314813</v>
      </c>
      <c r="C12748" t="s">
        <v>84</v>
      </c>
      <c r="D12748" t="s">
        <v>60</v>
      </c>
      <c r="E12748" t="s">
        <v>29</v>
      </c>
      <c r="F12748">
        <v>3</v>
      </c>
      <c r="G12748">
        <v>9083.5400000000009</v>
      </c>
      <c r="H12748">
        <v>20</v>
      </c>
      <c r="I12748">
        <v>405</v>
      </c>
      <c r="J12748">
        <f>fashionwave_sales_1[[#This Row],[UnitPrice]]-fashionwave_sales_1[[#This Row],[CostPerUnit]]</f>
        <v>8678.5400000000009</v>
      </c>
      <c r="K12748" t="s">
        <v>15</v>
      </c>
      <c r="L12748" t="s">
        <v>16</v>
      </c>
    </row>
    <row r="12749" spans="1:12" x14ac:dyDescent="0.3">
      <c r="A12749" t="s">
        <v>12931</v>
      </c>
      <c r="B12749" s="1">
        <v>45380.313946759263</v>
      </c>
      <c r="C12749" t="s">
        <v>100</v>
      </c>
      <c r="D12749" t="s">
        <v>81</v>
      </c>
      <c r="E12749" t="s">
        <v>14</v>
      </c>
      <c r="F12749">
        <v>4</v>
      </c>
      <c r="G12749">
        <v>3756.31</v>
      </c>
      <c r="H12749">
        <v>5</v>
      </c>
      <c r="I12749">
        <v>1327.86</v>
      </c>
      <c r="J12749">
        <f>fashionwave_sales_1[[#This Row],[UnitPrice]]-fashionwave_sales_1[[#This Row],[CostPerUnit]]</f>
        <v>2428.4499999999998</v>
      </c>
      <c r="K12749" t="s">
        <v>21</v>
      </c>
      <c r="L12749" t="s">
        <v>16</v>
      </c>
    </row>
    <row r="12750" spans="1:12" x14ac:dyDescent="0.3">
      <c r="A12750" t="s">
        <v>12932</v>
      </c>
      <c r="B12750" s="1">
        <v>45702.772280092591</v>
      </c>
      <c r="C12750" t="s">
        <v>57</v>
      </c>
      <c r="D12750" t="s">
        <v>331</v>
      </c>
      <c r="E12750" t="s">
        <v>29</v>
      </c>
      <c r="F12750">
        <v>5</v>
      </c>
      <c r="G12750">
        <v>9387.4500000000007</v>
      </c>
      <c r="H12750">
        <v>20</v>
      </c>
      <c r="I12750">
        <v>1070.4000000000001</v>
      </c>
      <c r="J12750">
        <f>fashionwave_sales_1[[#This Row],[UnitPrice]]-fashionwave_sales_1[[#This Row],[CostPerUnit]]</f>
        <v>8317.0500000000011</v>
      </c>
      <c r="K12750" t="s">
        <v>21</v>
      </c>
      <c r="L12750" t="s">
        <v>35</v>
      </c>
    </row>
    <row r="12751" spans="1:12" x14ac:dyDescent="0.3">
      <c r="A12751" t="s">
        <v>12933</v>
      </c>
      <c r="B12751" s="1">
        <v>45520.268113425926</v>
      </c>
      <c r="C12751" t="s">
        <v>97</v>
      </c>
      <c r="D12751" t="s">
        <v>320</v>
      </c>
      <c r="E12751" t="s">
        <v>14</v>
      </c>
      <c r="F12751">
        <v>2</v>
      </c>
      <c r="G12751">
        <v>4402.34</v>
      </c>
      <c r="H12751">
        <v>10</v>
      </c>
      <c r="I12751">
        <v>1493.8</v>
      </c>
      <c r="J12751">
        <f>fashionwave_sales_1[[#This Row],[UnitPrice]]-fashionwave_sales_1[[#This Row],[CostPerUnit]]</f>
        <v>2908.54</v>
      </c>
      <c r="K12751" t="s">
        <v>15</v>
      </c>
      <c r="L12751" t="s">
        <v>16</v>
      </c>
    </row>
    <row r="12752" spans="1:12" x14ac:dyDescent="0.3">
      <c r="A12752" t="s">
        <v>12934</v>
      </c>
      <c r="B12752" s="1">
        <v>45337.994502314818</v>
      </c>
      <c r="C12752" t="s">
        <v>48</v>
      </c>
      <c r="D12752" t="s">
        <v>115</v>
      </c>
      <c r="E12752" t="s">
        <v>14</v>
      </c>
      <c r="F12752">
        <v>3</v>
      </c>
      <c r="G12752">
        <v>4229.8100000000004</v>
      </c>
      <c r="H12752">
        <v>5</v>
      </c>
      <c r="I12752">
        <v>1883.01</v>
      </c>
      <c r="J12752">
        <f>fashionwave_sales_1[[#This Row],[UnitPrice]]-fashionwave_sales_1[[#This Row],[CostPerUnit]]</f>
        <v>2346.8000000000002</v>
      </c>
      <c r="K12752" t="s">
        <v>15</v>
      </c>
      <c r="L12752" t="s">
        <v>35</v>
      </c>
    </row>
    <row r="12753" spans="1:12" x14ac:dyDescent="0.3">
      <c r="A12753" t="s">
        <v>12935</v>
      </c>
      <c r="B12753" s="1">
        <v>45509.34103009259</v>
      </c>
      <c r="C12753" t="s">
        <v>372</v>
      </c>
      <c r="D12753" t="s">
        <v>282</v>
      </c>
      <c r="E12753" t="s">
        <v>29</v>
      </c>
      <c r="F12753">
        <v>3</v>
      </c>
      <c r="G12753">
        <v>4014.76</v>
      </c>
      <c r="H12753">
        <v>5</v>
      </c>
      <c r="I12753">
        <v>209</v>
      </c>
      <c r="J12753">
        <f>fashionwave_sales_1[[#This Row],[UnitPrice]]-fashionwave_sales_1[[#This Row],[CostPerUnit]]</f>
        <v>3805.76</v>
      </c>
      <c r="K12753" t="s">
        <v>15</v>
      </c>
      <c r="L12753" t="s">
        <v>16</v>
      </c>
    </row>
    <row r="12754" spans="1:12" x14ac:dyDescent="0.3">
      <c r="A12754" t="s">
        <v>12936</v>
      </c>
      <c r="B12754" s="1">
        <v>45563.961863425924</v>
      </c>
      <c r="C12754" t="s">
        <v>119</v>
      </c>
      <c r="D12754" t="s">
        <v>136</v>
      </c>
      <c r="E12754" t="s">
        <v>14</v>
      </c>
      <c r="F12754">
        <v>1</v>
      </c>
      <c r="G12754">
        <v>2718.56</v>
      </c>
      <c r="H12754">
        <v>5</v>
      </c>
      <c r="I12754">
        <v>141.84</v>
      </c>
      <c r="J12754">
        <f>fashionwave_sales_1[[#This Row],[UnitPrice]]-fashionwave_sales_1[[#This Row],[CostPerUnit]]</f>
        <v>2576.7199999999998</v>
      </c>
      <c r="K12754" t="s">
        <v>15</v>
      </c>
      <c r="L12754" t="s">
        <v>22</v>
      </c>
    </row>
    <row r="12755" spans="1:12" x14ac:dyDescent="0.3">
      <c r="A12755" t="s">
        <v>12937</v>
      </c>
      <c r="B12755" s="1">
        <v>45904.003530092596</v>
      </c>
      <c r="C12755" t="s">
        <v>90</v>
      </c>
      <c r="D12755" t="s">
        <v>380</v>
      </c>
      <c r="E12755" t="s">
        <v>29</v>
      </c>
      <c r="F12755">
        <v>3</v>
      </c>
      <c r="G12755">
        <v>6149.87</v>
      </c>
      <c r="H12755">
        <v>10</v>
      </c>
      <c r="I12755">
        <v>1300.3499999999999</v>
      </c>
      <c r="J12755">
        <f>fashionwave_sales_1[[#This Row],[UnitPrice]]-fashionwave_sales_1[[#This Row],[CostPerUnit]]</f>
        <v>4849.5200000000004</v>
      </c>
      <c r="K12755" t="s">
        <v>15</v>
      </c>
      <c r="L12755" t="s">
        <v>22</v>
      </c>
    </row>
    <row r="12756" spans="1:12" x14ac:dyDescent="0.3">
      <c r="A12756" t="s">
        <v>12938</v>
      </c>
      <c r="B12756" s="1">
        <v>45519.009780092594</v>
      </c>
      <c r="C12756" t="s">
        <v>301</v>
      </c>
      <c r="D12756" t="s">
        <v>252</v>
      </c>
      <c r="E12756" t="s">
        <v>20</v>
      </c>
      <c r="F12756">
        <v>5</v>
      </c>
      <c r="G12756">
        <v>6885.06</v>
      </c>
      <c r="H12756">
        <v>5</v>
      </c>
      <c r="I12756">
        <v>745.49</v>
      </c>
      <c r="J12756">
        <f>fashionwave_sales_1[[#This Row],[UnitPrice]]-fashionwave_sales_1[[#This Row],[CostPerUnit]]</f>
        <v>6139.5700000000006</v>
      </c>
      <c r="K12756" t="s">
        <v>15</v>
      </c>
      <c r="L12756" t="s">
        <v>35</v>
      </c>
    </row>
    <row r="12757" spans="1:12" x14ac:dyDescent="0.3">
      <c r="A12757" t="s">
        <v>12939</v>
      </c>
      <c r="B12757" s="1">
        <v>45706.151446759257</v>
      </c>
      <c r="C12757" t="s">
        <v>90</v>
      </c>
      <c r="D12757" t="s">
        <v>320</v>
      </c>
      <c r="E12757" t="s">
        <v>14</v>
      </c>
      <c r="F12757">
        <v>4</v>
      </c>
      <c r="G12757">
        <v>3698</v>
      </c>
      <c r="H12757">
        <v>20</v>
      </c>
      <c r="I12757">
        <v>1455.72</v>
      </c>
      <c r="J12757">
        <f>fashionwave_sales_1[[#This Row],[UnitPrice]]-fashionwave_sales_1[[#This Row],[CostPerUnit]]</f>
        <v>2242.2799999999997</v>
      </c>
      <c r="K12757" t="s">
        <v>15</v>
      </c>
      <c r="L12757" t="s">
        <v>22</v>
      </c>
    </row>
    <row r="12758" spans="1:12" x14ac:dyDescent="0.3">
      <c r="A12758" t="s">
        <v>12940</v>
      </c>
      <c r="B12758" s="1">
        <v>45909.892418981479</v>
      </c>
      <c r="C12758" t="s">
        <v>59</v>
      </c>
      <c r="D12758" t="s">
        <v>210</v>
      </c>
      <c r="E12758" t="s">
        <v>14</v>
      </c>
      <c r="F12758">
        <v>3</v>
      </c>
      <c r="G12758">
        <v>1389.6</v>
      </c>
      <c r="H12758">
        <v>5</v>
      </c>
      <c r="I12758">
        <v>1223.25</v>
      </c>
      <c r="J12758">
        <f>fashionwave_sales_1[[#This Row],[UnitPrice]]-fashionwave_sales_1[[#This Row],[CostPerUnit]]</f>
        <v>166.34999999999991</v>
      </c>
      <c r="K12758" t="s">
        <v>15</v>
      </c>
      <c r="L12758" t="s">
        <v>35</v>
      </c>
    </row>
    <row r="12759" spans="1:12" x14ac:dyDescent="0.3">
      <c r="A12759" t="s">
        <v>12941</v>
      </c>
      <c r="B12759" s="1">
        <v>45308.347280092596</v>
      </c>
      <c r="C12759" t="s">
        <v>67</v>
      </c>
      <c r="D12759" t="s">
        <v>364</v>
      </c>
      <c r="E12759" t="s">
        <v>20</v>
      </c>
      <c r="F12759">
        <v>3</v>
      </c>
      <c r="G12759">
        <v>4592.96</v>
      </c>
      <c r="H12759">
        <v>10</v>
      </c>
      <c r="I12759">
        <v>325.33999999999997</v>
      </c>
      <c r="J12759">
        <f>fashionwave_sales_1[[#This Row],[UnitPrice]]-fashionwave_sales_1[[#This Row],[CostPerUnit]]</f>
        <v>4267.62</v>
      </c>
      <c r="K12759" t="s">
        <v>15</v>
      </c>
      <c r="L12759" t="s">
        <v>22</v>
      </c>
    </row>
    <row r="12760" spans="1:12" x14ac:dyDescent="0.3">
      <c r="A12760" t="s">
        <v>12942</v>
      </c>
      <c r="B12760" s="1">
        <v>45366.768807870372</v>
      </c>
      <c r="C12760" t="s">
        <v>93</v>
      </c>
      <c r="D12760" t="s">
        <v>43</v>
      </c>
      <c r="E12760" t="s">
        <v>20</v>
      </c>
      <c r="F12760">
        <v>2</v>
      </c>
      <c r="G12760">
        <v>4055.23</v>
      </c>
      <c r="H12760">
        <v>0</v>
      </c>
      <c r="I12760">
        <v>528.58000000000004</v>
      </c>
      <c r="J12760">
        <f>fashionwave_sales_1[[#This Row],[UnitPrice]]-fashionwave_sales_1[[#This Row],[CostPerUnit]]</f>
        <v>3526.65</v>
      </c>
      <c r="K12760" t="s">
        <v>15</v>
      </c>
      <c r="L12760" t="s">
        <v>16</v>
      </c>
    </row>
    <row r="12761" spans="1:12" x14ac:dyDescent="0.3">
      <c r="A12761" t="s">
        <v>12943</v>
      </c>
      <c r="B12761" s="1">
        <v>45254.023668981485</v>
      </c>
      <c r="C12761" t="s">
        <v>187</v>
      </c>
      <c r="D12761" t="s">
        <v>320</v>
      </c>
      <c r="E12761" t="s">
        <v>14</v>
      </c>
      <c r="F12761">
        <v>3</v>
      </c>
      <c r="G12761">
        <v>3396.85</v>
      </c>
      <c r="H12761">
        <v>0</v>
      </c>
      <c r="I12761">
        <v>1216.0999999999999</v>
      </c>
      <c r="J12761">
        <f>fashionwave_sales_1[[#This Row],[UnitPrice]]-fashionwave_sales_1[[#This Row],[CostPerUnit]]</f>
        <v>2180.75</v>
      </c>
      <c r="K12761" t="s">
        <v>15</v>
      </c>
      <c r="L12761" t="s">
        <v>22</v>
      </c>
    </row>
    <row r="12762" spans="1:12" x14ac:dyDescent="0.3">
      <c r="A12762" t="s">
        <v>12944</v>
      </c>
      <c r="B12762" s="1">
        <v>45707.117418981485</v>
      </c>
      <c r="C12762" t="s">
        <v>51</v>
      </c>
      <c r="D12762" t="s">
        <v>284</v>
      </c>
      <c r="E12762" t="s">
        <v>20</v>
      </c>
      <c r="F12762">
        <v>4</v>
      </c>
      <c r="G12762">
        <v>1139.1199999999999</v>
      </c>
      <c r="H12762">
        <v>25</v>
      </c>
      <c r="I12762">
        <v>515.33000000000004</v>
      </c>
      <c r="J12762">
        <f>fashionwave_sales_1[[#This Row],[UnitPrice]]-fashionwave_sales_1[[#This Row],[CostPerUnit]]</f>
        <v>623.78999999999985</v>
      </c>
      <c r="K12762" t="s">
        <v>21</v>
      </c>
      <c r="L12762" t="s">
        <v>22</v>
      </c>
    </row>
    <row r="12763" spans="1:12" x14ac:dyDescent="0.3">
      <c r="A12763" t="s">
        <v>12945</v>
      </c>
      <c r="B12763" s="1">
        <v>45337.336863425924</v>
      </c>
      <c r="C12763" t="s">
        <v>217</v>
      </c>
      <c r="D12763" t="s">
        <v>117</v>
      </c>
      <c r="E12763" t="s">
        <v>29</v>
      </c>
      <c r="F12763">
        <v>3</v>
      </c>
      <c r="G12763">
        <v>2466.48</v>
      </c>
      <c r="H12763">
        <v>15</v>
      </c>
      <c r="I12763">
        <v>1650.22</v>
      </c>
      <c r="J12763">
        <f>fashionwave_sales_1[[#This Row],[UnitPrice]]-fashionwave_sales_1[[#This Row],[CostPerUnit]]</f>
        <v>816.26</v>
      </c>
      <c r="K12763" t="s">
        <v>21</v>
      </c>
      <c r="L12763" t="s">
        <v>16</v>
      </c>
    </row>
    <row r="12764" spans="1:12" x14ac:dyDescent="0.3">
      <c r="A12764" t="s">
        <v>12946</v>
      </c>
      <c r="B12764" s="1">
        <v>45383.120196759257</v>
      </c>
      <c r="C12764" t="s">
        <v>338</v>
      </c>
      <c r="D12764" t="s">
        <v>38</v>
      </c>
      <c r="E12764" t="s">
        <v>29</v>
      </c>
      <c r="F12764">
        <v>3</v>
      </c>
      <c r="G12764">
        <v>1488.33</v>
      </c>
      <c r="H12764">
        <v>0</v>
      </c>
      <c r="I12764">
        <v>2313.46</v>
      </c>
      <c r="J12764">
        <f>fashionwave_sales_1[[#This Row],[UnitPrice]]-fashionwave_sales_1[[#This Row],[CostPerUnit]]</f>
        <v>-825.13000000000011</v>
      </c>
      <c r="K12764" t="s">
        <v>15</v>
      </c>
      <c r="L12764" t="s">
        <v>22</v>
      </c>
    </row>
    <row r="12765" spans="1:12" x14ac:dyDescent="0.3">
      <c r="A12765" t="s">
        <v>12947</v>
      </c>
      <c r="B12765" s="1">
        <v>45446.807696759257</v>
      </c>
      <c r="C12765" t="s">
        <v>27</v>
      </c>
      <c r="D12765" t="s">
        <v>46</v>
      </c>
      <c r="E12765" t="s">
        <v>20</v>
      </c>
      <c r="F12765">
        <v>1</v>
      </c>
      <c r="G12765">
        <v>6261.96</v>
      </c>
      <c r="H12765">
        <v>5</v>
      </c>
      <c r="I12765">
        <v>1858.54</v>
      </c>
      <c r="J12765">
        <f>fashionwave_sales_1[[#This Row],[UnitPrice]]-fashionwave_sales_1[[#This Row],[CostPerUnit]]</f>
        <v>4403.42</v>
      </c>
      <c r="K12765" t="s">
        <v>15</v>
      </c>
      <c r="L12765" t="s">
        <v>35</v>
      </c>
    </row>
    <row r="12766" spans="1:12" x14ac:dyDescent="0.3">
      <c r="A12766" t="s">
        <v>12948</v>
      </c>
      <c r="B12766" s="1">
        <v>45291.008391203701</v>
      </c>
      <c r="C12766" t="s">
        <v>384</v>
      </c>
      <c r="D12766" t="s">
        <v>168</v>
      </c>
      <c r="E12766" t="s">
        <v>20</v>
      </c>
      <c r="F12766">
        <v>8</v>
      </c>
      <c r="G12766">
        <v>3173.01</v>
      </c>
      <c r="H12766">
        <v>0</v>
      </c>
      <c r="I12766">
        <v>963.9</v>
      </c>
      <c r="J12766">
        <f>fashionwave_sales_1[[#This Row],[UnitPrice]]-fashionwave_sales_1[[#This Row],[CostPerUnit]]</f>
        <v>2209.11</v>
      </c>
      <c r="K12766" t="s">
        <v>15</v>
      </c>
      <c r="L12766" t="s">
        <v>35</v>
      </c>
    </row>
    <row r="12767" spans="1:12" x14ac:dyDescent="0.3">
      <c r="A12767" t="s">
        <v>12949</v>
      </c>
      <c r="B12767" s="1">
        <v>45353.772280092591</v>
      </c>
      <c r="C12767" t="s">
        <v>84</v>
      </c>
      <c r="D12767" t="s">
        <v>496</v>
      </c>
      <c r="E12767" t="s">
        <v>20</v>
      </c>
      <c r="F12767">
        <v>3</v>
      </c>
      <c r="G12767">
        <v>1484.07</v>
      </c>
      <c r="H12767">
        <v>0</v>
      </c>
      <c r="I12767">
        <v>1451.05</v>
      </c>
      <c r="J12767">
        <f>fashionwave_sales_1[[#This Row],[UnitPrice]]-fashionwave_sales_1[[#This Row],[CostPerUnit]]</f>
        <v>33.019999999999982</v>
      </c>
      <c r="K12767" t="s">
        <v>15</v>
      </c>
      <c r="L12767" t="s">
        <v>16</v>
      </c>
    </row>
    <row r="12768" spans="1:12" x14ac:dyDescent="0.3">
      <c r="A12768" t="s">
        <v>12950</v>
      </c>
      <c r="B12768" s="1">
        <v>45311.771585648145</v>
      </c>
      <c r="C12768" t="s">
        <v>57</v>
      </c>
      <c r="D12768" t="s">
        <v>168</v>
      </c>
      <c r="E12768" t="s">
        <v>20</v>
      </c>
      <c r="F12768">
        <v>4</v>
      </c>
      <c r="G12768">
        <v>7322.34</v>
      </c>
      <c r="H12768">
        <v>0</v>
      </c>
      <c r="I12768">
        <v>998.48</v>
      </c>
      <c r="J12768">
        <f>fashionwave_sales_1[[#This Row],[UnitPrice]]-fashionwave_sales_1[[#This Row],[CostPerUnit]]</f>
        <v>6323.8600000000006</v>
      </c>
      <c r="K12768" t="s">
        <v>15</v>
      </c>
      <c r="L12768" t="s">
        <v>16</v>
      </c>
    </row>
    <row r="12769" spans="1:12" x14ac:dyDescent="0.3">
      <c r="A12769" t="s">
        <v>12951</v>
      </c>
      <c r="B12769" s="1">
        <v>45522.986863425926</v>
      </c>
      <c r="C12769" t="s">
        <v>103</v>
      </c>
      <c r="D12769" t="s">
        <v>380</v>
      </c>
      <c r="E12769" t="s">
        <v>29</v>
      </c>
      <c r="F12769">
        <v>7</v>
      </c>
      <c r="G12769">
        <v>6185.2</v>
      </c>
      <c r="H12769">
        <v>20</v>
      </c>
      <c r="I12769">
        <v>1340.37</v>
      </c>
      <c r="J12769">
        <f>fashionwave_sales_1[[#This Row],[UnitPrice]]-fashionwave_sales_1[[#This Row],[CostPerUnit]]</f>
        <v>4844.83</v>
      </c>
      <c r="K12769" t="s">
        <v>15</v>
      </c>
      <c r="L12769" t="s">
        <v>16</v>
      </c>
    </row>
    <row r="12770" spans="1:12" x14ac:dyDescent="0.3">
      <c r="A12770" t="s">
        <v>12952</v>
      </c>
      <c r="B12770" s="1">
        <v>45541.079224537039</v>
      </c>
      <c r="C12770" t="s">
        <v>311</v>
      </c>
      <c r="D12770" t="s">
        <v>49</v>
      </c>
      <c r="E12770" t="s">
        <v>14</v>
      </c>
      <c r="F12770">
        <v>3</v>
      </c>
      <c r="G12770">
        <v>3123.78</v>
      </c>
      <c r="H12770">
        <v>5</v>
      </c>
      <c r="I12770">
        <v>2291.8200000000002</v>
      </c>
      <c r="J12770">
        <f>fashionwave_sales_1[[#This Row],[UnitPrice]]-fashionwave_sales_1[[#This Row],[CostPerUnit]]</f>
        <v>831.96</v>
      </c>
      <c r="K12770" t="s">
        <v>15</v>
      </c>
      <c r="L12770" t="s">
        <v>16</v>
      </c>
    </row>
    <row r="12771" spans="1:12" x14ac:dyDescent="0.3">
      <c r="A12771" t="s">
        <v>12953</v>
      </c>
      <c r="B12771" s="1">
        <v>45632.93478009259</v>
      </c>
      <c r="C12771" t="s">
        <v>124</v>
      </c>
      <c r="D12771" t="s">
        <v>120</v>
      </c>
      <c r="E12771" t="s">
        <v>14</v>
      </c>
      <c r="F12771">
        <v>4</v>
      </c>
      <c r="G12771">
        <v>1275</v>
      </c>
      <c r="H12771">
        <v>15</v>
      </c>
      <c r="I12771">
        <v>582.66999999999996</v>
      </c>
      <c r="J12771">
        <f>fashionwave_sales_1[[#This Row],[UnitPrice]]-fashionwave_sales_1[[#This Row],[CostPerUnit]]</f>
        <v>692.33</v>
      </c>
      <c r="K12771" t="s">
        <v>15</v>
      </c>
      <c r="L12771" t="s">
        <v>16</v>
      </c>
    </row>
    <row r="12772" spans="1:12" x14ac:dyDescent="0.3">
      <c r="A12772" t="s">
        <v>12954</v>
      </c>
      <c r="B12772" s="1">
        <v>45925.12158564815</v>
      </c>
      <c r="C12772" t="s">
        <v>51</v>
      </c>
      <c r="D12772" t="s">
        <v>60</v>
      </c>
      <c r="E12772" t="s">
        <v>29</v>
      </c>
      <c r="F12772">
        <v>2</v>
      </c>
      <c r="G12772">
        <v>9190.2099999999991</v>
      </c>
      <c r="H12772">
        <v>10</v>
      </c>
      <c r="I12772">
        <v>396.59</v>
      </c>
      <c r="J12772">
        <f>fashionwave_sales_1[[#This Row],[UnitPrice]]-fashionwave_sales_1[[#This Row],[CostPerUnit]]</f>
        <v>8793.619999999999</v>
      </c>
      <c r="K12772" t="s">
        <v>15</v>
      </c>
      <c r="L12772" t="s">
        <v>16</v>
      </c>
    </row>
    <row r="12773" spans="1:12" x14ac:dyDescent="0.3">
      <c r="A12773" t="s">
        <v>12955</v>
      </c>
      <c r="B12773" s="1">
        <v>45537.268807870372</v>
      </c>
      <c r="C12773" t="s">
        <v>114</v>
      </c>
      <c r="D12773" t="s">
        <v>563</v>
      </c>
      <c r="E12773" t="s">
        <v>14</v>
      </c>
      <c r="F12773">
        <v>3</v>
      </c>
      <c r="G12773">
        <v>3417.99</v>
      </c>
      <c r="H12773">
        <v>0</v>
      </c>
      <c r="I12773">
        <v>1736.34</v>
      </c>
      <c r="J12773">
        <f>fashionwave_sales_1[[#This Row],[UnitPrice]]-fashionwave_sales_1[[#This Row],[CostPerUnit]]</f>
        <v>1681.6499999999999</v>
      </c>
      <c r="K12773" t="s">
        <v>15</v>
      </c>
      <c r="L12773" t="s">
        <v>16</v>
      </c>
    </row>
    <row r="12774" spans="1:12" x14ac:dyDescent="0.3">
      <c r="A12774" t="s">
        <v>12956</v>
      </c>
      <c r="B12774" s="1">
        <v>45576.288252314815</v>
      </c>
      <c r="C12774" t="s">
        <v>18</v>
      </c>
      <c r="D12774" t="s">
        <v>398</v>
      </c>
      <c r="E12774" t="s">
        <v>14</v>
      </c>
      <c r="F12774">
        <v>3</v>
      </c>
      <c r="G12774">
        <v>4578.17</v>
      </c>
      <c r="H12774">
        <v>0</v>
      </c>
      <c r="I12774">
        <v>1337.24</v>
      </c>
      <c r="J12774">
        <f>fashionwave_sales_1[[#This Row],[UnitPrice]]-fashionwave_sales_1[[#This Row],[CostPerUnit]]</f>
        <v>3240.9300000000003</v>
      </c>
      <c r="K12774" t="s">
        <v>15</v>
      </c>
      <c r="L12774" t="s">
        <v>22</v>
      </c>
    </row>
    <row r="12775" spans="1:12" x14ac:dyDescent="0.3">
      <c r="A12775" t="s">
        <v>12957</v>
      </c>
      <c r="B12775" s="1">
        <v>45629.108391203707</v>
      </c>
      <c r="C12775" t="s">
        <v>170</v>
      </c>
      <c r="D12775" t="s">
        <v>266</v>
      </c>
      <c r="E12775" t="s">
        <v>29</v>
      </c>
      <c r="F12775">
        <v>5</v>
      </c>
      <c r="G12775">
        <v>3919.61</v>
      </c>
      <c r="H12775">
        <v>5</v>
      </c>
      <c r="I12775">
        <v>1365.27</v>
      </c>
      <c r="J12775">
        <f>fashionwave_sales_1[[#This Row],[UnitPrice]]-fashionwave_sales_1[[#This Row],[CostPerUnit]]</f>
        <v>2554.34</v>
      </c>
      <c r="K12775" t="s">
        <v>21</v>
      </c>
      <c r="L12775" t="s">
        <v>22</v>
      </c>
    </row>
    <row r="12776" spans="1:12" x14ac:dyDescent="0.3">
      <c r="A12776" t="s">
        <v>12958</v>
      </c>
      <c r="B12776" s="1">
        <v>45858.957696759258</v>
      </c>
      <c r="C12776" t="s">
        <v>51</v>
      </c>
      <c r="D12776" t="s">
        <v>205</v>
      </c>
      <c r="E12776" t="s">
        <v>20</v>
      </c>
      <c r="F12776">
        <v>6</v>
      </c>
      <c r="G12776">
        <v>5924.06</v>
      </c>
      <c r="H12776">
        <v>15</v>
      </c>
      <c r="I12776">
        <v>982.52</v>
      </c>
      <c r="J12776">
        <f>fashionwave_sales_1[[#This Row],[UnitPrice]]-fashionwave_sales_1[[#This Row],[CostPerUnit]]</f>
        <v>4941.5400000000009</v>
      </c>
      <c r="K12776" t="s">
        <v>15</v>
      </c>
      <c r="L12776" t="s">
        <v>22</v>
      </c>
    </row>
    <row r="12777" spans="1:12" x14ac:dyDescent="0.3">
      <c r="A12777" t="s">
        <v>12959</v>
      </c>
      <c r="B12777" s="1">
        <v>45601.170891203707</v>
      </c>
      <c r="C12777" t="s">
        <v>97</v>
      </c>
      <c r="D12777" t="s">
        <v>28</v>
      </c>
      <c r="E12777" t="s">
        <v>29</v>
      </c>
      <c r="F12777">
        <v>5</v>
      </c>
      <c r="G12777">
        <v>2481.4699999999998</v>
      </c>
      <c r="H12777">
        <v>0</v>
      </c>
      <c r="I12777">
        <v>582.29999999999995</v>
      </c>
      <c r="J12777">
        <f>fashionwave_sales_1[[#This Row],[UnitPrice]]-fashionwave_sales_1[[#This Row],[CostPerUnit]]</f>
        <v>1899.1699999999998</v>
      </c>
      <c r="K12777" t="s">
        <v>15</v>
      </c>
      <c r="L12777" t="s">
        <v>35</v>
      </c>
    </row>
    <row r="12778" spans="1:12" x14ac:dyDescent="0.3">
      <c r="A12778" t="s">
        <v>12960</v>
      </c>
      <c r="B12778" s="1">
        <v>45514.231307870374</v>
      </c>
      <c r="C12778" t="s">
        <v>338</v>
      </c>
      <c r="D12778" t="s">
        <v>91</v>
      </c>
      <c r="E12778" t="s">
        <v>29</v>
      </c>
      <c r="F12778">
        <v>4</v>
      </c>
      <c r="G12778">
        <v>7672.26</v>
      </c>
      <c r="H12778">
        <v>15</v>
      </c>
      <c r="I12778">
        <v>1407.34</v>
      </c>
      <c r="J12778">
        <f>fashionwave_sales_1[[#This Row],[UnitPrice]]-fashionwave_sales_1[[#This Row],[CostPerUnit]]</f>
        <v>6264.92</v>
      </c>
      <c r="K12778" t="s">
        <v>15</v>
      </c>
      <c r="L12778" t="s">
        <v>35</v>
      </c>
    </row>
    <row r="12779" spans="1:12" x14ac:dyDescent="0.3">
      <c r="A12779" t="s">
        <v>12961</v>
      </c>
      <c r="B12779" s="1">
        <v>45329.769502314812</v>
      </c>
      <c r="C12779" t="s">
        <v>338</v>
      </c>
      <c r="D12779" t="s">
        <v>142</v>
      </c>
      <c r="E12779" t="s">
        <v>29</v>
      </c>
      <c r="F12779">
        <v>2</v>
      </c>
      <c r="G12779">
        <v>6330.24</v>
      </c>
      <c r="H12779">
        <v>0</v>
      </c>
      <c r="I12779">
        <v>1191.58</v>
      </c>
      <c r="J12779">
        <f>fashionwave_sales_1[[#This Row],[UnitPrice]]-fashionwave_sales_1[[#This Row],[CostPerUnit]]</f>
        <v>5138.66</v>
      </c>
      <c r="K12779" t="s">
        <v>15</v>
      </c>
      <c r="L12779" t="s">
        <v>22</v>
      </c>
    </row>
    <row r="12780" spans="1:12" x14ac:dyDescent="0.3">
      <c r="A12780" t="s">
        <v>12962</v>
      </c>
      <c r="B12780" s="1">
        <v>45414.873668981483</v>
      </c>
      <c r="C12780" t="s">
        <v>177</v>
      </c>
      <c r="D12780" t="s">
        <v>134</v>
      </c>
      <c r="E12780" t="s">
        <v>20</v>
      </c>
      <c r="F12780">
        <v>3</v>
      </c>
      <c r="G12780">
        <v>5889.63</v>
      </c>
      <c r="H12780">
        <v>0</v>
      </c>
      <c r="I12780">
        <v>2101.2800000000002</v>
      </c>
      <c r="J12780">
        <f>fashionwave_sales_1[[#This Row],[UnitPrice]]-fashionwave_sales_1[[#This Row],[CostPerUnit]]</f>
        <v>3788.35</v>
      </c>
      <c r="K12780" t="s">
        <v>15</v>
      </c>
      <c r="L12780" t="s">
        <v>22</v>
      </c>
    </row>
    <row r="12781" spans="1:12" x14ac:dyDescent="0.3">
      <c r="A12781" t="s">
        <v>12963</v>
      </c>
      <c r="B12781" s="1">
        <v>45734.797280092593</v>
      </c>
      <c r="C12781" t="s">
        <v>217</v>
      </c>
      <c r="D12781" t="s">
        <v>32</v>
      </c>
      <c r="E12781" t="s">
        <v>14</v>
      </c>
      <c r="F12781">
        <v>1</v>
      </c>
      <c r="G12781">
        <v>4357.22</v>
      </c>
      <c r="H12781">
        <v>0</v>
      </c>
      <c r="I12781">
        <v>1917.48</v>
      </c>
      <c r="J12781">
        <f>fashionwave_sales_1[[#This Row],[UnitPrice]]-fashionwave_sales_1[[#This Row],[CostPerUnit]]</f>
        <v>2439.7400000000002</v>
      </c>
      <c r="K12781" t="s">
        <v>15</v>
      </c>
      <c r="L12781" t="s">
        <v>35</v>
      </c>
    </row>
    <row r="12782" spans="1:12" x14ac:dyDescent="0.3">
      <c r="A12782" t="s">
        <v>12964</v>
      </c>
      <c r="B12782" s="1">
        <v>45830.759085648147</v>
      </c>
      <c r="C12782" t="s">
        <v>90</v>
      </c>
      <c r="D12782" t="s">
        <v>95</v>
      </c>
      <c r="E12782" t="s">
        <v>14</v>
      </c>
      <c r="F12782">
        <v>3</v>
      </c>
      <c r="G12782">
        <v>1604.69</v>
      </c>
      <c r="H12782">
        <v>5</v>
      </c>
      <c r="I12782">
        <v>1919.2</v>
      </c>
      <c r="J12782">
        <f>fashionwave_sales_1[[#This Row],[UnitPrice]]-fashionwave_sales_1[[#This Row],[CostPerUnit]]</f>
        <v>-314.51</v>
      </c>
      <c r="K12782" t="s">
        <v>15</v>
      </c>
      <c r="L12782" t="s">
        <v>16</v>
      </c>
    </row>
    <row r="12783" spans="1:12" x14ac:dyDescent="0.3">
      <c r="A12783" t="s">
        <v>12965</v>
      </c>
      <c r="B12783" s="1">
        <v>45408.841724537036</v>
      </c>
      <c r="C12783" t="s">
        <v>67</v>
      </c>
      <c r="D12783" t="s">
        <v>284</v>
      </c>
      <c r="E12783" t="s">
        <v>20</v>
      </c>
      <c r="F12783">
        <v>1</v>
      </c>
      <c r="G12783">
        <v>4359.32</v>
      </c>
      <c r="H12783">
        <v>0</v>
      </c>
      <c r="I12783">
        <v>688.6</v>
      </c>
      <c r="J12783">
        <f>fashionwave_sales_1[[#This Row],[UnitPrice]]-fashionwave_sales_1[[#This Row],[CostPerUnit]]</f>
        <v>3670.72</v>
      </c>
      <c r="K12783" t="s">
        <v>21</v>
      </c>
      <c r="L12783" t="s">
        <v>22</v>
      </c>
    </row>
    <row r="12784" spans="1:12" x14ac:dyDescent="0.3">
      <c r="A12784" t="s">
        <v>12966</v>
      </c>
      <c r="B12784" s="1">
        <v>45473.784085648149</v>
      </c>
      <c r="C12784" t="s">
        <v>167</v>
      </c>
      <c r="D12784" t="s">
        <v>256</v>
      </c>
      <c r="E12784" t="s">
        <v>20</v>
      </c>
      <c r="F12784">
        <v>4</v>
      </c>
      <c r="G12784">
        <v>7995.53</v>
      </c>
      <c r="H12784">
        <v>0</v>
      </c>
      <c r="I12784">
        <v>648.74</v>
      </c>
      <c r="J12784">
        <f>fashionwave_sales_1[[#This Row],[UnitPrice]]-fashionwave_sales_1[[#This Row],[CostPerUnit]]</f>
        <v>7346.79</v>
      </c>
      <c r="K12784" t="s">
        <v>21</v>
      </c>
      <c r="L12784" t="s">
        <v>22</v>
      </c>
    </row>
    <row r="12785" spans="1:12" x14ac:dyDescent="0.3">
      <c r="A12785" t="s">
        <v>12967</v>
      </c>
      <c r="B12785" s="1">
        <v>45355.334085648145</v>
      </c>
      <c r="C12785" t="s">
        <v>177</v>
      </c>
      <c r="D12785" t="s">
        <v>256</v>
      </c>
      <c r="E12785" t="s">
        <v>20</v>
      </c>
      <c r="F12785">
        <v>2</v>
      </c>
      <c r="G12785">
        <v>3249.16</v>
      </c>
      <c r="H12785">
        <v>15</v>
      </c>
      <c r="I12785">
        <v>609.19000000000005</v>
      </c>
      <c r="J12785">
        <f>fashionwave_sales_1[[#This Row],[UnitPrice]]-fashionwave_sales_1[[#This Row],[CostPerUnit]]</f>
        <v>2639.97</v>
      </c>
      <c r="K12785" t="s">
        <v>15</v>
      </c>
      <c r="L12785" t="s">
        <v>35</v>
      </c>
    </row>
    <row r="12786" spans="1:12" x14ac:dyDescent="0.3">
      <c r="A12786" t="s">
        <v>12968</v>
      </c>
      <c r="B12786" s="1">
        <v>45533.041724537034</v>
      </c>
      <c r="C12786" t="s">
        <v>103</v>
      </c>
      <c r="D12786" t="s">
        <v>55</v>
      </c>
      <c r="E12786" t="s">
        <v>14</v>
      </c>
      <c r="F12786">
        <v>3</v>
      </c>
      <c r="G12786">
        <v>3481.44</v>
      </c>
      <c r="H12786">
        <v>10</v>
      </c>
      <c r="I12786">
        <v>810.62</v>
      </c>
      <c r="J12786">
        <f>fashionwave_sales_1[[#This Row],[UnitPrice]]-fashionwave_sales_1[[#This Row],[CostPerUnit]]</f>
        <v>2670.82</v>
      </c>
      <c r="K12786" t="s">
        <v>15</v>
      </c>
      <c r="L12786" t="s">
        <v>35</v>
      </c>
    </row>
    <row r="12787" spans="1:12" x14ac:dyDescent="0.3">
      <c r="A12787" t="s">
        <v>12969</v>
      </c>
      <c r="B12787" s="1">
        <v>45318.787557870368</v>
      </c>
      <c r="C12787" t="s">
        <v>311</v>
      </c>
      <c r="D12787" t="s">
        <v>122</v>
      </c>
      <c r="E12787" t="s">
        <v>20</v>
      </c>
      <c r="F12787">
        <v>6</v>
      </c>
      <c r="G12787">
        <v>7222.42</v>
      </c>
      <c r="H12787">
        <v>0</v>
      </c>
      <c r="I12787">
        <v>482.9</v>
      </c>
      <c r="J12787">
        <f>fashionwave_sales_1[[#This Row],[UnitPrice]]-fashionwave_sales_1[[#This Row],[CostPerUnit]]</f>
        <v>6739.52</v>
      </c>
      <c r="K12787" t="s">
        <v>21</v>
      </c>
      <c r="L12787" t="s">
        <v>35</v>
      </c>
    </row>
    <row r="12788" spans="1:12" x14ac:dyDescent="0.3">
      <c r="A12788" t="s">
        <v>12970</v>
      </c>
      <c r="B12788" s="1">
        <v>45895.032002314816</v>
      </c>
      <c r="C12788" t="s">
        <v>177</v>
      </c>
      <c r="D12788" t="s">
        <v>229</v>
      </c>
      <c r="E12788" t="s">
        <v>14</v>
      </c>
      <c r="F12788">
        <v>5</v>
      </c>
      <c r="G12788">
        <v>4527.2299999999996</v>
      </c>
      <c r="H12788">
        <v>10</v>
      </c>
      <c r="I12788">
        <v>160.84</v>
      </c>
      <c r="J12788">
        <f>fashionwave_sales_1[[#This Row],[UnitPrice]]-fashionwave_sales_1[[#This Row],[CostPerUnit]]</f>
        <v>4366.3899999999994</v>
      </c>
      <c r="K12788" t="s">
        <v>15</v>
      </c>
      <c r="L12788" t="s">
        <v>16</v>
      </c>
    </row>
    <row r="12789" spans="1:12" x14ac:dyDescent="0.3">
      <c r="A12789" t="s">
        <v>12971</v>
      </c>
      <c r="B12789" s="1">
        <v>45968.320891203701</v>
      </c>
      <c r="C12789" t="s">
        <v>59</v>
      </c>
      <c r="D12789" t="s">
        <v>701</v>
      </c>
      <c r="E12789" t="s">
        <v>14</v>
      </c>
      <c r="F12789">
        <v>4</v>
      </c>
      <c r="G12789">
        <v>1021.33</v>
      </c>
      <c r="H12789">
        <v>0</v>
      </c>
      <c r="I12789">
        <v>90.86</v>
      </c>
      <c r="J12789">
        <f>fashionwave_sales_1[[#This Row],[UnitPrice]]-fashionwave_sales_1[[#This Row],[CostPerUnit]]</f>
        <v>930.47</v>
      </c>
      <c r="K12789" t="s">
        <v>15</v>
      </c>
      <c r="L12789" t="s">
        <v>16</v>
      </c>
    </row>
    <row r="12790" spans="1:12" x14ac:dyDescent="0.3">
      <c r="A12790" t="s">
        <v>12972</v>
      </c>
      <c r="B12790" s="1">
        <v>45303.335474537038</v>
      </c>
      <c r="C12790" t="s">
        <v>187</v>
      </c>
      <c r="D12790" t="s">
        <v>380</v>
      </c>
      <c r="E12790" t="s">
        <v>29</v>
      </c>
      <c r="F12790">
        <v>4</v>
      </c>
      <c r="G12790">
        <v>3422.62</v>
      </c>
      <c r="H12790">
        <v>0</v>
      </c>
      <c r="I12790">
        <v>1386.13</v>
      </c>
      <c r="J12790">
        <f>fashionwave_sales_1[[#This Row],[UnitPrice]]-fashionwave_sales_1[[#This Row],[CostPerUnit]]</f>
        <v>2036.4899999999998</v>
      </c>
      <c r="K12790" t="s">
        <v>21</v>
      </c>
      <c r="L12790" t="s">
        <v>35</v>
      </c>
    </row>
    <row r="12791" spans="1:12" x14ac:dyDescent="0.3">
      <c r="A12791" t="s">
        <v>12973</v>
      </c>
      <c r="B12791" s="1">
        <v>45776.275057870371</v>
      </c>
      <c r="C12791" t="s">
        <v>67</v>
      </c>
      <c r="D12791" t="s">
        <v>81</v>
      </c>
      <c r="E12791" t="s">
        <v>14</v>
      </c>
      <c r="F12791">
        <v>1</v>
      </c>
      <c r="G12791">
        <v>4888.99</v>
      </c>
      <c r="H12791">
        <v>5</v>
      </c>
      <c r="I12791">
        <v>1224.78</v>
      </c>
      <c r="J12791">
        <f>fashionwave_sales_1[[#This Row],[UnitPrice]]-fashionwave_sales_1[[#This Row],[CostPerUnit]]</f>
        <v>3664.21</v>
      </c>
      <c r="K12791" t="s">
        <v>15</v>
      </c>
      <c r="L12791" t="s">
        <v>22</v>
      </c>
    </row>
    <row r="12792" spans="1:12" x14ac:dyDescent="0.3">
      <c r="A12792" t="s">
        <v>12974</v>
      </c>
      <c r="B12792" s="1">
        <v>45813.90283564815</v>
      </c>
      <c r="C12792" t="s">
        <v>100</v>
      </c>
      <c r="D12792" t="s">
        <v>254</v>
      </c>
      <c r="E12792" t="s">
        <v>14</v>
      </c>
      <c r="F12792">
        <v>2</v>
      </c>
      <c r="G12792">
        <v>1709.48</v>
      </c>
      <c r="H12792">
        <v>5</v>
      </c>
      <c r="I12792">
        <v>702.32</v>
      </c>
      <c r="J12792">
        <f>fashionwave_sales_1[[#This Row],[UnitPrice]]-fashionwave_sales_1[[#This Row],[CostPerUnit]]</f>
        <v>1007.16</v>
      </c>
      <c r="K12792" t="s">
        <v>21</v>
      </c>
      <c r="L12792" t="s">
        <v>22</v>
      </c>
    </row>
    <row r="12793" spans="1:12" x14ac:dyDescent="0.3">
      <c r="A12793" t="s">
        <v>12975</v>
      </c>
      <c r="B12793" s="1">
        <v>45461.180613425924</v>
      </c>
      <c r="C12793" t="s">
        <v>114</v>
      </c>
      <c r="D12793" t="s">
        <v>13</v>
      </c>
      <c r="E12793" t="s">
        <v>14</v>
      </c>
      <c r="F12793">
        <v>3</v>
      </c>
      <c r="G12793">
        <v>3635.92</v>
      </c>
      <c r="H12793">
        <v>10</v>
      </c>
      <c r="I12793">
        <v>1609.74</v>
      </c>
      <c r="J12793">
        <f>fashionwave_sales_1[[#This Row],[UnitPrice]]-fashionwave_sales_1[[#This Row],[CostPerUnit]]</f>
        <v>2026.18</v>
      </c>
      <c r="K12793" t="s">
        <v>15</v>
      </c>
      <c r="L12793" t="s">
        <v>35</v>
      </c>
    </row>
    <row r="12794" spans="1:12" x14ac:dyDescent="0.3">
      <c r="A12794" t="s">
        <v>12976</v>
      </c>
      <c r="B12794" s="1">
        <v>45681.02853009259</v>
      </c>
      <c r="C12794" t="s">
        <v>12</v>
      </c>
      <c r="D12794" t="s">
        <v>446</v>
      </c>
      <c r="E12794" t="s">
        <v>20</v>
      </c>
      <c r="F12794">
        <v>3</v>
      </c>
      <c r="G12794">
        <v>1560.08</v>
      </c>
      <c r="H12794">
        <v>0</v>
      </c>
      <c r="I12794">
        <v>1322.68</v>
      </c>
      <c r="J12794">
        <f>fashionwave_sales_1[[#This Row],[UnitPrice]]-fashionwave_sales_1[[#This Row],[CostPerUnit]]</f>
        <v>237.39999999999986</v>
      </c>
      <c r="K12794" t="s">
        <v>15</v>
      </c>
      <c r="L12794" t="s">
        <v>35</v>
      </c>
    </row>
    <row r="12795" spans="1:12" x14ac:dyDescent="0.3">
      <c r="A12795" t="s">
        <v>12977</v>
      </c>
      <c r="B12795" s="1">
        <v>45463.018113425926</v>
      </c>
      <c r="C12795" t="s">
        <v>27</v>
      </c>
      <c r="D12795" t="s">
        <v>136</v>
      </c>
      <c r="E12795" t="s">
        <v>14</v>
      </c>
      <c r="F12795">
        <v>3</v>
      </c>
      <c r="G12795">
        <v>4779.01</v>
      </c>
      <c r="H12795">
        <v>0</v>
      </c>
      <c r="I12795">
        <v>136.88</v>
      </c>
      <c r="J12795">
        <f>fashionwave_sales_1[[#This Row],[UnitPrice]]-fashionwave_sales_1[[#This Row],[CostPerUnit]]</f>
        <v>4642.13</v>
      </c>
      <c r="K12795" t="s">
        <v>15</v>
      </c>
      <c r="L12795" t="s">
        <v>35</v>
      </c>
    </row>
    <row r="12796" spans="1:12" x14ac:dyDescent="0.3">
      <c r="A12796" t="s">
        <v>12978</v>
      </c>
      <c r="B12796" s="1">
        <v>45398.044502314813</v>
      </c>
      <c r="C12796" t="s">
        <v>301</v>
      </c>
      <c r="D12796" t="s">
        <v>500</v>
      </c>
      <c r="E12796" t="s">
        <v>29</v>
      </c>
      <c r="F12796">
        <v>2</v>
      </c>
      <c r="G12796">
        <v>5171.63</v>
      </c>
      <c r="H12796">
        <v>5</v>
      </c>
      <c r="I12796">
        <v>1828.44</v>
      </c>
      <c r="J12796">
        <f>fashionwave_sales_1[[#This Row],[UnitPrice]]-fashionwave_sales_1[[#This Row],[CostPerUnit]]</f>
        <v>3343.19</v>
      </c>
      <c r="K12796" t="s">
        <v>15</v>
      </c>
      <c r="L12796" t="s">
        <v>35</v>
      </c>
    </row>
    <row r="12797" spans="1:12" x14ac:dyDescent="0.3">
      <c r="A12797" t="s">
        <v>12979</v>
      </c>
      <c r="B12797" s="1">
        <v>45323.791724537034</v>
      </c>
      <c r="C12797" t="s">
        <v>87</v>
      </c>
      <c r="D12797" t="s">
        <v>350</v>
      </c>
      <c r="E12797" t="s">
        <v>29</v>
      </c>
      <c r="F12797">
        <v>4</v>
      </c>
      <c r="G12797">
        <v>1510.45</v>
      </c>
      <c r="H12797">
        <v>25</v>
      </c>
      <c r="I12797">
        <v>1471.43</v>
      </c>
      <c r="J12797">
        <f>fashionwave_sales_1[[#This Row],[UnitPrice]]-fashionwave_sales_1[[#This Row],[CostPerUnit]]</f>
        <v>39.019999999999982</v>
      </c>
      <c r="K12797" t="s">
        <v>15</v>
      </c>
      <c r="L12797" t="s">
        <v>16</v>
      </c>
    </row>
    <row r="12798" spans="1:12" x14ac:dyDescent="0.3">
      <c r="A12798" t="s">
        <v>12980</v>
      </c>
      <c r="B12798" s="1">
        <v>45597.775752314818</v>
      </c>
      <c r="C12798" t="s">
        <v>114</v>
      </c>
      <c r="D12798" t="s">
        <v>144</v>
      </c>
      <c r="E12798" t="s">
        <v>20</v>
      </c>
      <c r="F12798">
        <v>7</v>
      </c>
      <c r="G12798">
        <v>5468.58</v>
      </c>
      <c r="H12798">
        <v>15</v>
      </c>
      <c r="I12798">
        <v>1566.78</v>
      </c>
      <c r="J12798">
        <f>fashionwave_sales_1[[#This Row],[UnitPrice]]-fashionwave_sales_1[[#This Row],[CostPerUnit]]</f>
        <v>3901.8</v>
      </c>
      <c r="K12798" t="s">
        <v>15</v>
      </c>
      <c r="L12798" t="s">
        <v>35</v>
      </c>
    </row>
    <row r="12799" spans="1:12" x14ac:dyDescent="0.3">
      <c r="A12799" t="s">
        <v>12981</v>
      </c>
      <c r="B12799" s="1">
        <v>45472.266030092593</v>
      </c>
      <c r="C12799" t="s">
        <v>109</v>
      </c>
      <c r="D12799" t="s">
        <v>361</v>
      </c>
      <c r="E12799" t="s">
        <v>29</v>
      </c>
      <c r="F12799">
        <v>2</v>
      </c>
      <c r="G12799">
        <v>7820.27</v>
      </c>
      <c r="H12799">
        <v>0</v>
      </c>
      <c r="I12799">
        <v>1373.83</v>
      </c>
      <c r="J12799">
        <f>fashionwave_sales_1[[#This Row],[UnitPrice]]-fashionwave_sales_1[[#This Row],[CostPerUnit]]</f>
        <v>6446.4400000000005</v>
      </c>
      <c r="K12799" t="s">
        <v>15</v>
      </c>
      <c r="L12799" t="s">
        <v>22</v>
      </c>
    </row>
    <row r="12800" spans="1:12" x14ac:dyDescent="0.3">
      <c r="A12800" t="s">
        <v>12982</v>
      </c>
      <c r="B12800" s="1">
        <v>45291.916030092594</v>
      </c>
      <c r="C12800" t="s">
        <v>106</v>
      </c>
      <c r="D12800" t="s">
        <v>168</v>
      </c>
      <c r="E12800" t="s">
        <v>20</v>
      </c>
      <c r="F12800">
        <v>6</v>
      </c>
      <c r="G12800">
        <v>3490.36</v>
      </c>
      <c r="H12800">
        <v>5</v>
      </c>
      <c r="I12800">
        <v>841.88</v>
      </c>
      <c r="J12800">
        <f>fashionwave_sales_1[[#This Row],[UnitPrice]]-fashionwave_sales_1[[#This Row],[CostPerUnit]]</f>
        <v>2648.48</v>
      </c>
      <c r="K12800" t="s">
        <v>15</v>
      </c>
      <c r="L12800" t="s">
        <v>16</v>
      </c>
    </row>
    <row r="12801" spans="1:12" x14ac:dyDescent="0.3">
      <c r="A12801" t="s">
        <v>12983</v>
      </c>
      <c r="B12801" s="1">
        <v>45524.209085648145</v>
      </c>
      <c r="C12801" t="s">
        <v>109</v>
      </c>
      <c r="D12801" t="s">
        <v>28</v>
      </c>
      <c r="E12801" t="s">
        <v>29</v>
      </c>
      <c r="F12801">
        <v>3</v>
      </c>
      <c r="G12801">
        <v>8837.7800000000007</v>
      </c>
      <c r="H12801">
        <v>15</v>
      </c>
      <c r="I12801">
        <v>658.9</v>
      </c>
      <c r="J12801">
        <f>fashionwave_sales_1[[#This Row],[UnitPrice]]-fashionwave_sales_1[[#This Row],[CostPerUnit]]</f>
        <v>8178.880000000001</v>
      </c>
      <c r="K12801" t="s">
        <v>21</v>
      </c>
      <c r="L12801" t="s">
        <v>35</v>
      </c>
    </row>
    <row r="12802" spans="1:12" x14ac:dyDescent="0.3">
      <c r="A12802" t="s">
        <v>12984</v>
      </c>
      <c r="B12802" s="1">
        <v>45415.108391203707</v>
      </c>
      <c r="C12802" t="s">
        <v>93</v>
      </c>
      <c r="D12802" t="s">
        <v>215</v>
      </c>
      <c r="E12802" t="s">
        <v>29</v>
      </c>
      <c r="F12802">
        <v>2</v>
      </c>
      <c r="G12802">
        <v>2302.63</v>
      </c>
      <c r="H12802">
        <v>0</v>
      </c>
      <c r="I12802">
        <v>733.79</v>
      </c>
      <c r="J12802">
        <f>fashionwave_sales_1[[#This Row],[UnitPrice]]-fashionwave_sales_1[[#This Row],[CostPerUnit]]</f>
        <v>1568.8400000000001</v>
      </c>
      <c r="K12802" t="s">
        <v>15</v>
      </c>
      <c r="L12802" t="s">
        <v>22</v>
      </c>
    </row>
    <row r="12803" spans="1:12" x14ac:dyDescent="0.3">
      <c r="A12803" t="s">
        <v>12985</v>
      </c>
      <c r="B12803" s="1">
        <v>45772.924363425926</v>
      </c>
      <c r="C12803" t="s">
        <v>109</v>
      </c>
      <c r="D12803" t="s">
        <v>28</v>
      </c>
      <c r="E12803" t="s">
        <v>29</v>
      </c>
      <c r="F12803">
        <v>1</v>
      </c>
      <c r="G12803">
        <v>4274.53</v>
      </c>
      <c r="H12803">
        <v>0</v>
      </c>
      <c r="I12803">
        <v>626.94000000000005</v>
      </c>
      <c r="J12803">
        <f>fashionwave_sales_1[[#This Row],[UnitPrice]]-fashionwave_sales_1[[#This Row],[CostPerUnit]]</f>
        <v>3647.5899999999997</v>
      </c>
      <c r="K12803" t="s">
        <v>15</v>
      </c>
      <c r="L12803" t="s">
        <v>16</v>
      </c>
    </row>
    <row r="12804" spans="1:12" x14ac:dyDescent="0.3">
      <c r="A12804" t="s">
        <v>12986</v>
      </c>
      <c r="B12804" s="1">
        <v>45746.212557870371</v>
      </c>
      <c r="C12804" t="s">
        <v>37</v>
      </c>
      <c r="D12804" t="s">
        <v>46</v>
      </c>
      <c r="E12804" t="s">
        <v>20</v>
      </c>
      <c r="F12804">
        <v>4</v>
      </c>
      <c r="G12804">
        <v>7091.19</v>
      </c>
      <c r="H12804">
        <v>25</v>
      </c>
      <c r="I12804">
        <v>2034.35</v>
      </c>
      <c r="J12804">
        <f>fashionwave_sales_1[[#This Row],[UnitPrice]]-fashionwave_sales_1[[#This Row],[CostPerUnit]]</f>
        <v>5056.84</v>
      </c>
      <c r="K12804" t="s">
        <v>15</v>
      </c>
      <c r="L12804" t="s">
        <v>22</v>
      </c>
    </row>
    <row r="12805" spans="1:12" x14ac:dyDescent="0.3">
      <c r="A12805" t="s">
        <v>12987</v>
      </c>
      <c r="B12805" s="1">
        <v>45281.87158564815</v>
      </c>
      <c r="C12805" t="s">
        <v>111</v>
      </c>
      <c r="D12805" t="s">
        <v>274</v>
      </c>
      <c r="E12805" t="s">
        <v>20</v>
      </c>
      <c r="F12805">
        <v>4</v>
      </c>
      <c r="G12805">
        <v>2794.99</v>
      </c>
      <c r="H12805">
        <v>0</v>
      </c>
      <c r="I12805">
        <v>776.02</v>
      </c>
      <c r="J12805">
        <f>fashionwave_sales_1[[#This Row],[UnitPrice]]-fashionwave_sales_1[[#This Row],[CostPerUnit]]</f>
        <v>2018.9699999999998</v>
      </c>
      <c r="K12805" t="s">
        <v>15</v>
      </c>
      <c r="L12805" t="s">
        <v>16</v>
      </c>
    </row>
    <row r="12806" spans="1:12" x14ac:dyDescent="0.3">
      <c r="A12806" t="s">
        <v>12988</v>
      </c>
      <c r="B12806" s="1">
        <v>45501.061168981483</v>
      </c>
      <c r="C12806" t="s">
        <v>67</v>
      </c>
      <c r="D12806" t="s">
        <v>401</v>
      </c>
      <c r="E12806" t="s">
        <v>14</v>
      </c>
      <c r="F12806">
        <v>4</v>
      </c>
      <c r="G12806">
        <v>3766.68</v>
      </c>
      <c r="H12806">
        <v>20</v>
      </c>
      <c r="I12806">
        <v>833.93</v>
      </c>
      <c r="J12806">
        <f>fashionwave_sales_1[[#This Row],[UnitPrice]]-fashionwave_sales_1[[#This Row],[CostPerUnit]]</f>
        <v>2932.75</v>
      </c>
      <c r="K12806" t="s">
        <v>21</v>
      </c>
      <c r="L12806" t="s">
        <v>35</v>
      </c>
    </row>
    <row r="12807" spans="1:12" x14ac:dyDescent="0.3">
      <c r="A12807" t="s">
        <v>12989</v>
      </c>
      <c r="B12807" s="1">
        <v>45332.853530092594</v>
      </c>
      <c r="C12807" t="s">
        <v>170</v>
      </c>
      <c r="D12807" t="s">
        <v>633</v>
      </c>
      <c r="E12807" t="s">
        <v>14</v>
      </c>
      <c r="F12807">
        <v>3</v>
      </c>
      <c r="G12807">
        <v>525.53</v>
      </c>
      <c r="H12807">
        <v>5</v>
      </c>
      <c r="I12807">
        <v>1102.52</v>
      </c>
      <c r="J12807">
        <f>fashionwave_sales_1[[#This Row],[UnitPrice]]-fashionwave_sales_1[[#This Row],[CostPerUnit]]</f>
        <v>-576.99</v>
      </c>
      <c r="K12807" t="s">
        <v>15</v>
      </c>
      <c r="L12807" t="s">
        <v>22</v>
      </c>
    </row>
    <row r="12808" spans="1:12" x14ac:dyDescent="0.3">
      <c r="A12808" t="s">
        <v>12990</v>
      </c>
      <c r="B12808" s="1">
        <v>45489.183391203704</v>
      </c>
      <c r="C12808" t="s">
        <v>132</v>
      </c>
      <c r="D12808" t="s">
        <v>104</v>
      </c>
      <c r="E12808" t="s">
        <v>14</v>
      </c>
      <c r="F12808">
        <v>2</v>
      </c>
      <c r="G12808">
        <v>4758.2299999999996</v>
      </c>
      <c r="H12808">
        <v>0</v>
      </c>
      <c r="I12808">
        <v>1604.32</v>
      </c>
      <c r="J12808">
        <f>fashionwave_sales_1[[#This Row],[UnitPrice]]-fashionwave_sales_1[[#This Row],[CostPerUnit]]</f>
        <v>3153.91</v>
      </c>
      <c r="K12808" t="s">
        <v>21</v>
      </c>
      <c r="L12808" t="s">
        <v>22</v>
      </c>
    </row>
    <row r="12809" spans="1:12" x14ac:dyDescent="0.3">
      <c r="A12809" t="s">
        <v>12991</v>
      </c>
      <c r="B12809" s="1">
        <v>45504.241724537038</v>
      </c>
      <c r="C12809" t="s">
        <v>106</v>
      </c>
      <c r="D12809" t="s">
        <v>527</v>
      </c>
      <c r="E12809" t="s">
        <v>20</v>
      </c>
      <c r="F12809">
        <v>2</v>
      </c>
      <c r="G12809">
        <v>2529.02</v>
      </c>
      <c r="H12809">
        <v>0</v>
      </c>
      <c r="I12809">
        <v>270.23</v>
      </c>
      <c r="J12809">
        <f>fashionwave_sales_1[[#This Row],[UnitPrice]]-fashionwave_sales_1[[#This Row],[CostPerUnit]]</f>
        <v>2258.79</v>
      </c>
      <c r="K12809" t="s">
        <v>21</v>
      </c>
      <c r="L12809" t="s">
        <v>16</v>
      </c>
    </row>
    <row r="12810" spans="1:12" x14ac:dyDescent="0.3">
      <c r="A12810" t="s">
        <v>12992</v>
      </c>
      <c r="B12810" s="1">
        <v>45934.209780092591</v>
      </c>
      <c r="C12810" t="s">
        <v>18</v>
      </c>
      <c r="D12810" t="s">
        <v>134</v>
      </c>
      <c r="E12810" t="s">
        <v>20</v>
      </c>
      <c r="F12810">
        <v>3</v>
      </c>
      <c r="G12810">
        <v>2633.54</v>
      </c>
      <c r="H12810">
        <v>10</v>
      </c>
      <c r="I12810">
        <v>1844.69</v>
      </c>
      <c r="J12810">
        <f>fashionwave_sales_1[[#This Row],[UnitPrice]]-fashionwave_sales_1[[#This Row],[CostPerUnit]]</f>
        <v>788.84999999999991</v>
      </c>
      <c r="K12810" t="s">
        <v>15</v>
      </c>
      <c r="L12810" t="s">
        <v>35</v>
      </c>
    </row>
    <row r="12811" spans="1:12" x14ac:dyDescent="0.3">
      <c r="A12811" t="s">
        <v>12993</v>
      </c>
      <c r="B12811" s="1">
        <v>45882.150057870371</v>
      </c>
      <c r="C12811" t="s">
        <v>54</v>
      </c>
      <c r="D12811" t="s">
        <v>159</v>
      </c>
      <c r="E12811" t="s">
        <v>14</v>
      </c>
      <c r="F12811">
        <v>2</v>
      </c>
      <c r="G12811">
        <v>3379.6</v>
      </c>
      <c r="H12811">
        <v>0</v>
      </c>
      <c r="I12811">
        <v>150.11000000000001</v>
      </c>
      <c r="J12811">
        <f>fashionwave_sales_1[[#This Row],[UnitPrice]]-fashionwave_sales_1[[#This Row],[CostPerUnit]]</f>
        <v>3229.49</v>
      </c>
      <c r="K12811" t="s">
        <v>15</v>
      </c>
      <c r="L12811" t="s">
        <v>22</v>
      </c>
    </row>
    <row r="12812" spans="1:12" x14ac:dyDescent="0.3">
      <c r="A12812" t="s">
        <v>12994</v>
      </c>
      <c r="B12812" s="1">
        <v>45492.736168981479</v>
      </c>
      <c r="C12812" t="s">
        <v>124</v>
      </c>
      <c r="D12812" t="s">
        <v>157</v>
      </c>
      <c r="E12812" t="s">
        <v>20</v>
      </c>
      <c r="F12812">
        <v>4</v>
      </c>
      <c r="G12812">
        <v>3903.49</v>
      </c>
      <c r="H12812">
        <v>10</v>
      </c>
      <c r="I12812">
        <v>1546.3</v>
      </c>
      <c r="J12812">
        <f>fashionwave_sales_1[[#This Row],[UnitPrice]]-fashionwave_sales_1[[#This Row],[CostPerUnit]]</f>
        <v>2357.1899999999996</v>
      </c>
      <c r="K12812" t="s">
        <v>21</v>
      </c>
      <c r="L12812" t="s">
        <v>35</v>
      </c>
    </row>
    <row r="12813" spans="1:12" x14ac:dyDescent="0.3">
      <c r="A12813" t="s">
        <v>12995</v>
      </c>
      <c r="B12813" s="1">
        <v>45974.132696759261</v>
      </c>
      <c r="C12813" t="s">
        <v>301</v>
      </c>
      <c r="D12813" t="s">
        <v>446</v>
      </c>
      <c r="E12813" t="s">
        <v>20</v>
      </c>
      <c r="F12813">
        <v>5</v>
      </c>
      <c r="G12813">
        <v>5194.3500000000004</v>
      </c>
      <c r="H12813">
        <v>5</v>
      </c>
      <c r="I12813">
        <v>1417.2</v>
      </c>
      <c r="J12813">
        <f>fashionwave_sales_1[[#This Row],[UnitPrice]]-fashionwave_sales_1[[#This Row],[CostPerUnit]]</f>
        <v>3777.1500000000005</v>
      </c>
      <c r="K12813" t="s">
        <v>21</v>
      </c>
      <c r="L12813" t="s">
        <v>35</v>
      </c>
    </row>
    <row r="12814" spans="1:12" x14ac:dyDescent="0.3">
      <c r="A12814" t="s">
        <v>12996</v>
      </c>
      <c r="B12814" s="1">
        <v>45493.915335648147</v>
      </c>
      <c r="C12814" t="s">
        <v>217</v>
      </c>
      <c r="D12814" t="s">
        <v>140</v>
      </c>
      <c r="E12814" t="s">
        <v>14</v>
      </c>
      <c r="F12814">
        <v>1</v>
      </c>
      <c r="G12814">
        <v>3219.41</v>
      </c>
      <c r="H12814">
        <v>0</v>
      </c>
      <c r="I12814">
        <v>1262.07</v>
      </c>
      <c r="J12814">
        <f>fashionwave_sales_1[[#This Row],[UnitPrice]]-fashionwave_sales_1[[#This Row],[CostPerUnit]]</f>
        <v>1957.34</v>
      </c>
      <c r="K12814" t="s">
        <v>15</v>
      </c>
      <c r="L12814" t="s">
        <v>16</v>
      </c>
    </row>
    <row r="12815" spans="1:12" x14ac:dyDescent="0.3">
      <c r="A12815" t="s">
        <v>12997</v>
      </c>
      <c r="B12815" s="1">
        <v>45283.110474537039</v>
      </c>
      <c r="C12815" t="s">
        <v>114</v>
      </c>
      <c r="D12815" t="s">
        <v>122</v>
      </c>
      <c r="E12815" t="s">
        <v>20</v>
      </c>
      <c r="F12815">
        <v>2</v>
      </c>
      <c r="G12815">
        <v>3152.3</v>
      </c>
      <c r="H12815">
        <v>0</v>
      </c>
      <c r="I12815">
        <v>519.48</v>
      </c>
      <c r="J12815">
        <f>fashionwave_sales_1[[#This Row],[UnitPrice]]-fashionwave_sales_1[[#This Row],[CostPerUnit]]</f>
        <v>2632.82</v>
      </c>
      <c r="K12815" t="s">
        <v>15</v>
      </c>
      <c r="L12815" t="s">
        <v>35</v>
      </c>
    </row>
    <row r="12816" spans="1:12" x14ac:dyDescent="0.3">
      <c r="A12816" t="s">
        <v>12998</v>
      </c>
      <c r="B12816" s="1">
        <v>45449.910474537035</v>
      </c>
      <c r="C12816" t="s">
        <v>184</v>
      </c>
      <c r="D12816" t="s">
        <v>380</v>
      </c>
      <c r="E12816" t="s">
        <v>29</v>
      </c>
      <c r="F12816">
        <v>4</v>
      </c>
      <c r="G12816">
        <v>1383.61</v>
      </c>
      <c r="H12816">
        <v>15</v>
      </c>
      <c r="I12816">
        <v>1432.89</v>
      </c>
      <c r="J12816">
        <f>fashionwave_sales_1[[#This Row],[UnitPrice]]-fashionwave_sales_1[[#This Row],[CostPerUnit]]</f>
        <v>-49.2800000000002</v>
      </c>
      <c r="K12816" t="s">
        <v>15</v>
      </c>
      <c r="L12816" t="s">
        <v>22</v>
      </c>
    </row>
    <row r="12817" spans="1:12" x14ac:dyDescent="0.3">
      <c r="A12817" t="s">
        <v>12999</v>
      </c>
      <c r="B12817" s="1">
        <v>45646.136863425927</v>
      </c>
      <c r="C12817" t="s">
        <v>45</v>
      </c>
      <c r="D12817" t="s">
        <v>496</v>
      </c>
      <c r="E12817" t="s">
        <v>20</v>
      </c>
      <c r="F12817">
        <v>5</v>
      </c>
      <c r="G12817">
        <v>3834.75</v>
      </c>
      <c r="H12817">
        <v>0</v>
      </c>
      <c r="I12817">
        <v>2009.04</v>
      </c>
      <c r="J12817">
        <f>fashionwave_sales_1[[#This Row],[UnitPrice]]-fashionwave_sales_1[[#This Row],[CostPerUnit]]</f>
        <v>1825.71</v>
      </c>
      <c r="K12817" t="s">
        <v>21</v>
      </c>
      <c r="L12817" t="s">
        <v>22</v>
      </c>
    </row>
    <row r="12818" spans="1:12" x14ac:dyDescent="0.3">
      <c r="A12818" t="s">
        <v>13000</v>
      </c>
      <c r="B12818" s="1">
        <v>45705.304918981485</v>
      </c>
      <c r="C12818" t="s">
        <v>193</v>
      </c>
      <c r="D12818" t="s">
        <v>590</v>
      </c>
      <c r="E12818" t="s">
        <v>29</v>
      </c>
      <c r="F12818">
        <v>2</v>
      </c>
      <c r="G12818">
        <v>4202.99</v>
      </c>
      <c r="H12818">
        <v>0</v>
      </c>
      <c r="I12818">
        <v>619.57000000000005</v>
      </c>
      <c r="J12818">
        <f>fashionwave_sales_1[[#This Row],[UnitPrice]]-fashionwave_sales_1[[#This Row],[CostPerUnit]]</f>
        <v>3583.4199999999996</v>
      </c>
      <c r="K12818" t="s">
        <v>21</v>
      </c>
      <c r="L12818" t="s">
        <v>22</v>
      </c>
    </row>
    <row r="12819" spans="1:12" x14ac:dyDescent="0.3">
      <c r="A12819" t="s">
        <v>13001</v>
      </c>
      <c r="B12819" s="1">
        <v>45371.038252314815</v>
      </c>
      <c r="C12819" t="s">
        <v>93</v>
      </c>
      <c r="D12819" t="s">
        <v>296</v>
      </c>
      <c r="E12819" t="s">
        <v>14</v>
      </c>
      <c r="F12819">
        <v>1</v>
      </c>
      <c r="G12819">
        <v>2226.31</v>
      </c>
      <c r="H12819">
        <v>0</v>
      </c>
      <c r="I12819">
        <v>1163.77</v>
      </c>
      <c r="J12819">
        <f>fashionwave_sales_1[[#This Row],[UnitPrice]]-fashionwave_sales_1[[#This Row],[CostPerUnit]]</f>
        <v>1062.54</v>
      </c>
      <c r="K12819" t="s">
        <v>15</v>
      </c>
      <c r="L12819" t="s">
        <v>22</v>
      </c>
    </row>
    <row r="12820" spans="1:12" x14ac:dyDescent="0.3">
      <c r="A12820" t="s">
        <v>13002</v>
      </c>
      <c r="B12820" s="1">
        <v>45623.220891203702</v>
      </c>
      <c r="C12820" t="s">
        <v>187</v>
      </c>
      <c r="D12820" t="s">
        <v>63</v>
      </c>
      <c r="E12820" t="s">
        <v>14</v>
      </c>
      <c r="F12820">
        <v>2</v>
      </c>
      <c r="G12820">
        <v>2006.37</v>
      </c>
      <c r="H12820">
        <v>5</v>
      </c>
      <c r="I12820">
        <v>422.36</v>
      </c>
      <c r="J12820">
        <f>fashionwave_sales_1[[#This Row],[UnitPrice]]-fashionwave_sales_1[[#This Row],[CostPerUnit]]</f>
        <v>1584.0099999999998</v>
      </c>
      <c r="K12820" t="s">
        <v>15</v>
      </c>
      <c r="L12820" t="s">
        <v>22</v>
      </c>
    </row>
    <row r="12821" spans="1:12" x14ac:dyDescent="0.3">
      <c r="A12821" t="s">
        <v>13003</v>
      </c>
      <c r="B12821" s="1">
        <v>45449.189641203702</v>
      </c>
      <c r="C12821" t="s">
        <v>187</v>
      </c>
      <c r="D12821" t="s">
        <v>284</v>
      </c>
      <c r="E12821" t="s">
        <v>20</v>
      </c>
      <c r="F12821">
        <v>2</v>
      </c>
      <c r="G12821">
        <v>5198.41</v>
      </c>
      <c r="H12821">
        <v>0</v>
      </c>
      <c r="I12821">
        <v>501.12</v>
      </c>
      <c r="J12821">
        <f>fashionwave_sales_1[[#This Row],[UnitPrice]]-fashionwave_sales_1[[#This Row],[CostPerUnit]]</f>
        <v>4697.29</v>
      </c>
      <c r="K12821" t="s">
        <v>15</v>
      </c>
      <c r="L12821" t="s">
        <v>35</v>
      </c>
    </row>
    <row r="12822" spans="1:12" x14ac:dyDescent="0.3">
      <c r="A12822" t="s">
        <v>13004</v>
      </c>
      <c r="B12822" s="1">
        <v>45959.817418981482</v>
      </c>
      <c r="C12822" t="s">
        <v>12</v>
      </c>
      <c r="D12822" t="s">
        <v>478</v>
      </c>
      <c r="E12822" t="s">
        <v>14</v>
      </c>
      <c r="F12822">
        <v>4</v>
      </c>
      <c r="G12822">
        <v>2747.25</v>
      </c>
      <c r="H12822">
        <v>15</v>
      </c>
      <c r="I12822">
        <v>1102.51</v>
      </c>
      <c r="J12822">
        <f>fashionwave_sales_1[[#This Row],[UnitPrice]]-fashionwave_sales_1[[#This Row],[CostPerUnit]]</f>
        <v>1644.74</v>
      </c>
      <c r="K12822" t="s">
        <v>15</v>
      </c>
      <c r="L12822" t="s">
        <v>22</v>
      </c>
    </row>
    <row r="12823" spans="1:12" x14ac:dyDescent="0.3">
      <c r="A12823" t="s">
        <v>13005</v>
      </c>
      <c r="B12823" s="1">
        <v>45700.957696759258</v>
      </c>
      <c r="C12823" t="s">
        <v>193</v>
      </c>
      <c r="D12823" t="s">
        <v>185</v>
      </c>
      <c r="E12823" t="s">
        <v>29</v>
      </c>
      <c r="F12823">
        <v>3</v>
      </c>
      <c r="G12823">
        <v>654.41</v>
      </c>
      <c r="H12823">
        <v>10</v>
      </c>
      <c r="I12823">
        <v>1158.72</v>
      </c>
      <c r="J12823">
        <f>fashionwave_sales_1[[#This Row],[UnitPrice]]-fashionwave_sales_1[[#This Row],[CostPerUnit]]</f>
        <v>-504.31000000000006</v>
      </c>
      <c r="K12823" t="s">
        <v>21</v>
      </c>
      <c r="L12823" t="s">
        <v>22</v>
      </c>
    </row>
    <row r="12824" spans="1:12" x14ac:dyDescent="0.3">
      <c r="A12824" t="s">
        <v>13006</v>
      </c>
      <c r="B12824" s="1">
        <v>45555.154224537036</v>
      </c>
      <c r="C12824" t="s">
        <v>114</v>
      </c>
      <c r="D12824" t="s">
        <v>138</v>
      </c>
      <c r="E12824" t="s">
        <v>14</v>
      </c>
      <c r="F12824">
        <v>3</v>
      </c>
      <c r="G12824">
        <v>4883.3</v>
      </c>
      <c r="H12824">
        <v>5</v>
      </c>
      <c r="I12824">
        <v>732.2</v>
      </c>
      <c r="J12824">
        <f>fashionwave_sales_1[[#This Row],[UnitPrice]]-fashionwave_sales_1[[#This Row],[CostPerUnit]]</f>
        <v>4151.1000000000004</v>
      </c>
      <c r="K12824" t="s">
        <v>21</v>
      </c>
      <c r="L12824" t="s">
        <v>22</v>
      </c>
    </row>
    <row r="12825" spans="1:12" x14ac:dyDescent="0.3">
      <c r="A12825" t="s">
        <v>13007</v>
      </c>
      <c r="B12825" s="1">
        <v>45866.313946759263</v>
      </c>
      <c r="C12825" t="s">
        <v>12</v>
      </c>
      <c r="D12825" t="s">
        <v>107</v>
      </c>
      <c r="E12825" t="s">
        <v>14</v>
      </c>
      <c r="F12825">
        <v>4</v>
      </c>
      <c r="G12825">
        <v>1139.44</v>
      </c>
      <c r="H12825">
        <v>25</v>
      </c>
      <c r="I12825">
        <v>2046.52</v>
      </c>
      <c r="J12825">
        <f>fashionwave_sales_1[[#This Row],[UnitPrice]]-fashionwave_sales_1[[#This Row],[CostPerUnit]]</f>
        <v>-907.07999999999993</v>
      </c>
      <c r="K12825" t="s">
        <v>15</v>
      </c>
      <c r="L12825" t="s">
        <v>16</v>
      </c>
    </row>
    <row r="12826" spans="1:12" x14ac:dyDescent="0.3">
      <c r="A12826" t="s">
        <v>13008</v>
      </c>
      <c r="B12826" s="1">
        <v>45700.10491898148</v>
      </c>
      <c r="C12826" t="s">
        <v>100</v>
      </c>
      <c r="D12826" t="s">
        <v>182</v>
      </c>
      <c r="E12826" t="s">
        <v>20</v>
      </c>
      <c r="F12826">
        <v>4</v>
      </c>
      <c r="G12826">
        <v>1171.04</v>
      </c>
      <c r="H12826">
        <v>10</v>
      </c>
      <c r="I12826">
        <v>113.85</v>
      </c>
      <c r="J12826">
        <f>fashionwave_sales_1[[#This Row],[UnitPrice]]-fashionwave_sales_1[[#This Row],[CostPerUnit]]</f>
        <v>1057.19</v>
      </c>
      <c r="K12826" t="s">
        <v>15</v>
      </c>
      <c r="L12826" t="s">
        <v>22</v>
      </c>
    </row>
    <row r="12827" spans="1:12" x14ac:dyDescent="0.3">
      <c r="A12827" t="s">
        <v>13009</v>
      </c>
      <c r="B12827" s="1">
        <v>45638.250057870369</v>
      </c>
      <c r="C12827" t="s">
        <v>187</v>
      </c>
      <c r="D12827" t="s">
        <v>144</v>
      </c>
      <c r="E12827" t="s">
        <v>20</v>
      </c>
      <c r="F12827">
        <v>3</v>
      </c>
      <c r="G12827">
        <v>2954.5</v>
      </c>
      <c r="H12827">
        <v>5</v>
      </c>
      <c r="I12827">
        <v>1716.72</v>
      </c>
      <c r="J12827">
        <f>fashionwave_sales_1[[#This Row],[UnitPrice]]-fashionwave_sales_1[[#This Row],[CostPerUnit]]</f>
        <v>1237.78</v>
      </c>
      <c r="K12827" t="s">
        <v>21</v>
      </c>
      <c r="L12827" t="s">
        <v>35</v>
      </c>
    </row>
    <row r="12828" spans="1:12" x14ac:dyDescent="0.3">
      <c r="A12828" t="s">
        <v>13010</v>
      </c>
      <c r="B12828" s="1">
        <v>45618.288252314815</v>
      </c>
      <c r="C12828" t="s">
        <v>97</v>
      </c>
      <c r="D12828" t="s">
        <v>229</v>
      </c>
      <c r="E12828" t="s">
        <v>14</v>
      </c>
      <c r="F12828">
        <v>6</v>
      </c>
      <c r="G12828">
        <v>1906.51</v>
      </c>
      <c r="H12828">
        <v>20</v>
      </c>
      <c r="I12828">
        <v>184.92</v>
      </c>
      <c r="J12828">
        <f>fashionwave_sales_1[[#This Row],[UnitPrice]]-fashionwave_sales_1[[#This Row],[CostPerUnit]]</f>
        <v>1721.59</v>
      </c>
      <c r="K12828" t="s">
        <v>15</v>
      </c>
      <c r="L12828" t="s">
        <v>16</v>
      </c>
    </row>
    <row r="12829" spans="1:12" x14ac:dyDescent="0.3">
      <c r="A12829" t="s">
        <v>13011</v>
      </c>
      <c r="B12829" s="1">
        <v>45813.19866898148</v>
      </c>
      <c r="C12829" t="s">
        <v>51</v>
      </c>
      <c r="D12829" t="s">
        <v>95</v>
      </c>
      <c r="E12829" t="s">
        <v>14</v>
      </c>
      <c r="F12829">
        <v>3</v>
      </c>
      <c r="G12829">
        <v>641.59</v>
      </c>
      <c r="H12829">
        <v>0</v>
      </c>
      <c r="I12829">
        <v>1374.69</v>
      </c>
      <c r="J12829">
        <f>fashionwave_sales_1[[#This Row],[UnitPrice]]-fashionwave_sales_1[[#This Row],[CostPerUnit]]</f>
        <v>-733.1</v>
      </c>
      <c r="K12829" t="s">
        <v>21</v>
      </c>
      <c r="L12829" t="s">
        <v>35</v>
      </c>
    </row>
    <row r="12830" spans="1:12" x14ac:dyDescent="0.3">
      <c r="A12830" t="s">
        <v>13012</v>
      </c>
      <c r="B12830" s="1">
        <v>45458.916030092594</v>
      </c>
      <c r="C12830" t="s">
        <v>111</v>
      </c>
      <c r="D12830" t="s">
        <v>205</v>
      </c>
      <c r="E12830" t="s">
        <v>20</v>
      </c>
      <c r="F12830">
        <v>2</v>
      </c>
      <c r="G12830">
        <v>7802.27</v>
      </c>
      <c r="H12830">
        <v>0</v>
      </c>
      <c r="I12830">
        <v>1122.04</v>
      </c>
      <c r="J12830">
        <f>fashionwave_sales_1[[#This Row],[UnitPrice]]-fashionwave_sales_1[[#This Row],[CostPerUnit]]</f>
        <v>6680.2300000000005</v>
      </c>
      <c r="K12830" t="s">
        <v>15</v>
      </c>
      <c r="L12830" t="s">
        <v>22</v>
      </c>
    </row>
    <row r="12831" spans="1:12" x14ac:dyDescent="0.3">
      <c r="A12831" t="s">
        <v>13013</v>
      </c>
      <c r="B12831" s="1">
        <v>45400.94866898148</v>
      </c>
      <c r="C12831" t="s">
        <v>97</v>
      </c>
      <c r="D12831" t="s">
        <v>243</v>
      </c>
      <c r="E12831" t="s">
        <v>14</v>
      </c>
      <c r="F12831">
        <v>2</v>
      </c>
      <c r="G12831">
        <v>3970.31</v>
      </c>
      <c r="H12831">
        <v>0</v>
      </c>
      <c r="I12831">
        <v>496.46</v>
      </c>
      <c r="J12831">
        <f>fashionwave_sales_1[[#This Row],[UnitPrice]]-fashionwave_sales_1[[#This Row],[CostPerUnit]]</f>
        <v>3473.85</v>
      </c>
      <c r="K12831" t="s">
        <v>15</v>
      </c>
      <c r="L12831" t="s">
        <v>35</v>
      </c>
    </row>
    <row r="12832" spans="1:12" x14ac:dyDescent="0.3">
      <c r="A12832" t="s">
        <v>13014</v>
      </c>
      <c r="B12832" s="1">
        <v>45605.163946759261</v>
      </c>
      <c r="C12832" t="s">
        <v>228</v>
      </c>
      <c r="D12832" t="s">
        <v>112</v>
      </c>
      <c r="E12832" t="s">
        <v>29</v>
      </c>
      <c r="F12832">
        <v>7</v>
      </c>
      <c r="G12832">
        <v>4337.83</v>
      </c>
      <c r="H12832">
        <v>25</v>
      </c>
      <c r="I12832">
        <v>1422.27</v>
      </c>
      <c r="J12832">
        <f>fashionwave_sales_1[[#This Row],[UnitPrice]]-fashionwave_sales_1[[#This Row],[CostPerUnit]]</f>
        <v>2915.56</v>
      </c>
      <c r="K12832" t="s">
        <v>21</v>
      </c>
      <c r="L12832" t="s">
        <v>22</v>
      </c>
    </row>
    <row r="12833" spans="1:12" x14ac:dyDescent="0.3">
      <c r="A12833" t="s">
        <v>13015</v>
      </c>
      <c r="B12833" s="1">
        <v>45818.766030092593</v>
      </c>
      <c r="C12833" t="s">
        <v>193</v>
      </c>
      <c r="D12833" t="s">
        <v>527</v>
      </c>
      <c r="E12833" t="s">
        <v>20</v>
      </c>
      <c r="F12833">
        <v>4</v>
      </c>
      <c r="G12833">
        <v>3080.82</v>
      </c>
      <c r="H12833">
        <v>25</v>
      </c>
      <c r="I12833">
        <v>230.52</v>
      </c>
      <c r="J12833">
        <f>fashionwave_sales_1[[#This Row],[UnitPrice]]-fashionwave_sales_1[[#This Row],[CostPerUnit]]</f>
        <v>2850.3</v>
      </c>
      <c r="K12833" t="s">
        <v>15</v>
      </c>
      <c r="L12833" t="s">
        <v>16</v>
      </c>
    </row>
    <row r="12834" spans="1:12" x14ac:dyDescent="0.3">
      <c r="A12834" t="s">
        <v>13016</v>
      </c>
      <c r="B12834" s="1">
        <v>45561.29241898148</v>
      </c>
      <c r="C12834" t="s">
        <v>51</v>
      </c>
      <c r="D12834" t="s">
        <v>46</v>
      </c>
      <c r="E12834" t="s">
        <v>20</v>
      </c>
      <c r="F12834">
        <v>4</v>
      </c>
      <c r="G12834">
        <v>6872.03</v>
      </c>
      <c r="H12834">
        <v>10</v>
      </c>
      <c r="I12834">
        <v>2104.46</v>
      </c>
      <c r="J12834">
        <f>fashionwave_sales_1[[#This Row],[UnitPrice]]-fashionwave_sales_1[[#This Row],[CostPerUnit]]</f>
        <v>4767.57</v>
      </c>
      <c r="K12834" t="s">
        <v>15</v>
      </c>
      <c r="L12834" t="s">
        <v>22</v>
      </c>
    </row>
    <row r="12835" spans="1:12" x14ac:dyDescent="0.3">
      <c r="A12835" t="s">
        <v>13017</v>
      </c>
      <c r="B12835" s="1">
        <v>45522.182696759257</v>
      </c>
      <c r="C12835" t="s">
        <v>119</v>
      </c>
      <c r="D12835" t="s">
        <v>104</v>
      </c>
      <c r="E12835" t="s">
        <v>14</v>
      </c>
      <c r="F12835">
        <v>4</v>
      </c>
      <c r="G12835">
        <v>2108.38</v>
      </c>
      <c r="H12835">
        <v>25</v>
      </c>
      <c r="I12835">
        <v>1560.41</v>
      </c>
      <c r="J12835">
        <f>fashionwave_sales_1[[#This Row],[UnitPrice]]-fashionwave_sales_1[[#This Row],[CostPerUnit]]</f>
        <v>547.97</v>
      </c>
      <c r="K12835" t="s">
        <v>21</v>
      </c>
      <c r="L12835" t="s">
        <v>16</v>
      </c>
    </row>
    <row r="12836" spans="1:12" x14ac:dyDescent="0.3">
      <c r="A12836" t="s">
        <v>13018</v>
      </c>
      <c r="B12836" s="1">
        <v>45733.939641203702</v>
      </c>
      <c r="C12836" t="s">
        <v>217</v>
      </c>
      <c r="D12836" t="s">
        <v>296</v>
      </c>
      <c r="E12836" t="s">
        <v>14</v>
      </c>
      <c r="F12836">
        <v>4</v>
      </c>
      <c r="G12836">
        <v>1385.98</v>
      </c>
      <c r="H12836">
        <v>10</v>
      </c>
      <c r="I12836">
        <v>1144.67</v>
      </c>
      <c r="J12836">
        <f>fashionwave_sales_1[[#This Row],[UnitPrice]]-fashionwave_sales_1[[#This Row],[CostPerUnit]]</f>
        <v>241.30999999999995</v>
      </c>
      <c r="K12836" t="s">
        <v>15</v>
      </c>
      <c r="L12836" t="s">
        <v>35</v>
      </c>
    </row>
    <row r="12837" spans="1:12" x14ac:dyDescent="0.3">
      <c r="A12837" t="s">
        <v>13019</v>
      </c>
      <c r="B12837" s="1">
        <v>45424.002141203702</v>
      </c>
      <c r="C12837" t="s">
        <v>51</v>
      </c>
      <c r="D12837" t="s">
        <v>291</v>
      </c>
      <c r="E12837" t="s">
        <v>20</v>
      </c>
      <c r="F12837">
        <v>3</v>
      </c>
      <c r="G12837">
        <v>3686.58</v>
      </c>
      <c r="H12837">
        <v>0</v>
      </c>
      <c r="I12837">
        <v>2332.06</v>
      </c>
      <c r="J12837">
        <f>fashionwave_sales_1[[#This Row],[UnitPrice]]-fashionwave_sales_1[[#This Row],[CostPerUnit]]</f>
        <v>1354.52</v>
      </c>
      <c r="K12837" t="s">
        <v>21</v>
      </c>
      <c r="L12837" t="s">
        <v>22</v>
      </c>
    </row>
    <row r="12838" spans="1:12" x14ac:dyDescent="0.3">
      <c r="A12838" t="s">
        <v>13020</v>
      </c>
      <c r="B12838" s="1">
        <v>45752.859780092593</v>
      </c>
      <c r="C12838" t="s">
        <v>12</v>
      </c>
      <c r="D12838" t="s">
        <v>380</v>
      </c>
      <c r="E12838" t="s">
        <v>29</v>
      </c>
      <c r="F12838">
        <v>3</v>
      </c>
      <c r="G12838">
        <v>408.7</v>
      </c>
      <c r="H12838">
        <v>5</v>
      </c>
      <c r="I12838">
        <v>1554.97</v>
      </c>
      <c r="J12838">
        <f>fashionwave_sales_1[[#This Row],[UnitPrice]]-fashionwave_sales_1[[#This Row],[CostPerUnit]]</f>
        <v>-1146.27</v>
      </c>
      <c r="K12838" t="s">
        <v>21</v>
      </c>
      <c r="L12838" t="s">
        <v>35</v>
      </c>
    </row>
    <row r="12839" spans="1:12" x14ac:dyDescent="0.3">
      <c r="A12839" t="s">
        <v>13021</v>
      </c>
      <c r="B12839" s="1">
        <v>45842.850057870368</v>
      </c>
      <c r="C12839" t="s">
        <v>237</v>
      </c>
      <c r="D12839" t="s">
        <v>81</v>
      </c>
      <c r="E12839" t="s">
        <v>14</v>
      </c>
      <c r="F12839">
        <v>3</v>
      </c>
      <c r="G12839">
        <v>1338.59</v>
      </c>
      <c r="H12839">
        <v>15</v>
      </c>
      <c r="I12839">
        <v>1314.93</v>
      </c>
      <c r="J12839">
        <f>fashionwave_sales_1[[#This Row],[UnitPrice]]-fashionwave_sales_1[[#This Row],[CostPerUnit]]</f>
        <v>23.659999999999854</v>
      </c>
      <c r="K12839" t="s">
        <v>15</v>
      </c>
      <c r="L12839" t="s">
        <v>16</v>
      </c>
    </row>
    <row r="12840" spans="1:12" x14ac:dyDescent="0.3">
      <c r="A12840" t="s">
        <v>13022</v>
      </c>
      <c r="B12840" s="1">
        <v>45347.897974537038</v>
      </c>
      <c r="C12840" t="s">
        <v>87</v>
      </c>
      <c r="D12840" t="s">
        <v>380</v>
      </c>
      <c r="E12840" t="s">
        <v>29</v>
      </c>
      <c r="F12840">
        <v>4</v>
      </c>
      <c r="G12840">
        <v>9676.26</v>
      </c>
      <c r="H12840">
        <v>15</v>
      </c>
      <c r="I12840">
        <v>1335.13</v>
      </c>
      <c r="J12840">
        <f>fashionwave_sales_1[[#This Row],[UnitPrice]]-fashionwave_sales_1[[#This Row],[CostPerUnit]]</f>
        <v>8341.130000000001</v>
      </c>
      <c r="K12840" t="s">
        <v>15</v>
      </c>
      <c r="L12840" t="s">
        <v>16</v>
      </c>
    </row>
    <row r="12841" spans="1:12" x14ac:dyDescent="0.3">
      <c r="A12841" t="s">
        <v>13023</v>
      </c>
      <c r="B12841" s="1">
        <v>45625.82366898148</v>
      </c>
      <c r="C12841" t="s">
        <v>97</v>
      </c>
      <c r="D12841" t="s">
        <v>563</v>
      </c>
      <c r="E12841" t="s">
        <v>14</v>
      </c>
      <c r="F12841">
        <v>7</v>
      </c>
      <c r="G12841">
        <v>3700.27</v>
      </c>
      <c r="H12841">
        <v>20</v>
      </c>
      <c r="I12841">
        <v>1674.69</v>
      </c>
      <c r="J12841">
        <f>fashionwave_sales_1[[#This Row],[UnitPrice]]-fashionwave_sales_1[[#This Row],[CostPerUnit]]</f>
        <v>2025.58</v>
      </c>
      <c r="K12841" t="s">
        <v>21</v>
      </c>
      <c r="L12841" t="s">
        <v>35</v>
      </c>
    </row>
    <row r="12842" spans="1:12" x14ac:dyDescent="0.3">
      <c r="A12842" t="s">
        <v>13024</v>
      </c>
      <c r="B12842" s="1">
        <v>45729.918113425927</v>
      </c>
      <c r="C12842" t="s">
        <v>84</v>
      </c>
      <c r="D12842" t="s">
        <v>161</v>
      </c>
      <c r="E12842" t="s">
        <v>29</v>
      </c>
      <c r="F12842">
        <v>2</v>
      </c>
      <c r="G12842">
        <v>6376</v>
      </c>
      <c r="H12842">
        <v>0</v>
      </c>
      <c r="I12842">
        <v>638.07000000000005</v>
      </c>
      <c r="J12842">
        <f>fashionwave_sales_1[[#This Row],[UnitPrice]]-fashionwave_sales_1[[#This Row],[CostPerUnit]]</f>
        <v>5737.93</v>
      </c>
      <c r="K12842" t="s">
        <v>21</v>
      </c>
      <c r="L12842" t="s">
        <v>16</v>
      </c>
    </row>
    <row r="12843" spans="1:12" x14ac:dyDescent="0.3">
      <c r="A12843" t="s">
        <v>13025</v>
      </c>
      <c r="B12843" s="1">
        <v>45481.065335648149</v>
      </c>
      <c r="C12843" t="s">
        <v>106</v>
      </c>
      <c r="D12843" t="s">
        <v>633</v>
      </c>
      <c r="E12843" t="s">
        <v>14</v>
      </c>
      <c r="F12843">
        <v>2</v>
      </c>
      <c r="G12843">
        <v>2566.86</v>
      </c>
      <c r="H12843">
        <v>0</v>
      </c>
      <c r="I12843">
        <v>1029.96</v>
      </c>
      <c r="J12843">
        <f>fashionwave_sales_1[[#This Row],[UnitPrice]]-fashionwave_sales_1[[#This Row],[CostPerUnit]]</f>
        <v>1536.9</v>
      </c>
      <c r="K12843" t="s">
        <v>15</v>
      </c>
      <c r="L12843" t="s">
        <v>22</v>
      </c>
    </row>
    <row r="12844" spans="1:12" x14ac:dyDescent="0.3">
      <c r="A12844" t="s">
        <v>13026</v>
      </c>
      <c r="B12844" s="1">
        <v>45472.820196759261</v>
      </c>
      <c r="C12844" t="s">
        <v>193</v>
      </c>
      <c r="D12844" t="s">
        <v>185</v>
      </c>
      <c r="E12844" t="s">
        <v>29</v>
      </c>
      <c r="F12844">
        <v>2</v>
      </c>
      <c r="G12844">
        <v>1780.11</v>
      </c>
      <c r="H12844">
        <v>0</v>
      </c>
      <c r="I12844">
        <v>1170.55</v>
      </c>
      <c r="J12844">
        <f>fashionwave_sales_1[[#This Row],[UnitPrice]]-fashionwave_sales_1[[#This Row],[CostPerUnit]]</f>
        <v>609.55999999999995</v>
      </c>
      <c r="K12844" t="s">
        <v>15</v>
      </c>
      <c r="L12844" t="s">
        <v>16</v>
      </c>
    </row>
    <row r="12845" spans="1:12" x14ac:dyDescent="0.3">
      <c r="A12845" t="s">
        <v>13027</v>
      </c>
      <c r="B12845" s="1">
        <v>45680.825752314813</v>
      </c>
      <c r="C12845" t="s">
        <v>228</v>
      </c>
      <c r="D12845" t="s">
        <v>215</v>
      </c>
      <c r="E12845" t="s">
        <v>29</v>
      </c>
      <c r="F12845">
        <v>3</v>
      </c>
      <c r="G12845">
        <v>5521</v>
      </c>
      <c r="H12845">
        <v>0</v>
      </c>
      <c r="I12845">
        <v>730.2</v>
      </c>
      <c r="J12845">
        <f>fashionwave_sales_1[[#This Row],[UnitPrice]]-fashionwave_sales_1[[#This Row],[CostPerUnit]]</f>
        <v>4790.8</v>
      </c>
      <c r="K12845" t="s">
        <v>21</v>
      </c>
      <c r="L12845" t="s">
        <v>22</v>
      </c>
    </row>
    <row r="12846" spans="1:12" x14ac:dyDescent="0.3">
      <c r="A12846" t="s">
        <v>13028</v>
      </c>
      <c r="B12846" s="1">
        <v>45890.918113425927</v>
      </c>
      <c r="C12846" t="s">
        <v>109</v>
      </c>
      <c r="D12846" t="s">
        <v>238</v>
      </c>
      <c r="E12846" t="s">
        <v>20</v>
      </c>
      <c r="F12846">
        <v>1</v>
      </c>
      <c r="G12846">
        <v>3525.1</v>
      </c>
      <c r="H12846">
        <v>0</v>
      </c>
      <c r="I12846">
        <v>994.63</v>
      </c>
      <c r="J12846">
        <f>fashionwave_sales_1[[#This Row],[UnitPrice]]-fashionwave_sales_1[[#This Row],[CostPerUnit]]</f>
        <v>2530.4699999999998</v>
      </c>
      <c r="K12846" t="s">
        <v>21</v>
      </c>
      <c r="L12846" t="s">
        <v>16</v>
      </c>
    </row>
    <row r="12847" spans="1:12" x14ac:dyDescent="0.3">
      <c r="A12847" t="s">
        <v>13029</v>
      </c>
      <c r="B12847" s="1">
        <v>45718.935474537036</v>
      </c>
      <c r="C12847" t="s">
        <v>80</v>
      </c>
      <c r="D12847" t="s">
        <v>142</v>
      </c>
      <c r="E12847" t="s">
        <v>29</v>
      </c>
      <c r="F12847">
        <v>3</v>
      </c>
      <c r="G12847">
        <v>8413.0499999999993</v>
      </c>
      <c r="H12847">
        <v>15</v>
      </c>
      <c r="I12847">
        <v>1180.18</v>
      </c>
      <c r="J12847">
        <f>fashionwave_sales_1[[#This Row],[UnitPrice]]-fashionwave_sales_1[[#This Row],[CostPerUnit]]</f>
        <v>7232.869999999999</v>
      </c>
      <c r="K12847" t="s">
        <v>15</v>
      </c>
      <c r="L12847" t="s">
        <v>16</v>
      </c>
    </row>
    <row r="12848" spans="1:12" x14ac:dyDescent="0.3">
      <c r="A12848" t="s">
        <v>13030</v>
      </c>
      <c r="B12848" s="1">
        <v>45821.337557870371</v>
      </c>
      <c r="C12848" t="s">
        <v>31</v>
      </c>
      <c r="D12848" t="s">
        <v>147</v>
      </c>
      <c r="E12848" t="s">
        <v>29</v>
      </c>
      <c r="F12848">
        <v>1</v>
      </c>
      <c r="G12848">
        <v>5712.26</v>
      </c>
      <c r="H12848">
        <v>5</v>
      </c>
      <c r="I12848">
        <v>536.39</v>
      </c>
      <c r="J12848">
        <f>fashionwave_sales_1[[#This Row],[UnitPrice]]-fashionwave_sales_1[[#This Row],[CostPerUnit]]</f>
        <v>5175.87</v>
      </c>
      <c r="K12848" t="s">
        <v>15</v>
      </c>
      <c r="L12848" t="s">
        <v>22</v>
      </c>
    </row>
    <row r="12849" spans="1:12" x14ac:dyDescent="0.3">
      <c r="A12849" t="s">
        <v>13031</v>
      </c>
      <c r="B12849" s="1">
        <v>45476.291724537034</v>
      </c>
      <c r="C12849" t="s">
        <v>103</v>
      </c>
      <c r="D12849" t="s">
        <v>210</v>
      </c>
      <c r="E12849" t="s">
        <v>14</v>
      </c>
      <c r="F12849">
        <v>3</v>
      </c>
      <c r="G12849">
        <v>4395.32</v>
      </c>
      <c r="H12849">
        <v>10</v>
      </c>
      <c r="I12849">
        <v>1035.26</v>
      </c>
      <c r="J12849">
        <f>fashionwave_sales_1[[#This Row],[UnitPrice]]-fashionwave_sales_1[[#This Row],[CostPerUnit]]</f>
        <v>3360.0599999999995</v>
      </c>
      <c r="K12849" t="s">
        <v>21</v>
      </c>
      <c r="L12849" t="s">
        <v>16</v>
      </c>
    </row>
    <row r="12850" spans="1:12" x14ac:dyDescent="0.3">
      <c r="A12850" t="s">
        <v>13032</v>
      </c>
      <c r="B12850" s="1">
        <v>45362.765335648146</v>
      </c>
      <c r="C12850" t="s">
        <v>90</v>
      </c>
      <c r="D12850" t="s">
        <v>122</v>
      </c>
      <c r="E12850" t="s">
        <v>20</v>
      </c>
      <c r="F12850">
        <v>2</v>
      </c>
      <c r="G12850">
        <v>1113.92</v>
      </c>
      <c r="H12850">
        <v>0</v>
      </c>
      <c r="I12850">
        <v>558.45000000000005</v>
      </c>
      <c r="J12850">
        <f>fashionwave_sales_1[[#This Row],[UnitPrice]]-fashionwave_sales_1[[#This Row],[CostPerUnit]]</f>
        <v>555.47</v>
      </c>
      <c r="K12850" t="s">
        <v>15</v>
      </c>
      <c r="L12850" t="s">
        <v>22</v>
      </c>
    </row>
    <row r="12851" spans="1:12" x14ac:dyDescent="0.3">
      <c r="A12851" t="s">
        <v>13033</v>
      </c>
      <c r="B12851" s="1">
        <v>45962.91741898148</v>
      </c>
      <c r="C12851" t="s">
        <v>51</v>
      </c>
      <c r="D12851" t="s">
        <v>465</v>
      </c>
      <c r="E12851" t="s">
        <v>29</v>
      </c>
      <c r="F12851">
        <v>11</v>
      </c>
      <c r="G12851">
        <v>8658.1</v>
      </c>
      <c r="H12851">
        <v>30</v>
      </c>
      <c r="I12851">
        <v>947.78</v>
      </c>
      <c r="J12851">
        <f>fashionwave_sales_1[[#This Row],[UnitPrice]]-fashionwave_sales_1[[#This Row],[CostPerUnit]]</f>
        <v>7710.3200000000006</v>
      </c>
      <c r="K12851" t="s">
        <v>21</v>
      </c>
      <c r="L12851" t="s">
        <v>16</v>
      </c>
    </row>
    <row r="12852" spans="1:12" x14ac:dyDescent="0.3">
      <c r="A12852" t="s">
        <v>13034</v>
      </c>
      <c r="B12852" s="1">
        <v>45730.981307870374</v>
      </c>
      <c r="C12852" t="s">
        <v>18</v>
      </c>
      <c r="D12852" t="s">
        <v>185</v>
      </c>
      <c r="E12852" t="s">
        <v>29</v>
      </c>
      <c r="F12852">
        <v>3</v>
      </c>
      <c r="G12852">
        <v>2028.82</v>
      </c>
      <c r="H12852">
        <v>5</v>
      </c>
      <c r="I12852">
        <v>1443.7</v>
      </c>
      <c r="J12852">
        <f>fashionwave_sales_1[[#This Row],[UnitPrice]]-fashionwave_sales_1[[#This Row],[CostPerUnit]]</f>
        <v>585.11999999999989</v>
      </c>
      <c r="K12852" t="s">
        <v>15</v>
      </c>
      <c r="L12852" t="s">
        <v>16</v>
      </c>
    </row>
    <row r="12853" spans="1:12" x14ac:dyDescent="0.3">
      <c r="A12853" t="s">
        <v>13035</v>
      </c>
      <c r="B12853" s="1">
        <v>45933.99658564815</v>
      </c>
      <c r="C12853" t="s">
        <v>87</v>
      </c>
      <c r="D12853" t="s">
        <v>101</v>
      </c>
      <c r="E12853" t="s">
        <v>14</v>
      </c>
      <c r="F12853">
        <v>3</v>
      </c>
      <c r="G12853">
        <v>1815.47</v>
      </c>
      <c r="H12853">
        <v>0</v>
      </c>
      <c r="I12853">
        <v>1323.86</v>
      </c>
      <c r="J12853">
        <f>fashionwave_sales_1[[#This Row],[UnitPrice]]-fashionwave_sales_1[[#This Row],[CostPerUnit]]</f>
        <v>491.61000000000013</v>
      </c>
      <c r="K12853" t="s">
        <v>21</v>
      </c>
      <c r="L12853" t="s">
        <v>22</v>
      </c>
    </row>
    <row r="12854" spans="1:12" x14ac:dyDescent="0.3">
      <c r="A12854" t="s">
        <v>13036</v>
      </c>
      <c r="B12854" s="1">
        <v>45729.77783564815</v>
      </c>
      <c r="C12854" t="s">
        <v>270</v>
      </c>
      <c r="D12854" t="s">
        <v>484</v>
      </c>
      <c r="E12854" t="s">
        <v>20</v>
      </c>
      <c r="F12854">
        <v>2</v>
      </c>
      <c r="G12854">
        <v>5520.82</v>
      </c>
      <c r="H12854">
        <v>0</v>
      </c>
      <c r="I12854">
        <v>1112.48</v>
      </c>
      <c r="J12854">
        <f>fashionwave_sales_1[[#This Row],[UnitPrice]]-fashionwave_sales_1[[#This Row],[CostPerUnit]]</f>
        <v>4408.34</v>
      </c>
      <c r="K12854" t="s">
        <v>15</v>
      </c>
      <c r="L12854" t="s">
        <v>35</v>
      </c>
    </row>
    <row r="12855" spans="1:12" x14ac:dyDescent="0.3">
      <c r="A12855" t="s">
        <v>13037</v>
      </c>
      <c r="B12855" s="1">
        <v>45372.34103009259</v>
      </c>
      <c r="C12855" t="s">
        <v>237</v>
      </c>
      <c r="D12855" t="s">
        <v>500</v>
      </c>
      <c r="E12855" t="s">
        <v>29</v>
      </c>
      <c r="F12855">
        <v>3</v>
      </c>
      <c r="G12855">
        <v>9084.33</v>
      </c>
      <c r="H12855">
        <v>5</v>
      </c>
      <c r="I12855">
        <v>1865.5</v>
      </c>
      <c r="J12855">
        <f>fashionwave_sales_1[[#This Row],[UnitPrice]]-fashionwave_sales_1[[#This Row],[CostPerUnit]]</f>
        <v>7218.83</v>
      </c>
      <c r="K12855" t="s">
        <v>15</v>
      </c>
      <c r="L12855" t="s">
        <v>22</v>
      </c>
    </row>
    <row r="12856" spans="1:12" x14ac:dyDescent="0.3">
      <c r="A12856" t="s">
        <v>13038</v>
      </c>
      <c r="B12856" s="1">
        <v>45917.169502314813</v>
      </c>
      <c r="C12856" t="s">
        <v>153</v>
      </c>
      <c r="D12856" t="s">
        <v>130</v>
      </c>
      <c r="E12856" t="s">
        <v>29</v>
      </c>
      <c r="F12856">
        <v>3</v>
      </c>
      <c r="G12856">
        <v>441.94</v>
      </c>
      <c r="H12856">
        <v>15</v>
      </c>
      <c r="I12856">
        <v>965.63</v>
      </c>
      <c r="J12856">
        <f>fashionwave_sales_1[[#This Row],[UnitPrice]]-fashionwave_sales_1[[#This Row],[CostPerUnit]]</f>
        <v>-523.69000000000005</v>
      </c>
      <c r="K12856" t="s">
        <v>15</v>
      </c>
      <c r="L12856" t="s">
        <v>16</v>
      </c>
    </row>
    <row r="12857" spans="1:12" x14ac:dyDescent="0.3">
      <c r="A12857" t="s">
        <v>13039</v>
      </c>
      <c r="B12857" s="1">
        <v>45816.334085648145</v>
      </c>
      <c r="C12857" t="s">
        <v>100</v>
      </c>
      <c r="D12857" t="s">
        <v>140</v>
      </c>
      <c r="E12857" t="s">
        <v>14</v>
      </c>
      <c r="F12857">
        <v>4</v>
      </c>
      <c r="G12857">
        <v>2085.48</v>
      </c>
      <c r="H12857">
        <v>10</v>
      </c>
      <c r="I12857">
        <v>1285.97</v>
      </c>
      <c r="J12857">
        <f>fashionwave_sales_1[[#This Row],[UnitPrice]]-fashionwave_sales_1[[#This Row],[CostPerUnit]]</f>
        <v>799.51</v>
      </c>
      <c r="K12857" t="s">
        <v>15</v>
      </c>
      <c r="L12857" t="s">
        <v>16</v>
      </c>
    </row>
    <row r="12858" spans="1:12" x14ac:dyDescent="0.3">
      <c r="A12858" t="s">
        <v>13040</v>
      </c>
      <c r="B12858" s="1">
        <v>45928.932696759257</v>
      </c>
      <c r="C12858" t="s">
        <v>103</v>
      </c>
      <c r="D12858" t="s">
        <v>223</v>
      </c>
      <c r="E12858" t="s">
        <v>29</v>
      </c>
      <c r="F12858">
        <v>3</v>
      </c>
      <c r="G12858">
        <v>9483.15</v>
      </c>
      <c r="H12858">
        <v>0</v>
      </c>
      <c r="I12858">
        <v>1006.61</v>
      </c>
      <c r="J12858">
        <f>fashionwave_sales_1[[#This Row],[UnitPrice]]-fashionwave_sales_1[[#This Row],[CostPerUnit]]</f>
        <v>8476.5399999999991</v>
      </c>
      <c r="K12858" t="s">
        <v>21</v>
      </c>
      <c r="L12858" t="s">
        <v>35</v>
      </c>
    </row>
    <row r="12859" spans="1:12" x14ac:dyDescent="0.3">
      <c r="A12859" t="s">
        <v>13041</v>
      </c>
      <c r="B12859" s="1">
        <v>45604.815335648149</v>
      </c>
      <c r="C12859" t="s">
        <v>338</v>
      </c>
      <c r="D12859" t="s">
        <v>161</v>
      </c>
      <c r="E12859" t="s">
        <v>29</v>
      </c>
      <c r="F12859">
        <v>3</v>
      </c>
      <c r="G12859">
        <v>2279.06</v>
      </c>
      <c r="H12859">
        <v>0</v>
      </c>
      <c r="I12859">
        <v>626.94000000000005</v>
      </c>
      <c r="J12859">
        <f>fashionwave_sales_1[[#This Row],[UnitPrice]]-fashionwave_sales_1[[#This Row],[CostPerUnit]]</f>
        <v>1652.12</v>
      </c>
      <c r="K12859" t="s">
        <v>21</v>
      </c>
      <c r="L12859" t="s">
        <v>22</v>
      </c>
    </row>
    <row r="12860" spans="1:12" x14ac:dyDescent="0.3">
      <c r="A12860" t="s">
        <v>13042</v>
      </c>
      <c r="B12860" s="1">
        <v>45896.12158564815</v>
      </c>
      <c r="C12860" t="s">
        <v>57</v>
      </c>
      <c r="D12860" t="s">
        <v>496</v>
      </c>
      <c r="E12860" t="s">
        <v>20</v>
      </c>
      <c r="F12860">
        <v>3</v>
      </c>
      <c r="G12860">
        <v>5355.78</v>
      </c>
      <c r="H12860">
        <v>10</v>
      </c>
      <c r="I12860">
        <v>2070.8200000000002</v>
      </c>
      <c r="J12860">
        <f>fashionwave_sales_1[[#This Row],[UnitPrice]]-fashionwave_sales_1[[#This Row],[CostPerUnit]]</f>
        <v>3284.9599999999996</v>
      </c>
      <c r="K12860" t="s">
        <v>15</v>
      </c>
      <c r="L12860" t="s">
        <v>16</v>
      </c>
    </row>
    <row r="12861" spans="1:12" x14ac:dyDescent="0.3">
      <c r="A12861" t="s">
        <v>13043</v>
      </c>
      <c r="B12861" s="1">
        <v>45365.017418981479</v>
      </c>
      <c r="C12861" t="s">
        <v>384</v>
      </c>
      <c r="D12861" t="s">
        <v>101</v>
      </c>
      <c r="E12861" t="s">
        <v>14</v>
      </c>
      <c r="F12861">
        <v>1</v>
      </c>
      <c r="G12861">
        <v>1871.52</v>
      </c>
      <c r="H12861">
        <v>0</v>
      </c>
      <c r="I12861">
        <v>1372.43</v>
      </c>
      <c r="J12861">
        <f>fashionwave_sales_1[[#This Row],[UnitPrice]]-fashionwave_sales_1[[#This Row],[CostPerUnit]]</f>
        <v>499.08999999999992</v>
      </c>
      <c r="K12861" t="s">
        <v>15</v>
      </c>
      <c r="L12861" t="s">
        <v>35</v>
      </c>
    </row>
    <row r="12862" spans="1:12" x14ac:dyDescent="0.3">
      <c r="A12862" t="s">
        <v>13044</v>
      </c>
      <c r="B12862" s="1">
        <v>45600.195196759261</v>
      </c>
      <c r="C12862" t="s">
        <v>84</v>
      </c>
      <c r="D12862" t="s">
        <v>218</v>
      </c>
      <c r="E12862" t="s">
        <v>29</v>
      </c>
      <c r="F12862">
        <v>7</v>
      </c>
      <c r="G12862">
        <v>5608.6</v>
      </c>
      <c r="H12862">
        <v>20</v>
      </c>
      <c r="I12862">
        <v>576.05999999999995</v>
      </c>
      <c r="J12862">
        <f>fashionwave_sales_1[[#This Row],[UnitPrice]]-fashionwave_sales_1[[#This Row],[CostPerUnit]]</f>
        <v>5032.5400000000009</v>
      </c>
      <c r="K12862" t="s">
        <v>15</v>
      </c>
      <c r="L12862" t="s">
        <v>35</v>
      </c>
    </row>
    <row r="12863" spans="1:12" x14ac:dyDescent="0.3">
      <c r="A12863" t="s">
        <v>13045</v>
      </c>
      <c r="B12863" s="1">
        <v>45890.330613425926</v>
      </c>
      <c r="C12863" t="s">
        <v>51</v>
      </c>
      <c r="D12863" t="s">
        <v>68</v>
      </c>
      <c r="E12863" t="s">
        <v>14</v>
      </c>
      <c r="F12863">
        <v>3</v>
      </c>
      <c r="G12863">
        <v>4511.6099999999997</v>
      </c>
      <c r="H12863">
        <v>5</v>
      </c>
      <c r="I12863">
        <v>247.12</v>
      </c>
      <c r="J12863">
        <f>fashionwave_sales_1[[#This Row],[UnitPrice]]-fashionwave_sales_1[[#This Row],[CostPerUnit]]</f>
        <v>4264.49</v>
      </c>
      <c r="K12863" t="s">
        <v>21</v>
      </c>
      <c r="L12863" t="s">
        <v>16</v>
      </c>
    </row>
    <row r="12864" spans="1:12" x14ac:dyDescent="0.3">
      <c r="A12864" t="s">
        <v>13046</v>
      </c>
      <c r="B12864" s="1">
        <v>45787.272974537038</v>
      </c>
      <c r="C12864" t="s">
        <v>167</v>
      </c>
      <c r="D12864" t="s">
        <v>284</v>
      </c>
      <c r="E12864" t="s">
        <v>20</v>
      </c>
      <c r="F12864">
        <v>4</v>
      </c>
      <c r="G12864">
        <v>3068.23</v>
      </c>
      <c r="H12864">
        <v>10</v>
      </c>
      <c r="I12864">
        <v>708.32</v>
      </c>
      <c r="J12864">
        <f>fashionwave_sales_1[[#This Row],[UnitPrice]]-fashionwave_sales_1[[#This Row],[CostPerUnit]]</f>
        <v>2359.91</v>
      </c>
      <c r="K12864" t="s">
        <v>21</v>
      </c>
      <c r="L12864" t="s">
        <v>16</v>
      </c>
    </row>
    <row r="12865" spans="1:12" x14ac:dyDescent="0.3">
      <c r="A12865" t="s">
        <v>13047</v>
      </c>
      <c r="B12865" s="1">
        <v>45934.075752314813</v>
      </c>
      <c r="C12865" t="s">
        <v>87</v>
      </c>
      <c r="D12865" t="s">
        <v>345</v>
      </c>
      <c r="E12865" t="s">
        <v>14</v>
      </c>
      <c r="F12865">
        <v>6</v>
      </c>
      <c r="G12865">
        <v>3129.18</v>
      </c>
      <c r="H12865">
        <v>0</v>
      </c>
      <c r="I12865">
        <v>1368.3</v>
      </c>
      <c r="J12865">
        <f>fashionwave_sales_1[[#This Row],[UnitPrice]]-fashionwave_sales_1[[#This Row],[CostPerUnit]]</f>
        <v>1760.8799999999999</v>
      </c>
      <c r="K12865" t="s">
        <v>21</v>
      </c>
      <c r="L12865" t="s">
        <v>35</v>
      </c>
    </row>
    <row r="12866" spans="1:12" x14ac:dyDescent="0.3">
      <c r="A12866" t="s">
        <v>13048</v>
      </c>
      <c r="B12866" s="1">
        <v>45821.243807870371</v>
      </c>
      <c r="C12866" t="s">
        <v>217</v>
      </c>
      <c r="D12866" t="s">
        <v>81</v>
      </c>
      <c r="E12866" t="s">
        <v>14</v>
      </c>
      <c r="F12866">
        <v>3</v>
      </c>
      <c r="G12866">
        <v>3194.47</v>
      </c>
      <c r="H12866">
        <v>20</v>
      </c>
      <c r="I12866">
        <v>982.36</v>
      </c>
      <c r="J12866">
        <f>fashionwave_sales_1[[#This Row],[UnitPrice]]-fashionwave_sales_1[[#This Row],[CostPerUnit]]</f>
        <v>2212.1099999999997</v>
      </c>
      <c r="K12866" t="s">
        <v>15</v>
      </c>
      <c r="L12866" t="s">
        <v>35</v>
      </c>
    </row>
    <row r="12867" spans="1:12" x14ac:dyDescent="0.3">
      <c r="A12867" t="s">
        <v>13049</v>
      </c>
      <c r="B12867" s="1">
        <v>45627.834780092591</v>
      </c>
      <c r="C12867" t="s">
        <v>372</v>
      </c>
      <c r="D12867" t="s">
        <v>182</v>
      </c>
      <c r="E12867" t="s">
        <v>20</v>
      </c>
      <c r="F12867">
        <v>8</v>
      </c>
      <c r="G12867">
        <v>7013.82</v>
      </c>
      <c r="H12867">
        <v>30</v>
      </c>
      <c r="I12867">
        <v>138.65</v>
      </c>
      <c r="J12867">
        <f>fashionwave_sales_1[[#This Row],[UnitPrice]]-fashionwave_sales_1[[#This Row],[CostPerUnit]]</f>
        <v>6875.17</v>
      </c>
      <c r="K12867" t="s">
        <v>21</v>
      </c>
      <c r="L12867" t="s">
        <v>16</v>
      </c>
    </row>
    <row r="12868" spans="1:12" x14ac:dyDescent="0.3">
      <c r="A12868" t="s">
        <v>13050</v>
      </c>
      <c r="B12868" s="1">
        <v>45577.07644675926</v>
      </c>
      <c r="C12868" t="s">
        <v>114</v>
      </c>
      <c r="D12868" t="s">
        <v>43</v>
      </c>
      <c r="E12868" t="s">
        <v>20</v>
      </c>
      <c r="F12868">
        <v>8</v>
      </c>
      <c r="G12868">
        <v>7830.73</v>
      </c>
      <c r="H12868">
        <v>5</v>
      </c>
      <c r="I12868">
        <v>562.34</v>
      </c>
      <c r="J12868">
        <f>fashionwave_sales_1[[#This Row],[UnitPrice]]-fashionwave_sales_1[[#This Row],[CostPerUnit]]</f>
        <v>7268.3899999999994</v>
      </c>
      <c r="K12868" t="s">
        <v>21</v>
      </c>
      <c r="L12868" t="s">
        <v>22</v>
      </c>
    </row>
    <row r="12869" spans="1:12" x14ac:dyDescent="0.3">
      <c r="A12869" t="s">
        <v>13051</v>
      </c>
      <c r="B12869" s="1">
        <v>45509.97991898148</v>
      </c>
      <c r="C12869" t="s">
        <v>193</v>
      </c>
      <c r="D12869" t="s">
        <v>256</v>
      </c>
      <c r="E12869" t="s">
        <v>20</v>
      </c>
      <c r="F12869">
        <v>2</v>
      </c>
      <c r="G12869">
        <v>2795.86</v>
      </c>
      <c r="H12869">
        <v>0</v>
      </c>
      <c r="I12869">
        <v>514.20000000000005</v>
      </c>
      <c r="J12869">
        <f>fashionwave_sales_1[[#This Row],[UnitPrice]]-fashionwave_sales_1[[#This Row],[CostPerUnit]]</f>
        <v>2281.66</v>
      </c>
      <c r="K12869" t="s">
        <v>15</v>
      </c>
      <c r="L12869" t="s">
        <v>16</v>
      </c>
    </row>
    <row r="12870" spans="1:12" x14ac:dyDescent="0.3">
      <c r="A12870" t="s">
        <v>13052</v>
      </c>
      <c r="B12870" s="1">
        <v>45646.838252314818</v>
      </c>
      <c r="C12870" t="s">
        <v>109</v>
      </c>
      <c r="D12870" t="s">
        <v>354</v>
      </c>
      <c r="E12870" t="s">
        <v>29</v>
      </c>
      <c r="F12870">
        <v>4</v>
      </c>
      <c r="G12870">
        <v>5253.44</v>
      </c>
      <c r="H12870">
        <v>0</v>
      </c>
      <c r="I12870">
        <v>629.01</v>
      </c>
      <c r="J12870">
        <f>fashionwave_sales_1[[#This Row],[UnitPrice]]-fashionwave_sales_1[[#This Row],[CostPerUnit]]</f>
        <v>4624.4299999999994</v>
      </c>
      <c r="K12870" t="s">
        <v>15</v>
      </c>
      <c r="L12870" t="s">
        <v>35</v>
      </c>
    </row>
    <row r="12871" spans="1:12" x14ac:dyDescent="0.3">
      <c r="A12871" t="s">
        <v>13053</v>
      </c>
      <c r="B12871" s="1">
        <v>45383.235474537039</v>
      </c>
      <c r="C12871" t="s">
        <v>301</v>
      </c>
      <c r="D12871" t="s">
        <v>356</v>
      </c>
      <c r="E12871" t="s">
        <v>29</v>
      </c>
      <c r="F12871">
        <v>5</v>
      </c>
      <c r="G12871">
        <v>1466.49</v>
      </c>
      <c r="H12871">
        <v>20</v>
      </c>
      <c r="I12871">
        <v>781.44</v>
      </c>
      <c r="J12871">
        <f>fashionwave_sales_1[[#This Row],[UnitPrice]]-fashionwave_sales_1[[#This Row],[CostPerUnit]]</f>
        <v>685.05</v>
      </c>
      <c r="K12871" t="s">
        <v>15</v>
      </c>
      <c r="L12871" t="s">
        <v>16</v>
      </c>
    </row>
    <row r="12872" spans="1:12" x14ac:dyDescent="0.3">
      <c r="A12872" t="s">
        <v>13054</v>
      </c>
      <c r="B12872" s="1">
        <v>45499.782696759263</v>
      </c>
      <c r="C12872" t="s">
        <v>93</v>
      </c>
      <c r="D12872" t="s">
        <v>155</v>
      </c>
      <c r="E12872" t="s">
        <v>20</v>
      </c>
      <c r="F12872">
        <v>3</v>
      </c>
      <c r="G12872">
        <v>3542.16</v>
      </c>
      <c r="H12872">
        <v>25</v>
      </c>
      <c r="I12872">
        <v>1255.69</v>
      </c>
      <c r="J12872">
        <f>fashionwave_sales_1[[#This Row],[UnitPrice]]-fashionwave_sales_1[[#This Row],[CostPerUnit]]</f>
        <v>2286.4699999999998</v>
      </c>
      <c r="K12872" t="s">
        <v>15</v>
      </c>
      <c r="L12872" t="s">
        <v>16</v>
      </c>
    </row>
    <row r="12873" spans="1:12" x14ac:dyDescent="0.3">
      <c r="A12873" t="s">
        <v>13055</v>
      </c>
      <c r="B12873" s="1">
        <v>45286.994502314818</v>
      </c>
      <c r="C12873" t="s">
        <v>177</v>
      </c>
      <c r="D12873" t="s">
        <v>345</v>
      </c>
      <c r="E12873" t="s">
        <v>14</v>
      </c>
      <c r="F12873">
        <v>8</v>
      </c>
      <c r="G12873">
        <v>2453.6</v>
      </c>
      <c r="H12873">
        <v>25</v>
      </c>
      <c r="I12873">
        <v>1067.28</v>
      </c>
      <c r="J12873">
        <f>fashionwave_sales_1[[#This Row],[UnitPrice]]-fashionwave_sales_1[[#This Row],[CostPerUnit]]</f>
        <v>1386.32</v>
      </c>
      <c r="K12873" t="s">
        <v>15</v>
      </c>
      <c r="L12873" t="s">
        <v>16</v>
      </c>
    </row>
    <row r="12874" spans="1:12" x14ac:dyDescent="0.3">
      <c r="A12874" t="s">
        <v>13056</v>
      </c>
      <c r="B12874" s="1">
        <v>45452.227835648147</v>
      </c>
      <c r="C12874" t="s">
        <v>97</v>
      </c>
      <c r="D12874" t="s">
        <v>13</v>
      </c>
      <c r="E12874" t="s">
        <v>14</v>
      </c>
      <c r="F12874">
        <v>5</v>
      </c>
      <c r="G12874">
        <v>3541.83</v>
      </c>
      <c r="H12874">
        <v>20</v>
      </c>
      <c r="I12874">
        <v>1637.1</v>
      </c>
      <c r="J12874">
        <f>fashionwave_sales_1[[#This Row],[UnitPrice]]-fashionwave_sales_1[[#This Row],[CostPerUnit]]</f>
        <v>1904.73</v>
      </c>
      <c r="K12874" t="s">
        <v>15</v>
      </c>
      <c r="L12874" t="s">
        <v>16</v>
      </c>
    </row>
    <row r="12875" spans="1:12" x14ac:dyDescent="0.3">
      <c r="A12875" t="s">
        <v>13057</v>
      </c>
      <c r="B12875" s="1">
        <v>45266.267418981479</v>
      </c>
      <c r="C12875" t="s">
        <v>12</v>
      </c>
      <c r="D12875" t="s">
        <v>60</v>
      </c>
      <c r="E12875" t="s">
        <v>29</v>
      </c>
      <c r="F12875">
        <v>4</v>
      </c>
      <c r="G12875">
        <v>4367.8500000000004</v>
      </c>
      <c r="H12875">
        <v>20</v>
      </c>
      <c r="I12875">
        <v>462.6</v>
      </c>
      <c r="J12875">
        <f>fashionwave_sales_1[[#This Row],[UnitPrice]]-fashionwave_sales_1[[#This Row],[CostPerUnit]]</f>
        <v>3905.2500000000005</v>
      </c>
      <c r="K12875" t="s">
        <v>15</v>
      </c>
      <c r="L12875" t="s">
        <v>22</v>
      </c>
    </row>
    <row r="12876" spans="1:12" x14ac:dyDescent="0.3">
      <c r="A12876" t="s">
        <v>13058</v>
      </c>
      <c r="B12876" s="1">
        <v>45488.812557870369</v>
      </c>
      <c r="C12876" t="s">
        <v>338</v>
      </c>
      <c r="D12876" t="s">
        <v>34</v>
      </c>
      <c r="E12876" t="s">
        <v>14</v>
      </c>
      <c r="F12876">
        <v>2</v>
      </c>
      <c r="G12876">
        <v>1919.85</v>
      </c>
      <c r="H12876">
        <v>0</v>
      </c>
      <c r="I12876">
        <v>1257.3499999999999</v>
      </c>
      <c r="J12876">
        <f>fashionwave_sales_1[[#This Row],[UnitPrice]]-fashionwave_sales_1[[#This Row],[CostPerUnit]]</f>
        <v>662.5</v>
      </c>
      <c r="K12876" t="s">
        <v>15</v>
      </c>
      <c r="L12876" t="s">
        <v>16</v>
      </c>
    </row>
    <row r="12877" spans="1:12" x14ac:dyDescent="0.3">
      <c r="A12877" t="s">
        <v>13059</v>
      </c>
      <c r="B12877" s="1">
        <v>45428.034085648149</v>
      </c>
      <c r="C12877" t="s">
        <v>106</v>
      </c>
      <c r="D12877" t="s">
        <v>185</v>
      </c>
      <c r="E12877" t="s">
        <v>29</v>
      </c>
      <c r="F12877">
        <v>2</v>
      </c>
      <c r="G12877">
        <v>8193.48</v>
      </c>
      <c r="H12877">
        <v>10</v>
      </c>
      <c r="I12877">
        <v>1388.81</v>
      </c>
      <c r="J12877">
        <f>fashionwave_sales_1[[#This Row],[UnitPrice]]-fashionwave_sales_1[[#This Row],[CostPerUnit]]</f>
        <v>6804.67</v>
      </c>
      <c r="K12877" t="s">
        <v>21</v>
      </c>
      <c r="L12877" t="s">
        <v>35</v>
      </c>
    </row>
    <row r="12878" spans="1:12" x14ac:dyDescent="0.3">
      <c r="A12878" t="s">
        <v>13060</v>
      </c>
      <c r="B12878" s="1">
        <v>45600.125057870369</v>
      </c>
      <c r="C12878" t="s">
        <v>37</v>
      </c>
      <c r="D12878" t="s">
        <v>98</v>
      </c>
      <c r="E12878" t="s">
        <v>14</v>
      </c>
      <c r="F12878">
        <v>2</v>
      </c>
      <c r="G12878">
        <v>759.68</v>
      </c>
      <c r="H12878">
        <v>5</v>
      </c>
      <c r="I12878">
        <v>1489.8</v>
      </c>
      <c r="J12878">
        <f>fashionwave_sales_1[[#This Row],[UnitPrice]]-fashionwave_sales_1[[#This Row],[CostPerUnit]]</f>
        <v>-730.12</v>
      </c>
      <c r="K12878" t="s">
        <v>15</v>
      </c>
      <c r="L12878" t="s">
        <v>35</v>
      </c>
    </row>
    <row r="12879" spans="1:12" x14ac:dyDescent="0.3">
      <c r="A12879" t="s">
        <v>13061</v>
      </c>
      <c r="B12879" s="1">
        <v>45496.968807870369</v>
      </c>
      <c r="C12879" t="s">
        <v>167</v>
      </c>
      <c r="D12879" t="s">
        <v>168</v>
      </c>
      <c r="E12879" t="s">
        <v>20</v>
      </c>
      <c r="F12879">
        <v>3</v>
      </c>
      <c r="G12879">
        <v>4404.74</v>
      </c>
      <c r="H12879">
        <v>0</v>
      </c>
      <c r="I12879">
        <v>972.86</v>
      </c>
      <c r="J12879">
        <f>fashionwave_sales_1[[#This Row],[UnitPrice]]-fashionwave_sales_1[[#This Row],[CostPerUnit]]</f>
        <v>3431.8799999999997</v>
      </c>
      <c r="K12879" t="s">
        <v>15</v>
      </c>
      <c r="L12879" t="s">
        <v>16</v>
      </c>
    </row>
    <row r="12880" spans="1:12" x14ac:dyDescent="0.3">
      <c r="A12880" t="s">
        <v>13062</v>
      </c>
      <c r="B12880" s="1">
        <v>45297.854224537034</v>
      </c>
      <c r="C12880" t="s">
        <v>177</v>
      </c>
      <c r="D12880" t="s">
        <v>819</v>
      </c>
      <c r="E12880" t="s">
        <v>29</v>
      </c>
      <c r="F12880">
        <v>6</v>
      </c>
      <c r="G12880">
        <v>3406.73</v>
      </c>
      <c r="H12880">
        <v>15</v>
      </c>
      <c r="I12880">
        <v>1642.67</v>
      </c>
      <c r="J12880">
        <f>fashionwave_sales_1[[#This Row],[UnitPrice]]-fashionwave_sales_1[[#This Row],[CostPerUnit]]</f>
        <v>1764.06</v>
      </c>
      <c r="K12880" t="s">
        <v>15</v>
      </c>
      <c r="L12880" t="s">
        <v>22</v>
      </c>
    </row>
    <row r="12881" spans="1:12" x14ac:dyDescent="0.3">
      <c r="A12881" t="s">
        <v>13063</v>
      </c>
      <c r="B12881" s="1">
        <v>45821.286863425928</v>
      </c>
      <c r="C12881" t="s">
        <v>70</v>
      </c>
      <c r="D12881" t="s">
        <v>527</v>
      </c>
      <c r="E12881" t="s">
        <v>20</v>
      </c>
      <c r="F12881">
        <v>3</v>
      </c>
      <c r="G12881">
        <v>7533.57</v>
      </c>
      <c r="H12881">
        <v>5</v>
      </c>
      <c r="I12881">
        <v>281.49</v>
      </c>
      <c r="J12881">
        <f>fashionwave_sales_1[[#This Row],[UnitPrice]]-fashionwave_sales_1[[#This Row],[CostPerUnit]]</f>
        <v>7252.08</v>
      </c>
      <c r="K12881" t="s">
        <v>21</v>
      </c>
      <c r="L12881" t="s">
        <v>22</v>
      </c>
    </row>
    <row r="12882" spans="1:12" x14ac:dyDescent="0.3">
      <c r="A12882" t="s">
        <v>13064</v>
      </c>
      <c r="B12882" s="1">
        <v>45597.79241898148</v>
      </c>
      <c r="C12882" t="s">
        <v>124</v>
      </c>
      <c r="D12882" t="s">
        <v>478</v>
      </c>
      <c r="E12882" t="s">
        <v>14</v>
      </c>
      <c r="F12882">
        <v>7</v>
      </c>
      <c r="G12882">
        <v>1532.19</v>
      </c>
      <c r="H12882">
        <v>10</v>
      </c>
      <c r="I12882">
        <v>1161.44</v>
      </c>
      <c r="J12882">
        <f>fashionwave_sales_1[[#This Row],[UnitPrice]]-fashionwave_sales_1[[#This Row],[CostPerUnit]]</f>
        <v>370.75</v>
      </c>
      <c r="K12882" t="s">
        <v>15</v>
      </c>
      <c r="L12882" t="s">
        <v>16</v>
      </c>
    </row>
    <row r="12883" spans="1:12" x14ac:dyDescent="0.3">
      <c r="A12883" t="s">
        <v>13065</v>
      </c>
      <c r="B12883" s="1">
        <v>45343.922280092593</v>
      </c>
      <c r="C12883" t="s">
        <v>153</v>
      </c>
      <c r="D12883" t="s">
        <v>791</v>
      </c>
      <c r="E12883" t="s">
        <v>14</v>
      </c>
      <c r="F12883">
        <v>7</v>
      </c>
      <c r="G12883">
        <v>1272.8599999999999</v>
      </c>
      <c r="H12883">
        <v>25</v>
      </c>
      <c r="I12883">
        <v>276.89</v>
      </c>
      <c r="J12883">
        <f>fashionwave_sales_1[[#This Row],[UnitPrice]]-fashionwave_sales_1[[#This Row],[CostPerUnit]]</f>
        <v>995.96999999999991</v>
      </c>
      <c r="K12883" t="s">
        <v>15</v>
      </c>
      <c r="L12883" t="s">
        <v>16</v>
      </c>
    </row>
    <row r="12884" spans="1:12" x14ac:dyDescent="0.3">
      <c r="A12884" t="s">
        <v>13066</v>
      </c>
      <c r="B12884" s="1">
        <v>45939.311863425923</v>
      </c>
      <c r="C12884" t="s">
        <v>31</v>
      </c>
      <c r="D12884" t="s">
        <v>130</v>
      </c>
      <c r="E12884" t="s">
        <v>29</v>
      </c>
      <c r="F12884">
        <v>6</v>
      </c>
      <c r="G12884">
        <v>3404.19</v>
      </c>
      <c r="H12884">
        <v>20</v>
      </c>
      <c r="I12884">
        <v>680.1</v>
      </c>
      <c r="J12884">
        <f>fashionwave_sales_1[[#This Row],[UnitPrice]]-fashionwave_sales_1[[#This Row],[CostPerUnit]]</f>
        <v>2724.09</v>
      </c>
      <c r="K12884" t="s">
        <v>15</v>
      </c>
      <c r="L12884" t="s">
        <v>35</v>
      </c>
    </row>
    <row r="12885" spans="1:12" x14ac:dyDescent="0.3">
      <c r="A12885" t="s">
        <v>13067</v>
      </c>
      <c r="B12885" s="1">
        <v>45302.052141203705</v>
      </c>
      <c r="C12885" t="s">
        <v>301</v>
      </c>
      <c r="D12885" t="s">
        <v>159</v>
      </c>
      <c r="E12885" t="s">
        <v>14</v>
      </c>
      <c r="F12885">
        <v>3</v>
      </c>
      <c r="G12885">
        <v>3061.6</v>
      </c>
      <c r="H12885">
        <v>10</v>
      </c>
      <c r="I12885">
        <v>167.55</v>
      </c>
      <c r="J12885">
        <f>fashionwave_sales_1[[#This Row],[UnitPrice]]-fashionwave_sales_1[[#This Row],[CostPerUnit]]</f>
        <v>2894.0499999999997</v>
      </c>
      <c r="K12885" t="s">
        <v>21</v>
      </c>
      <c r="L12885" t="s">
        <v>22</v>
      </c>
    </row>
    <row r="12886" spans="1:12" x14ac:dyDescent="0.3">
      <c r="A12886" t="s">
        <v>13068</v>
      </c>
      <c r="B12886" s="1">
        <v>45829.043113425927</v>
      </c>
      <c r="C12886" t="s">
        <v>153</v>
      </c>
      <c r="D12886" t="s">
        <v>254</v>
      </c>
      <c r="E12886" t="s">
        <v>14</v>
      </c>
      <c r="F12886">
        <v>4</v>
      </c>
      <c r="G12886">
        <v>3027.99</v>
      </c>
      <c r="H12886">
        <v>5</v>
      </c>
      <c r="I12886">
        <v>741.64</v>
      </c>
      <c r="J12886">
        <f>fashionwave_sales_1[[#This Row],[UnitPrice]]-fashionwave_sales_1[[#This Row],[CostPerUnit]]</f>
        <v>2286.35</v>
      </c>
      <c r="K12886" t="s">
        <v>21</v>
      </c>
      <c r="L12886" t="s">
        <v>22</v>
      </c>
    </row>
    <row r="12887" spans="1:12" x14ac:dyDescent="0.3">
      <c r="A12887" t="s">
        <v>13069</v>
      </c>
      <c r="B12887" s="1">
        <v>45843.80908564815</v>
      </c>
      <c r="C12887" t="s">
        <v>191</v>
      </c>
      <c r="D12887" t="s">
        <v>71</v>
      </c>
      <c r="E12887" t="s">
        <v>14</v>
      </c>
      <c r="F12887">
        <v>6</v>
      </c>
      <c r="G12887">
        <v>3293.26</v>
      </c>
      <c r="H12887">
        <v>20</v>
      </c>
      <c r="I12887">
        <v>1476.32</v>
      </c>
      <c r="J12887">
        <f>fashionwave_sales_1[[#This Row],[UnitPrice]]-fashionwave_sales_1[[#This Row],[CostPerUnit]]</f>
        <v>1816.9400000000003</v>
      </c>
      <c r="K12887" t="s">
        <v>21</v>
      </c>
      <c r="L12887" t="s">
        <v>22</v>
      </c>
    </row>
    <row r="12888" spans="1:12" x14ac:dyDescent="0.3">
      <c r="A12888" t="s">
        <v>13070</v>
      </c>
      <c r="B12888" s="1">
        <v>45763.160474537035</v>
      </c>
      <c r="C12888" t="s">
        <v>114</v>
      </c>
      <c r="D12888" t="s">
        <v>101</v>
      </c>
      <c r="E12888" t="s">
        <v>14</v>
      </c>
      <c r="F12888">
        <v>2</v>
      </c>
      <c r="G12888">
        <v>4479.26</v>
      </c>
      <c r="H12888">
        <v>10</v>
      </c>
      <c r="I12888">
        <v>1953.72</v>
      </c>
      <c r="J12888">
        <f>fashionwave_sales_1[[#This Row],[UnitPrice]]-fashionwave_sales_1[[#This Row],[CostPerUnit]]</f>
        <v>2525.54</v>
      </c>
      <c r="K12888" t="s">
        <v>21</v>
      </c>
      <c r="L12888" t="s">
        <v>22</v>
      </c>
    </row>
    <row r="12889" spans="1:12" x14ac:dyDescent="0.3">
      <c r="A12889" t="s">
        <v>13071</v>
      </c>
      <c r="B12889" s="1">
        <v>45659.984085648146</v>
      </c>
      <c r="C12889" t="s">
        <v>31</v>
      </c>
      <c r="D12889" t="s">
        <v>213</v>
      </c>
      <c r="E12889" t="s">
        <v>20</v>
      </c>
      <c r="F12889">
        <v>5</v>
      </c>
      <c r="G12889">
        <v>1018.99</v>
      </c>
      <c r="H12889">
        <v>10</v>
      </c>
      <c r="I12889">
        <v>212.8</v>
      </c>
      <c r="J12889">
        <f>fashionwave_sales_1[[#This Row],[UnitPrice]]-fashionwave_sales_1[[#This Row],[CostPerUnit]]</f>
        <v>806.19</v>
      </c>
      <c r="K12889" t="s">
        <v>15</v>
      </c>
      <c r="L12889" t="s">
        <v>16</v>
      </c>
    </row>
    <row r="12890" spans="1:12" x14ac:dyDescent="0.3">
      <c r="A12890" t="s">
        <v>13072</v>
      </c>
      <c r="B12890" s="1">
        <v>45698.02783564815</v>
      </c>
      <c r="C12890" t="s">
        <v>372</v>
      </c>
      <c r="D12890" t="s">
        <v>633</v>
      </c>
      <c r="E12890" t="s">
        <v>14</v>
      </c>
      <c r="F12890">
        <v>5</v>
      </c>
      <c r="G12890">
        <v>1432.62</v>
      </c>
      <c r="H12890">
        <v>15</v>
      </c>
      <c r="I12890">
        <v>1030.5</v>
      </c>
      <c r="J12890">
        <f>fashionwave_sales_1[[#This Row],[UnitPrice]]-fashionwave_sales_1[[#This Row],[CostPerUnit]]</f>
        <v>402.11999999999989</v>
      </c>
      <c r="K12890" t="s">
        <v>15</v>
      </c>
      <c r="L12890" t="s">
        <v>22</v>
      </c>
    </row>
    <row r="12891" spans="1:12" x14ac:dyDescent="0.3">
      <c r="A12891" t="s">
        <v>13073</v>
      </c>
      <c r="B12891" s="1">
        <v>45781.007696759261</v>
      </c>
      <c r="C12891" t="s">
        <v>80</v>
      </c>
      <c r="D12891" t="s">
        <v>409</v>
      </c>
      <c r="E12891" t="s">
        <v>29</v>
      </c>
      <c r="F12891">
        <v>3</v>
      </c>
      <c r="G12891">
        <v>8725.85</v>
      </c>
      <c r="H12891">
        <v>30</v>
      </c>
      <c r="I12891">
        <v>566.34</v>
      </c>
      <c r="J12891">
        <f>fashionwave_sales_1[[#This Row],[UnitPrice]]-fashionwave_sales_1[[#This Row],[CostPerUnit]]</f>
        <v>8159.51</v>
      </c>
      <c r="K12891" t="s">
        <v>15</v>
      </c>
      <c r="L12891" t="s">
        <v>22</v>
      </c>
    </row>
    <row r="12892" spans="1:12" x14ac:dyDescent="0.3">
      <c r="A12892" t="s">
        <v>13074</v>
      </c>
      <c r="B12892" s="1">
        <v>45724.317418981482</v>
      </c>
      <c r="C12892" t="s">
        <v>270</v>
      </c>
      <c r="D12892" t="s">
        <v>71</v>
      </c>
      <c r="E12892" t="s">
        <v>14</v>
      </c>
      <c r="F12892">
        <v>7</v>
      </c>
      <c r="G12892">
        <v>3151.84</v>
      </c>
      <c r="H12892">
        <v>10</v>
      </c>
      <c r="I12892">
        <v>1204.33</v>
      </c>
      <c r="J12892">
        <f>fashionwave_sales_1[[#This Row],[UnitPrice]]-fashionwave_sales_1[[#This Row],[CostPerUnit]]</f>
        <v>1947.5100000000002</v>
      </c>
      <c r="K12892" t="s">
        <v>15</v>
      </c>
      <c r="L12892" t="s">
        <v>35</v>
      </c>
    </row>
    <row r="12893" spans="1:12" x14ac:dyDescent="0.3">
      <c r="A12893" t="s">
        <v>13075</v>
      </c>
      <c r="B12893" s="1">
        <v>45955.209085648145</v>
      </c>
      <c r="C12893" t="s">
        <v>24</v>
      </c>
      <c r="D12893" t="s">
        <v>88</v>
      </c>
      <c r="E12893" t="s">
        <v>29</v>
      </c>
      <c r="F12893">
        <v>5</v>
      </c>
      <c r="G12893">
        <v>3417.33</v>
      </c>
      <c r="H12893">
        <v>10</v>
      </c>
      <c r="I12893">
        <v>571.16999999999996</v>
      </c>
      <c r="J12893">
        <f>fashionwave_sales_1[[#This Row],[UnitPrice]]-fashionwave_sales_1[[#This Row],[CostPerUnit]]</f>
        <v>2846.16</v>
      </c>
      <c r="K12893" t="s">
        <v>21</v>
      </c>
      <c r="L12893" t="s">
        <v>35</v>
      </c>
    </row>
    <row r="12894" spans="1:12" x14ac:dyDescent="0.3">
      <c r="A12894" t="s">
        <v>13076</v>
      </c>
      <c r="B12894" s="1">
        <v>45945.04241898148</v>
      </c>
      <c r="C12894" t="s">
        <v>184</v>
      </c>
      <c r="D12894" t="s">
        <v>32</v>
      </c>
      <c r="E12894" t="s">
        <v>14</v>
      </c>
      <c r="F12894">
        <v>5</v>
      </c>
      <c r="G12894">
        <v>3547.32</v>
      </c>
      <c r="H12894">
        <v>10</v>
      </c>
      <c r="I12894">
        <v>1916.26</v>
      </c>
      <c r="J12894">
        <f>fashionwave_sales_1[[#This Row],[UnitPrice]]-fashionwave_sales_1[[#This Row],[CostPerUnit]]</f>
        <v>1631.0600000000002</v>
      </c>
      <c r="K12894" t="s">
        <v>15</v>
      </c>
      <c r="L12894" t="s">
        <v>16</v>
      </c>
    </row>
    <row r="12895" spans="1:12" x14ac:dyDescent="0.3">
      <c r="A12895" t="s">
        <v>13077</v>
      </c>
      <c r="B12895" s="1">
        <v>45631.897280092591</v>
      </c>
      <c r="C12895" t="s">
        <v>109</v>
      </c>
      <c r="D12895" t="s">
        <v>88</v>
      </c>
      <c r="E12895" t="s">
        <v>29</v>
      </c>
      <c r="F12895">
        <v>4</v>
      </c>
      <c r="G12895">
        <v>4262.18</v>
      </c>
      <c r="H12895">
        <v>10</v>
      </c>
      <c r="I12895">
        <v>630.79999999999995</v>
      </c>
      <c r="J12895">
        <f>fashionwave_sales_1[[#This Row],[UnitPrice]]-fashionwave_sales_1[[#This Row],[CostPerUnit]]</f>
        <v>3631.38</v>
      </c>
      <c r="K12895" t="s">
        <v>15</v>
      </c>
      <c r="L12895" t="s">
        <v>22</v>
      </c>
    </row>
    <row r="12896" spans="1:12" x14ac:dyDescent="0.3">
      <c r="A12896" t="s">
        <v>13078</v>
      </c>
      <c r="B12896" s="1">
        <v>45533.95144675926</v>
      </c>
      <c r="C12896" t="s">
        <v>37</v>
      </c>
      <c r="D12896" t="s">
        <v>293</v>
      </c>
      <c r="E12896" t="s">
        <v>29</v>
      </c>
      <c r="F12896">
        <v>1</v>
      </c>
      <c r="G12896">
        <v>4921.28</v>
      </c>
      <c r="H12896">
        <v>0</v>
      </c>
      <c r="I12896">
        <v>305.23</v>
      </c>
      <c r="J12896">
        <f>fashionwave_sales_1[[#This Row],[UnitPrice]]-fashionwave_sales_1[[#This Row],[CostPerUnit]]</f>
        <v>4616.0499999999993</v>
      </c>
      <c r="K12896" t="s">
        <v>15</v>
      </c>
      <c r="L12896" t="s">
        <v>16</v>
      </c>
    </row>
    <row r="12897" spans="1:12" x14ac:dyDescent="0.3">
      <c r="A12897" t="s">
        <v>13079</v>
      </c>
      <c r="B12897" s="1">
        <v>45763.122974537036</v>
      </c>
      <c r="C12897" t="s">
        <v>106</v>
      </c>
      <c r="D12897" t="s">
        <v>46</v>
      </c>
      <c r="E12897" t="s">
        <v>20</v>
      </c>
      <c r="F12897">
        <v>2</v>
      </c>
      <c r="G12897">
        <v>5270.69</v>
      </c>
      <c r="H12897">
        <v>0</v>
      </c>
      <c r="I12897">
        <v>1996.23</v>
      </c>
      <c r="J12897">
        <f>fashionwave_sales_1[[#This Row],[UnitPrice]]-fashionwave_sales_1[[#This Row],[CostPerUnit]]</f>
        <v>3274.4599999999996</v>
      </c>
      <c r="K12897" t="s">
        <v>21</v>
      </c>
      <c r="L12897" t="s">
        <v>22</v>
      </c>
    </row>
    <row r="12898" spans="1:12" x14ac:dyDescent="0.3">
      <c r="A12898" t="s">
        <v>13080</v>
      </c>
      <c r="B12898" s="1">
        <v>45413.950057870374</v>
      </c>
      <c r="C12898" t="s">
        <v>338</v>
      </c>
      <c r="D12898" t="s">
        <v>147</v>
      </c>
      <c r="E12898" t="s">
        <v>29</v>
      </c>
      <c r="F12898">
        <v>3</v>
      </c>
      <c r="G12898">
        <v>6920.1</v>
      </c>
      <c r="H12898">
        <v>15</v>
      </c>
      <c r="I12898">
        <v>557.29</v>
      </c>
      <c r="J12898">
        <f>fashionwave_sales_1[[#This Row],[UnitPrice]]-fashionwave_sales_1[[#This Row],[CostPerUnit]]</f>
        <v>6362.81</v>
      </c>
      <c r="K12898" t="s">
        <v>15</v>
      </c>
      <c r="L12898" t="s">
        <v>16</v>
      </c>
    </row>
    <row r="12899" spans="1:12" x14ac:dyDescent="0.3">
      <c r="A12899" t="s">
        <v>13081</v>
      </c>
      <c r="B12899" s="1">
        <v>45964.927141203705</v>
      </c>
      <c r="C12899" t="s">
        <v>80</v>
      </c>
      <c r="D12899" t="s">
        <v>46</v>
      </c>
      <c r="E12899" t="s">
        <v>20</v>
      </c>
      <c r="F12899">
        <v>4</v>
      </c>
      <c r="G12899">
        <v>5486.71</v>
      </c>
      <c r="H12899">
        <v>15</v>
      </c>
      <c r="I12899">
        <v>1645.57</v>
      </c>
      <c r="J12899">
        <f>fashionwave_sales_1[[#This Row],[UnitPrice]]-fashionwave_sales_1[[#This Row],[CostPerUnit]]</f>
        <v>3841.1400000000003</v>
      </c>
      <c r="K12899" t="s">
        <v>15</v>
      </c>
      <c r="L12899" t="s">
        <v>16</v>
      </c>
    </row>
    <row r="12900" spans="1:12" x14ac:dyDescent="0.3">
      <c r="A12900" t="s">
        <v>13082</v>
      </c>
      <c r="B12900" s="1">
        <v>45777.037557870368</v>
      </c>
      <c r="C12900" t="s">
        <v>51</v>
      </c>
      <c r="D12900" t="s">
        <v>85</v>
      </c>
      <c r="E12900" t="s">
        <v>29</v>
      </c>
      <c r="F12900">
        <v>3</v>
      </c>
      <c r="G12900">
        <v>2720.86</v>
      </c>
      <c r="H12900">
        <v>0</v>
      </c>
      <c r="I12900">
        <v>1339.14</v>
      </c>
      <c r="J12900">
        <f>fashionwave_sales_1[[#This Row],[UnitPrice]]-fashionwave_sales_1[[#This Row],[CostPerUnit]]</f>
        <v>1381.72</v>
      </c>
      <c r="K12900" t="s">
        <v>15</v>
      </c>
      <c r="L12900" t="s">
        <v>16</v>
      </c>
    </row>
    <row r="12901" spans="1:12" x14ac:dyDescent="0.3">
      <c r="A12901" t="s">
        <v>13083</v>
      </c>
      <c r="B12901" s="1">
        <v>45878.009780092594</v>
      </c>
      <c r="C12901" t="s">
        <v>237</v>
      </c>
      <c r="D12901" t="s">
        <v>293</v>
      </c>
      <c r="E12901" t="s">
        <v>29</v>
      </c>
      <c r="F12901">
        <v>4</v>
      </c>
      <c r="G12901">
        <v>5699.99</v>
      </c>
      <c r="H12901">
        <v>0</v>
      </c>
      <c r="I12901">
        <v>255.4</v>
      </c>
      <c r="J12901">
        <f>fashionwave_sales_1[[#This Row],[UnitPrice]]-fashionwave_sales_1[[#This Row],[CostPerUnit]]</f>
        <v>5444.59</v>
      </c>
      <c r="K12901" t="s">
        <v>15</v>
      </c>
      <c r="L12901" t="s">
        <v>35</v>
      </c>
    </row>
    <row r="12902" spans="1:12" x14ac:dyDescent="0.3">
      <c r="A12902" t="s">
        <v>13084</v>
      </c>
      <c r="B12902" s="1">
        <v>45702.30978009259</v>
      </c>
      <c r="C12902" t="s">
        <v>124</v>
      </c>
      <c r="D12902" t="s">
        <v>19</v>
      </c>
      <c r="E12902" t="s">
        <v>20</v>
      </c>
      <c r="F12902">
        <v>6</v>
      </c>
      <c r="G12902">
        <v>4304.3999999999996</v>
      </c>
      <c r="H12902">
        <v>30</v>
      </c>
      <c r="I12902">
        <v>1117.3699999999999</v>
      </c>
      <c r="J12902">
        <f>fashionwave_sales_1[[#This Row],[UnitPrice]]-fashionwave_sales_1[[#This Row],[CostPerUnit]]</f>
        <v>3187.0299999999997</v>
      </c>
      <c r="K12902" t="s">
        <v>21</v>
      </c>
      <c r="L12902" t="s">
        <v>16</v>
      </c>
    </row>
    <row r="12903" spans="1:12" x14ac:dyDescent="0.3">
      <c r="A12903" t="s">
        <v>13085</v>
      </c>
      <c r="B12903" s="1">
        <v>45539.123668981483</v>
      </c>
      <c r="C12903" t="s">
        <v>93</v>
      </c>
      <c r="D12903" t="s">
        <v>140</v>
      </c>
      <c r="E12903" t="s">
        <v>14</v>
      </c>
      <c r="F12903">
        <v>3</v>
      </c>
      <c r="G12903">
        <v>4021.21</v>
      </c>
      <c r="H12903">
        <v>5</v>
      </c>
      <c r="I12903">
        <v>1251.2</v>
      </c>
      <c r="J12903">
        <f>fashionwave_sales_1[[#This Row],[UnitPrice]]-fashionwave_sales_1[[#This Row],[CostPerUnit]]</f>
        <v>2770.01</v>
      </c>
      <c r="K12903" t="s">
        <v>21</v>
      </c>
      <c r="L12903" t="s">
        <v>22</v>
      </c>
    </row>
    <row r="12904" spans="1:12" x14ac:dyDescent="0.3">
      <c r="A12904" t="s">
        <v>13086</v>
      </c>
      <c r="B12904" s="1">
        <v>45278.806307870371</v>
      </c>
      <c r="C12904" t="s">
        <v>59</v>
      </c>
      <c r="D12904" t="s">
        <v>221</v>
      </c>
      <c r="E12904" t="s">
        <v>29</v>
      </c>
      <c r="F12904">
        <v>6</v>
      </c>
      <c r="G12904">
        <v>8052.12</v>
      </c>
      <c r="H12904">
        <v>15</v>
      </c>
      <c r="I12904">
        <v>1595.53</v>
      </c>
      <c r="J12904">
        <f>fashionwave_sales_1[[#This Row],[UnitPrice]]-fashionwave_sales_1[[#This Row],[CostPerUnit]]</f>
        <v>6456.59</v>
      </c>
      <c r="K12904" t="s">
        <v>21</v>
      </c>
      <c r="L12904" t="s">
        <v>16</v>
      </c>
    </row>
    <row r="12905" spans="1:12" x14ac:dyDescent="0.3">
      <c r="A12905" t="s">
        <v>13087</v>
      </c>
      <c r="B12905" s="1">
        <v>45628.045891203707</v>
      </c>
      <c r="C12905" t="s">
        <v>111</v>
      </c>
      <c r="D12905" t="s">
        <v>254</v>
      </c>
      <c r="E12905" t="s">
        <v>14</v>
      </c>
      <c r="F12905">
        <v>5</v>
      </c>
      <c r="G12905">
        <v>4241.3999999999996</v>
      </c>
      <c r="H12905">
        <v>0</v>
      </c>
      <c r="I12905">
        <v>757.55</v>
      </c>
      <c r="J12905">
        <f>fashionwave_sales_1[[#This Row],[UnitPrice]]-fashionwave_sales_1[[#This Row],[CostPerUnit]]</f>
        <v>3483.8499999999995</v>
      </c>
      <c r="K12905" t="s">
        <v>15</v>
      </c>
      <c r="L12905" t="s">
        <v>35</v>
      </c>
    </row>
    <row r="12906" spans="1:12" x14ac:dyDescent="0.3">
      <c r="A12906" t="s">
        <v>13088</v>
      </c>
      <c r="B12906" s="1">
        <v>45863.862557870372</v>
      </c>
      <c r="C12906" t="s">
        <v>106</v>
      </c>
      <c r="D12906" t="s">
        <v>590</v>
      </c>
      <c r="E12906" t="s">
        <v>29</v>
      </c>
      <c r="F12906">
        <v>3</v>
      </c>
      <c r="G12906">
        <v>6102.12</v>
      </c>
      <c r="H12906">
        <v>5</v>
      </c>
      <c r="I12906">
        <v>786.83</v>
      </c>
      <c r="J12906">
        <f>fashionwave_sales_1[[#This Row],[UnitPrice]]-fashionwave_sales_1[[#This Row],[CostPerUnit]]</f>
        <v>5315.29</v>
      </c>
      <c r="K12906" t="s">
        <v>15</v>
      </c>
      <c r="L12906" t="s">
        <v>22</v>
      </c>
    </row>
    <row r="12907" spans="1:12" x14ac:dyDescent="0.3">
      <c r="A12907" t="s">
        <v>13089</v>
      </c>
      <c r="B12907" s="1">
        <v>45400.172974537039</v>
      </c>
      <c r="C12907" t="s">
        <v>97</v>
      </c>
      <c r="D12907" t="s">
        <v>248</v>
      </c>
      <c r="E12907" t="s">
        <v>14</v>
      </c>
      <c r="F12907">
        <v>2</v>
      </c>
      <c r="G12907">
        <v>3464.22</v>
      </c>
      <c r="H12907">
        <v>0</v>
      </c>
      <c r="I12907">
        <v>1421.2</v>
      </c>
      <c r="J12907">
        <f>fashionwave_sales_1[[#This Row],[UnitPrice]]-fashionwave_sales_1[[#This Row],[CostPerUnit]]</f>
        <v>2043.0199999999998</v>
      </c>
      <c r="K12907" t="s">
        <v>21</v>
      </c>
      <c r="L12907" t="s">
        <v>16</v>
      </c>
    </row>
    <row r="12908" spans="1:12" x14ac:dyDescent="0.3">
      <c r="A12908" t="s">
        <v>13090</v>
      </c>
      <c r="B12908" s="1">
        <v>45292.294502314813</v>
      </c>
      <c r="C12908" t="s">
        <v>97</v>
      </c>
      <c r="D12908" t="s">
        <v>159</v>
      </c>
      <c r="E12908" t="s">
        <v>14</v>
      </c>
      <c r="F12908">
        <v>6</v>
      </c>
      <c r="G12908">
        <v>3767.86</v>
      </c>
      <c r="H12908">
        <v>0</v>
      </c>
      <c r="I12908">
        <v>146.44</v>
      </c>
      <c r="J12908">
        <f>fashionwave_sales_1[[#This Row],[UnitPrice]]-fashionwave_sales_1[[#This Row],[CostPerUnit]]</f>
        <v>3621.42</v>
      </c>
      <c r="K12908" t="s">
        <v>15</v>
      </c>
      <c r="L12908" t="s">
        <v>16</v>
      </c>
    </row>
    <row r="12909" spans="1:12" x14ac:dyDescent="0.3">
      <c r="A12909" t="s">
        <v>13091</v>
      </c>
      <c r="B12909" s="1">
        <v>45813.127141203702</v>
      </c>
      <c r="C12909" t="s">
        <v>124</v>
      </c>
      <c r="D12909" t="s">
        <v>263</v>
      </c>
      <c r="E12909" t="s">
        <v>29</v>
      </c>
      <c r="F12909">
        <v>2</v>
      </c>
      <c r="G12909">
        <v>3295.72</v>
      </c>
      <c r="H12909">
        <v>0</v>
      </c>
      <c r="I12909">
        <v>615.44000000000005</v>
      </c>
      <c r="J12909">
        <f>fashionwave_sales_1[[#This Row],[UnitPrice]]-fashionwave_sales_1[[#This Row],[CostPerUnit]]</f>
        <v>2680.2799999999997</v>
      </c>
      <c r="K12909" t="s">
        <v>15</v>
      </c>
      <c r="L12909" t="s">
        <v>22</v>
      </c>
    </row>
    <row r="12910" spans="1:12" x14ac:dyDescent="0.3">
      <c r="A12910" t="s">
        <v>13092</v>
      </c>
      <c r="B12910" s="1">
        <v>45439.002141203702</v>
      </c>
      <c r="C12910" t="s">
        <v>237</v>
      </c>
      <c r="D12910" t="s">
        <v>213</v>
      </c>
      <c r="E12910" t="s">
        <v>20</v>
      </c>
      <c r="F12910">
        <v>5</v>
      </c>
      <c r="G12910">
        <v>5822.6</v>
      </c>
      <c r="H12910">
        <v>25</v>
      </c>
      <c r="I12910">
        <v>225.37</v>
      </c>
      <c r="J12910">
        <f>fashionwave_sales_1[[#This Row],[UnitPrice]]-fashionwave_sales_1[[#This Row],[CostPerUnit]]</f>
        <v>5597.2300000000005</v>
      </c>
      <c r="K12910" t="s">
        <v>15</v>
      </c>
      <c r="L12910" t="s">
        <v>22</v>
      </c>
    </row>
    <row r="12911" spans="1:12" x14ac:dyDescent="0.3">
      <c r="A12911" t="s">
        <v>13093</v>
      </c>
      <c r="B12911" s="1">
        <v>45958.911168981482</v>
      </c>
      <c r="C12911" t="s">
        <v>70</v>
      </c>
      <c r="D12911" t="s">
        <v>320</v>
      </c>
      <c r="E12911" t="s">
        <v>14</v>
      </c>
      <c r="F12911">
        <v>5</v>
      </c>
      <c r="G12911">
        <v>4617.51</v>
      </c>
      <c r="H12911">
        <v>10</v>
      </c>
      <c r="I12911">
        <v>1272.6099999999999</v>
      </c>
      <c r="J12911">
        <f>fashionwave_sales_1[[#This Row],[UnitPrice]]-fashionwave_sales_1[[#This Row],[CostPerUnit]]</f>
        <v>3344.9000000000005</v>
      </c>
      <c r="K12911" t="s">
        <v>15</v>
      </c>
      <c r="L12911" t="s">
        <v>35</v>
      </c>
    </row>
    <row r="12912" spans="1:12" x14ac:dyDescent="0.3">
      <c r="A12912" t="s">
        <v>13094</v>
      </c>
      <c r="B12912" s="1">
        <v>45465.879918981482</v>
      </c>
      <c r="C12912" t="s">
        <v>67</v>
      </c>
      <c r="D12912" t="s">
        <v>34</v>
      </c>
      <c r="E12912" t="s">
        <v>14</v>
      </c>
      <c r="F12912">
        <v>4</v>
      </c>
      <c r="G12912">
        <v>1101.3499999999999</v>
      </c>
      <c r="H12912">
        <v>5</v>
      </c>
      <c r="I12912">
        <v>1368.31</v>
      </c>
      <c r="J12912">
        <f>fashionwave_sales_1[[#This Row],[UnitPrice]]-fashionwave_sales_1[[#This Row],[CostPerUnit]]</f>
        <v>-266.96000000000004</v>
      </c>
      <c r="K12912" t="s">
        <v>15</v>
      </c>
      <c r="L12912" t="s">
        <v>22</v>
      </c>
    </row>
    <row r="12913" spans="1:12" x14ac:dyDescent="0.3">
      <c r="A12913" t="s">
        <v>13095</v>
      </c>
      <c r="B12913" s="1">
        <v>45685.749363425923</v>
      </c>
      <c r="C12913" t="s">
        <v>384</v>
      </c>
      <c r="D12913" t="s">
        <v>233</v>
      </c>
      <c r="E12913" t="s">
        <v>20</v>
      </c>
      <c r="F12913">
        <v>2</v>
      </c>
      <c r="G12913">
        <v>3488.79</v>
      </c>
      <c r="H12913">
        <v>0</v>
      </c>
      <c r="I12913">
        <v>1302.27</v>
      </c>
      <c r="J12913">
        <f>fashionwave_sales_1[[#This Row],[UnitPrice]]-fashionwave_sales_1[[#This Row],[CostPerUnit]]</f>
        <v>2186.52</v>
      </c>
      <c r="K12913" t="s">
        <v>21</v>
      </c>
      <c r="L12913" t="s">
        <v>22</v>
      </c>
    </row>
    <row r="12914" spans="1:12" x14ac:dyDescent="0.3">
      <c r="A12914" t="s">
        <v>13096</v>
      </c>
      <c r="B12914" s="1">
        <v>45428.333391203705</v>
      </c>
      <c r="C12914" t="s">
        <v>67</v>
      </c>
      <c r="D12914" t="s">
        <v>13</v>
      </c>
      <c r="E12914" t="s">
        <v>14</v>
      </c>
      <c r="F12914">
        <v>3</v>
      </c>
      <c r="G12914">
        <v>3981.4</v>
      </c>
      <c r="H12914">
        <v>0</v>
      </c>
      <c r="I12914">
        <v>1456.59</v>
      </c>
      <c r="J12914">
        <f>fashionwave_sales_1[[#This Row],[UnitPrice]]-fashionwave_sales_1[[#This Row],[CostPerUnit]]</f>
        <v>2524.8100000000004</v>
      </c>
      <c r="K12914" t="s">
        <v>15</v>
      </c>
      <c r="L12914" t="s">
        <v>22</v>
      </c>
    </row>
    <row r="12915" spans="1:12" x14ac:dyDescent="0.3">
      <c r="A12915" t="s">
        <v>13097</v>
      </c>
      <c r="B12915" s="1">
        <v>45685.009780092594</v>
      </c>
      <c r="C12915" t="s">
        <v>237</v>
      </c>
      <c r="D12915" t="s">
        <v>32</v>
      </c>
      <c r="E12915" t="s">
        <v>14</v>
      </c>
      <c r="F12915">
        <v>3</v>
      </c>
      <c r="G12915">
        <v>980.22</v>
      </c>
      <c r="H12915">
        <v>10</v>
      </c>
      <c r="I12915">
        <v>1480.9</v>
      </c>
      <c r="J12915">
        <f>fashionwave_sales_1[[#This Row],[UnitPrice]]-fashionwave_sales_1[[#This Row],[CostPerUnit]]</f>
        <v>-500.68000000000006</v>
      </c>
      <c r="K12915" t="s">
        <v>21</v>
      </c>
      <c r="L12915" t="s">
        <v>22</v>
      </c>
    </row>
    <row r="12916" spans="1:12" x14ac:dyDescent="0.3">
      <c r="A12916" t="s">
        <v>13098</v>
      </c>
      <c r="B12916" s="1">
        <v>45476.332002314812</v>
      </c>
      <c r="C12916" t="s">
        <v>12</v>
      </c>
      <c r="D12916" t="s">
        <v>150</v>
      </c>
      <c r="E12916" t="s">
        <v>20</v>
      </c>
      <c r="F12916">
        <v>2</v>
      </c>
      <c r="G12916">
        <v>3753.08</v>
      </c>
      <c r="H12916">
        <v>0</v>
      </c>
      <c r="I12916">
        <v>219.77</v>
      </c>
      <c r="J12916">
        <f>fashionwave_sales_1[[#This Row],[UnitPrice]]-fashionwave_sales_1[[#This Row],[CostPerUnit]]</f>
        <v>3533.31</v>
      </c>
      <c r="K12916" t="s">
        <v>15</v>
      </c>
      <c r="L12916" t="s">
        <v>16</v>
      </c>
    </row>
    <row r="12917" spans="1:12" x14ac:dyDescent="0.3">
      <c r="A12917" t="s">
        <v>13099</v>
      </c>
      <c r="B12917" s="1">
        <v>45949.267418981479</v>
      </c>
      <c r="C12917" t="s">
        <v>48</v>
      </c>
      <c r="D12917" t="s">
        <v>28</v>
      </c>
      <c r="E12917" t="s">
        <v>29</v>
      </c>
      <c r="F12917">
        <v>5</v>
      </c>
      <c r="G12917">
        <v>6713.04</v>
      </c>
      <c r="H12917">
        <v>15</v>
      </c>
      <c r="I12917">
        <v>660.73</v>
      </c>
      <c r="J12917">
        <f>fashionwave_sales_1[[#This Row],[UnitPrice]]-fashionwave_sales_1[[#This Row],[CostPerUnit]]</f>
        <v>6052.3099999999995</v>
      </c>
      <c r="K12917" t="s">
        <v>15</v>
      </c>
      <c r="L12917" t="s">
        <v>22</v>
      </c>
    </row>
    <row r="12918" spans="1:12" x14ac:dyDescent="0.3">
      <c r="A12918" t="s">
        <v>13100</v>
      </c>
      <c r="B12918" s="1">
        <v>45875.037557870368</v>
      </c>
      <c r="C12918" t="s">
        <v>167</v>
      </c>
      <c r="D12918" t="s">
        <v>65</v>
      </c>
      <c r="E12918" t="s">
        <v>14</v>
      </c>
      <c r="F12918">
        <v>3</v>
      </c>
      <c r="G12918">
        <v>1044.8499999999999</v>
      </c>
      <c r="H12918">
        <v>10</v>
      </c>
      <c r="I12918">
        <v>508.94</v>
      </c>
      <c r="J12918">
        <f>fashionwave_sales_1[[#This Row],[UnitPrice]]-fashionwave_sales_1[[#This Row],[CostPerUnit]]</f>
        <v>535.90999999999985</v>
      </c>
      <c r="K12918" t="s">
        <v>21</v>
      </c>
      <c r="L12918" t="s">
        <v>16</v>
      </c>
    </row>
    <row r="12919" spans="1:12" x14ac:dyDescent="0.3">
      <c r="A12919" t="s">
        <v>13101</v>
      </c>
      <c r="B12919" s="1">
        <v>45611.779918981483</v>
      </c>
      <c r="C12919" t="s">
        <v>114</v>
      </c>
      <c r="D12919" t="s">
        <v>157</v>
      </c>
      <c r="E12919" t="s">
        <v>20</v>
      </c>
      <c r="F12919">
        <v>6</v>
      </c>
      <c r="G12919">
        <v>6290.87</v>
      </c>
      <c r="H12919">
        <v>10</v>
      </c>
      <c r="I12919">
        <v>1699</v>
      </c>
      <c r="J12919">
        <f>fashionwave_sales_1[[#This Row],[UnitPrice]]-fashionwave_sales_1[[#This Row],[CostPerUnit]]</f>
        <v>4591.87</v>
      </c>
      <c r="K12919" t="s">
        <v>15</v>
      </c>
      <c r="L12919" t="s">
        <v>35</v>
      </c>
    </row>
    <row r="12920" spans="1:12" x14ac:dyDescent="0.3">
      <c r="A12920" t="s">
        <v>13102</v>
      </c>
      <c r="B12920" s="1">
        <v>45262.100057870368</v>
      </c>
      <c r="C12920" t="s">
        <v>48</v>
      </c>
      <c r="D12920" t="s">
        <v>63</v>
      </c>
      <c r="E12920" t="s">
        <v>14</v>
      </c>
      <c r="F12920">
        <v>6</v>
      </c>
      <c r="G12920">
        <v>3189.6</v>
      </c>
      <c r="H12920">
        <v>10</v>
      </c>
      <c r="I12920">
        <v>531.23</v>
      </c>
      <c r="J12920">
        <f>fashionwave_sales_1[[#This Row],[UnitPrice]]-fashionwave_sales_1[[#This Row],[CostPerUnit]]</f>
        <v>2658.37</v>
      </c>
      <c r="K12920" t="s">
        <v>15</v>
      </c>
      <c r="L12920" t="s">
        <v>35</v>
      </c>
    </row>
    <row r="12921" spans="1:12" x14ac:dyDescent="0.3">
      <c r="A12921" t="s">
        <v>13103</v>
      </c>
      <c r="B12921" s="1">
        <v>45744.056307870371</v>
      </c>
      <c r="C12921" t="s">
        <v>31</v>
      </c>
      <c r="D12921" t="s">
        <v>218</v>
      </c>
      <c r="E12921" t="s">
        <v>29</v>
      </c>
      <c r="F12921">
        <v>3</v>
      </c>
      <c r="G12921">
        <v>4992.34</v>
      </c>
      <c r="H12921">
        <v>0</v>
      </c>
      <c r="I12921">
        <v>512.20000000000005</v>
      </c>
      <c r="J12921">
        <f>fashionwave_sales_1[[#This Row],[UnitPrice]]-fashionwave_sales_1[[#This Row],[CostPerUnit]]</f>
        <v>4480.1400000000003</v>
      </c>
      <c r="K12921" t="s">
        <v>15</v>
      </c>
      <c r="L12921" t="s">
        <v>22</v>
      </c>
    </row>
    <row r="12922" spans="1:12" x14ac:dyDescent="0.3">
      <c r="A12922" t="s">
        <v>13104</v>
      </c>
      <c r="B12922" s="1">
        <v>45964.354224537034</v>
      </c>
      <c r="C12922" t="s">
        <v>191</v>
      </c>
      <c r="D12922" t="s">
        <v>155</v>
      </c>
      <c r="E12922" t="s">
        <v>20</v>
      </c>
      <c r="F12922">
        <v>4</v>
      </c>
      <c r="G12922">
        <v>5232.7</v>
      </c>
      <c r="H12922">
        <v>10</v>
      </c>
      <c r="I12922">
        <v>1159.92</v>
      </c>
      <c r="J12922">
        <f>fashionwave_sales_1[[#This Row],[UnitPrice]]-fashionwave_sales_1[[#This Row],[CostPerUnit]]</f>
        <v>4072.7799999999997</v>
      </c>
      <c r="K12922" t="s">
        <v>15</v>
      </c>
      <c r="L12922" t="s">
        <v>16</v>
      </c>
    </row>
    <row r="12923" spans="1:12" x14ac:dyDescent="0.3">
      <c r="A12923" t="s">
        <v>13105</v>
      </c>
      <c r="B12923" s="1">
        <v>45640.344502314816</v>
      </c>
      <c r="C12923" t="s">
        <v>90</v>
      </c>
      <c r="D12923" t="s">
        <v>364</v>
      </c>
      <c r="E12923" t="s">
        <v>20</v>
      </c>
      <c r="F12923">
        <v>7</v>
      </c>
      <c r="G12923">
        <v>4516.87</v>
      </c>
      <c r="H12923">
        <v>15</v>
      </c>
      <c r="I12923">
        <v>340.54</v>
      </c>
      <c r="J12923">
        <f>fashionwave_sales_1[[#This Row],[UnitPrice]]-fashionwave_sales_1[[#This Row],[CostPerUnit]]</f>
        <v>4176.33</v>
      </c>
      <c r="K12923" t="s">
        <v>21</v>
      </c>
      <c r="L12923" t="s">
        <v>35</v>
      </c>
    </row>
    <row r="12924" spans="1:12" x14ac:dyDescent="0.3">
      <c r="A12924" t="s">
        <v>13106</v>
      </c>
      <c r="B12924" s="1">
        <v>45698.081307870372</v>
      </c>
      <c r="C12924" t="s">
        <v>67</v>
      </c>
      <c r="D12924" t="s">
        <v>138</v>
      </c>
      <c r="E12924" t="s">
        <v>14</v>
      </c>
      <c r="F12924">
        <v>2</v>
      </c>
      <c r="G12924">
        <v>1727.2</v>
      </c>
      <c r="H12924">
        <v>0</v>
      </c>
      <c r="I12924">
        <v>674.92</v>
      </c>
      <c r="J12924">
        <f>fashionwave_sales_1[[#This Row],[UnitPrice]]-fashionwave_sales_1[[#This Row],[CostPerUnit]]</f>
        <v>1052.2800000000002</v>
      </c>
      <c r="K12924" t="s">
        <v>15</v>
      </c>
      <c r="L12924" t="s">
        <v>22</v>
      </c>
    </row>
    <row r="12925" spans="1:12" x14ac:dyDescent="0.3">
      <c r="A12925" t="s">
        <v>13107</v>
      </c>
      <c r="B12925" s="1">
        <v>45414.289641203701</v>
      </c>
      <c r="C12925" t="s">
        <v>12</v>
      </c>
      <c r="D12925" t="s">
        <v>202</v>
      </c>
      <c r="E12925" t="s">
        <v>20</v>
      </c>
      <c r="F12925">
        <v>5</v>
      </c>
      <c r="G12925">
        <v>5567.45</v>
      </c>
      <c r="H12925">
        <v>20</v>
      </c>
      <c r="I12925">
        <v>1571.14</v>
      </c>
      <c r="J12925">
        <f>fashionwave_sales_1[[#This Row],[UnitPrice]]-fashionwave_sales_1[[#This Row],[CostPerUnit]]</f>
        <v>3996.3099999999995</v>
      </c>
      <c r="K12925" t="s">
        <v>15</v>
      </c>
      <c r="L12925" t="s">
        <v>16</v>
      </c>
    </row>
    <row r="12926" spans="1:12" x14ac:dyDescent="0.3">
      <c r="A12926" t="s">
        <v>13108</v>
      </c>
      <c r="B12926" s="1">
        <v>45944.132002314815</v>
      </c>
      <c r="C12926" t="s">
        <v>54</v>
      </c>
      <c r="D12926" t="s">
        <v>819</v>
      </c>
      <c r="E12926" t="s">
        <v>29</v>
      </c>
      <c r="F12926">
        <v>4</v>
      </c>
      <c r="G12926">
        <v>9012.48</v>
      </c>
      <c r="H12926">
        <v>20</v>
      </c>
      <c r="I12926">
        <v>1235.52</v>
      </c>
      <c r="J12926">
        <f>fashionwave_sales_1[[#This Row],[UnitPrice]]-fashionwave_sales_1[[#This Row],[CostPerUnit]]</f>
        <v>7776.9599999999991</v>
      </c>
      <c r="K12926" t="s">
        <v>21</v>
      </c>
      <c r="L12926" t="s">
        <v>22</v>
      </c>
    </row>
    <row r="12927" spans="1:12" x14ac:dyDescent="0.3">
      <c r="A12927" t="s">
        <v>13109</v>
      </c>
      <c r="B12927" s="1">
        <v>45621.349363425928</v>
      </c>
      <c r="C12927" t="s">
        <v>84</v>
      </c>
      <c r="D12927" t="s">
        <v>32</v>
      </c>
      <c r="E12927" t="s">
        <v>14</v>
      </c>
      <c r="F12927">
        <v>6</v>
      </c>
      <c r="G12927">
        <v>2469.09</v>
      </c>
      <c r="H12927">
        <v>30</v>
      </c>
      <c r="I12927">
        <v>1603.59</v>
      </c>
      <c r="J12927">
        <f>fashionwave_sales_1[[#This Row],[UnitPrice]]-fashionwave_sales_1[[#This Row],[CostPerUnit]]</f>
        <v>865.50000000000023</v>
      </c>
      <c r="K12927" t="s">
        <v>15</v>
      </c>
      <c r="L12927" t="s">
        <v>16</v>
      </c>
    </row>
    <row r="12928" spans="1:12" x14ac:dyDescent="0.3">
      <c r="A12928" t="s">
        <v>13110</v>
      </c>
      <c r="B12928" s="1">
        <v>45816.976446759261</v>
      </c>
      <c r="C12928" t="s">
        <v>109</v>
      </c>
      <c r="D12928" t="s">
        <v>117</v>
      </c>
      <c r="E12928" t="s">
        <v>29</v>
      </c>
      <c r="F12928">
        <v>2</v>
      </c>
      <c r="G12928">
        <v>7697.57</v>
      </c>
      <c r="H12928">
        <v>0</v>
      </c>
      <c r="I12928">
        <v>2157.11</v>
      </c>
      <c r="J12928">
        <f>fashionwave_sales_1[[#This Row],[UnitPrice]]-fashionwave_sales_1[[#This Row],[CostPerUnit]]</f>
        <v>5540.4599999999991</v>
      </c>
      <c r="K12928" t="s">
        <v>15</v>
      </c>
      <c r="L12928" t="s">
        <v>22</v>
      </c>
    </row>
    <row r="12929" spans="1:12" x14ac:dyDescent="0.3">
      <c r="A12929" t="s">
        <v>13111</v>
      </c>
      <c r="B12929" s="1">
        <v>45314.22991898148</v>
      </c>
      <c r="C12929" t="s">
        <v>119</v>
      </c>
      <c r="D12929" t="s">
        <v>88</v>
      </c>
      <c r="E12929" t="s">
        <v>29</v>
      </c>
      <c r="F12929">
        <v>6</v>
      </c>
      <c r="G12929">
        <v>9557.83</v>
      </c>
      <c r="H12929">
        <v>20</v>
      </c>
      <c r="I12929">
        <v>565.98</v>
      </c>
      <c r="J12929">
        <f>fashionwave_sales_1[[#This Row],[UnitPrice]]-fashionwave_sales_1[[#This Row],[CostPerUnit]]</f>
        <v>8991.85</v>
      </c>
      <c r="K12929" t="s">
        <v>21</v>
      </c>
      <c r="L12929" t="s">
        <v>22</v>
      </c>
    </row>
    <row r="12930" spans="1:12" x14ac:dyDescent="0.3">
      <c r="A12930" t="s">
        <v>13112</v>
      </c>
      <c r="B12930" s="1">
        <v>45274.883391203701</v>
      </c>
      <c r="C12930" t="s">
        <v>18</v>
      </c>
      <c r="D12930" t="s">
        <v>43</v>
      </c>
      <c r="E12930" t="s">
        <v>20</v>
      </c>
      <c r="F12930">
        <v>4</v>
      </c>
      <c r="G12930">
        <v>1112.1600000000001</v>
      </c>
      <c r="H12930">
        <v>5</v>
      </c>
      <c r="I12930">
        <v>709.31</v>
      </c>
      <c r="J12930">
        <f>fashionwave_sales_1[[#This Row],[UnitPrice]]-fashionwave_sales_1[[#This Row],[CostPerUnit]]</f>
        <v>402.85000000000014</v>
      </c>
      <c r="K12930" t="s">
        <v>21</v>
      </c>
      <c r="L12930" t="s">
        <v>22</v>
      </c>
    </row>
    <row r="12931" spans="1:12" x14ac:dyDescent="0.3">
      <c r="A12931" t="s">
        <v>13113</v>
      </c>
      <c r="B12931" s="1">
        <v>45894.330613425926</v>
      </c>
      <c r="C12931" t="s">
        <v>87</v>
      </c>
      <c r="D12931" t="s">
        <v>147</v>
      </c>
      <c r="E12931" t="s">
        <v>29</v>
      </c>
      <c r="F12931">
        <v>2</v>
      </c>
      <c r="G12931">
        <v>5176.8599999999997</v>
      </c>
      <c r="H12931">
        <v>0</v>
      </c>
      <c r="I12931">
        <v>566.95000000000005</v>
      </c>
      <c r="J12931">
        <f>fashionwave_sales_1[[#This Row],[UnitPrice]]-fashionwave_sales_1[[#This Row],[CostPerUnit]]</f>
        <v>4609.91</v>
      </c>
      <c r="K12931" t="s">
        <v>15</v>
      </c>
      <c r="L12931" t="s">
        <v>16</v>
      </c>
    </row>
    <row r="12932" spans="1:12" x14ac:dyDescent="0.3">
      <c r="A12932" t="s">
        <v>13114</v>
      </c>
      <c r="B12932" s="1">
        <v>45440.950752314813</v>
      </c>
      <c r="C12932" t="s">
        <v>45</v>
      </c>
      <c r="D12932" t="s">
        <v>52</v>
      </c>
      <c r="E12932" t="s">
        <v>29</v>
      </c>
      <c r="F12932">
        <v>1</v>
      </c>
      <c r="G12932">
        <v>1164.0899999999999</v>
      </c>
      <c r="H12932">
        <v>0</v>
      </c>
      <c r="I12932">
        <v>1126.07</v>
      </c>
      <c r="J12932">
        <f>fashionwave_sales_1[[#This Row],[UnitPrice]]-fashionwave_sales_1[[#This Row],[CostPerUnit]]</f>
        <v>38.019999999999982</v>
      </c>
      <c r="K12932" t="s">
        <v>15</v>
      </c>
      <c r="L12932" t="s">
        <v>16</v>
      </c>
    </row>
    <row r="12933" spans="1:12" x14ac:dyDescent="0.3">
      <c r="A12933" t="s">
        <v>13115</v>
      </c>
      <c r="B12933" s="1">
        <v>45910.788946759261</v>
      </c>
      <c r="C12933" t="s">
        <v>114</v>
      </c>
      <c r="D12933" t="s">
        <v>404</v>
      </c>
      <c r="E12933" t="s">
        <v>14</v>
      </c>
      <c r="F12933">
        <v>3</v>
      </c>
      <c r="G12933">
        <v>3988.41</v>
      </c>
      <c r="H12933">
        <v>10</v>
      </c>
      <c r="I12933">
        <v>474.01</v>
      </c>
      <c r="J12933">
        <f>fashionwave_sales_1[[#This Row],[UnitPrice]]-fashionwave_sales_1[[#This Row],[CostPerUnit]]</f>
        <v>3514.3999999999996</v>
      </c>
      <c r="K12933" t="s">
        <v>15</v>
      </c>
      <c r="L12933" t="s">
        <v>35</v>
      </c>
    </row>
    <row r="12934" spans="1:12" x14ac:dyDescent="0.3">
      <c r="A12934" t="s">
        <v>13116</v>
      </c>
      <c r="B12934" s="1">
        <v>45714.766030092593</v>
      </c>
      <c r="C12934" t="s">
        <v>45</v>
      </c>
      <c r="D12934" t="s">
        <v>218</v>
      </c>
      <c r="E12934" t="s">
        <v>29</v>
      </c>
      <c r="F12934">
        <v>3</v>
      </c>
      <c r="G12934">
        <v>6459.66</v>
      </c>
      <c r="H12934">
        <v>0</v>
      </c>
      <c r="I12934">
        <v>582.37</v>
      </c>
      <c r="J12934">
        <f>fashionwave_sales_1[[#This Row],[UnitPrice]]-fashionwave_sales_1[[#This Row],[CostPerUnit]]</f>
        <v>5877.29</v>
      </c>
      <c r="K12934" t="s">
        <v>15</v>
      </c>
      <c r="L12934" t="s">
        <v>22</v>
      </c>
    </row>
    <row r="12935" spans="1:12" x14ac:dyDescent="0.3">
      <c r="A12935" t="s">
        <v>13117</v>
      </c>
      <c r="B12935" s="1">
        <v>45952.220891203702</v>
      </c>
      <c r="C12935" t="s">
        <v>27</v>
      </c>
      <c r="D12935" t="s">
        <v>266</v>
      </c>
      <c r="E12935" t="s">
        <v>29</v>
      </c>
      <c r="F12935">
        <v>2</v>
      </c>
      <c r="G12935">
        <v>7635.24</v>
      </c>
      <c r="H12935">
        <v>0</v>
      </c>
      <c r="I12935">
        <v>1170.4000000000001</v>
      </c>
      <c r="J12935">
        <f>fashionwave_sales_1[[#This Row],[UnitPrice]]-fashionwave_sales_1[[#This Row],[CostPerUnit]]</f>
        <v>6464.84</v>
      </c>
      <c r="K12935" t="s">
        <v>15</v>
      </c>
      <c r="L12935" t="s">
        <v>35</v>
      </c>
    </row>
    <row r="12936" spans="1:12" x14ac:dyDescent="0.3">
      <c r="A12936" t="s">
        <v>13118</v>
      </c>
      <c r="B12936" s="1">
        <v>45341.146585648145</v>
      </c>
      <c r="C12936" t="s">
        <v>191</v>
      </c>
      <c r="D12936" t="s">
        <v>291</v>
      </c>
      <c r="E12936" t="s">
        <v>20</v>
      </c>
      <c r="F12936">
        <v>2</v>
      </c>
      <c r="G12936">
        <v>6023.08</v>
      </c>
      <c r="H12936">
        <v>5</v>
      </c>
      <c r="I12936">
        <v>2119.63</v>
      </c>
      <c r="J12936">
        <f>fashionwave_sales_1[[#This Row],[UnitPrice]]-fashionwave_sales_1[[#This Row],[CostPerUnit]]</f>
        <v>3903.45</v>
      </c>
      <c r="K12936" t="s">
        <v>15</v>
      </c>
      <c r="L12936" t="s">
        <v>16</v>
      </c>
    </row>
    <row r="12937" spans="1:12" x14ac:dyDescent="0.3">
      <c r="A12937" t="s">
        <v>13119</v>
      </c>
      <c r="B12937" s="1">
        <v>45911.084085648145</v>
      </c>
      <c r="C12937" t="s">
        <v>114</v>
      </c>
      <c r="D12937" t="s">
        <v>238</v>
      </c>
      <c r="E12937" t="s">
        <v>20</v>
      </c>
      <c r="F12937">
        <v>3</v>
      </c>
      <c r="G12937">
        <v>3764.12</v>
      </c>
      <c r="H12937">
        <v>15</v>
      </c>
      <c r="I12937">
        <v>744.57</v>
      </c>
      <c r="J12937">
        <f>fashionwave_sales_1[[#This Row],[UnitPrice]]-fashionwave_sales_1[[#This Row],[CostPerUnit]]</f>
        <v>3019.5499999999997</v>
      </c>
      <c r="K12937" t="s">
        <v>15</v>
      </c>
      <c r="L12937" t="s">
        <v>16</v>
      </c>
    </row>
    <row r="12938" spans="1:12" x14ac:dyDescent="0.3">
      <c r="A12938" t="s">
        <v>13120</v>
      </c>
      <c r="B12938" s="1">
        <v>45547.909780092596</v>
      </c>
      <c r="C12938" t="s">
        <v>59</v>
      </c>
      <c r="D12938" t="s">
        <v>41</v>
      </c>
      <c r="E12938" t="s">
        <v>20</v>
      </c>
      <c r="F12938">
        <v>3</v>
      </c>
      <c r="G12938">
        <v>3688.43</v>
      </c>
      <c r="H12938">
        <v>5</v>
      </c>
      <c r="I12938">
        <v>1282.6099999999999</v>
      </c>
      <c r="J12938">
        <f>fashionwave_sales_1[[#This Row],[UnitPrice]]-fashionwave_sales_1[[#This Row],[CostPerUnit]]</f>
        <v>2405.8199999999997</v>
      </c>
      <c r="K12938" t="s">
        <v>21</v>
      </c>
      <c r="L12938" t="s">
        <v>22</v>
      </c>
    </row>
    <row r="12939" spans="1:12" x14ac:dyDescent="0.3">
      <c r="A12939" t="s">
        <v>13121</v>
      </c>
      <c r="B12939" s="1">
        <v>45963.057002314818</v>
      </c>
      <c r="C12939" t="s">
        <v>40</v>
      </c>
      <c r="D12939" t="s">
        <v>233</v>
      </c>
      <c r="E12939" t="s">
        <v>20</v>
      </c>
      <c r="F12939">
        <v>5</v>
      </c>
      <c r="G12939">
        <v>6229.89</v>
      </c>
      <c r="H12939">
        <v>0</v>
      </c>
      <c r="I12939">
        <v>1248.02</v>
      </c>
      <c r="J12939">
        <f>fashionwave_sales_1[[#This Row],[UnitPrice]]-fashionwave_sales_1[[#This Row],[CostPerUnit]]</f>
        <v>4981.8700000000008</v>
      </c>
      <c r="K12939" t="s">
        <v>21</v>
      </c>
      <c r="L12939" t="s">
        <v>35</v>
      </c>
    </row>
    <row r="12940" spans="1:12" x14ac:dyDescent="0.3">
      <c r="A12940" t="s">
        <v>13122</v>
      </c>
      <c r="B12940" s="1">
        <v>45629.848668981482</v>
      </c>
      <c r="C12940" t="s">
        <v>45</v>
      </c>
      <c r="D12940" t="s">
        <v>127</v>
      </c>
      <c r="E12940" t="s">
        <v>29</v>
      </c>
      <c r="F12940">
        <v>3</v>
      </c>
      <c r="G12940">
        <v>3361.35</v>
      </c>
      <c r="H12940">
        <v>0</v>
      </c>
      <c r="I12940">
        <v>746.12</v>
      </c>
      <c r="J12940">
        <f>fashionwave_sales_1[[#This Row],[UnitPrice]]-fashionwave_sales_1[[#This Row],[CostPerUnit]]</f>
        <v>2615.23</v>
      </c>
      <c r="K12940" t="s">
        <v>15</v>
      </c>
      <c r="L12940" t="s">
        <v>22</v>
      </c>
    </row>
    <row r="12941" spans="1:12" x14ac:dyDescent="0.3">
      <c r="A12941" t="s">
        <v>13123</v>
      </c>
      <c r="B12941" s="1">
        <v>45683.032002314816</v>
      </c>
      <c r="C12941" t="s">
        <v>170</v>
      </c>
      <c r="D12941" t="s">
        <v>157</v>
      </c>
      <c r="E12941" t="s">
        <v>20</v>
      </c>
      <c r="F12941">
        <v>8</v>
      </c>
      <c r="G12941">
        <v>6167.36</v>
      </c>
      <c r="H12941">
        <v>5</v>
      </c>
      <c r="I12941">
        <v>1738.77</v>
      </c>
      <c r="J12941">
        <f>fashionwave_sales_1[[#This Row],[UnitPrice]]-fashionwave_sales_1[[#This Row],[CostPerUnit]]</f>
        <v>4428.59</v>
      </c>
      <c r="K12941" t="s">
        <v>15</v>
      </c>
      <c r="L12941" t="s">
        <v>35</v>
      </c>
    </row>
    <row r="12942" spans="1:12" x14ac:dyDescent="0.3">
      <c r="A12942" t="s">
        <v>13124</v>
      </c>
      <c r="B12942" s="1">
        <v>45946.892418981479</v>
      </c>
      <c r="C12942" t="s">
        <v>70</v>
      </c>
      <c r="D12942" t="s">
        <v>350</v>
      </c>
      <c r="E12942" t="s">
        <v>29</v>
      </c>
      <c r="F12942">
        <v>5</v>
      </c>
      <c r="G12942">
        <v>6388.67</v>
      </c>
      <c r="H12942">
        <v>0</v>
      </c>
      <c r="I12942">
        <v>1715.56</v>
      </c>
      <c r="J12942">
        <f>fashionwave_sales_1[[#This Row],[UnitPrice]]-fashionwave_sales_1[[#This Row],[CostPerUnit]]</f>
        <v>4673.1100000000006</v>
      </c>
      <c r="K12942" t="s">
        <v>21</v>
      </c>
      <c r="L12942" t="s">
        <v>22</v>
      </c>
    </row>
    <row r="12943" spans="1:12" x14ac:dyDescent="0.3">
      <c r="A12943" t="s">
        <v>13125</v>
      </c>
      <c r="B12943" s="1">
        <v>45741.01394675926</v>
      </c>
      <c r="C12943" t="s">
        <v>301</v>
      </c>
      <c r="D12943" t="s">
        <v>157</v>
      </c>
      <c r="E12943" t="s">
        <v>20</v>
      </c>
      <c r="F12943">
        <v>4</v>
      </c>
      <c r="G12943">
        <v>5524.82</v>
      </c>
      <c r="H12943">
        <v>15</v>
      </c>
      <c r="I12943">
        <v>1710.8</v>
      </c>
      <c r="J12943">
        <f>fashionwave_sales_1[[#This Row],[UnitPrice]]-fashionwave_sales_1[[#This Row],[CostPerUnit]]</f>
        <v>3814.0199999999995</v>
      </c>
      <c r="K12943" t="s">
        <v>21</v>
      </c>
      <c r="L12943" t="s">
        <v>35</v>
      </c>
    </row>
    <row r="12944" spans="1:12" x14ac:dyDescent="0.3">
      <c r="A12944" t="s">
        <v>13126</v>
      </c>
      <c r="B12944" s="1">
        <v>45865.109780092593</v>
      </c>
      <c r="C12944" t="s">
        <v>31</v>
      </c>
      <c r="D12944" t="s">
        <v>208</v>
      </c>
      <c r="E12944" t="s">
        <v>20</v>
      </c>
      <c r="F12944">
        <v>2</v>
      </c>
      <c r="G12944">
        <v>2565.0500000000002</v>
      </c>
      <c r="H12944">
        <v>0</v>
      </c>
      <c r="I12944">
        <v>727.88</v>
      </c>
      <c r="J12944">
        <f>fashionwave_sales_1[[#This Row],[UnitPrice]]-fashionwave_sales_1[[#This Row],[CostPerUnit]]</f>
        <v>1837.17</v>
      </c>
      <c r="K12944" t="s">
        <v>15</v>
      </c>
      <c r="L12944" t="s">
        <v>16</v>
      </c>
    </row>
    <row r="12945" spans="1:12" x14ac:dyDescent="0.3">
      <c r="A12945" t="s">
        <v>13127</v>
      </c>
      <c r="B12945" s="1">
        <v>45808.918113425927</v>
      </c>
      <c r="C12945" t="s">
        <v>62</v>
      </c>
      <c r="D12945" t="s">
        <v>563</v>
      </c>
      <c r="E12945" t="s">
        <v>14</v>
      </c>
      <c r="F12945">
        <v>4</v>
      </c>
      <c r="G12945">
        <v>2101.8000000000002</v>
      </c>
      <c r="H12945">
        <v>5</v>
      </c>
      <c r="I12945">
        <v>1617.98</v>
      </c>
      <c r="J12945">
        <f>fashionwave_sales_1[[#This Row],[UnitPrice]]-fashionwave_sales_1[[#This Row],[CostPerUnit]]</f>
        <v>483.82000000000016</v>
      </c>
      <c r="K12945" t="s">
        <v>21</v>
      </c>
      <c r="L12945" t="s">
        <v>22</v>
      </c>
    </row>
    <row r="12946" spans="1:12" x14ac:dyDescent="0.3">
      <c r="A12946" t="s">
        <v>13128</v>
      </c>
      <c r="B12946" s="1">
        <v>45952.05978009259</v>
      </c>
      <c r="C12946" t="s">
        <v>167</v>
      </c>
      <c r="D12946" t="s">
        <v>320</v>
      </c>
      <c r="E12946" t="s">
        <v>14</v>
      </c>
      <c r="F12946">
        <v>7</v>
      </c>
      <c r="G12946">
        <v>3167.77</v>
      </c>
      <c r="H12946">
        <v>25</v>
      </c>
      <c r="I12946">
        <v>1597.32</v>
      </c>
      <c r="J12946">
        <f>fashionwave_sales_1[[#This Row],[UnitPrice]]-fashionwave_sales_1[[#This Row],[CostPerUnit]]</f>
        <v>1570.45</v>
      </c>
      <c r="K12946" t="s">
        <v>15</v>
      </c>
      <c r="L12946" t="s">
        <v>35</v>
      </c>
    </row>
    <row r="12947" spans="1:12" x14ac:dyDescent="0.3">
      <c r="A12947" t="s">
        <v>13129</v>
      </c>
      <c r="B12947" s="1">
        <v>45650.284085648149</v>
      </c>
      <c r="C12947" t="s">
        <v>270</v>
      </c>
      <c r="D12947" t="s">
        <v>159</v>
      </c>
      <c r="E12947" t="s">
        <v>14</v>
      </c>
      <c r="F12947">
        <v>4</v>
      </c>
      <c r="G12947">
        <v>4200.21</v>
      </c>
      <c r="H12947">
        <v>10</v>
      </c>
      <c r="I12947">
        <v>141.1</v>
      </c>
      <c r="J12947">
        <f>fashionwave_sales_1[[#This Row],[UnitPrice]]-fashionwave_sales_1[[#This Row],[CostPerUnit]]</f>
        <v>4059.11</v>
      </c>
      <c r="K12947" t="s">
        <v>21</v>
      </c>
      <c r="L12947" t="s">
        <v>16</v>
      </c>
    </row>
    <row r="12948" spans="1:12" x14ac:dyDescent="0.3">
      <c r="A12948" t="s">
        <v>13130</v>
      </c>
      <c r="B12948" s="1">
        <v>45779.993807870371</v>
      </c>
      <c r="C12948" t="s">
        <v>51</v>
      </c>
      <c r="D12948" t="s">
        <v>398</v>
      </c>
      <c r="E12948" t="s">
        <v>14</v>
      </c>
      <c r="F12948">
        <v>2</v>
      </c>
      <c r="G12948">
        <v>3311.17</v>
      </c>
      <c r="H12948">
        <v>5</v>
      </c>
      <c r="I12948">
        <v>1340.62</v>
      </c>
      <c r="J12948">
        <f>fashionwave_sales_1[[#This Row],[UnitPrice]]-fashionwave_sales_1[[#This Row],[CostPerUnit]]</f>
        <v>1970.5500000000002</v>
      </c>
      <c r="K12948" t="s">
        <v>15</v>
      </c>
      <c r="L12948" t="s">
        <v>22</v>
      </c>
    </row>
    <row r="12949" spans="1:12" x14ac:dyDescent="0.3">
      <c r="A12949" t="s">
        <v>13131</v>
      </c>
      <c r="B12949" s="1">
        <v>45363.895196759258</v>
      </c>
      <c r="C12949" t="s">
        <v>54</v>
      </c>
      <c r="D12949" t="s">
        <v>28</v>
      </c>
      <c r="E12949" t="s">
        <v>29</v>
      </c>
      <c r="F12949">
        <v>3</v>
      </c>
      <c r="G12949">
        <v>3214.68</v>
      </c>
      <c r="H12949">
        <v>10</v>
      </c>
      <c r="I12949">
        <v>697.79</v>
      </c>
      <c r="J12949">
        <f>fashionwave_sales_1[[#This Row],[UnitPrice]]-fashionwave_sales_1[[#This Row],[CostPerUnit]]</f>
        <v>2516.89</v>
      </c>
      <c r="K12949" t="s">
        <v>15</v>
      </c>
      <c r="L12949" t="s">
        <v>22</v>
      </c>
    </row>
    <row r="12950" spans="1:12" x14ac:dyDescent="0.3">
      <c r="A12950" t="s">
        <v>13132</v>
      </c>
      <c r="B12950" s="1">
        <v>45940.32644675926</v>
      </c>
      <c r="C12950" t="s">
        <v>24</v>
      </c>
      <c r="D12950" t="s">
        <v>140</v>
      </c>
      <c r="E12950" t="s">
        <v>14</v>
      </c>
      <c r="F12950">
        <v>4</v>
      </c>
      <c r="G12950">
        <v>537.84</v>
      </c>
      <c r="H12950">
        <v>5</v>
      </c>
      <c r="I12950">
        <v>1164.6199999999999</v>
      </c>
      <c r="J12950">
        <f>fashionwave_sales_1[[#This Row],[UnitPrice]]-fashionwave_sales_1[[#This Row],[CostPerUnit]]</f>
        <v>-626.77999999999986</v>
      </c>
      <c r="K12950" t="s">
        <v>21</v>
      </c>
      <c r="L12950" t="s">
        <v>35</v>
      </c>
    </row>
    <row r="12951" spans="1:12" x14ac:dyDescent="0.3">
      <c r="A12951" t="s">
        <v>13133</v>
      </c>
      <c r="B12951" s="1">
        <v>45367.752141203702</v>
      </c>
      <c r="C12951" t="s">
        <v>187</v>
      </c>
      <c r="D12951" t="s">
        <v>41</v>
      </c>
      <c r="E12951" t="s">
        <v>20</v>
      </c>
      <c r="F12951">
        <v>3</v>
      </c>
      <c r="G12951">
        <v>4261.41</v>
      </c>
      <c r="H12951">
        <v>10</v>
      </c>
      <c r="I12951">
        <v>1131.27</v>
      </c>
      <c r="J12951">
        <f>fashionwave_sales_1[[#This Row],[UnitPrice]]-fashionwave_sales_1[[#This Row],[CostPerUnit]]</f>
        <v>3130.14</v>
      </c>
      <c r="K12951" t="s">
        <v>15</v>
      </c>
      <c r="L12951" t="s">
        <v>16</v>
      </c>
    </row>
    <row r="12952" spans="1:12" x14ac:dyDescent="0.3">
      <c r="A12952" t="s">
        <v>13134</v>
      </c>
      <c r="B12952" s="1">
        <v>45842.205613425926</v>
      </c>
      <c r="C12952" t="s">
        <v>87</v>
      </c>
      <c r="D12952" t="s">
        <v>95</v>
      </c>
      <c r="E12952" t="s">
        <v>14</v>
      </c>
      <c r="F12952">
        <v>2</v>
      </c>
      <c r="G12952">
        <v>4364.22</v>
      </c>
      <c r="H12952">
        <v>0</v>
      </c>
      <c r="I12952">
        <v>1780.6</v>
      </c>
      <c r="J12952">
        <f>fashionwave_sales_1[[#This Row],[UnitPrice]]-fashionwave_sales_1[[#This Row],[CostPerUnit]]</f>
        <v>2583.6200000000003</v>
      </c>
      <c r="K12952" t="s">
        <v>15</v>
      </c>
      <c r="L12952" t="s">
        <v>22</v>
      </c>
    </row>
    <row r="12953" spans="1:12" x14ac:dyDescent="0.3">
      <c r="A12953" t="s">
        <v>13135</v>
      </c>
      <c r="B12953" s="1">
        <v>45253.783391203702</v>
      </c>
      <c r="C12953" t="s">
        <v>54</v>
      </c>
      <c r="D12953" t="s">
        <v>291</v>
      </c>
      <c r="E12953" t="s">
        <v>20</v>
      </c>
      <c r="F12953">
        <v>6</v>
      </c>
      <c r="G12953">
        <v>5393.56</v>
      </c>
      <c r="H12953">
        <v>20</v>
      </c>
      <c r="I12953">
        <v>1816.81</v>
      </c>
      <c r="J12953">
        <f>fashionwave_sales_1[[#This Row],[UnitPrice]]-fashionwave_sales_1[[#This Row],[CostPerUnit]]</f>
        <v>3576.7500000000005</v>
      </c>
      <c r="K12953" t="s">
        <v>15</v>
      </c>
      <c r="L12953" t="s">
        <v>22</v>
      </c>
    </row>
    <row r="12954" spans="1:12" x14ac:dyDescent="0.3">
      <c r="A12954" t="s">
        <v>13136</v>
      </c>
      <c r="B12954" s="1">
        <v>45510.895196759258</v>
      </c>
      <c r="C12954" t="s">
        <v>217</v>
      </c>
      <c r="D12954" t="s">
        <v>282</v>
      </c>
      <c r="E12954" t="s">
        <v>29</v>
      </c>
      <c r="F12954">
        <v>1</v>
      </c>
      <c r="G12954">
        <v>9599.67</v>
      </c>
      <c r="H12954">
        <v>5</v>
      </c>
      <c r="I12954">
        <v>204.85</v>
      </c>
      <c r="J12954">
        <f>fashionwave_sales_1[[#This Row],[UnitPrice]]-fashionwave_sales_1[[#This Row],[CostPerUnit]]</f>
        <v>9394.82</v>
      </c>
      <c r="K12954" t="s">
        <v>15</v>
      </c>
      <c r="L12954" t="s">
        <v>22</v>
      </c>
    </row>
    <row r="12955" spans="1:12" x14ac:dyDescent="0.3">
      <c r="A12955" t="s">
        <v>13137</v>
      </c>
      <c r="B12955" s="1">
        <v>45586.328530092593</v>
      </c>
      <c r="C12955" t="s">
        <v>84</v>
      </c>
      <c r="D12955" t="s">
        <v>196</v>
      </c>
      <c r="E12955" t="s">
        <v>29</v>
      </c>
      <c r="F12955">
        <v>6</v>
      </c>
      <c r="G12955">
        <v>2905.94</v>
      </c>
      <c r="H12955">
        <v>25</v>
      </c>
      <c r="I12955">
        <v>636.39</v>
      </c>
      <c r="J12955">
        <f>fashionwave_sales_1[[#This Row],[UnitPrice]]-fashionwave_sales_1[[#This Row],[CostPerUnit]]</f>
        <v>2269.5500000000002</v>
      </c>
      <c r="K12955" t="s">
        <v>15</v>
      </c>
      <c r="L12955" t="s">
        <v>16</v>
      </c>
    </row>
    <row r="12956" spans="1:12" x14ac:dyDescent="0.3">
      <c r="A12956" t="s">
        <v>13138</v>
      </c>
      <c r="B12956" s="1">
        <v>45388.21533564815</v>
      </c>
      <c r="C12956" t="s">
        <v>109</v>
      </c>
      <c r="D12956" t="s">
        <v>233</v>
      </c>
      <c r="E12956" t="s">
        <v>20</v>
      </c>
      <c r="F12956">
        <v>5</v>
      </c>
      <c r="G12956">
        <v>3682.53</v>
      </c>
      <c r="H12956">
        <v>20</v>
      </c>
      <c r="I12956">
        <v>1505.5</v>
      </c>
      <c r="J12956">
        <f>fashionwave_sales_1[[#This Row],[UnitPrice]]-fashionwave_sales_1[[#This Row],[CostPerUnit]]</f>
        <v>2177.0300000000002</v>
      </c>
      <c r="K12956" t="s">
        <v>21</v>
      </c>
      <c r="L12956" t="s">
        <v>35</v>
      </c>
    </row>
    <row r="12957" spans="1:12" x14ac:dyDescent="0.3">
      <c r="A12957" t="s">
        <v>13139</v>
      </c>
      <c r="B12957" s="1">
        <v>45695.988252314812</v>
      </c>
      <c r="C12957" t="s">
        <v>54</v>
      </c>
      <c r="D12957" t="s">
        <v>215</v>
      </c>
      <c r="E12957" t="s">
        <v>29</v>
      </c>
      <c r="F12957">
        <v>1</v>
      </c>
      <c r="G12957">
        <v>2323.0300000000002</v>
      </c>
      <c r="H12957">
        <v>0</v>
      </c>
      <c r="I12957">
        <v>508.69</v>
      </c>
      <c r="J12957">
        <f>fashionwave_sales_1[[#This Row],[UnitPrice]]-fashionwave_sales_1[[#This Row],[CostPerUnit]]</f>
        <v>1814.3400000000001</v>
      </c>
      <c r="K12957" t="s">
        <v>21</v>
      </c>
      <c r="L12957" t="s">
        <v>22</v>
      </c>
    </row>
    <row r="12958" spans="1:12" x14ac:dyDescent="0.3">
      <c r="A12958" t="s">
        <v>13140</v>
      </c>
      <c r="B12958" s="1">
        <v>45355.738252314812</v>
      </c>
      <c r="C12958" t="s">
        <v>40</v>
      </c>
      <c r="D12958" t="s">
        <v>174</v>
      </c>
      <c r="E12958" t="s">
        <v>29</v>
      </c>
      <c r="F12958">
        <v>2</v>
      </c>
      <c r="G12958">
        <v>4815.7700000000004</v>
      </c>
      <c r="H12958">
        <v>10</v>
      </c>
      <c r="I12958">
        <v>206.54</v>
      </c>
      <c r="J12958">
        <f>fashionwave_sales_1[[#This Row],[UnitPrice]]-fashionwave_sales_1[[#This Row],[CostPerUnit]]</f>
        <v>4609.2300000000005</v>
      </c>
      <c r="K12958" t="s">
        <v>21</v>
      </c>
      <c r="L12958" t="s">
        <v>16</v>
      </c>
    </row>
    <row r="12959" spans="1:12" x14ac:dyDescent="0.3">
      <c r="A12959" t="s">
        <v>13141</v>
      </c>
      <c r="B12959" s="1">
        <v>45840.04241898148</v>
      </c>
      <c r="C12959" t="s">
        <v>146</v>
      </c>
      <c r="D12959" t="s">
        <v>263</v>
      </c>
      <c r="E12959" t="s">
        <v>29</v>
      </c>
      <c r="F12959">
        <v>1</v>
      </c>
      <c r="G12959">
        <v>7457.24</v>
      </c>
      <c r="H12959">
        <v>15</v>
      </c>
      <c r="I12959">
        <v>432.43</v>
      </c>
      <c r="J12959">
        <f>fashionwave_sales_1[[#This Row],[UnitPrice]]-fashionwave_sales_1[[#This Row],[CostPerUnit]]</f>
        <v>7024.8099999999995</v>
      </c>
      <c r="K12959" t="s">
        <v>15</v>
      </c>
      <c r="L12959" t="s">
        <v>22</v>
      </c>
    </row>
    <row r="12960" spans="1:12" x14ac:dyDescent="0.3">
      <c r="A12960" t="s">
        <v>13142</v>
      </c>
      <c r="B12960" s="1">
        <v>45654.009085648147</v>
      </c>
      <c r="C12960" t="s">
        <v>27</v>
      </c>
      <c r="D12960" t="s">
        <v>376</v>
      </c>
      <c r="E12960" t="s">
        <v>20</v>
      </c>
      <c r="F12960">
        <v>4</v>
      </c>
      <c r="G12960">
        <v>1914.58</v>
      </c>
      <c r="H12960">
        <v>15</v>
      </c>
      <c r="I12960">
        <v>1869.43</v>
      </c>
      <c r="J12960">
        <f>fashionwave_sales_1[[#This Row],[UnitPrice]]-fashionwave_sales_1[[#This Row],[CostPerUnit]]</f>
        <v>45.149999999999864</v>
      </c>
      <c r="K12960" t="s">
        <v>15</v>
      </c>
      <c r="L12960" t="s">
        <v>35</v>
      </c>
    </row>
    <row r="12961" spans="1:12" x14ac:dyDescent="0.3">
      <c r="A12961" t="s">
        <v>13143</v>
      </c>
      <c r="B12961" s="1">
        <v>45679.900752314818</v>
      </c>
      <c r="C12961" t="s">
        <v>384</v>
      </c>
      <c r="D12961" t="s">
        <v>199</v>
      </c>
      <c r="E12961" t="s">
        <v>20</v>
      </c>
      <c r="F12961">
        <v>3</v>
      </c>
      <c r="G12961">
        <v>6891.73</v>
      </c>
      <c r="H12961">
        <v>5</v>
      </c>
      <c r="I12961">
        <v>1565.28</v>
      </c>
      <c r="J12961">
        <f>fashionwave_sales_1[[#This Row],[UnitPrice]]-fashionwave_sales_1[[#This Row],[CostPerUnit]]</f>
        <v>5326.45</v>
      </c>
      <c r="K12961" t="s">
        <v>21</v>
      </c>
      <c r="L12961" t="s">
        <v>35</v>
      </c>
    </row>
    <row r="12962" spans="1:12" x14ac:dyDescent="0.3">
      <c r="A12962" t="s">
        <v>13144</v>
      </c>
      <c r="B12962" s="1">
        <v>45776.336863425924</v>
      </c>
      <c r="C12962" t="s">
        <v>119</v>
      </c>
      <c r="D12962" t="s">
        <v>380</v>
      </c>
      <c r="E12962" t="s">
        <v>29</v>
      </c>
      <c r="F12962">
        <v>3</v>
      </c>
      <c r="G12962">
        <v>4426.5600000000004</v>
      </c>
      <c r="H12962">
        <v>0</v>
      </c>
      <c r="I12962">
        <v>1417.48</v>
      </c>
      <c r="J12962">
        <f>fashionwave_sales_1[[#This Row],[UnitPrice]]-fashionwave_sales_1[[#This Row],[CostPerUnit]]</f>
        <v>3009.0800000000004</v>
      </c>
      <c r="K12962" t="s">
        <v>21</v>
      </c>
      <c r="L12962" t="s">
        <v>22</v>
      </c>
    </row>
    <row r="12963" spans="1:12" x14ac:dyDescent="0.3">
      <c r="A12963" t="s">
        <v>13145</v>
      </c>
      <c r="B12963" s="1">
        <v>45618.785474537035</v>
      </c>
      <c r="C12963" t="s">
        <v>97</v>
      </c>
      <c r="D12963" t="s">
        <v>185</v>
      </c>
      <c r="E12963" t="s">
        <v>29</v>
      </c>
      <c r="F12963">
        <v>6</v>
      </c>
      <c r="G12963">
        <v>9467.17</v>
      </c>
      <c r="H12963">
        <v>20</v>
      </c>
      <c r="I12963">
        <v>1397.93</v>
      </c>
      <c r="J12963">
        <f>fashionwave_sales_1[[#This Row],[UnitPrice]]-fashionwave_sales_1[[#This Row],[CostPerUnit]]</f>
        <v>8069.24</v>
      </c>
      <c r="K12963" t="s">
        <v>21</v>
      </c>
      <c r="L12963" t="s">
        <v>22</v>
      </c>
    </row>
    <row r="12964" spans="1:12" x14ac:dyDescent="0.3">
      <c r="A12964" t="s">
        <v>13146</v>
      </c>
      <c r="B12964" s="1">
        <v>45369.025057870371</v>
      </c>
      <c r="C12964" t="s">
        <v>184</v>
      </c>
      <c r="D12964" t="s">
        <v>144</v>
      </c>
      <c r="E12964" t="s">
        <v>20</v>
      </c>
      <c r="F12964">
        <v>2</v>
      </c>
      <c r="G12964">
        <v>5139.3500000000004</v>
      </c>
      <c r="H12964">
        <v>0</v>
      </c>
      <c r="I12964">
        <v>1444.56</v>
      </c>
      <c r="J12964">
        <f>fashionwave_sales_1[[#This Row],[UnitPrice]]-fashionwave_sales_1[[#This Row],[CostPerUnit]]</f>
        <v>3694.7900000000004</v>
      </c>
      <c r="K12964" t="s">
        <v>21</v>
      </c>
      <c r="L12964" t="s">
        <v>35</v>
      </c>
    </row>
    <row r="12965" spans="1:12" x14ac:dyDescent="0.3">
      <c r="A12965" t="s">
        <v>13147</v>
      </c>
      <c r="B12965" s="1">
        <v>45745.80908564815</v>
      </c>
      <c r="C12965" t="s">
        <v>51</v>
      </c>
      <c r="D12965" t="s">
        <v>49</v>
      </c>
      <c r="E12965" t="s">
        <v>14</v>
      </c>
      <c r="F12965">
        <v>5</v>
      </c>
      <c r="G12965">
        <v>1457.69</v>
      </c>
      <c r="H12965">
        <v>20</v>
      </c>
      <c r="I12965">
        <v>1806.29</v>
      </c>
      <c r="J12965">
        <f>fashionwave_sales_1[[#This Row],[UnitPrice]]-fashionwave_sales_1[[#This Row],[CostPerUnit]]</f>
        <v>-348.59999999999991</v>
      </c>
      <c r="K12965" t="s">
        <v>15</v>
      </c>
      <c r="L12965" t="s">
        <v>16</v>
      </c>
    </row>
    <row r="12966" spans="1:12" x14ac:dyDescent="0.3">
      <c r="A12966" t="s">
        <v>13148</v>
      </c>
      <c r="B12966" s="1">
        <v>45503.802835648145</v>
      </c>
      <c r="C12966" t="s">
        <v>70</v>
      </c>
      <c r="D12966" t="s">
        <v>296</v>
      </c>
      <c r="E12966" t="s">
        <v>14</v>
      </c>
      <c r="F12966">
        <v>1</v>
      </c>
      <c r="G12966">
        <v>3847.18</v>
      </c>
      <c r="H12966">
        <v>0</v>
      </c>
      <c r="I12966">
        <v>1025.8900000000001</v>
      </c>
      <c r="J12966">
        <f>fashionwave_sales_1[[#This Row],[UnitPrice]]-fashionwave_sales_1[[#This Row],[CostPerUnit]]</f>
        <v>2821.29</v>
      </c>
      <c r="K12966" t="s">
        <v>15</v>
      </c>
      <c r="L12966" t="s">
        <v>22</v>
      </c>
    </row>
    <row r="12967" spans="1:12" x14ac:dyDescent="0.3">
      <c r="A12967" t="s">
        <v>13149</v>
      </c>
      <c r="B12967" s="1">
        <v>45548.147974537038</v>
      </c>
      <c r="C12967" t="s">
        <v>48</v>
      </c>
      <c r="D12967" t="s">
        <v>484</v>
      </c>
      <c r="E12967" t="s">
        <v>20</v>
      </c>
      <c r="F12967">
        <v>1</v>
      </c>
      <c r="G12967">
        <v>6301.68</v>
      </c>
      <c r="H12967">
        <v>0</v>
      </c>
      <c r="I12967">
        <v>1130.8699999999999</v>
      </c>
      <c r="J12967">
        <f>fashionwave_sales_1[[#This Row],[UnitPrice]]-fashionwave_sales_1[[#This Row],[CostPerUnit]]</f>
        <v>5170.8100000000004</v>
      </c>
      <c r="K12967" t="s">
        <v>21</v>
      </c>
      <c r="L12967" t="s">
        <v>16</v>
      </c>
    </row>
    <row r="12968" spans="1:12" x14ac:dyDescent="0.3">
      <c r="A12968" t="s">
        <v>13150</v>
      </c>
      <c r="B12968" s="1">
        <v>45621.01394675926</v>
      </c>
      <c r="C12968" t="s">
        <v>24</v>
      </c>
      <c r="D12968" t="s">
        <v>496</v>
      </c>
      <c r="E12968" t="s">
        <v>20</v>
      </c>
      <c r="F12968">
        <v>6</v>
      </c>
      <c r="G12968">
        <v>1088.81</v>
      </c>
      <c r="H12968">
        <v>15</v>
      </c>
      <c r="I12968">
        <v>1943.64</v>
      </c>
      <c r="J12968">
        <f>fashionwave_sales_1[[#This Row],[UnitPrice]]-fashionwave_sales_1[[#This Row],[CostPerUnit]]</f>
        <v>-854.83000000000015</v>
      </c>
      <c r="K12968" t="s">
        <v>15</v>
      </c>
      <c r="L12968" t="s">
        <v>22</v>
      </c>
    </row>
    <row r="12969" spans="1:12" x14ac:dyDescent="0.3">
      <c r="A12969" t="s">
        <v>13151</v>
      </c>
      <c r="B12969" s="1">
        <v>45440.111168981479</v>
      </c>
      <c r="C12969" t="s">
        <v>146</v>
      </c>
      <c r="D12969" t="s">
        <v>215</v>
      </c>
      <c r="E12969" t="s">
        <v>29</v>
      </c>
      <c r="F12969">
        <v>1</v>
      </c>
      <c r="G12969">
        <v>3391.86</v>
      </c>
      <c r="H12969">
        <v>0</v>
      </c>
      <c r="I12969">
        <v>745.83</v>
      </c>
      <c r="J12969">
        <f>fashionwave_sales_1[[#This Row],[UnitPrice]]-fashionwave_sales_1[[#This Row],[CostPerUnit]]</f>
        <v>2646.03</v>
      </c>
      <c r="K12969" t="s">
        <v>15</v>
      </c>
      <c r="L12969" t="s">
        <v>16</v>
      </c>
    </row>
    <row r="12970" spans="1:12" x14ac:dyDescent="0.3">
      <c r="A12970" t="s">
        <v>13152</v>
      </c>
      <c r="B12970" s="1">
        <v>45514.887557870374</v>
      </c>
      <c r="C12970" t="s">
        <v>12</v>
      </c>
      <c r="D12970" t="s">
        <v>467</v>
      </c>
      <c r="E12970" t="s">
        <v>20</v>
      </c>
      <c r="F12970">
        <v>1</v>
      </c>
      <c r="G12970">
        <v>6463.32</v>
      </c>
      <c r="H12970">
        <v>0</v>
      </c>
      <c r="I12970">
        <v>298.08999999999997</v>
      </c>
      <c r="J12970">
        <f>fashionwave_sales_1[[#This Row],[UnitPrice]]-fashionwave_sales_1[[#This Row],[CostPerUnit]]</f>
        <v>6165.23</v>
      </c>
      <c r="K12970" t="s">
        <v>15</v>
      </c>
      <c r="L12970" t="s">
        <v>35</v>
      </c>
    </row>
    <row r="12971" spans="1:12" x14ac:dyDescent="0.3">
      <c r="A12971" t="s">
        <v>13153</v>
      </c>
      <c r="B12971" s="1">
        <v>45551.794502314813</v>
      </c>
      <c r="C12971" t="s">
        <v>237</v>
      </c>
      <c r="D12971" t="s">
        <v>364</v>
      </c>
      <c r="E12971" t="s">
        <v>20</v>
      </c>
      <c r="F12971">
        <v>2</v>
      </c>
      <c r="G12971">
        <v>7075.98</v>
      </c>
      <c r="H12971">
        <v>10</v>
      </c>
      <c r="I12971">
        <v>356.87</v>
      </c>
      <c r="J12971">
        <f>fashionwave_sales_1[[#This Row],[UnitPrice]]-fashionwave_sales_1[[#This Row],[CostPerUnit]]</f>
        <v>6719.11</v>
      </c>
      <c r="K12971" t="s">
        <v>15</v>
      </c>
      <c r="L12971" t="s">
        <v>16</v>
      </c>
    </row>
    <row r="12972" spans="1:12" x14ac:dyDescent="0.3">
      <c r="A12972" t="s">
        <v>13154</v>
      </c>
      <c r="B12972" s="1">
        <v>45720.302835648145</v>
      </c>
      <c r="C12972" t="s">
        <v>87</v>
      </c>
      <c r="D12972" t="s">
        <v>95</v>
      </c>
      <c r="E12972" t="s">
        <v>14</v>
      </c>
      <c r="F12972">
        <v>4</v>
      </c>
      <c r="G12972">
        <v>4388.59</v>
      </c>
      <c r="H12972">
        <v>15</v>
      </c>
      <c r="I12972">
        <v>1857.11</v>
      </c>
      <c r="J12972">
        <f>fashionwave_sales_1[[#This Row],[UnitPrice]]-fashionwave_sales_1[[#This Row],[CostPerUnit]]</f>
        <v>2531.4800000000005</v>
      </c>
      <c r="K12972" t="s">
        <v>21</v>
      </c>
      <c r="L12972" t="s">
        <v>35</v>
      </c>
    </row>
    <row r="12973" spans="1:12" x14ac:dyDescent="0.3">
      <c r="A12973" t="s">
        <v>13155</v>
      </c>
      <c r="B12973" s="1">
        <v>45786.276446759257</v>
      </c>
      <c r="C12973" t="s">
        <v>124</v>
      </c>
      <c r="D12973" t="s">
        <v>500</v>
      </c>
      <c r="E12973" t="s">
        <v>29</v>
      </c>
      <c r="F12973">
        <v>3</v>
      </c>
      <c r="G12973">
        <v>4195.09</v>
      </c>
      <c r="H12973">
        <v>10</v>
      </c>
      <c r="I12973">
        <v>1730.1</v>
      </c>
      <c r="J12973">
        <f>fashionwave_sales_1[[#This Row],[UnitPrice]]-fashionwave_sales_1[[#This Row],[CostPerUnit]]</f>
        <v>2464.9900000000002</v>
      </c>
      <c r="K12973" t="s">
        <v>15</v>
      </c>
      <c r="L12973" t="s">
        <v>16</v>
      </c>
    </row>
    <row r="12974" spans="1:12" x14ac:dyDescent="0.3">
      <c r="A12974" t="s">
        <v>13156</v>
      </c>
      <c r="B12974" s="1">
        <v>45399.143807870372</v>
      </c>
      <c r="C12974" t="s">
        <v>184</v>
      </c>
      <c r="D12974" t="s">
        <v>127</v>
      </c>
      <c r="E12974" t="s">
        <v>29</v>
      </c>
      <c r="F12974">
        <v>1</v>
      </c>
      <c r="G12974">
        <v>3757.69</v>
      </c>
      <c r="H12974">
        <v>5</v>
      </c>
      <c r="I12974">
        <v>630.73</v>
      </c>
      <c r="J12974">
        <f>fashionwave_sales_1[[#This Row],[UnitPrice]]-fashionwave_sales_1[[#This Row],[CostPerUnit]]</f>
        <v>3126.96</v>
      </c>
      <c r="K12974" t="s">
        <v>21</v>
      </c>
      <c r="L12974" t="s">
        <v>35</v>
      </c>
    </row>
    <row r="12975" spans="1:12" x14ac:dyDescent="0.3">
      <c r="A12975" t="s">
        <v>13157</v>
      </c>
      <c r="B12975" s="1">
        <v>45480.259085648147</v>
      </c>
      <c r="C12975" t="s">
        <v>109</v>
      </c>
      <c r="D12975" t="s">
        <v>218</v>
      </c>
      <c r="E12975" t="s">
        <v>29</v>
      </c>
      <c r="F12975">
        <v>3</v>
      </c>
      <c r="G12975">
        <v>7205.34</v>
      </c>
      <c r="H12975">
        <v>0</v>
      </c>
      <c r="I12975">
        <v>701.32</v>
      </c>
      <c r="J12975">
        <f>fashionwave_sales_1[[#This Row],[UnitPrice]]-fashionwave_sales_1[[#This Row],[CostPerUnit]]</f>
        <v>6504.02</v>
      </c>
      <c r="K12975" t="s">
        <v>21</v>
      </c>
      <c r="L12975" t="s">
        <v>22</v>
      </c>
    </row>
    <row r="12976" spans="1:12" x14ac:dyDescent="0.3">
      <c r="A12976" t="s">
        <v>13158</v>
      </c>
      <c r="B12976" s="1">
        <v>45356.046585648146</v>
      </c>
      <c r="C12976" t="s">
        <v>111</v>
      </c>
      <c r="D12976" t="s">
        <v>401</v>
      </c>
      <c r="E12976" t="s">
        <v>14</v>
      </c>
      <c r="F12976">
        <v>3</v>
      </c>
      <c r="G12976">
        <v>1251.4100000000001</v>
      </c>
      <c r="H12976">
        <v>15</v>
      </c>
      <c r="I12976">
        <v>755.59</v>
      </c>
      <c r="J12976">
        <f>fashionwave_sales_1[[#This Row],[UnitPrice]]-fashionwave_sales_1[[#This Row],[CostPerUnit]]</f>
        <v>495.82000000000005</v>
      </c>
      <c r="K12976" t="s">
        <v>15</v>
      </c>
      <c r="L12976" t="s">
        <v>35</v>
      </c>
    </row>
    <row r="12977" spans="1:12" x14ac:dyDescent="0.3">
      <c r="A12977" t="s">
        <v>13159</v>
      </c>
      <c r="B12977" s="1">
        <v>45475.82366898148</v>
      </c>
      <c r="C12977" t="s">
        <v>84</v>
      </c>
      <c r="D12977" t="s">
        <v>150</v>
      </c>
      <c r="E12977" t="s">
        <v>20</v>
      </c>
      <c r="F12977">
        <v>3</v>
      </c>
      <c r="G12977">
        <v>2195.88</v>
      </c>
      <c r="H12977">
        <v>0</v>
      </c>
      <c r="I12977">
        <v>231.15</v>
      </c>
      <c r="J12977">
        <f>fashionwave_sales_1[[#This Row],[UnitPrice]]-fashionwave_sales_1[[#This Row],[CostPerUnit]]</f>
        <v>1964.73</v>
      </c>
      <c r="K12977" t="s">
        <v>21</v>
      </c>
      <c r="L12977" t="s">
        <v>22</v>
      </c>
    </row>
    <row r="12978" spans="1:12" x14ac:dyDescent="0.3">
      <c r="A12978" t="s">
        <v>13160</v>
      </c>
      <c r="B12978" s="1">
        <v>45855.768113425926</v>
      </c>
      <c r="C12978" t="s">
        <v>191</v>
      </c>
      <c r="D12978" t="s">
        <v>28</v>
      </c>
      <c r="E12978" t="s">
        <v>29</v>
      </c>
      <c r="F12978">
        <v>6</v>
      </c>
      <c r="G12978">
        <v>5473.02</v>
      </c>
      <c r="H12978">
        <v>20</v>
      </c>
      <c r="I12978">
        <v>495.86</v>
      </c>
      <c r="J12978">
        <f>fashionwave_sales_1[[#This Row],[UnitPrice]]-fashionwave_sales_1[[#This Row],[CostPerUnit]]</f>
        <v>4977.1600000000008</v>
      </c>
      <c r="K12978" t="s">
        <v>15</v>
      </c>
      <c r="L12978" t="s">
        <v>22</v>
      </c>
    </row>
    <row r="12979" spans="1:12" x14ac:dyDescent="0.3">
      <c r="A12979" t="s">
        <v>13161</v>
      </c>
      <c r="B12979" s="1">
        <v>45723.047974537039</v>
      </c>
      <c r="C12979" t="s">
        <v>67</v>
      </c>
      <c r="D12979" t="s">
        <v>107</v>
      </c>
      <c r="E12979" t="s">
        <v>14</v>
      </c>
      <c r="F12979">
        <v>4</v>
      </c>
      <c r="G12979">
        <v>4255.91</v>
      </c>
      <c r="H12979">
        <v>10</v>
      </c>
      <c r="I12979">
        <v>1693.64</v>
      </c>
      <c r="J12979">
        <f>fashionwave_sales_1[[#This Row],[UnitPrice]]-fashionwave_sales_1[[#This Row],[CostPerUnit]]</f>
        <v>2562.2699999999995</v>
      </c>
      <c r="K12979" t="s">
        <v>15</v>
      </c>
      <c r="L12979" t="s">
        <v>35</v>
      </c>
    </row>
    <row r="12980" spans="1:12" x14ac:dyDescent="0.3">
      <c r="A12980" t="s">
        <v>13162</v>
      </c>
      <c r="B12980" s="1">
        <v>45911.910474537035</v>
      </c>
      <c r="C12980" t="s">
        <v>301</v>
      </c>
      <c r="D12980" t="s">
        <v>157</v>
      </c>
      <c r="E12980" t="s">
        <v>20</v>
      </c>
      <c r="F12980">
        <v>2</v>
      </c>
      <c r="G12980">
        <v>5638.07</v>
      </c>
      <c r="H12980">
        <v>0</v>
      </c>
      <c r="I12980">
        <v>1246.49</v>
      </c>
      <c r="J12980">
        <f>fashionwave_sales_1[[#This Row],[UnitPrice]]-fashionwave_sales_1[[#This Row],[CostPerUnit]]</f>
        <v>4391.58</v>
      </c>
      <c r="K12980" t="s">
        <v>15</v>
      </c>
      <c r="L12980" t="s">
        <v>22</v>
      </c>
    </row>
    <row r="12981" spans="1:12" x14ac:dyDescent="0.3">
      <c r="A12981" t="s">
        <v>13163</v>
      </c>
      <c r="B12981" s="1">
        <v>45558.30978009259</v>
      </c>
      <c r="C12981" t="s">
        <v>103</v>
      </c>
      <c r="D12981" t="s">
        <v>229</v>
      </c>
      <c r="E12981" t="s">
        <v>14</v>
      </c>
      <c r="F12981">
        <v>1</v>
      </c>
      <c r="G12981">
        <v>3909.3</v>
      </c>
      <c r="H12981">
        <v>5</v>
      </c>
      <c r="I12981">
        <v>153.91999999999999</v>
      </c>
      <c r="J12981">
        <f>fashionwave_sales_1[[#This Row],[UnitPrice]]-fashionwave_sales_1[[#This Row],[CostPerUnit]]</f>
        <v>3755.38</v>
      </c>
      <c r="K12981" t="s">
        <v>21</v>
      </c>
      <c r="L12981" t="s">
        <v>35</v>
      </c>
    </row>
    <row r="12982" spans="1:12" x14ac:dyDescent="0.3">
      <c r="A12982" t="s">
        <v>13164</v>
      </c>
      <c r="B12982" s="1">
        <v>45561.325057870374</v>
      </c>
      <c r="C12982" t="s">
        <v>12</v>
      </c>
      <c r="D12982" t="s">
        <v>168</v>
      </c>
      <c r="E12982" t="s">
        <v>20</v>
      </c>
      <c r="F12982">
        <v>2</v>
      </c>
      <c r="G12982">
        <v>7631.82</v>
      </c>
      <c r="H12982">
        <v>0</v>
      </c>
      <c r="I12982">
        <v>997.18</v>
      </c>
      <c r="J12982">
        <f>fashionwave_sales_1[[#This Row],[UnitPrice]]-fashionwave_sales_1[[#This Row],[CostPerUnit]]</f>
        <v>6634.6399999999994</v>
      </c>
      <c r="K12982" t="s">
        <v>15</v>
      </c>
      <c r="L12982" t="s">
        <v>22</v>
      </c>
    </row>
    <row r="12983" spans="1:12" x14ac:dyDescent="0.3">
      <c r="A12983" t="s">
        <v>13165</v>
      </c>
      <c r="B12983" s="1">
        <v>45805.046585648146</v>
      </c>
      <c r="C12983" t="s">
        <v>204</v>
      </c>
      <c r="D12983" t="s">
        <v>438</v>
      </c>
      <c r="E12983" t="s">
        <v>14</v>
      </c>
      <c r="F12983">
        <v>3</v>
      </c>
      <c r="G12983">
        <v>1658.27</v>
      </c>
      <c r="H12983">
        <v>25</v>
      </c>
      <c r="I12983">
        <v>1482.69</v>
      </c>
      <c r="J12983">
        <f>fashionwave_sales_1[[#This Row],[UnitPrice]]-fashionwave_sales_1[[#This Row],[CostPerUnit]]</f>
        <v>175.57999999999993</v>
      </c>
      <c r="K12983" t="s">
        <v>15</v>
      </c>
      <c r="L12983" t="s">
        <v>35</v>
      </c>
    </row>
    <row r="12984" spans="1:12" x14ac:dyDescent="0.3">
      <c r="A12984" t="s">
        <v>13166</v>
      </c>
      <c r="B12984" s="1">
        <v>45769.095891203702</v>
      </c>
      <c r="C12984" t="s">
        <v>59</v>
      </c>
      <c r="D12984" t="s">
        <v>293</v>
      </c>
      <c r="E12984" t="s">
        <v>29</v>
      </c>
      <c r="F12984">
        <v>3</v>
      </c>
      <c r="G12984">
        <v>4974.08</v>
      </c>
      <c r="H12984">
        <v>0</v>
      </c>
      <c r="I12984">
        <v>345.5</v>
      </c>
      <c r="J12984">
        <f>fashionwave_sales_1[[#This Row],[UnitPrice]]-fashionwave_sales_1[[#This Row],[CostPerUnit]]</f>
        <v>4628.58</v>
      </c>
      <c r="K12984" t="s">
        <v>15</v>
      </c>
      <c r="L12984" t="s">
        <v>35</v>
      </c>
    </row>
    <row r="12985" spans="1:12" x14ac:dyDescent="0.3">
      <c r="A12985" t="s">
        <v>13167</v>
      </c>
      <c r="B12985" s="1">
        <v>45472.758391203701</v>
      </c>
      <c r="C12985" t="s">
        <v>97</v>
      </c>
      <c r="D12985" t="s">
        <v>254</v>
      </c>
      <c r="E12985" t="s">
        <v>14</v>
      </c>
      <c r="F12985">
        <v>6</v>
      </c>
      <c r="G12985">
        <v>4255.99</v>
      </c>
      <c r="H12985">
        <v>10</v>
      </c>
      <c r="I12985">
        <v>821.48</v>
      </c>
      <c r="J12985">
        <f>fashionwave_sales_1[[#This Row],[UnitPrice]]-fashionwave_sales_1[[#This Row],[CostPerUnit]]</f>
        <v>3434.5099999999998</v>
      </c>
      <c r="K12985" t="s">
        <v>15</v>
      </c>
      <c r="L12985" t="s">
        <v>16</v>
      </c>
    </row>
    <row r="12986" spans="1:12" x14ac:dyDescent="0.3">
      <c r="A12986" t="s">
        <v>13168</v>
      </c>
      <c r="B12986" s="1">
        <v>45753.332696759258</v>
      </c>
      <c r="C12986" t="s">
        <v>59</v>
      </c>
      <c r="D12986" t="s">
        <v>147</v>
      </c>
      <c r="E12986" t="s">
        <v>29</v>
      </c>
      <c r="F12986">
        <v>4</v>
      </c>
      <c r="G12986">
        <v>1400.53</v>
      </c>
      <c r="H12986">
        <v>0</v>
      </c>
      <c r="I12986">
        <v>435.63</v>
      </c>
      <c r="J12986">
        <f>fashionwave_sales_1[[#This Row],[UnitPrice]]-fashionwave_sales_1[[#This Row],[CostPerUnit]]</f>
        <v>964.9</v>
      </c>
      <c r="K12986" t="s">
        <v>15</v>
      </c>
      <c r="L12986" t="s">
        <v>16</v>
      </c>
    </row>
    <row r="12987" spans="1:12" x14ac:dyDescent="0.3">
      <c r="A12987" t="s">
        <v>13169</v>
      </c>
      <c r="B12987" s="1">
        <v>45619.755613425928</v>
      </c>
      <c r="C12987" t="s">
        <v>70</v>
      </c>
      <c r="D12987" t="s">
        <v>107</v>
      </c>
      <c r="E12987" t="s">
        <v>14</v>
      </c>
      <c r="F12987">
        <v>5</v>
      </c>
      <c r="G12987">
        <v>4743.28</v>
      </c>
      <c r="H12987">
        <v>5</v>
      </c>
      <c r="I12987">
        <v>2151.23</v>
      </c>
      <c r="J12987">
        <f>fashionwave_sales_1[[#This Row],[UnitPrice]]-fashionwave_sales_1[[#This Row],[CostPerUnit]]</f>
        <v>2592.0499999999997</v>
      </c>
      <c r="K12987" t="s">
        <v>21</v>
      </c>
      <c r="L12987" t="s">
        <v>22</v>
      </c>
    </row>
    <row r="12988" spans="1:12" x14ac:dyDescent="0.3">
      <c r="A12988" t="s">
        <v>13170</v>
      </c>
      <c r="B12988" s="1">
        <v>45358.868807870371</v>
      </c>
      <c r="C12988" t="s">
        <v>372</v>
      </c>
      <c r="D12988" t="s">
        <v>134</v>
      </c>
      <c r="E12988" t="s">
        <v>20</v>
      </c>
      <c r="F12988">
        <v>3</v>
      </c>
      <c r="G12988">
        <v>1288.6099999999999</v>
      </c>
      <c r="H12988">
        <v>0</v>
      </c>
      <c r="I12988">
        <v>2037.14</v>
      </c>
      <c r="J12988">
        <f>fashionwave_sales_1[[#This Row],[UnitPrice]]-fashionwave_sales_1[[#This Row],[CostPerUnit]]</f>
        <v>-748.5300000000002</v>
      </c>
      <c r="K12988" t="s">
        <v>15</v>
      </c>
      <c r="L12988" t="s">
        <v>16</v>
      </c>
    </row>
    <row r="12989" spans="1:12" x14ac:dyDescent="0.3">
      <c r="A12989" t="s">
        <v>13171</v>
      </c>
      <c r="B12989" s="1">
        <v>45530.759780092594</v>
      </c>
      <c r="C12989" t="s">
        <v>311</v>
      </c>
      <c r="D12989" t="s">
        <v>478</v>
      </c>
      <c r="E12989" t="s">
        <v>14</v>
      </c>
      <c r="F12989">
        <v>4</v>
      </c>
      <c r="G12989">
        <v>2003.72</v>
      </c>
      <c r="H12989">
        <v>5</v>
      </c>
      <c r="I12989">
        <v>1074.5899999999999</v>
      </c>
      <c r="J12989">
        <f>fashionwave_sales_1[[#This Row],[UnitPrice]]-fashionwave_sales_1[[#This Row],[CostPerUnit]]</f>
        <v>929.13000000000011</v>
      </c>
      <c r="K12989" t="s">
        <v>15</v>
      </c>
      <c r="L12989" t="s">
        <v>35</v>
      </c>
    </row>
    <row r="12990" spans="1:12" x14ac:dyDescent="0.3">
      <c r="A12990" t="s">
        <v>13172</v>
      </c>
      <c r="B12990" s="1">
        <v>45650.899363425924</v>
      </c>
      <c r="C12990" t="s">
        <v>338</v>
      </c>
      <c r="D12990" t="s">
        <v>117</v>
      </c>
      <c r="E12990" t="s">
        <v>29</v>
      </c>
      <c r="F12990">
        <v>5</v>
      </c>
      <c r="G12990">
        <v>952.87</v>
      </c>
      <c r="H12990">
        <v>0</v>
      </c>
      <c r="I12990">
        <v>1998.23</v>
      </c>
      <c r="J12990">
        <f>fashionwave_sales_1[[#This Row],[UnitPrice]]-fashionwave_sales_1[[#This Row],[CostPerUnit]]</f>
        <v>-1045.3600000000001</v>
      </c>
      <c r="K12990" t="s">
        <v>15</v>
      </c>
      <c r="L12990" t="s">
        <v>16</v>
      </c>
    </row>
    <row r="12991" spans="1:12" x14ac:dyDescent="0.3">
      <c r="A12991" t="s">
        <v>13173</v>
      </c>
      <c r="B12991" s="1">
        <v>45290.186863425923</v>
      </c>
      <c r="C12991" t="s">
        <v>97</v>
      </c>
      <c r="D12991" t="s">
        <v>465</v>
      </c>
      <c r="E12991" t="s">
        <v>29</v>
      </c>
      <c r="F12991">
        <v>6</v>
      </c>
      <c r="G12991">
        <v>9573.2199999999993</v>
      </c>
      <c r="H12991">
        <v>0</v>
      </c>
      <c r="I12991">
        <v>851.23</v>
      </c>
      <c r="J12991">
        <f>fashionwave_sales_1[[#This Row],[UnitPrice]]-fashionwave_sales_1[[#This Row],[CostPerUnit]]</f>
        <v>8721.99</v>
      </c>
      <c r="K12991" t="s">
        <v>15</v>
      </c>
      <c r="L12991" t="s">
        <v>16</v>
      </c>
    </row>
    <row r="12992" spans="1:12" x14ac:dyDescent="0.3">
      <c r="A12992" t="s">
        <v>13174</v>
      </c>
      <c r="B12992" s="1">
        <v>45573.822974537034</v>
      </c>
      <c r="C12992" t="s">
        <v>187</v>
      </c>
      <c r="D12992" t="s">
        <v>404</v>
      </c>
      <c r="E12992" t="s">
        <v>14</v>
      </c>
      <c r="F12992">
        <v>3</v>
      </c>
      <c r="G12992">
        <v>4936.45</v>
      </c>
      <c r="H12992">
        <v>5</v>
      </c>
      <c r="I12992">
        <v>371.38</v>
      </c>
      <c r="J12992">
        <f>fashionwave_sales_1[[#This Row],[UnitPrice]]-fashionwave_sales_1[[#This Row],[CostPerUnit]]</f>
        <v>4565.07</v>
      </c>
      <c r="K12992" t="s">
        <v>15</v>
      </c>
      <c r="L12992" t="s">
        <v>16</v>
      </c>
    </row>
    <row r="12993" spans="1:12" x14ac:dyDescent="0.3">
      <c r="A12993" t="s">
        <v>13175</v>
      </c>
      <c r="B12993" s="1">
        <v>45732.093807870369</v>
      </c>
      <c r="C12993" t="s">
        <v>84</v>
      </c>
      <c r="D12993" t="s">
        <v>465</v>
      </c>
      <c r="E12993" t="s">
        <v>29</v>
      </c>
      <c r="F12993">
        <v>3</v>
      </c>
      <c r="G12993">
        <v>5256</v>
      </c>
      <c r="H12993">
        <v>20</v>
      </c>
      <c r="I12993">
        <v>871.58</v>
      </c>
      <c r="J12993">
        <f>fashionwave_sales_1[[#This Row],[UnitPrice]]-fashionwave_sales_1[[#This Row],[CostPerUnit]]</f>
        <v>4384.42</v>
      </c>
      <c r="K12993" t="s">
        <v>15</v>
      </c>
      <c r="L12993" t="s">
        <v>22</v>
      </c>
    </row>
    <row r="12994" spans="1:12" x14ac:dyDescent="0.3">
      <c r="A12994" t="s">
        <v>13176</v>
      </c>
      <c r="B12994" s="1">
        <v>45681.811168981483</v>
      </c>
      <c r="C12994" t="s">
        <v>384</v>
      </c>
      <c r="D12994" t="s">
        <v>563</v>
      </c>
      <c r="E12994" t="s">
        <v>14</v>
      </c>
      <c r="F12994">
        <v>1</v>
      </c>
      <c r="G12994">
        <v>4140.29</v>
      </c>
      <c r="H12994">
        <v>0</v>
      </c>
      <c r="I12994">
        <v>1847.24</v>
      </c>
      <c r="J12994">
        <f>fashionwave_sales_1[[#This Row],[UnitPrice]]-fashionwave_sales_1[[#This Row],[CostPerUnit]]</f>
        <v>2293.0500000000002</v>
      </c>
      <c r="K12994" t="s">
        <v>15</v>
      </c>
      <c r="L12994" t="s">
        <v>22</v>
      </c>
    </row>
    <row r="12995" spans="1:12" x14ac:dyDescent="0.3">
      <c r="A12995" t="s">
        <v>13177</v>
      </c>
      <c r="B12995" s="1">
        <v>45654.77853009259</v>
      </c>
      <c r="C12995" t="s">
        <v>193</v>
      </c>
      <c r="D12995" t="s">
        <v>161</v>
      </c>
      <c r="E12995" t="s">
        <v>29</v>
      </c>
      <c r="F12995">
        <v>4</v>
      </c>
      <c r="G12995">
        <v>3653.25</v>
      </c>
      <c r="H12995">
        <v>15</v>
      </c>
      <c r="I12995">
        <v>486.82</v>
      </c>
      <c r="J12995">
        <f>fashionwave_sales_1[[#This Row],[UnitPrice]]-fashionwave_sales_1[[#This Row],[CostPerUnit]]</f>
        <v>3166.43</v>
      </c>
      <c r="K12995" t="s">
        <v>15</v>
      </c>
      <c r="L12995" t="s">
        <v>16</v>
      </c>
    </row>
    <row r="12996" spans="1:12" x14ac:dyDescent="0.3">
      <c r="A12996" t="s">
        <v>13178</v>
      </c>
      <c r="B12996" s="1">
        <v>45930.355613425927</v>
      </c>
      <c r="C12996" t="s">
        <v>62</v>
      </c>
      <c r="D12996" t="s">
        <v>398</v>
      </c>
      <c r="E12996" t="s">
        <v>14</v>
      </c>
      <c r="F12996">
        <v>6</v>
      </c>
      <c r="G12996">
        <v>2763.07</v>
      </c>
      <c r="H12996">
        <v>30</v>
      </c>
      <c r="I12996">
        <v>1338.35</v>
      </c>
      <c r="J12996">
        <f>fashionwave_sales_1[[#This Row],[UnitPrice]]-fashionwave_sales_1[[#This Row],[CostPerUnit]]</f>
        <v>1424.7200000000003</v>
      </c>
      <c r="K12996" t="s">
        <v>15</v>
      </c>
      <c r="L12996" t="s">
        <v>16</v>
      </c>
    </row>
    <row r="12997" spans="1:12" x14ac:dyDescent="0.3">
      <c r="A12997" t="s">
        <v>13179</v>
      </c>
      <c r="B12997" s="1">
        <v>45622.239641203705</v>
      </c>
      <c r="C12997" t="s">
        <v>177</v>
      </c>
      <c r="D12997" t="s">
        <v>256</v>
      </c>
      <c r="E12997" t="s">
        <v>20</v>
      </c>
      <c r="F12997">
        <v>7</v>
      </c>
      <c r="G12997">
        <v>3110.22</v>
      </c>
      <c r="H12997">
        <v>15</v>
      </c>
      <c r="I12997">
        <v>653.58000000000004</v>
      </c>
      <c r="J12997">
        <f>fashionwave_sales_1[[#This Row],[UnitPrice]]-fashionwave_sales_1[[#This Row],[CostPerUnit]]</f>
        <v>2456.64</v>
      </c>
      <c r="K12997" t="s">
        <v>21</v>
      </c>
      <c r="L12997" t="s">
        <v>22</v>
      </c>
    </row>
    <row r="12998" spans="1:12" x14ac:dyDescent="0.3">
      <c r="A12998" t="s">
        <v>13180</v>
      </c>
      <c r="B12998" s="1">
        <v>45932.245891203704</v>
      </c>
      <c r="C12998" t="s">
        <v>90</v>
      </c>
      <c r="D12998" t="s">
        <v>229</v>
      </c>
      <c r="E12998" t="s">
        <v>14</v>
      </c>
      <c r="F12998">
        <v>5</v>
      </c>
      <c r="G12998">
        <v>3077.45</v>
      </c>
      <c r="H12998">
        <v>15</v>
      </c>
      <c r="I12998">
        <v>154.38</v>
      </c>
      <c r="J12998">
        <f>fashionwave_sales_1[[#This Row],[UnitPrice]]-fashionwave_sales_1[[#This Row],[CostPerUnit]]</f>
        <v>2923.0699999999997</v>
      </c>
      <c r="K12998" t="s">
        <v>21</v>
      </c>
      <c r="L12998" t="s">
        <v>22</v>
      </c>
    </row>
    <row r="12999" spans="1:12" x14ac:dyDescent="0.3">
      <c r="A12999" t="s">
        <v>13181</v>
      </c>
      <c r="B12999" s="1">
        <v>45555.136863425927</v>
      </c>
      <c r="C12999" t="s">
        <v>54</v>
      </c>
      <c r="D12999" t="s">
        <v>98</v>
      </c>
      <c r="E12999" t="s">
        <v>14</v>
      </c>
      <c r="F12999">
        <v>3</v>
      </c>
      <c r="G12999">
        <v>2949.63</v>
      </c>
      <c r="H12999">
        <v>15</v>
      </c>
      <c r="I12999">
        <v>1343.64</v>
      </c>
      <c r="J12999">
        <f>fashionwave_sales_1[[#This Row],[UnitPrice]]-fashionwave_sales_1[[#This Row],[CostPerUnit]]</f>
        <v>1605.99</v>
      </c>
      <c r="K12999" t="s">
        <v>15</v>
      </c>
      <c r="L12999" t="s">
        <v>22</v>
      </c>
    </row>
    <row r="13000" spans="1:12" x14ac:dyDescent="0.3">
      <c r="A13000" t="s">
        <v>13182</v>
      </c>
      <c r="B13000" s="1">
        <v>45879.314641203702</v>
      </c>
      <c r="C13000" t="s">
        <v>270</v>
      </c>
      <c r="D13000" t="s">
        <v>95</v>
      </c>
      <c r="E13000" t="s">
        <v>14</v>
      </c>
      <c r="F13000">
        <v>5</v>
      </c>
      <c r="G13000">
        <v>618.22</v>
      </c>
      <c r="H13000">
        <v>0</v>
      </c>
      <c r="I13000">
        <v>1686</v>
      </c>
      <c r="J13000">
        <f>fashionwave_sales_1[[#This Row],[UnitPrice]]-fashionwave_sales_1[[#This Row],[CostPerUnit]]</f>
        <v>-1067.78</v>
      </c>
      <c r="K13000" t="s">
        <v>21</v>
      </c>
      <c r="L13000" t="s">
        <v>35</v>
      </c>
    </row>
    <row r="13001" spans="1:12" x14ac:dyDescent="0.3">
      <c r="A13001" t="s">
        <v>13183</v>
      </c>
      <c r="B13001" s="1">
        <v>45807.109780092593</v>
      </c>
      <c r="C13001" t="s">
        <v>97</v>
      </c>
      <c r="D13001" t="s">
        <v>63</v>
      </c>
      <c r="E13001" t="s">
        <v>14</v>
      </c>
      <c r="F13001">
        <v>1</v>
      </c>
      <c r="G13001">
        <v>739.32</v>
      </c>
      <c r="H13001">
        <v>0</v>
      </c>
      <c r="I13001">
        <v>577.36</v>
      </c>
      <c r="J13001">
        <f>fashionwave_sales_1[[#This Row],[UnitPrice]]-fashionwave_sales_1[[#This Row],[CostPerUnit]]</f>
        <v>161.96000000000004</v>
      </c>
      <c r="K13001" t="s">
        <v>15</v>
      </c>
      <c r="L13001" t="s">
        <v>16</v>
      </c>
    </row>
    <row r="13002" spans="1:12" x14ac:dyDescent="0.3">
      <c r="A13002" t="s">
        <v>13184</v>
      </c>
      <c r="B13002" s="1">
        <v>45404.004918981482</v>
      </c>
      <c r="C13002" t="s">
        <v>111</v>
      </c>
      <c r="D13002" t="s">
        <v>293</v>
      </c>
      <c r="E13002" t="s">
        <v>29</v>
      </c>
      <c r="F13002">
        <v>1</v>
      </c>
      <c r="G13002">
        <v>2279.27</v>
      </c>
      <c r="H13002">
        <v>5</v>
      </c>
      <c r="I13002">
        <v>323.68</v>
      </c>
      <c r="J13002">
        <f>fashionwave_sales_1[[#This Row],[UnitPrice]]-fashionwave_sales_1[[#This Row],[CostPerUnit]]</f>
        <v>1955.59</v>
      </c>
      <c r="K13002" t="s">
        <v>21</v>
      </c>
      <c r="L13002" t="s">
        <v>22</v>
      </c>
    </row>
    <row r="13003" spans="1:12" x14ac:dyDescent="0.3">
      <c r="A13003" t="s">
        <v>13185</v>
      </c>
      <c r="B13003" s="1">
        <v>45689.150752314818</v>
      </c>
      <c r="C13003" t="s">
        <v>93</v>
      </c>
      <c r="D13003" t="s">
        <v>266</v>
      </c>
      <c r="E13003" t="s">
        <v>29</v>
      </c>
      <c r="F13003">
        <v>3</v>
      </c>
      <c r="G13003">
        <v>9875.4599999999991</v>
      </c>
      <c r="H13003">
        <v>0</v>
      </c>
      <c r="I13003">
        <v>1449.09</v>
      </c>
      <c r="J13003">
        <f>fashionwave_sales_1[[#This Row],[UnitPrice]]-fashionwave_sales_1[[#This Row],[CostPerUnit]]</f>
        <v>8426.369999999999</v>
      </c>
      <c r="K13003" t="s">
        <v>21</v>
      </c>
      <c r="L13003" t="s">
        <v>16</v>
      </c>
    </row>
    <row r="13004" spans="1:12" x14ac:dyDescent="0.3">
      <c r="A13004" t="s">
        <v>13186</v>
      </c>
      <c r="B13004" s="1">
        <v>45980.051446759258</v>
      </c>
      <c r="C13004" t="s">
        <v>84</v>
      </c>
      <c r="D13004" t="s">
        <v>282</v>
      </c>
      <c r="E13004" t="s">
        <v>29</v>
      </c>
      <c r="F13004">
        <v>5</v>
      </c>
      <c r="G13004">
        <v>9580.06</v>
      </c>
      <c r="H13004">
        <v>10</v>
      </c>
      <c r="I13004">
        <v>264.81</v>
      </c>
      <c r="J13004">
        <f>fashionwave_sales_1[[#This Row],[UnitPrice]]-fashionwave_sales_1[[#This Row],[CostPerUnit]]</f>
        <v>9315.25</v>
      </c>
      <c r="K13004" t="s">
        <v>15</v>
      </c>
      <c r="L13004" t="s">
        <v>22</v>
      </c>
    </row>
    <row r="13005" spans="1:12" x14ac:dyDescent="0.3">
      <c r="A13005" t="s">
        <v>13187</v>
      </c>
      <c r="B13005" s="1">
        <v>45563.921585648146</v>
      </c>
      <c r="C13005" t="s">
        <v>93</v>
      </c>
      <c r="D13005" t="s">
        <v>701</v>
      </c>
      <c r="E13005" t="s">
        <v>14</v>
      </c>
      <c r="F13005">
        <v>4</v>
      </c>
      <c r="G13005">
        <v>516.78</v>
      </c>
      <c r="H13005">
        <v>0</v>
      </c>
      <c r="I13005">
        <v>124.76</v>
      </c>
      <c r="J13005">
        <f>fashionwave_sales_1[[#This Row],[UnitPrice]]-fashionwave_sales_1[[#This Row],[CostPerUnit]]</f>
        <v>392.02</v>
      </c>
      <c r="K13005" t="s">
        <v>21</v>
      </c>
      <c r="L13005" t="s">
        <v>22</v>
      </c>
    </row>
    <row r="13006" spans="1:12" x14ac:dyDescent="0.3">
      <c r="A13006" t="s">
        <v>13188</v>
      </c>
      <c r="B13006" s="1">
        <v>45873.936863425923</v>
      </c>
      <c r="C13006" t="s">
        <v>80</v>
      </c>
      <c r="D13006" t="s">
        <v>138</v>
      </c>
      <c r="E13006" t="s">
        <v>14</v>
      </c>
      <c r="F13006">
        <v>1</v>
      </c>
      <c r="G13006">
        <v>1649.56</v>
      </c>
      <c r="H13006">
        <v>10</v>
      </c>
      <c r="I13006">
        <v>782.61</v>
      </c>
      <c r="J13006">
        <f>fashionwave_sales_1[[#This Row],[UnitPrice]]-fashionwave_sales_1[[#This Row],[CostPerUnit]]</f>
        <v>866.94999999999993</v>
      </c>
      <c r="K13006" t="s">
        <v>15</v>
      </c>
      <c r="L13006" t="s">
        <v>16</v>
      </c>
    </row>
    <row r="13007" spans="1:12" x14ac:dyDescent="0.3">
      <c r="A13007" t="s">
        <v>13189</v>
      </c>
      <c r="B13007" s="1">
        <v>45757.762557870374</v>
      </c>
      <c r="C13007" t="s">
        <v>217</v>
      </c>
      <c r="D13007" t="s">
        <v>127</v>
      </c>
      <c r="E13007" t="s">
        <v>29</v>
      </c>
      <c r="F13007">
        <v>3</v>
      </c>
      <c r="G13007">
        <v>7787.22</v>
      </c>
      <c r="H13007">
        <v>0</v>
      </c>
      <c r="I13007">
        <v>754.46</v>
      </c>
      <c r="J13007">
        <f>fashionwave_sales_1[[#This Row],[UnitPrice]]-fashionwave_sales_1[[#This Row],[CostPerUnit]]</f>
        <v>7032.76</v>
      </c>
      <c r="K13007" t="s">
        <v>15</v>
      </c>
      <c r="L13007" t="s">
        <v>22</v>
      </c>
    </row>
    <row r="13008" spans="1:12" x14ac:dyDescent="0.3">
      <c r="A13008" t="s">
        <v>13190</v>
      </c>
      <c r="B13008" s="1">
        <v>45666.993807870371</v>
      </c>
      <c r="C13008" t="s">
        <v>93</v>
      </c>
      <c r="D13008" t="s">
        <v>147</v>
      </c>
      <c r="E13008" t="s">
        <v>29</v>
      </c>
      <c r="F13008">
        <v>3</v>
      </c>
      <c r="G13008">
        <v>2286.71</v>
      </c>
      <c r="H13008">
        <v>0</v>
      </c>
      <c r="I13008">
        <v>479.98</v>
      </c>
      <c r="J13008">
        <f>fashionwave_sales_1[[#This Row],[UnitPrice]]-fashionwave_sales_1[[#This Row],[CostPerUnit]]</f>
        <v>1806.73</v>
      </c>
      <c r="K13008" t="s">
        <v>15</v>
      </c>
      <c r="L13008" t="s">
        <v>16</v>
      </c>
    </row>
    <row r="13009" spans="1:12" x14ac:dyDescent="0.3">
      <c r="A13009" t="s">
        <v>13191</v>
      </c>
      <c r="B13009" s="1">
        <v>45929.892418981479</v>
      </c>
      <c r="C13009" t="s">
        <v>51</v>
      </c>
      <c r="D13009" t="s">
        <v>215</v>
      </c>
      <c r="E13009" t="s">
        <v>29</v>
      </c>
      <c r="F13009">
        <v>4</v>
      </c>
      <c r="G13009">
        <v>1936.99</v>
      </c>
      <c r="H13009">
        <v>10</v>
      </c>
      <c r="I13009">
        <v>654.15</v>
      </c>
      <c r="J13009">
        <f>fashionwave_sales_1[[#This Row],[UnitPrice]]-fashionwave_sales_1[[#This Row],[CostPerUnit]]</f>
        <v>1282.8400000000001</v>
      </c>
      <c r="K13009" t="s">
        <v>15</v>
      </c>
      <c r="L13009" t="s">
        <v>16</v>
      </c>
    </row>
    <row r="13010" spans="1:12" x14ac:dyDescent="0.3">
      <c r="A13010" t="s">
        <v>13192</v>
      </c>
      <c r="B13010" s="1">
        <v>45367.306307870371</v>
      </c>
      <c r="C13010" t="s">
        <v>204</v>
      </c>
      <c r="D13010" t="s">
        <v>55</v>
      </c>
      <c r="E13010" t="s">
        <v>14</v>
      </c>
      <c r="F13010">
        <v>4</v>
      </c>
      <c r="G13010">
        <v>1156.8399999999999</v>
      </c>
      <c r="H13010">
        <v>0</v>
      </c>
      <c r="I13010">
        <v>845.86</v>
      </c>
      <c r="J13010">
        <f>fashionwave_sales_1[[#This Row],[UnitPrice]]-fashionwave_sales_1[[#This Row],[CostPerUnit]]</f>
        <v>310.9799999999999</v>
      </c>
      <c r="K13010" t="s">
        <v>15</v>
      </c>
      <c r="L13010" t="s">
        <v>35</v>
      </c>
    </row>
    <row r="13011" spans="1:12" x14ac:dyDescent="0.3">
      <c r="A13011" t="s">
        <v>13193</v>
      </c>
      <c r="B13011" s="1">
        <v>45579.209780092591</v>
      </c>
      <c r="C13011" t="s">
        <v>109</v>
      </c>
      <c r="D13011" t="s">
        <v>140</v>
      </c>
      <c r="E13011" t="s">
        <v>14</v>
      </c>
      <c r="F13011">
        <v>6</v>
      </c>
      <c r="G13011">
        <v>4981.12</v>
      </c>
      <c r="H13011">
        <v>15</v>
      </c>
      <c r="I13011">
        <v>1107.92</v>
      </c>
      <c r="J13011">
        <f>fashionwave_sales_1[[#This Row],[UnitPrice]]-fashionwave_sales_1[[#This Row],[CostPerUnit]]</f>
        <v>3873.2</v>
      </c>
      <c r="K13011" t="s">
        <v>15</v>
      </c>
      <c r="L13011" t="s">
        <v>16</v>
      </c>
    </row>
    <row r="13012" spans="1:12" x14ac:dyDescent="0.3">
      <c r="A13012" t="s">
        <v>13194</v>
      </c>
      <c r="B13012" s="1">
        <v>45286.060474537036</v>
      </c>
      <c r="C13012" t="s">
        <v>31</v>
      </c>
      <c r="D13012" t="s">
        <v>159</v>
      </c>
      <c r="E13012" t="s">
        <v>14</v>
      </c>
      <c r="F13012">
        <v>7</v>
      </c>
      <c r="G13012">
        <v>4691.8900000000003</v>
      </c>
      <c r="H13012">
        <v>30</v>
      </c>
      <c r="I13012">
        <v>152.24</v>
      </c>
      <c r="J13012">
        <f>fashionwave_sales_1[[#This Row],[UnitPrice]]-fashionwave_sales_1[[#This Row],[CostPerUnit]]</f>
        <v>4539.6500000000005</v>
      </c>
      <c r="K13012" t="s">
        <v>15</v>
      </c>
      <c r="L13012" t="s">
        <v>35</v>
      </c>
    </row>
    <row r="13013" spans="1:12" x14ac:dyDescent="0.3">
      <c r="A13013" t="s">
        <v>13195</v>
      </c>
      <c r="B13013" s="1">
        <v>45864.239641203705</v>
      </c>
      <c r="C13013" t="s">
        <v>48</v>
      </c>
      <c r="D13013" t="s">
        <v>231</v>
      </c>
      <c r="E13013" t="s">
        <v>29</v>
      </c>
      <c r="F13013">
        <v>3</v>
      </c>
      <c r="G13013">
        <v>6772.01</v>
      </c>
      <c r="H13013">
        <v>0</v>
      </c>
      <c r="I13013">
        <v>161.79</v>
      </c>
      <c r="J13013">
        <f>fashionwave_sales_1[[#This Row],[UnitPrice]]-fashionwave_sales_1[[#This Row],[CostPerUnit]]</f>
        <v>6610.22</v>
      </c>
      <c r="K13013" t="s">
        <v>15</v>
      </c>
      <c r="L13013" t="s">
        <v>22</v>
      </c>
    </row>
    <row r="13014" spans="1:12" x14ac:dyDescent="0.3">
      <c r="A13014" t="s">
        <v>13196</v>
      </c>
      <c r="B13014" s="1">
        <v>45458.168113425927</v>
      </c>
      <c r="C13014" t="s">
        <v>153</v>
      </c>
      <c r="D13014" t="s">
        <v>354</v>
      </c>
      <c r="E13014" t="s">
        <v>29</v>
      </c>
      <c r="F13014">
        <v>1</v>
      </c>
      <c r="G13014">
        <v>6920.06</v>
      </c>
      <c r="H13014">
        <v>5</v>
      </c>
      <c r="I13014">
        <v>770.72</v>
      </c>
      <c r="J13014">
        <f>fashionwave_sales_1[[#This Row],[UnitPrice]]-fashionwave_sales_1[[#This Row],[CostPerUnit]]</f>
        <v>6149.34</v>
      </c>
      <c r="K13014" t="s">
        <v>15</v>
      </c>
      <c r="L13014" t="s">
        <v>16</v>
      </c>
    </row>
    <row r="13015" spans="1:12" x14ac:dyDescent="0.3">
      <c r="A13015" t="s">
        <v>13197</v>
      </c>
      <c r="B13015" s="1">
        <v>45814.191030092596</v>
      </c>
      <c r="C13015" t="s">
        <v>338</v>
      </c>
      <c r="D13015" t="s">
        <v>223</v>
      </c>
      <c r="E13015" t="s">
        <v>29</v>
      </c>
      <c r="F13015">
        <v>2</v>
      </c>
      <c r="G13015">
        <v>9178.0499999999993</v>
      </c>
      <c r="H13015">
        <v>5</v>
      </c>
      <c r="I13015">
        <v>961.94</v>
      </c>
      <c r="J13015">
        <f>fashionwave_sales_1[[#This Row],[UnitPrice]]-fashionwave_sales_1[[#This Row],[CostPerUnit]]</f>
        <v>8216.1099999999988</v>
      </c>
      <c r="K13015" t="s">
        <v>21</v>
      </c>
      <c r="L13015" t="s">
        <v>22</v>
      </c>
    </row>
    <row r="13016" spans="1:12" x14ac:dyDescent="0.3">
      <c r="A13016" t="s">
        <v>13198</v>
      </c>
      <c r="B13016" s="1">
        <v>45546.331307870372</v>
      </c>
      <c r="C13016" t="s">
        <v>217</v>
      </c>
      <c r="D13016" t="s">
        <v>199</v>
      </c>
      <c r="E13016" t="s">
        <v>20</v>
      </c>
      <c r="F13016">
        <v>3</v>
      </c>
      <c r="G13016">
        <v>6554.25</v>
      </c>
      <c r="H13016">
        <v>15</v>
      </c>
      <c r="I13016">
        <v>2095.79</v>
      </c>
      <c r="J13016">
        <f>fashionwave_sales_1[[#This Row],[UnitPrice]]-fashionwave_sales_1[[#This Row],[CostPerUnit]]</f>
        <v>4458.46</v>
      </c>
      <c r="K13016" t="s">
        <v>15</v>
      </c>
      <c r="L13016" t="s">
        <v>16</v>
      </c>
    </row>
    <row r="13017" spans="1:12" x14ac:dyDescent="0.3">
      <c r="A13017" t="s">
        <v>13199</v>
      </c>
      <c r="B13017" s="1">
        <v>45752.213252314818</v>
      </c>
      <c r="C13017" t="s">
        <v>84</v>
      </c>
      <c r="D13017" t="s">
        <v>208</v>
      </c>
      <c r="E13017" t="s">
        <v>20</v>
      </c>
      <c r="F13017">
        <v>3</v>
      </c>
      <c r="G13017">
        <v>5477.28</v>
      </c>
      <c r="H13017">
        <v>0</v>
      </c>
      <c r="I13017">
        <v>868.36</v>
      </c>
      <c r="J13017">
        <f>fashionwave_sales_1[[#This Row],[UnitPrice]]-fashionwave_sales_1[[#This Row],[CostPerUnit]]</f>
        <v>4608.92</v>
      </c>
      <c r="K13017" t="s">
        <v>21</v>
      </c>
      <c r="L13017" t="s">
        <v>22</v>
      </c>
    </row>
    <row r="13018" spans="1:12" x14ac:dyDescent="0.3">
      <c r="A13018" t="s">
        <v>13200</v>
      </c>
      <c r="B13018" s="1">
        <v>45271.889641203707</v>
      </c>
      <c r="C13018" t="s">
        <v>12</v>
      </c>
      <c r="D13018" t="s">
        <v>282</v>
      </c>
      <c r="E13018" t="s">
        <v>29</v>
      </c>
      <c r="F13018">
        <v>5</v>
      </c>
      <c r="G13018">
        <v>4092.72</v>
      </c>
      <c r="H13018">
        <v>15</v>
      </c>
      <c r="I13018">
        <v>284.3</v>
      </c>
      <c r="J13018">
        <f>fashionwave_sales_1[[#This Row],[UnitPrice]]-fashionwave_sales_1[[#This Row],[CostPerUnit]]</f>
        <v>3808.4199999999996</v>
      </c>
      <c r="K13018" t="s">
        <v>21</v>
      </c>
      <c r="L13018" t="s">
        <v>22</v>
      </c>
    </row>
    <row r="13019" spans="1:12" x14ac:dyDescent="0.3">
      <c r="A13019" t="s">
        <v>13201</v>
      </c>
      <c r="B13019" s="1">
        <v>45437.164641203701</v>
      </c>
      <c r="C13019" t="s">
        <v>109</v>
      </c>
      <c r="D13019" t="s">
        <v>77</v>
      </c>
      <c r="E13019" t="s">
        <v>20</v>
      </c>
      <c r="F13019">
        <v>1</v>
      </c>
      <c r="G13019">
        <v>6069.22</v>
      </c>
      <c r="H13019">
        <v>5</v>
      </c>
      <c r="I13019">
        <v>1420.05</v>
      </c>
      <c r="J13019">
        <f>fashionwave_sales_1[[#This Row],[UnitPrice]]-fashionwave_sales_1[[#This Row],[CostPerUnit]]</f>
        <v>4649.17</v>
      </c>
      <c r="K13019" t="s">
        <v>15</v>
      </c>
      <c r="L13019" t="s">
        <v>16</v>
      </c>
    </row>
    <row r="13020" spans="1:12" x14ac:dyDescent="0.3">
      <c r="A13020" t="s">
        <v>13202</v>
      </c>
      <c r="B13020" s="1">
        <v>45444.777141203704</v>
      </c>
      <c r="C13020" t="s">
        <v>27</v>
      </c>
      <c r="D13020" t="s">
        <v>144</v>
      </c>
      <c r="E13020" t="s">
        <v>20</v>
      </c>
      <c r="F13020">
        <v>3</v>
      </c>
      <c r="G13020">
        <v>5102.63</v>
      </c>
      <c r="H13020">
        <v>15</v>
      </c>
      <c r="I13020">
        <v>1552.72</v>
      </c>
      <c r="J13020">
        <f>fashionwave_sales_1[[#This Row],[UnitPrice]]-fashionwave_sales_1[[#This Row],[CostPerUnit]]</f>
        <v>3549.91</v>
      </c>
      <c r="K13020" t="s">
        <v>15</v>
      </c>
      <c r="L13020" t="s">
        <v>35</v>
      </c>
    </row>
    <row r="13021" spans="1:12" x14ac:dyDescent="0.3">
      <c r="A13021" t="s">
        <v>13203</v>
      </c>
      <c r="B13021" s="1">
        <v>45415.226446759261</v>
      </c>
      <c r="C13021" t="s">
        <v>18</v>
      </c>
      <c r="D13021" t="s">
        <v>274</v>
      </c>
      <c r="E13021" t="s">
        <v>20</v>
      </c>
      <c r="F13021">
        <v>3</v>
      </c>
      <c r="G13021">
        <v>3256.01</v>
      </c>
      <c r="H13021">
        <v>0</v>
      </c>
      <c r="I13021">
        <v>1152.92</v>
      </c>
      <c r="J13021">
        <f>fashionwave_sales_1[[#This Row],[UnitPrice]]-fashionwave_sales_1[[#This Row],[CostPerUnit]]</f>
        <v>2103.09</v>
      </c>
      <c r="K13021" t="s">
        <v>15</v>
      </c>
      <c r="L13021" t="s">
        <v>16</v>
      </c>
    </row>
    <row r="13022" spans="1:12" x14ac:dyDescent="0.3">
      <c r="A13022" t="s">
        <v>13204</v>
      </c>
      <c r="B13022" s="1">
        <v>45701.327835648146</v>
      </c>
      <c r="C13022" t="s">
        <v>45</v>
      </c>
      <c r="D13022" t="s">
        <v>85</v>
      </c>
      <c r="E13022" t="s">
        <v>29</v>
      </c>
      <c r="F13022">
        <v>3</v>
      </c>
      <c r="G13022">
        <v>6171.85</v>
      </c>
      <c r="H13022">
        <v>10</v>
      </c>
      <c r="I13022">
        <v>1188.82</v>
      </c>
      <c r="J13022">
        <f>fashionwave_sales_1[[#This Row],[UnitPrice]]-fashionwave_sales_1[[#This Row],[CostPerUnit]]</f>
        <v>4983.0300000000007</v>
      </c>
      <c r="K13022" t="s">
        <v>15</v>
      </c>
      <c r="L13022" t="s">
        <v>22</v>
      </c>
    </row>
    <row r="13023" spans="1:12" x14ac:dyDescent="0.3">
      <c r="A13023" t="s">
        <v>13205</v>
      </c>
      <c r="B13023" s="1">
        <v>45762.105613425927</v>
      </c>
      <c r="C13023" t="s">
        <v>187</v>
      </c>
      <c r="D13023" t="s">
        <v>202</v>
      </c>
      <c r="E13023" t="s">
        <v>20</v>
      </c>
      <c r="F13023">
        <v>5</v>
      </c>
      <c r="G13023">
        <v>2577.5</v>
      </c>
      <c r="H13023">
        <v>25</v>
      </c>
      <c r="I13023">
        <v>1436.66</v>
      </c>
      <c r="J13023">
        <f>fashionwave_sales_1[[#This Row],[UnitPrice]]-fashionwave_sales_1[[#This Row],[CostPerUnit]]</f>
        <v>1140.8399999999999</v>
      </c>
      <c r="K13023" t="s">
        <v>15</v>
      </c>
      <c r="L13023" t="s">
        <v>35</v>
      </c>
    </row>
    <row r="13024" spans="1:12" x14ac:dyDescent="0.3">
      <c r="A13024" t="s">
        <v>13206</v>
      </c>
      <c r="B13024" s="1">
        <v>45766.200057870374</v>
      </c>
      <c r="C13024" t="s">
        <v>191</v>
      </c>
      <c r="D13024" t="s">
        <v>409</v>
      </c>
      <c r="E13024" t="s">
        <v>29</v>
      </c>
      <c r="F13024">
        <v>3</v>
      </c>
      <c r="G13024">
        <v>7201.32</v>
      </c>
      <c r="H13024">
        <v>5</v>
      </c>
      <c r="I13024">
        <v>578.29999999999995</v>
      </c>
      <c r="J13024">
        <f>fashionwave_sales_1[[#This Row],[UnitPrice]]-fashionwave_sales_1[[#This Row],[CostPerUnit]]</f>
        <v>6623.0199999999995</v>
      </c>
      <c r="K13024" t="s">
        <v>15</v>
      </c>
      <c r="L13024" t="s">
        <v>35</v>
      </c>
    </row>
    <row r="13025" spans="1:12" x14ac:dyDescent="0.3">
      <c r="A13025" t="s">
        <v>13207</v>
      </c>
      <c r="B13025" s="1">
        <v>45696.359780092593</v>
      </c>
      <c r="C13025" t="s">
        <v>301</v>
      </c>
      <c r="D13025" t="s">
        <v>101</v>
      </c>
      <c r="E13025" t="s">
        <v>14</v>
      </c>
      <c r="F13025">
        <v>4</v>
      </c>
      <c r="G13025">
        <v>814.95</v>
      </c>
      <c r="H13025">
        <v>5</v>
      </c>
      <c r="I13025">
        <v>1624.37</v>
      </c>
      <c r="J13025">
        <f>fashionwave_sales_1[[#This Row],[UnitPrice]]-fashionwave_sales_1[[#This Row],[CostPerUnit]]</f>
        <v>-809.41999999999985</v>
      </c>
      <c r="K13025" t="s">
        <v>21</v>
      </c>
      <c r="L13025" t="s">
        <v>35</v>
      </c>
    </row>
    <row r="13026" spans="1:12" x14ac:dyDescent="0.3">
      <c r="A13026" t="s">
        <v>13208</v>
      </c>
      <c r="B13026" s="1">
        <v>45406.943807870368</v>
      </c>
      <c r="C13026" t="s">
        <v>62</v>
      </c>
      <c r="D13026" t="s">
        <v>256</v>
      </c>
      <c r="E13026" t="s">
        <v>20</v>
      </c>
      <c r="F13026">
        <v>2</v>
      </c>
      <c r="G13026">
        <v>1721.33</v>
      </c>
      <c r="H13026">
        <v>0</v>
      </c>
      <c r="I13026">
        <v>607.86</v>
      </c>
      <c r="J13026">
        <f>fashionwave_sales_1[[#This Row],[UnitPrice]]-fashionwave_sales_1[[#This Row],[CostPerUnit]]</f>
        <v>1113.4699999999998</v>
      </c>
      <c r="K13026" t="s">
        <v>15</v>
      </c>
      <c r="L13026" t="s">
        <v>16</v>
      </c>
    </row>
    <row r="13027" spans="1:12" x14ac:dyDescent="0.3">
      <c r="A13027" t="s">
        <v>13209</v>
      </c>
      <c r="B13027" s="1">
        <v>45653.147974537038</v>
      </c>
      <c r="C13027" t="s">
        <v>100</v>
      </c>
      <c r="D13027" t="s">
        <v>41</v>
      </c>
      <c r="E13027" t="s">
        <v>20</v>
      </c>
      <c r="F13027">
        <v>5</v>
      </c>
      <c r="G13027">
        <v>7380.12</v>
      </c>
      <c r="H13027">
        <v>15</v>
      </c>
      <c r="I13027">
        <v>1167.1600000000001</v>
      </c>
      <c r="J13027">
        <f>fashionwave_sales_1[[#This Row],[UnitPrice]]-fashionwave_sales_1[[#This Row],[CostPerUnit]]</f>
        <v>6212.96</v>
      </c>
      <c r="K13027" t="s">
        <v>15</v>
      </c>
      <c r="L13027" t="s">
        <v>35</v>
      </c>
    </row>
    <row r="13028" spans="1:12" x14ac:dyDescent="0.3">
      <c r="A13028" t="s">
        <v>13210</v>
      </c>
      <c r="B13028" s="1">
        <v>45898.929918981485</v>
      </c>
      <c r="C13028" t="s">
        <v>62</v>
      </c>
      <c r="D13028" t="s">
        <v>136</v>
      </c>
      <c r="E13028" t="s">
        <v>14</v>
      </c>
      <c r="F13028">
        <v>1</v>
      </c>
      <c r="G13028">
        <v>4481.1000000000004</v>
      </c>
      <c r="H13028">
        <v>5</v>
      </c>
      <c r="I13028">
        <v>151.68</v>
      </c>
      <c r="J13028">
        <f>fashionwave_sales_1[[#This Row],[UnitPrice]]-fashionwave_sales_1[[#This Row],[CostPerUnit]]</f>
        <v>4329.42</v>
      </c>
      <c r="K13028" t="s">
        <v>15</v>
      </c>
      <c r="L13028" t="s">
        <v>22</v>
      </c>
    </row>
    <row r="13029" spans="1:12" x14ac:dyDescent="0.3">
      <c r="A13029" t="s">
        <v>13211</v>
      </c>
      <c r="B13029" s="1">
        <v>45909.874363425923</v>
      </c>
      <c r="C13029" t="s">
        <v>338</v>
      </c>
      <c r="D13029" t="s">
        <v>291</v>
      </c>
      <c r="E13029" t="s">
        <v>20</v>
      </c>
      <c r="F13029">
        <v>3</v>
      </c>
      <c r="G13029">
        <v>2108.33</v>
      </c>
      <c r="H13029">
        <v>5</v>
      </c>
      <c r="I13029">
        <v>1808.82</v>
      </c>
      <c r="J13029">
        <f>fashionwave_sales_1[[#This Row],[UnitPrice]]-fashionwave_sales_1[[#This Row],[CostPerUnit]]</f>
        <v>299.51</v>
      </c>
      <c r="K13029" t="s">
        <v>15</v>
      </c>
      <c r="L13029" t="s">
        <v>22</v>
      </c>
    </row>
    <row r="13030" spans="1:12" x14ac:dyDescent="0.3">
      <c r="A13030" t="s">
        <v>13212</v>
      </c>
      <c r="B13030" s="1">
        <v>45353.315335648149</v>
      </c>
      <c r="C13030" t="s">
        <v>51</v>
      </c>
      <c r="D13030" t="s">
        <v>130</v>
      </c>
      <c r="E13030" t="s">
        <v>29</v>
      </c>
      <c r="F13030">
        <v>1</v>
      </c>
      <c r="G13030">
        <v>9580.5400000000009</v>
      </c>
      <c r="H13030">
        <v>0</v>
      </c>
      <c r="I13030">
        <v>692.37</v>
      </c>
      <c r="J13030">
        <f>fashionwave_sales_1[[#This Row],[UnitPrice]]-fashionwave_sales_1[[#This Row],[CostPerUnit]]</f>
        <v>8888.17</v>
      </c>
      <c r="K13030" t="s">
        <v>21</v>
      </c>
      <c r="L13030" t="s">
        <v>35</v>
      </c>
    </row>
    <row r="13031" spans="1:12" x14ac:dyDescent="0.3">
      <c r="A13031" t="s">
        <v>13213</v>
      </c>
      <c r="B13031" s="1">
        <v>45624.237557870372</v>
      </c>
      <c r="C13031" t="s">
        <v>84</v>
      </c>
      <c r="D13031" t="s">
        <v>215</v>
      </c>
      <c r="E13031" t="s">
        <v>29</v>
      </c>
      <c r="F13031">
        <v>3</v>
      </c>
      <c r="G13031">
        <v>4434.5</v>
      </c>
      <c r="H13031">
        <v>0</v>
      </c>
      <c r="I13031">
        <v>663.97</v>
      </c>
      <c r="J13031">
        <f>fashionwave_sales_1[[#This Row],[UnitPrice]]-fashionwave_sales_1[[#This Row],[CostPerUnit]]</f>
        <v>3770.5299999999997</v>
      </c>
      <c r="K13031" t="s">
        <v>15</v>
      </c>
      <c r="L13031" t="s">
        <v>35</v>
      </c>
    </row>
    <row r="13032" spans="1:12" x14ac:dyDescent="0.3">
      <c r="A13032" t="s">
        <v>13214</v>
      </c>
      <c r="B13032" s="1">
        <v>45467.885474537034</v>
      </c>
      <c r="C13032" t="s">
        <v>70</v>
      </c>
      <c r="D13032" t="s">
        <v>98</v>
      </c>
      <c r="E13032" t="s">
        <v>14</v>
      </c>
      <c r="F13032">
        <v>1</v>
      </c>
      <c r="G13032">
        <v>1143.1199999999999</v>
      </c>
      <c r="H13032">
        <v>0</v>
      </c>
      <c r="I13032">
        <v>1319.6</v>
      </c>
      <c r="J13032">
        <f>fashionwave_sales_1[[#This Row],[UnitPrice]]-fashionwave_sales_1[[#This Row],[CostPerUnit]]</f>
        <v>-176.48000000000002</v>
      </c>
      <c r="K13032" t="s">
        <v>15</v>
      </c>
      <c r="L13032" t="s">
        <v>16</v>
      </c>
    </row>
    <row r="13033" spans="1:12" x14ac:dyDescent="0.3">
      <c r="A13033" t="s">
        <v>13215</v>
      </c>
      <c r="B13033" s="1">
        <v>45651.897280092591</v>
      </c>
      <c r="C13033" t="s">
        <v>111</v>
      </c>
      <c r="D13033" t="s">
        <v>438</v>
      </c>
      <c r="E13033" t="s">
        <v>14</v>
      </c>
      <c r="F13033">
        <v>8</v>
      </c>
      <c r="G13033">
        <v>1707.08</v>
      </c>
      <c r="H13033">
        <v>30</v>
      </c>
      <c r="I13033">
        <v>1370.81</v>
      </c>
      <c r="J13033">
        <f>fashionwave_sales_1[[#This Row],[UnitPrice]]-fashionwave_sales_1[[#This Row],[CostPerUnit]]</f>
        <v>336.27</v>
      </c>
      <c r="K13033" t="s">
        <v>21</v>
      </c>
      <c r="L13033" t="s">
        <v>35</v>
      </c>
    </row>
    <row r="13034" spans="1:12" x14ac:dyDescent="0.3">
      <c r="A13034" t="s">
        <v>13216</v>
      </c>
      <c r="B13034" s="1">
        <v>45360.115335648145</v>
      </c>
      <c r="C13034" t="s">
        <v>384</v>
      </c>
      <c r="D13034" t="s">
        <v>28</v>
      </c>
      <c r="E13034" t="s">
        <v>29</v>
      </c>
      <c r="F13034">
        <v>4</v>
      </c>
      <c r="G13034">
        <v>6065.03</v>
      </c>
      <c r="H13034">
        <v>0</v>
      </c>
      <c r="I13034">
        <v>517.27</v>
      </c>
      <c r="J13034">
        <f>fashionwave_sales_1[[#This Row],[UnitPrice]]-fashionwave_sales_1[[#This Row],[CostPerUnit]]</f>
        <v>5547.76</v>
      </c>
      <c r="K13034" t="s">
        <v>15</v>
      </c>
      <c r="L13034" t="s">
        <v>16</v>
      </c>
    </row>
    <row r="13035" spans="1:12" x14ac:dyDescent="0.3">
      <c r="A13035" t="s">
        <v>13217</v>
      </c>
      <c r="B13035" s="1">
        <v>45320.35491898148</v>
      </c>
      <c r="C13035" t="s">
        <v>90</v>
      </c>
      <c r="D13035" t="s">
        <v>43</v>
      </c>
      <c r="E13035" t="s">
        <v>20</v>
      </c>
      <c r="F13035">
        <v>4</v>
      </c>
      <c r="G13035">
        <v>7541.67</v>
      </c>
      <c r="H13035">
        <v>0</v>
      </c>
      <c r="I13035">
        <v>662.77</v>
      </c>
      <c r="J13035">
        <f>fashionwave_sales_1[[#This Row],[UnitPrice]]-fashionwave_sales_1[[#This Row],[CostPerUnit]]</f>
        <v>6878.9</v>
      </c>
      <c r="K13035" t="s">
        <v>15</v>
      </c>
      <c r="L13035" t="s">
        <v>16</v>
      </c>
    </row>
    <row r="13036" spans="1:12" x14ac:dyDescent="0.3">
      <c r="A13036" t="s">
        <v>13218</v>
      </c>
      <c r="B13036" s="1">
        <v>45694.308391203704</v>
      </c>
      <c r="C13036" t="s">
        <v>111</v>
      </c>
      <c r="D13036" t="s">
        <v>380</v>
      </c>
      <c r="E13036" t="s">
        <v>29</v>
      </c>
      <c r="F13036">
        <v>2</v>
      </c>
      <c r="G13036">
        <v>6147.75</v>
      </c>
      <c r="H13036">
        <v>15</v>
      </c>
      <c r="I13036">
        <v>1174.44</v>
      </c>
      <c r="J13036">
        <f>fashionwave_sales_1[[#This Row],[UnitPrice]]-fashionwave_sales_1[[#This Row],[CostPerUnit]]</f>
        <v>4973.3099999999995</v>
      </c>
      <c r="K13036" t="s">
        <v>15</v>
      </c>
      <c r="L13036" t="s">
        <v>16</v>
      </c>
    </row>
    <row r="13037" spans="1:12" x14ac:dyDescent="0.3">
      <c r="A13037" t="s">
        <v>13219</v>
      </c>
      <c r="B13037" s="1">
        <v>45499.756307870368</v>
      </c>
      <c r="C13037" t="s">
        <v>57</v>
      </c>
      <c r="D13037" t="s">
        <v>168</v>
      </c>
      <c r="E13037" t="s">
        <v>20</v>
      </c>
      <c r="F13037">
        <v>6</v>
      </c>
      <c r="G13037">
        <v>6530.99</v>
      </c>
      <c r="H13037">
        <v>30</v>
      </c>
      <c r="I13037">
        <v>904.33</v>
      </c>
      <c r="J13037">
        <f>fashionwave_sales_1[[#This Row],[UnitPrice]]-fashionwave_sales_1[[#This Row],[CostPerUnit]]</f>
        <v>5626.66</v>
      </c>
      <c r="K13037" t="s">
        <v>21</v>
      </c>
      <c r="L13037" t="s">
        <v>16</v>
      </c>
    </row>
    <row r="13038" spans="1:12" x14ac:dyDescent="0.3">
      <c r="A13038" t="s">
        <v>13220</v>
      </c>
      <c r="B13038" s="1">
        <v>45546.784085648149</v>
      </c>
      <c r="C13038" t="s">
        <v>217</v>
      </c>
      <c r="D13038" t="s">
        <v>136</v>
      </c>
      <c r="E13038" t="s">
        <v>14</v>
      </c>
      <c r="F13038">
        <v>4</v>
      </c>
      <c r="G13038">
        <v>3097.17</v>
      </c>
      <c r="H13038">
        <v>15</v>
      </c>
      <c r="I13038">
        <v>176.98</v>
      </c>
      <c r="J13038">
        <f>fashionwave_sales_1[[#This Row],[UnitPrice]]-fashionwave_sales_1[[#This Row],[CostPerUnit]]</f>
        <v>2920.19</v>
      </c>
      <c r="K13038" t="s">
        <v>21</v>
      </c>
      <c r="L13038" t="s">
        <v>16</v>
      </c>
    </row>
    <row r="13039" spans="1:12" x14ac:dyDescent="0.3">
      <c r="A13039" t="s">
        <v>13221</v>
      </c>
      <c r="B13039" s="1">
        <v>45700.025057870371</v>
      </c>
      <c r="C13039" t="s">
        <v>87</v>
      </c>
      <c r="D13039" t="s">
        <v>563</v>
      </c>
      <c r="E13039" t="s">
        <v>14</v>
      </c>
      <c r="F13039">
        <v>3</v>
      </c>
      <c r="G13039">
        <v>3173.8</v>
      </c>
      <c r="H13039">
        <v>10</v>
      </c>
      <c r="I13039">
        <v>2257.41</v>
      </c>
      <c r="J13039">
        <f>fashionwave_sales_1[[#This Row],[UnitPrice]]-fashionwave_sales_1[[#This Row],[CostPerUnit]]</f>
        <v>916.39000000000033</v>
      </c>
      <c r="K13039" t="s">
        <v>15</v>
      </c>
      <c r="L13039" t="s">
        <v>22</v>
      </c>
    </row>
    <row r="13040" spans="1:12" x14ac:dyDescent="0.3">
      <c r="A13040" t="s">
        <v>13222</v>
      </c>
      <c r="B13040" s="1">
        <v>45318.786168981482</v>
      </c>
      <c r="C13040" t="s">
        <v>84</v>
      </c>
      <c r="D13040" t="s">
        <v>75</v>
      </c>
      <c r="E13040" t="s">
        <v>29</v>
      </c>
      <c r="F13040">
        <v>2</v>
      </c>
      <c r="G13040">
        <v>9015.1200000000008</v>
      </c>
      <c r="H13040">
        <v>0</v>
      </c>
      <c r="I13040">
        <v>553.01</v>
      </c>
      <c r="J13040">
        <f>fashionwave_sales_1[[#This Row],[UnitPrice]]-fashionwave_sales_1[[#This Row],[CostPerUnit]]</f>
        <v>8462.11</v>
      </c>
      <c r="K13040" t="s">
        <v>15</v>
      </c>
      <c r="L13040" t="s">
        <v>22</v>
      </c>
    </row>
    <row r="13041" spans="1:12" x14ac:dyDescent="0.3">
      <c r="A13041" t="s">
        <v>13223</v>
      </c>
      <c r="B13041" s="1">
        <v>45836.854224537034</v>
      </c>
      <c r="C13041" t="s">
        <v>51</v>
      </c>
      <c r="D13041" t="s">
        <v>60</v>
      </c>
      <c r="E13041" t="s">
        <v>29</v>
      </c>
      <c r="F13041">
        <v>4</v>
      </c>
      <c r="G13041">
        <v>6942.03</v>
      </c>
      <c r="H13041">
        <v>5</v>
      </c>
      <c r="I13041">
        <v>394.99</v>
      </c>
      <c r="J13041">
        <f>fashionwave_sales_1[[#This Row],[UnitPrice]]-fashionwave_sales_1[[#This Row],[CostPerUnit]]</f>
        <v>6547.04</v>
      </c>
      <c r="K13041" t="s">
        <v>21</v>
      </c>
      <c r="L13041" t="s">
        <v>35</v>
      </c>
    </row>
    <row r="13042" spans="1:12" x14ac:dyDescent="0.3">
      <c r="A13042" t="s">
        <v>13224</v>
      </c>
      <c r="B13042" s="1">
        <v>45662.788946759261</v>
      </c>
      <c r="C13042" t="s">
        <v>57</v>
      </c>
      <c r="D13042" t="s">
        <v>55</v>
      </c>
      <c r="E13042" t="s">
        <v>14</v>
      </c>
      <c r="F13042">
        <v>5</v>
      </c>
      <c r="G13042">
        <v>3324.28</v>
      </c>
      <c r="H13042">
        <v>0</v>
      </c>
      <c r="I13042">
        <v>842.2</v>
      </c>
      <c r="J13042">
        <f>fashionwave_sales_1[[#This Row],[UnitPrice]]-fashionwave_sales_1[[#This Row],[CostPerUnit]]</f>
        <v>2482.08</v>
      </c>
      <c r="K13042" t="s">
        <v>15</v>
      </c>
      <c r="L13042" t="s">
        <v>35</v>
      </c>
    </row>
    <row r="13043" spans="1:12" x14ac:dyDescent="0.3">
      <c r="A13043" t="s">
        <v>13225</v>
      </c>
      <c r="B13043" s="1">
        <v>45855.066724537035</v>
      </c>
      <c r="C13043" t="s">
        <v>170</v>
      </c>
      <c r="D13043" t="s">
        <v>49</v>
      </c>
      <c r="E13043" t="s">
        <v>14</v>
      </c>
      <c r="F13043">
        <v>6</v>
      </c>
      <c r="G13043">
        <v>1992.69</v>
      </c>
      <c r="H13043">
        <v>0</v>
      </c>
      <c r="I13043">
        <v>2107.2399999999998</v>
      </c>
      <c r="J13043">
        <f>fashionwave_sales_1[[#This Row],[UnitPrice]]-fashionwave_sales_1[[#This Row],[CostPerUnit]]</f>
        <v>-114.54999999999973</v>
      </c>
      <c r="K13043" t="s">
        <v>21</v>
      </c>
      <c r="L13043" t="s">
        <v>22</v>
      </c>
    </row>
    <row r="13044" spans="1:12" x14ac:dyDescent="0.3">
      <c r="A13044" t="s">
        <v>13226</v>
      </c>
      <c r="B13044" s="1">
        <v>45596.321585648147</v>
      </c>
      <c r="C13044" t="s">
        <v>40</v>
      </c>
      <c r="D13044" t="s">
        <v>107</v>
      </c>
      <c r="E13044" t="s">
        <v>14</v>
      </c>
      <c r="F13044">
        <v>2</v>
      </c>
      <c r="G13044">
        <v>2829.58</v>
      </c>
      <c r="H13044">
        <v>10</v>
      </c>
      <c r="I13044">
        <v>1713.83</v>
      </c>
      <c r="J13044">
        <f>fashionwave_sales_1[[#This Row],[UnitPrice]]-fashionwave_sales_1[[#This Row],[CostPerUnit]]</f>
        <v>1115.75</v>
      </c>
      <c r="K13044" t="s">
        <v>15</v>
      </c>
      <c r="L13044" t="s">
        <v>22</v>
      </c>
    </row>
    <row r="13045" spans="1:12" x14ac:dyDescent="0.3">
      <c r="A13045" t="s">
        <v>13227</v>
      </c>
      <c r="B13045" s="1">
        <v>45360.950057870374</v>
      </c>
      <c r="C13045" t="s">
        <v>27</v>
      </c>
      <c r="D13045" t="s">
        <v>107</v>
      </c>
      <c r="E13045" t="s">
        <v>14</v>
      </c>
      <c r="F13045">
        <v>3</v>
      </c>
      <c r="G13045">
        <v>2290.83</v>
      </c>
      <c r="H13045">
        <v>0</v>
      </c>
      <c r="I13045">
        <v>2149.88</v>
      </c>
      <c r="J13045">
        <f>fashionwave_sales_1[[#This Row],[UnitPrice]]-fashionwave_sales_1[[#This Row],[CostPerUnit]]</f>
        <v>140.94999999999982</v>
      </c>
      <c r="K13045" t="s">
        <v>15</v>
      </c>
      <c r="L13045" t="s">
        <v>35</v>
      </c>
    </row>
    <row r="13046" spans="1:12" x14ac:dyDescent="0.3">
      <c r="A13046" t="s">
        <v>13228</v>
      </c>
      <c r="B13046" s="1">
        <v>45561.764641203707</v>
      </c>
      <c r="C13046" t="s">
        <v>146</v>
      </c>
      <c r="D13046" t="s">
        <v>85</v>
      </c>
      <c r="E13046" t="s">
        <v>29</v>
      </c>
      <c r="F13046">
        <v>1</v>
      </c>
      <c r="G13046">
        <v>1639.06</v>
      </c>
      <c r="H13046">
        <v>0</v>
      </c>
      <c r="I13046">
        <v>1463.39</v>
      </c>
      <c r="J13046">
        <f>fashionwave_sales_1[[#This Row],[UnitPrice]]-fashionwave_sales_1[[#This Row],[CostPerUnit]]</f>
        <v>175.66999999999985</v>
      </c>
      <c r="K13046" t="s">
        <v>21</v>
      </c>
      <c r="L13046" t="s">
        <v>35</v>
      </c>
    </row>
    <row r="13047" spans="1:12" x14ac:dyDescent="0.3">
      <c r="A13047" t="s">
        <v>13229</v>
      </c>
      <c r="B13047" s="1">
        <v>45509.84103009259</v>
      </c>
      <c r="C13047" t="s">
        <v>62</v>
      </c>
      <c r="D13047" t="s">
        <v>136</v>
      </c>
      <c r="E13047" t="s">
        <v>14</v>
      </c>
      <c r="F13047">
        <v>3</v>
      </c>
      <c r="G13047">
        <v>1604.17</v>
      </c>
      <c r="H13047">
        <v>10</v>
      </c>
      <c r="I13047">
        <v>157.68</v>
      </c>
      <c r="J13047">
        <f>fashionwave_sales_1[[#This Row],[UnitPrice]]-fashionwave_sales_1[[#This Row],[CostPerUnit]]</f>
        <v>1446.49</v>
      </c>
      <c r="K13047" t="s">
        <v>21</v>
      </c>
      <c r="L13047" t="s">
        <v>35</v>
      </c>
    </row>
    <row r="13048" spans="1:12" x14ac:dyDescent="0.3">
      <c r="A13048" t="s">
        <v>13230</v>
      </c>
      <c r="B13048" s="1">
        <v>45972.257002314815</v>
      </c>
      <c r="C13048" t="s">
        <v>45</v>
      </c>
      <c r="D13048" t="s">
        <v>77</v>
      </c>
      <c r="E13048" t="s">
        <v>20</v>
      </c>
      <c r="F13048">
        <v>7</v>
      </c>
      <c r="G13048">
        <v>7877.54</v>
      </c>
      <c r="H13048">
        <v>20</v>
      </c>
      <c r="I13048">
        <v>1510.89</v>
      </c>
      <c r="J13048">
        <f>fashionwave_sales_1[[#This Row],[UnitPrice]]-fashionwave_sales_1[[#This Row],[CostPerUnit]]</f>
        <v>6366.65</v>
      </c>
      <c r="K13048" t="s">
        <v>15</v>
      </c>
      <c r="L13048" t="s">
        <v>16</v>
      </c>
    </row>
    <row r="13049" spans="1:12" x14ac:dyDescent="0.3">
      <c r="A13049" t="s">
        <v>13231</v>
      </c>
      <c r="B13049" s="1">
        <v>45629.915335648147</v>
      </c>
      <c r="C13049" t="s">
        <v>67</v>
      </c>
      <c r="D13049" t="s">
        <v>65</v>
      </c>
      <c r="E13049" t="s">
        <v>14</v>
      </c>
      <c r="F13049">
        <v>3</v>
      </c>
      <c r="G13049">
        <v>2747.74</v>
      </c>
      <c r="H13049">
        <v>0</v>
      </c>
      <c r="I13049">
        <v>383.81</v>
      </c>
      <c r="J13049">
        <f>fashionwave_sales_1[[#This Row],[UnitPrice]]-fashionwave_sales_1[[#This Row],[CostPerUnit]]</f>
        <v>2363.9299999999998</v>
      </c>
      <c r="K13049" t="s">
        <v>21</v>
      </c>
      <c r="L13049" t="s">
        <v>35</v>
      </c>
    </row>
    <row r="13050" spans="1:12" x14ac:dyDescent="0.3">
      <c r="A13050" t="s">
        <v>13232</v>
      </c>
      <c r="B13050" s="1">
        <v>45760.945891203701</v>
      </c>
      <c r="C13050" t="s">
        <v>24</v>
      </c>
      <c r="D13050" t="s">
        <v>274</v>
      </c>
      <c r="E13050" t="s">
        <v>20</v>
      </c>
      <c r="F13050">
        <v>1</v>
      </c>
      <c r="G13050">
        <v>3103.23</v>
      </c>
      <c r="H13050">
        <v>5</v>
      </c>
      <c r="I13050">
        <v>925.22</v>
      </c>
      <c r="J13050">
        <f>fashionwave_sales_1[[#This Row],[UnitPrice]]-fashionwave_sales_1[[#This Row],[CostPerUnit]]</f>
        <v>2178.0100000000002</v>
      </c>
      <c r="K13050" t="s">
        <v>21</v>
      </c>
      <c r="L13050" t="s">
        <v>16</v>
      </c>
    </row>
    <row r="13051" spans="1:12" x14ac:dyDescent="0.3">
      <c r="A13051" t="s">
        <v>13233</v>
      </c>
      <c r="B13051" s="1">
        <v>45461.793113425927</v>
      </c>
      <c r="C13051" t="s">
        <v>45</v>
      </c>
      <c r="D13051" t="s">
        <v>215</v>
      </c>
      <c r="E13051" t="s">
        <v>29</v>
      </c>
      <c r="F13051">
        <v>4</v>
      </c>
      <c r="G13051">
        <v>8923.32</v>
      </c>
      <c r="H13051">
        <v>15</v>
      </c>
      <c r="I13051">
        <v>638.04</v>
      </c>
      <c r="J13051">
        <f>fashionwave_sales_1[[#This Row],[UnitPrice]]-fashionwave_sales_1[[#This Row],[CostPerUnit]]</f>
        <v>8285.2799999999988</v>
      </c>
      <c r="K13051" t="s">
        <v>21</v>
      </c>
      <c r="L13051" t="s">
        <v>35</v>
      </c>
    </row>
    <row r="13052" spans="1:12" x14ac:dyDescent="0.3">
      <c r="A13052" t="s">
        <v>13234</v>
      </c>
      <c r="B13052" s="1">
        <v>45711.284085648149</v>
      </c>
      <c r="C13052" t="s">
        <v>301</v>
      </c>
      <c r="D13052" t="s">
        <v>196</v>
      </c>
      <c r="E13052" t="s">
        <v>29</v>
      </c>
      <c r="F13052">
        <v>4</v>
      </c>
      <c r="G13052">
        <v>619.73</v>
      </c>
      <c r="H13052">
        <v>0</v>
      </c>
      <c r="I13052">
        <v>515.09</v>
      </c>
      <c r="J13052">
        <f>fashionwave_sales_1[[#This Row],[UnitPrice]]-fashionwave_sales_1[[#This Row],[CostPerUnit]]</f>
        <v>104.63999999999999</v>
      </c>
      <c r="K13052" t="s">
        <v>15</v>
      </c>
      <c r="L13052" t="s">
        <v>35</v>
      </c>
    </row>
    <row r="13053" spans="1:12" x14ac:dyDescent="0.3">
      <c r="A13053" t="s">
        <v>13235</v>
      </c>
      <c r="B13053" s="1">
        <v>45880.34103009259</v>
      </c>
      <c r="C13053" t="s">
        <v>372</v>
      </c>
      <c r="D13053" t="s">
        <v>168</v>
      </c>
      <c r="E13053" t="s">
        <v>20</v>
      </c>
      <c r="F13053">
        <v>1</v>
      </c>
      <c r="G13053">
        <v>4223.32</v>
      </c>
      <c r="H13053">
        <v>0</v>
      </c>
      <c r="I13053">
        <v>773.3</v>
      </c>
      <c r="J13053">
        <f>fashionwave_sales_1[[#This Row],[UnitPrice]]-fashionwave_sales_1[[#This Row],[CostPerUnit]]</f>
        <v>3450.0199999999995</v>
      </c>
      <c r="K13053" t="s">
        <v>15</v>
      </c>
      <c r="L13053" t="s">
        <v>35</v>
      </c>
    </row>
    <row r="13054" spans="1:12" x14ac:dyDescent="0.3">
      <c r="A13054" t="s">
        <v>13236</v>
      </c>
      <c r="B13054" s="1">
        <v>45302.797974537039</v>
      </c>
      <c r="C13054" t="s">
        <v>170</v>
      </c>
      <c r="D13054" t="s">
        <v>120</v>
      </c>
      <c r="E13054" t="s">
        <v>14</v>
      </c>
      <c r="F13054">
        <v>4</v>
      </c>
      <c r="G13054">
        <v>1898.21</v>
      </c>
      <c r="H13054">
        <v>20</v>
      </c>
      <c r="I13054">
        <v>519.67999999999995</v>
      </c>
      <c r="J13054">
        <f>fashionwave_sales_1[[#This Row],[UnitPrice]]-fashionwave_sales_1[[#This Row],[CostPerUnit]]</f>
        <v>1378.5300000000002</v>
      </c>
      <c r="K13054" t="s">
        <v>15</v>
      </c>
      <c r="L13054" t="s">
        <v>22</v>
      </c>
    </row>
    <row r="13055" spans="1:12" x14ac:dyDescent="0.3">
      <c r="A13055" t="s">
        <v>13237</v>
      </c>
      <c r="B13055" s="1">
        <v>45605.796585648146</v>
      </c>
      <c r="C13055" t="s">
        <v>70</v>
      </c>
      <c r="D13055" t="s">
        <v>215</v>
      </c>
      <c r="E13055" t="s">
        <v>29</v>
      </c>
      <c r="F13055">
        <v>3</v>
      </c>
      <c r="G13055">
        <v>9461.39</v>
      </c>
      <c r="H13055">
        <v>0</v>
      </c>
      <c r="I13055">
        <v>696.65</v>
      </c>
      <c r="J13055">
        <f>fashionwave_sales_1[[#This Row],[UnitPrice]]-fashionwave_sales_1[[#This Row],[CostPerUnit]]</f>
        <v>8764.74</v>
      </c>
      <c r="K13055" t="s">
        <v>21</v>
      </c>
      <c r="L13055" t="s">
        <v>16</v>
      </c>
    </row>
    <row r="13056" spans="1:12" x14ac:dyDescent="0.3">
      <c r="A13056" t="s">
        <v>13238</v>
      </c>
      <c r="B13056" s="1">
        <v>45764.111168981479</v>
      </c>
      <c r="C13056" t="s">
        <v>170</v>
      </c>
      <c r="D13056" t="s">
        <v>63</v>
      </c>
      <c r="E13056" t="s">
        <v>14</v>
      </c>
      <c r="F13056">
        <v>3</v>
      </c>
      <c r="G13056">
        <v>2131.48</v>
      </c>
      <c r="H13056">
        <v>5</v>
      </c>
      <c r="I13056">
        <v>617.84</v>
      </c>
      <c r="J13056">
        <f>fashionwave_sales_1[[#This Row],[UnitPrice]]-fashionwave_sales_1[[#This Row],[CostPerUnit]]</f>
        <v>1513.6399999999999</v>
      </c>
      <c r="K13056" t="s">
        <v>15</v>
      </c>
      <c r="L13056" t="s">
        <v>35</v>
      </c>
    </row>
    <row r="13057" spans="1:12" x14ac:dyDescent="0.3">
      <c r="A13057" t="s">
        <v>13239</v>
      </c>
      <c r="B13057" s="1">
        <v>45685.993807870371</v>
      </c>
      <c r="C13057" t="s">
        <v>338</v>
      </c>
      <c r="D13057" t="s">
        <v>233</v>
      </c>
      <c r="E13057" t="s">
        <v>20</v>
      </c>
      <c r="F13057">
        <v>4</v>
      </c>
      <c r="G13057">
        <v>5357.61</v>
      </c>
      <c r="H13057">
        <v>0</v>
      </c>
      <c r="I13057">
        <v>1121.32</v>
      </c>
      <c r="J13057">
        <f>fashionwave_sales_1[[#This Row],[UnitPrice]]-fashionwave_sales_1[[#This Row],[CostPerUnit]]</f>
        <v>4236.29</v>
      </c>
      <c r="K13057" t="s">
        <v>21</v>
      </c>
      <c r="L13057" t="s">
        <v>16</v>
      </c>
    </row>
    <row r="13058" spans="1:12" x14ac:dyDescent="0.3">
      <c r="A13058" t="s">
        <v>13240</v>
      </c>
      <c r="B13058" s="1">
        <v>45495.182002314818</v>
      </c>
      <c r="C13058" t="s">
        <v>57</v>
      </c>
      <c r="D13058" t="s">
        <v>404</v>
      </c>
      <c r="E13058" t="s">
        <v>14</v>
      </c>
      <c r="F13058">
        <v>4</v>
      </c>
      <c r="G13058">
        <v>4891.5</v>
      </c>
      <c r="H13058">
        <v>10</v>
      </c>
      <c r="I13058">
        <v>419.75</v>
      </c>
      <c r="J13058">
        <f>fashionwave_sales_1[[#This Row],[UnitPrice]]-fashionwave_sales_1[[#This Row],[CostPerUnit]]</f>
        <v>4471.75</v>
      </c>
      <c r="K13058" t="s">
        <v>15</v>
      </c>
      <c r="L13058" t="s">
        <v>35</v>
      </c>
    </row>
    <row r="13059" spans="1:12" x14ac:dyDescent="0.3">
      <c r="A13059" t="s">
        <v>13241</v>
      </c>
      <c r="B13059" s="1">
        <v>45767.793807870374</v>
      </c>
      <c r="C13059" t="s">
        <v>100</v>
      </c>
      <c r="D13059" t="s">
        <v>196</v>
      </c>
      <c r="E13059" t="s">
        <v>29</v>
      </c>
      <c r="F13059">
        <v>3</v>
      </c>
      <c r="G13059">
        <v>3228.59</v>
      </c>
      <c r="H13059">
        <v>0</v>
      </c>
      <c r="I13059">
        <v>572.66</v>
      </c>
      <c r="J13059">
        <f>fashionwave_sales_1[[#This Row],[UnitPrice]]-fashionwave_sales_1[[#This Row],[CostPerUnit]]</f>
        <v>2655.9300000000003</v>
      </c>
      <c r="K13059" t="s">
        <v>21</v>
      </c>
      <c r="L13059" t="s">
        <v>35</v>
      </c>
    </row>
    <row r="13060" spans="1:12" x14ac:dyDescent="0.3">
      <c r="A13060" t="s">
        <v>13242</v>
      </c>
      <c r="B13060" s="1">
        <v>45937.336168981485</v>
      </c>
      <c r="C13060" t="s">
        <v>40</v>
      </c>
      <c r="D13060" t="s">
        <v>401</v>
      </c>
      <c r="E13060" t="s">
        <v>14</v>
      </c>
      <c r="F13060">
        <v>3</v>
      </c>
      <c r="G13060">
        <v>4139.57</v>
      </c>
      <c r="H13060">
        <v>5</v>
      </c>
      <c r="I13060">
        <v>831.89</v>
      </c>
      <c r="J13060">
        <f>fashionwave_sales_1[[#This Row],[UnitPrice]]-fashionwave_sales_1[[#This Row],[CostPerUnit]]</f>
        <v>3307.68</v>
      </c>
      <c r="K13060" t="s">
        <v>21</v>
      </c>
      <c r="L13060" t="s">
        <v>22</v>
      </c>
    </row>
    <row r="13061" spans="1:12" x14ac:dyDescent="0.3">
      <c r="A13061" t="s">
        <v>13243</v>
      </c>
      <c r="B13061" s="1">
        <v>45861.243113425924</v>
      </c>
      <c r="C13061" t="s">
        <v>70</v>
      </c>
      <c r="D13061" t="s">
        <v>43</v>
      </c>
      <c r="E13061" t="s">
        <v>20</v>
      </c>
      <c r="F13061">
        <v>2</v>
      </c>
      <c r="G13061">
        <v>1495.65</v>
      </c>
      <c r="H13061">
        <v>0</v>
      </c>
      <c r="I13061">
        <v>616.6</v>
      </c>
      <c r="J13061">
        <f>fashionwave_sales_1[[#This Row],[UnitPrice]]-fashionwave_sales_1[[#This Row],[CostPerUnit]]</f>
        <v>879.05000000000007</v>
      </c>
      <c r="K13061" t="s">
        <v>15</v>
      </c>
      <c r="L13061" t="s">
        <v>22</v>
      </c>
    </row>
    <row r="13062" spans="1:12" x14ac:dyDescent="0.3">
      <c r="A13062" t="s">
        <v>13244</v>
      </c>
      <c r="B13062" s="1">
        <v>45821.985474537039</v>
      </c>
      <c r="C13062" t="s">
        <v>124</v>
      </c>
      <c r="D13062" t="s">
        <v>398</v>
      </c>
      <c r="E13062" t="s">
        <v>14</v>
      </c>
      <c r="F13062">
        <v>3</v>
      </c>
      <c r="G13062">
        <v>3161.29</v>
      </c>
      <c r="H13062">
        <v>0</v>
      </c>
      <c r="I13062">
        <v>1199.48</v>
      </c>
      <c r="J13062">
        <f>fashionwave_sales_1[[#This Row],[UnitPrice]]-fashionwave_sales_1[[#This Row],[CostPerUnit]]</f>
        <v>1961.81</v>
      </c>
      <c r="K13062" t="s">
        <v>21</v>
      </c>
      <c r="L13062" t="s">
        <v>16</v>
      </c>
    </row>
    <row r="13063" spans="1:12" x14ac:dyDescent="0.3">
      <c r="A13063" t="s">
        <v>13245</v>
      </c>
      <c r="B13063" s="1">
        <v>45786.94866898148</v>
      </c>
      <c r="C13063" t="s">
        <v>106</v>
      </c>
      <c r="D13063" t="s">
        <v>182</v>
      </c>
      <c r="E13063" t="s">
        <v>20</v>
      </c>
      <c r="F13063">
        <v>2</v>
      </c>
      <c r="G13063">
        <v>7401.11</v>
      </c>
      <c r="H13063">
        <v>0</v>
      </c>
      <c r="I13063">
        <v>126.95</v>
      </c>
      <c r="J13063">
        <f>fashionwave_sales_1[[#This Row],[UnitPrice]]-fashionwave_sales_1[[#This Row],[CostPerUnit]]</f>
        <v>7274.16</v>
      </c>
      <c r="K13063" t="s">
        <v>15</v>
      </c>
      <c r="L13063" t="s">
        <v>16</v>
      </c>
    </row>
    <row r="13064" spans="1:12" x14ac:dyDescent="0.3">
      <c r="A13064" t="s">
        <v>13246</v>
      </c>
      <c r="B13064" s="1">
        <v>45445.737557870372</v>
      </c>
      <c r="C13064" t="s">
        <v>12</v>
      </c>
      <c r="D13064" t="s">
        <v>293</v>
      </c>
      <c r="E13064" t="s">
        <v>29</v>
      </c>
      <c r="F13064">
        <v>1</v>
      </c>
      <c r="G13064">
        <v>1512.71</v>
      </c>
      <c r="H13064">
        <v>0</v>
      </c>
      <c r="I13064">
        <v>340.06</v>
      </c>
      <c r="J13064">
        <f>fashionwave_sales_1[[#This Row],[UnitPrice]]-fashionwave_sales_1[[#This Row],[CostPerUnit]]</f>
        <v>1172.6500000000001</v>
      </c>
      <c r="K13064" t="s">
        <v>15</v>
      </c>
      <c r="L13064" t="s">
        <v>16</v>
      </c>
    </row>
    <row r="13065" spans="1:12" x14ac:dyDescent="0.3">
      <c r="A13065" t="s">
        <v>13247</v>
      </c>
      <c r="B13065" s="1">
        <v>45488.063946759263</v>
      </c>
      <c r="C13065" t="s">
        <v>70</v>
      </c>
      <c r="D13065" t="s">
        <v>161</v>
      </c>
      <c r="E13065" t="s">
        <v>29</v>
      </c>
      <c r="F13065">
        <v>1</v>
      </c>
      <c r="G13065">
        <v>8137.49</v>
      </c>
      <c r="H13065">
        <v>0</v>
      </c>
      <c r="I13065">
        <v>603.62</v>
      </c>
      <c r="J13065">
        <f>fashionwave_sales_1[[#This Row],[UnitPrice]]-fashionwave_sales_1[[#This Row],[CostPerUnit]]</f>
        <v>7533.87</v>
      </c>
      <c r="K13065" t="s">
        <v>15</v>
      </c>
      <c r="L13065" t="s">
        <v>22</v>
      </c>
    </row>
    <row r="13066" spans="1:12" x14ac:dyDescent="0.3">
      <c r="A13066" t="s">
        <v>13248</v>
      </c>
      <c r="B13066" s="1">
        <v>45813.120891203704</v>
      </c>
      <c r="C13066" t="s">
        <v>67</v>
      </c>
      <c r="D13066" t="s">
        <v>34</v>
      </c>
      <c r="E13066" t="s">
        <v>14</v>
      </c>
      <c r="F13066">
        <v>3</v>
      </c>
      <c r="G13066">
        <v>1267.57</v>
      </c>
      <c r="H13066">
        <v>15</v>
      </c>
      <c r="I13066">
        <v>1522.38</v>
      </c>
      <c r="J13066">
        <f>fashionwave_sales_1[[#This Row],[UnitPrice]]-fashionwave_sales_1[[#This Row],[CostPerUnit]]</f>
        <v>-254.81000000000017</v>
      </c>
      <c r="K13066" t="s">
        <v>15</v>
      </c>
      <c r="L13066" t="s">
        <v>35</v>
      </c>
    </row>
    <row r="13067" spans="1:12" x14ac:dyDescent="0.3">
      <c r="A13067" t="s">
        <v>13249</v>
      </c>
      <c r="B13067" s="1">
        <v>45560.770196759258</v>
      </c>
      <c r="C13067" t="s">
        <v>109</v>
      </c>
      <c r="D13067" t="s">
        <v>274</v>
      </c>
      <c r="E13067" t="s">
        <v>20</v>
      </c>
      <c r="F13067">
        <v>2</v>
      </c>
      <c r="G13067">
        <v>1424.07</v>
      </c>
      <c r="H13067">
        <v>0</v>
      </c>
      <c r="I13067">
        <v>871.18</v>
      </c>
      <c r="J13067">
        <f>fashionwave_sales_1[[#This Row],[UnitPrice]]-fashionwave_sales_1[[#This Row],[CostPerUnit]]</f>
        <v>552.89</v>
      </c>
      <c r="K13067" t="s">
        <v>21</v>
      </c>
      <c r="L13067" t="s">
        <v>35</v>
      </c>
    </row>
    <row r="13068" spans="1:12" x14ac:dyDescent="0.3">
      <c r="A13068" t="s">
        <v>13250</v>
      </c>
      <c r="B13068" s="1">
        <v>45894.010474537034</v>
      </c>
      <c r="C13068" t="s">
        <v>311</v>
      </c>
      <c r="D13068" t="s">
        <v>19</v>
      </c>
      <c r="E13068" t="s">
        <v>20</v>
      </c>
      <c r="F13068">
        <v>1</v>
      </c>
      <c r="G13068">
        <v>5341.88</v>
      </c>
      <c r="H13068">
        <v>5</v>
      </c>
      <c r="I13068">
        <v>944.73</v>
      </c>
      <c r="J13068">
        <f>fashionwave_sales_1[[#This Row],[UnitPrice]]-fashionwave_sales_1[[#This Row],[CostPerUnit]]</f>
        <v>4397.1499999999996</v>
      </c>
      <c r="K13068" t="s">
        <v>15</v>
      </c>
      <c r="L13068" t="s">
        <v>35</v>
      </c>
    </row>
    <row r="13069" spans="1:12" x14ac:dyDescent="0.3">
      <c r="A13069" t="s">
        <v>13251</v>
      </c>
      <c r="B13069" s="1">
        <v>45481.118113425924</v>
      </c>
      <c r="C13069" t="s">
        <v>119</v>
      </c>
      <c r="D13069" t="s">
        <v>117</v>
      </c>
      <c r="E13069" t="s">
        <v>29</v>
      </c>
      <c r="F13069">
        <v>3</v>
      </c>
      <c r="G13069">
        <v>4041.32</v>
      </c>
      <c r="H13069">
        <v>10</v>
      </c>
      <c r="I13069">
        <v>1630.27</v>
      </c>
      <c r="J13069">
        <f>fashionwave_sales_1[[#This Row],[UnitPrice]]-fashionwave_sales_1[[#This Row],[CostPerUnit]]</f>
        <v>2411.0500000000002</v>
      </c>
      <c r="K13069" t="s">
        <v>15</v>
      </c>
      <c r="L13069" t="s">
        <v>16</v>
      </c>
    </row>
    <row r="13070" spans="1:12" x14ac:dyDescent="0.3">
      <c r="A13070" t="s">
        <v>13252</v>
      </c>
      <c r="B13070" s="1">
        <v>45484.784780092596</v>
      </c>
      <c r="C13070" t="s">
        <v>119</v>
      </c>
      <c r="D13070" t="s">
        <v>320</v>
      </c>
      <c r="E13070" t="s">
        <v>14</v>
      </c>
      <c r="F13070">
        <v>3</v>
      </c>
      <c r="G13070">
        <v>1648.63</v>
      </c>
      <c r="H13070">
        <v>0</v>
      </c>
      <c r="I13070">
        <v>1195.52</v>
      </c>
      <c r="J13070">
        <f>fashionwave_sales_1[[#This Row],[UnitPrice]]-fashionwave_sales_1[[#This Row],[CostPerUnit]]</f>
        <v>453.11000000000013</v>
      </c>
      <c r="K13070" t="s">
        <v>15</v>
      </c>
      <c r="L13070" t="s">
        <v>22</v>
      </c>
    </row>
    <row r="13071" spans="1:12" x14ac:dyDescent="0.3">
      <c r="A13071" t="s">
        <v>13253</v>
      </c>
      <c r="B13071" s="1">
        <v>45851.066030092596</v>
      </c>
      <c r="C13071" t="s">
        <v>62</v>
      </c>
      <c r="D13071" t="s">
        <v>125</v>
      </c>
      <c r="E13071" t="s">
        <v>29</v>
      </c>
      <c r="F13071">
        <v>3</v>
      </c>
      <c r="G13071">
        <v>4138.33</v>
      </c>
      <c r="H13071">
        <v>0</v>
      </c>
      <c r="I13071">
        <v>1968.62</v>
      </c>
      <c r="J13071">
        <f>fashionwave_sales_1[[#This Row],[UnitPrice]]-fashionwave_sales_1[[#This Row],[CostPerUnit]]</f>
        <v>2169.71</v>
      </c>
      <c r="K13071" t="s">
        <v>15</v>
      </c>
      <c r="L13071" t="s">
        <v>22</v>
      </c>
    </row>
    <row r="13072" spans="1:12" x14ac:dyDescent="0.3">
      <c r="A13072" t="s">
        <v>13254</v>
      </c>
      <c r="B13072" s="1">
        <v>45599.895196759258</v>
      </c>
      <c r="C13072" t="s">
        <v>18</v>
      </c>
      <c r="D13072" t="s">
        <v>484</v>
      </c>
      <c r="E13072" t="s">
        <v>20</v>
      </c>
      <c r="F13072">
        <v>8</v>
      </c>
      <c r="G13072">
        <v>4963.67</v>
      </c>
      <c r="H13072">
        <v>0</v>
      </c>
      <c r="I13072">
        <v>925.97</v>
      </c>
      <c r="J13072">
        <f>fashionwave_sales_1[[#This Row],[UnitPrice]]-fashionwave_sales_1[[#This Row],[CostPerUnit]]</f>
        <v>4037.7</v>
      </c>
      <c r="K13072" t="s">
        <v>21</v>
      </c>
      <c r="L13072" t="s">
        <v>35</v>
      </c>
    </row>
    <row r="13073" spans="1:12" x14ac:dyDescent="0.3">
      <c r="A13073" t="s">
        <v>13255</v>
      </c>
      <c r="B13073" s="1">
        <v>45474.936863425923</v>
      </c>
      <c r="C13073" t="s">
        <v>84</v>
      </c>
      <c r="D13073" t="s">
        <v>478</v>
      </c>
      <c r="E13073" t="s">
        <v>14</v>
      </c>
      <c r="F13073">
        <v>2</v>
      </c>
      <c r="G13073">
        <v>4678.1899999999996</v>
      </c>
      <c r="H13073">
        <v>10</v>
      </c>
      <c r="I13073">
        <v>1321.09</v>
      </c>
      <c r="J13073">
        <f>fashionwave_sales_1[[#This Row],[UnitPrice]]-fashionwave_sales_1[[#This Row],[CostPerUnit]]</f>
        <v>3357.0999999999995</v>
      </c>
      <c r="K13073" t="s">
        <v>21</v>
      </c>
      <c r="L13073" t="s">
        <v>35</v>
      </c>
    </row>
    <row r="13074" spans="1:12" x14ac:dyDescent="0.3">
      <c r="A13074" t="s">
        <v>13256</v>
      </c>
      <c r="B13074" s="1">
        <v>45529.281307870369</v>
      </c>
      <c r="C13074" t="s">
        <v>301</v>
      </c>
      <c r="D13074" t="s">
        <v>127</v>
      </c>
      <c r="E13074" t="s">
        <v>29</v>
      </c>
      <c r="F13074">
        <v>3</v>
      </c>
      <c r="G13074">
        <v>5892.85</v>
      </c>
      <c r="H13074">
        <v>0</v>
      </c>
      <c r="I13074">
        <v>693.35</v>
      </c>
      <c r="J13074">
        <f>fashionwave_sales_1[[#This Row],[UnitPrice]]-fashionwave_sales_1[[#This Row],[CostPerUnit]]</f>
        <v>5199.5</v>
      </c>
      <c r="K13074" t="s">
        <v>15</v>
      </c>
      <c r="L13074" t="s">
        <v>35</v>
      </c>
    </row>
    <row r="13075" spans="1:12" x14ac:dyDescent="0.3">
      <c r="A13075" t="s">
        <v>13257</v>
      </c>
      <c r="B13075" s="1">
        <v>45330.072280092594</v>
      </c>
      <c r="C13075" t="s">
        <v>338</v>
      </c>
      <c r="D13075" t="s">
        <v>345</v>
      </c>
      <c r="E13075" t="s">
        <v>14</v>
      </c>
      <c r="F13075">
        <v>3</v>
      </c>
      <c r="G13075">
        <v>3077.54</v>
      </c>
      <c r="H13075">
        <v>15</v>
      </c>
      <c r="I13075">
        <v>1312.77</v>
      </c>
      <c r="J13075">
        <f>fashionwave_sales_1[[#This Row],[UnitPrice]]-fashionwave_sales_1[[#This Row],[CostPerUnit]]</f>
        <v>1764.77</v>
      </c>
      <c r="K13075" t="s">
        <v>21</v>
      </c>
      <c r="L13075" t="s">
        <v>16</v>
      </c>
    </row>
    <row r="13076" spans="1:12" x14ac:dyDescent="0.3">
      <c r="A13076" t="s">
        <v>13258</v>
      </c>
      <c r="B13076" s="1">
        <v>45881.315335648149</v>
      </c>
      <c r="C13076" t="s">
        <v>103</v>
      </c>
      <c r="D13076" t="s">
        <v>144</v>
      </c>
      <c r="E13076" t="s">
        <v>20</v>
      </c>
      <c r="F13076">
        <v>3</v>
      </c>
      <c r="G13076">
        <v>911.41</v>
      </c>
      <c r="H13076">
        <v>5</v>
      </c>
      <c r="I13076">
        <v>1816.28</v>
      </c>
      <c r="J13076">
        <f>fashionwave_sales_1[[#This Row],[UnitPrice]]-fashionwave_sales_1[[#This Row],[CostPerUnit]]</f>
        <v>-904.87</v>
      </c>
      <c r="K13076" t="s">
        <v>15</v>
      </c>
      <c r="L13076" t="s">
        <v>16</v>
      </c>
    </row>
    <row r="13077" spans="1:12" x14ac:dyDescent="0.3">
      <c r="A13077" t="s">
        <v>13259</v>
      </c>
      <c r="B13077" s="1">
        <v>45314.90283564815</v>
      </c>
      <c r="C13077" t="s">
        <v>90</v>
      </c>
      <c r="D13077" t="s">
        <v>291</v>
      </c>
      <c r="E13077" t="s">
        <v>20</v>
      </c>
      <c r="F13077">
        <v>3</v>
      </c>
      <c r="G13077">
        <v>3990.75</v>
      </c>
      <c r="H13077">
        <v>0</v>
      </c>
      <c r="I13077">
        <v>1631.27</v>
      </c>
      <c r="J13077">
        <f>fashionwave_sales_1[[#This Row],[UnitPrice]]-fashionwave_sales_1[[#This Row],[CostPerUnit]]</f>
        <v>2359.48</v>
      </c>
      <c r="K13077" t="s">
        <v>21</v>
      </c>
      <c r="L13077" t="s">
        <v>35</v>
      </c>
    </row>
    <row r="13078" spans="1:12" x14ac:dyDescent="0.3">
      <c r="A13078" t="s">
        <v>13260</v>
      </c>
      <c r="B13078" s="1">
        <v>45922.195196759261</v>
      </c>
      <c r="C13078" t="s">
        <v>51</v>
      </c>
      <c r="D13078" t="s">
        <v>356</v>
      </c>
      <c r="E13078" t="s">
        <v>29</v>
      </c>
      <c r="F13078">
        <v>2</v>
      </c>
      <c r="G13078">
        <v>8934.6</v>
      </c>
      <c r="H13078">
        <v>15</v>
      </c>
      <c r="I13078">
        <v>635.52</v>
      </c>
      <c r="J13078">
        <f>fashionwave_sales_1[[#This Row],[UnitPrice]]-fashionwave_sales_1[[#This Row],[CostPerUnit]]</f>
        <v>8299.08</v>
      </c>
      <c r="K13078" t="s">
        <v>15</v>
      </c>
      <c r="L13078" t="s">
        <v>22</v>
      </c>
    </row>
    <row r="13079" spans="1:12" x14ac:dyDescent="0.3">
      <c r="A13079" t="s">
        <v>13261</v>
      </c>
      <c r="B13079" s="1">
        <v>45798.125057870369</v>
      </c>
      <c r="C13079" t="s">
        <v>217</v>
      </c>
      <c r="D13079" t="s">
        <v>19</v>
      </c>
      <c r="E13079" t="s">
        <v>20</v>
      </c>
      <c r="F13079">
        <v>2</v>
      </c>
      <c r="G13079">
        <v>5096.63</v>
      </c>
      <c r="H13079">
        <v>10</v>
      </c>
      <c r="I13079">
        <v>972.08</v>
      </c>
      <c r="J13079">
        <f>fashionwave_sales_1[[#This Row],[UnitPrice]]-fashionwave_sales_1[[#This Row],[CostPerUnit]]</f>
        <v>4124.55</v>
      </c>
      <c r="K13079" t="s">
        <v>15</v>
      </c>
      <c r="L13079" t="s">
        <v>35</v>
      </c>
    </row>
    <row r="13080" spans="1:12" x14ac:dyDescent="0.3">
      <c r="A13080" t="s">
        <v>13262</v>
      </c>
      <c r="B13080" s="1">
        <v>45884.819502314815</v>
      </c>
      <c r="C13080" t="s">
        <v>146</v>
      </c>
      <c r="D13080" t="s">
        <v>185</v>
      </c>
      <c r="E13080" t="s">
        <v>29</v>
      </c>
      <c r="F13080">
        <v>2</v>
      </c>
      <c r="G13080">
        <v>9684.32</v>
      </c>
      <c r="H13080">
        <v>5</v>
      </c>
      <c r="I13080">
        <v>1282.29</v>
      </c>
      <c r="J13080">
        <f>fashionwave_sales_1[[#This Row],[UnitPrice]]-fashionwave_sales_1[[#This Row],[CostPerUnit]]</f>
        <v>8402.0299999999988</v>
      </c>
      <c r="K13080" t="s">
        <v>15</v>
      </c>
      <c r="L13080" t="s">
        <v>16</v>
      </c>
    </row>
    <row r="13081" spans="1:12" x14ac:dyDescent="0.3">
      <c r="A13081" t="s">
        <v>13263</v>
      </c>
      <c r="B13081" s="1">
        <v>45949.002141203702</v>
      </c>
      <c r="C13081" t="s">
        <v>80</v>
      </c>
      <c r="D13081" t="s">
        <v>404</v>
      </c>
      <c r="E13081" t="s">
        <v>14</v>
      </c>
      <c r="F13081">
        <v>3</v>
      </c>
      <c r="G13081">
        <v>2989.7</v>
      </c>
      <c r="H13081">
        <v>0</v>
      </c>
      <c r="I13081">
        <v>409.54</v>
      </c>
      <c r="J13081">
        <f>fashionwave_sales_1[[#This Row],[UnitPrice]]-fashionwave_sales_1[[#This Row],[CostPerUnit]]</f>
        <v>2580.16</v>
      </c>
      <c r="K13081" t="s">
        <v>21</v>
      </c>
      <c r="L13081" t="s">
        <v>22</v>
      </c>
    </row>
    <row r="13082" spans="1:12" x14ac:dyDescent="0.3">
      <c r="A13082" t="s">
        <v>13264</v>
      </c>
      <c r="B13082" s="1">
        <v>45884.989641203705</v>
      </c>
      <c r="C13082" t="s">
        <v>70</v>
      </c>
      <c r="D13082" t="s">
        <v>150</v>
      </c>
      <c r="E13082" t="s">
        <v>20</v>
      </c>
      <c r="F13082">
        <v>4</v>
      </c>
      <c r="G13082">
        <v>7562.2</v>
      </c>
      <c r="H13082">
        <v>0</v>
      </c>
      <c r="I13082">
        <v>199.99</v>
      </c>
      <c r="J13082">
        <f>fashionwave_sales_1[[#This Row],[UnitPrice]]-fashionwave_sales_1[[#This Row],[CostPerUnit]]</f>
        <v>7362.21</v>
      </c>
      <c r="K13082" t="s">
        <v>21</v>
      </c>
      <c r="L13082" t="s">
        <v>16</v>
      </c>
    </row>
    <row r="13083" spans="1:12" x14ac:dyDescent="0.3">
      <c r="A13083" t="s">
        <v>13265</v>
      </c>
      <c r="B13083" s="1">
        <v>45427.000752314816</v>
      </c>
      <c r="C13083" t="s">
        <v>106</v>
      </c>
      <c r="D13083" t="s">
        <v>404</v>
      </c>
      <c r="E13083" t="s">
        <v>14</v>
      </c>
      <c r="F13083">
        <v>2</v>
      </c>
      <c r="G13083">
        <v>4954.45</v>
      </c>
      <c r="H13083">
        <v>10</v>
      </c>
      <c r="I13083">
        <v>456.18</v>
      </c>
      <c r="J13083">
        <f>fashionwave_sales_1[[#This Row],[UnitPrice]]-fashionwave_sales_1[[#This Row],[CostPerUnit]]</f>
        <v>4498.2699999999995</v>
      </c>
      <c r="K13083" t="s">
        <v>15</v>
      </c>
      <c r="L13083" t="s">
        <v>22</v>
      </c>
    </row>
    <row r="13084" spans="1:12" x14ac:dyDescent="0.3">
      <c r="A13084" t="s">
        <v>13266</v>
      </c>
      <c r="B13084" s="1">
        <v>45635.779224537036</v>
      </c>
      <c r="C13084" t="s">
        <v>93</v>
      </c>
      <c r="D13084" t="s">
        <v>55</v>
      </c>
      <c r="E13084" t="s">
        <v>14</v>
      </c>
      <c r="F13084">
        <v>6</v>
      </c>
      <c r="G13084">
        <v>3629.53</v>
      </c>
      <c r="H13084">
        <v>20</v>
      </c>
      <c r="I13084">
        <v>848.96</v>
      </c>
      <c r="J13084">
        <f>fashionwave_sales_1[[#This Row],[UnitPrice]]-fashionwave_sales_1[[#This Row],[CostPerUnit]]</f>
        <v>2780.57</v>
      </c>
      <c r="K13084" t="s">
        <v>21</v>
      </c>
      <c r="L13084" t="s">
        <v>35</v>
      </c>
    </row>
    <row r="13085" spans="1:12" x14ac:dyDescent="0.3">
      <c r="A13085" t="s">
        <v>13267</v>
      </c>
      <c r="B13085" s="1">
        <v>45940.164641203701</v>
      </c>
      <c r="C13085" t="s">
        <v>191</v>
      </c>
      <c r="D13085" t="s">
        <v>215</v>
      </c>
      <c r="E13085" t="s">
        <v>29</v>
      </c>
      <c r="F13085">
        <v>5</v>
      </c>
      <c r="G13085">
        <v>8784.6</v>
      </c>
      <c r="H13085">
        <v>10</v>
      </c>
      <c r="I13085">
        <v>698.1</v>
      </c>
      <c r="J13085">
        <f>fashionwave_sales_1[[#This Row],[UnitPrice]]-fashionwave_sales_1[[#This Row],[CostPerUnit]]</f>
        <v>8086.5</v>
      </c>
      <c r="K13085" t="s">
        <v>15</v>
      </c>
      <c r="L13085" t="s">
        <v>22</v>
      </c>
    </row>
    <row r="13086" spans="1:12" x14ac:dyDescent="0.3">
      <c r="A13086" t="s">
        <v>13268</v>
      </c>
      <c r="B13086" s="1">
        <v>45902.125057870369</v>
      </c>
      <c r="C13086" t="s">
        <v>106</v>
      </c>
      <c r="D13086" t="s">
        <v>171</v>
      </c>
      <c r="E13086" t="s">
        <v>20</v>
      </c>
      <c r="F13086">
        <v>3</v>
      </c>
      <c r="G13086">
        <v>7252.52</v>
      </c>
      <c r="H13086">
        <v>10</v>
      </c>
      <c r="I13086">
        <v>2109.41</v>
      </c>
      <c r="J13086">
        <f>fashionwave_sales_1[[#This Row],[UnitPrice]]-fashionwave_sales_1[[#This Row],[CostPerUnit]]</f>
        <v>5143.1100000000006</v>
      </c>
      <c r="K13086" t="s">
        <v>15</v>
      </c>
      <c r="L13086" t="s">
        <v>35</v>
      </c>
    </row>
    <row r="13087" spans="1:12" x14ac:dyDescent="0.3">
      <c r="A13087" t="s">
        <v>13269</v>
      </c>
      <c r="B13087" s="1">
        <v>45945.793113425927</v>
      </c>
      <c r="C13087" t="s">
        <v>24</v>
      </c>
      <c r="D13087" t="s">
        <v>208</v>
      </c>
      <c r="E13087" t="s">
        <v>20</v>
      </c>
      <c r="F13087">
        <v>4</v>
      </c>
      <c r="G13087">
        <v>6568.95</v>
      </c>
      <c r="H13087">
        <v>5</v>
      </c>
      <c r="I13087">
        <v>770.32</v>
      </c>
      <c r="J13087">
        <f>fashionwave_sales_1[[#This Row],[UnitPrice]]-fashionwave_sales_1[[#This Row],[CostPerUnit]]</f>
        <v>5798.63</v>
      </c>
      <c r="K13087" t="s">
        <v>15</v>
      </c>
      <c r="L13087" t="s">
        <v>35</v>
      </c>
    </row>
    <row r="13088" spans="1:12" x14ac:dyDescent="0.3">
      <c r="A13088" t="s">
        <v>13270</v>
      </c>
      <c r="B13088" s="1">
        <v>45904.85769675926</v>
      </c>
      <c r="C13088" t="s">
        <v>84</v>
      </c>
      <c r="D13088" t="s">
        <v>55</v>
      </c>
      <c r="E13088" t="s">
        <v>14</v>
      </c>
      <c r="F13088">
        <v>2</v>
      </c>
      <c r="G13088">
        <v>832.71</v>
      </c>
      <c r="H13088">
        <v>10</v>
      </c>
      <c r="I13088">
        <v>939.28</v>
      </c>
      <c r="J13088">
        <f>fashionwave_sales_1[[#This Row],[UnitPrice]]-fashionwave_sales_1[[#This Row],[CostPerUnit]]</f>
        <v>-106.56999999999994</v>
      </c>
      <c r="K13088" t="s">
        <v>15</v>
      </c>
      <c r="L13088" t="s">
        <v>22</v>
      </c>
    </row>
    <row r="13089" spans="1:12" x14ac:dyDescent="0.3">
      <c r="A13089" t="s">
        <v>13271</v>
      </c>
      <c r="B13089" s="1">
        <v>45780.349363425928</v>
      </c>
      <c r="C13089" t="s">
        <v>87</v>
      </c>
      <c r="D13089" t="s">
        <v>117</v>
      </c>
      <c r="E13089" t="s">
        <v>29</v>
      </c>
      <c r="F13089">
        <v>3</v>
      </c>
      <c r="G13089">
        <v>1412.27</v>
      </c>
      <c r="H13089">
        <v>5</v>
      </c>
      <c r="I13089">
        <v>2118.2399999999998</v>
      </c>
      <c r="J13089">
        <f>fashionwave_sales_1[[#This Row],[UnitPrice]]-fashionwave_sales_1[[#This Row],[CostPerUnit]]</f>
        <v>-705.9699999999998</v>
      </c>
      <c r="K13089" t="s">
        <v>21</v>
      </c>
      <c r="L13089" t="s">
        <v>22</v>
      </c>
    </row>
    <row r="13090" spans="1:12" x14ac:dyDescent="0.3">
      <c r="A13090" t="s">
        <v>13272</v>
      </c>
      <c r="B13090" s="1">
        <v>45709.204224537039</v>
      </c>
      <c r="C13090" t="s">
        <v>109</v>
      </c>
      <c r="D13090" t="s">
        <v>401</v>
      </c>
      <c r="E13090" t="s">
        <v>14</v>
      </c>
      <c r="F13090">
        <v>4</v>
      </c>
      <c r="G13090">
        <v>546.66</v>
      </c>
      <c r="H13090">
        <v>0</v>
      </c>
      <c r="I13090">
        <v>679.07</v>
      </c>
      <c r="J13090">
        <f>fashionwave_sales_1[[#This Row],[UnitPrice]]-fashionwave_sales_1[[#This Row],[CostPerUnit]]</f>
        <v>-132.41000000000008</v>
      </c>
      <c r="K13090" t="s">
        <v>15</v>
      </c>
      <c r="L13090" t="s">
        <v>22</v>
      </c>
    </row>
    <row r="13091" spans="1:12" x14ac:dyDescent="0.3">
      <c r="A13091" t="s">
        <v>13273</v>
      </c>
      <c r="B13091" s="1">
        <v>45621.079918981479</v>
      </c>
      <c r="C13091" t="s">
        <v>372</v>
      </c>
      <c r="D13091" t="s">
        <v>252</v>
      </c>
      <c r="E13091" t="s">
        <v>20</v>
      </c>
      <c r="F13091">
        <v>5</v>
      </c>
      <c r="G13091">
        <v>5741.02</v>
      </c>
      <c r="H13091">
        <v>10</v>
      </c>
      <c r="I13091">
        <v>1011.61</v>
      </c>
      <c r="J13091">
        <f>fashionwave_sales_1[[#This Row],[UnitPrice]]-fashionwave_sales_1[[#This Row],[CostPerUnit]]</f>
        <v>4729.4100000000008</v>
      </c>
      <c r="K13091" t="s">
        <v>15</v>
      </c>
      <c r="L13091" t="s">
        <v>22</v>
      </c>
    </row>
    <row r="13092" spans="1:12" x14ac:dyDescent="0.3">
      <c r="A13092" t="s">
        <v>13274</v>
      </c>
      <c r="B13092" s="1">
        <v>45735.307002314818</v>
      </c>
      <c r="C13092" t="s">
        <v>12</v>
      </c>
      <c r="D13092" t="s">
        <v>75</v>
      </c>
      <c r="E13092" t="s">
        <v>29</v>
      </c>
      <c r="F13092">
        <v>2</v>
      </c>
      <c r="G13092">
        <v>9546.75</v>
      </c>
      <c r="H13092">
        <v>0</v>
      </c>
      <c r="I13092">
        <v>588.37</v>
      </c>
      <c r="J13092">
        <f>fashionwave_sales_1[[#This Row],[UnitPrice]]-fashionwave_sales_1[[#This Row],[CostPerUnit]]</f>
        <v>8958.3799999999992</v>
      </c>
      <c r="K13092" t="s">
        <v>15</v>
      </c>
      <c r="L13092" t="s">
        <v>35</v>
      </c>
    </row>
    <row r="13093" spans="1:12" x14ac:dyDescent="0.3">
      <c r="A13093" t="s">
        <v>13275</v>
      </c>
      <c r="B13093" s="1">
        <v>45882.155613425923</v>
      </c>
      <c r="C13093" t="s">
        <v>84</v>
      </c>
      <c r="D13093" t="s">
        <v>438</v>
      </c>
      <c r="E13093" t="s">
        <v>14</v>
      </c>
      <c r="F13093">
        <v>3</v>
      </c>
      <c r="G13093">
        <v>1299.72</v>
      </c>
      <c r="H13093">
        <v>0</v>
      </c>
      <c r="I13093">
        <v>1884.17</v>
      </c>
      <c r="J13093">
        <f>fashionwave_sales_1[[#This Row],[UnitPrice]]-fashionwave_sales_1[[#This Row],[CostPerUnit]]</f>
        <v>-584.45000000000005</v>
      </c>
      <c r="K13093" t="s">
        <v>15</v>
      </c>
      <c r="L13093" t="s">
        <v>16</v>
      </c>
    </row>
    <row r="13094" spans="1:12" x14ac:dyDescent="0.3">
      <c r="A13094" t="s">
        <v>13276</v>
      </c>
      <c r="B13094" s="1">
        <v>45465.230613425927</v>
      </c>
      <c r="C13094" t="s">
        <v>27</v>
      </c>
      <c r="D13094" t="s">
        <v>527</v>
      </c>
      <c r="E13094" t="s">
        <v>20</v>
      </c>
      <c r="F13094">
        <v>6</v>
      </c>
      <c r="G13094">
        <v>4198.2</v>
      </c>
      <c r="H13094">
        <v>15</v>
      </c>
      <c r="I13094">
        <v>292.95999999999998</v>
      </c>
      <c r="J13094">
        <f>fashionwave_sales_1[[#This Row],[UnitPrice]]-fashionwave_sales_1[[#This Row],[CostPerUnit]]</f>
        <v>3905.24</v>
      </c>
      <c r="K13094" t="s">
        <v>21</v>
      </c>
      <c r="L13094" t="s">
        <v>35</v>
      </c>
    </row>
    <row r="13095" spans="1:12" x14ac:dyDescent="0.3">
      <c r="A13095" t="s">
        <v>13277</v>
      </c>
      <c r="B13095" s="1">
        <v>45443.799363425926</v>
      </c>
      <c r="C13095" t="s">
        <v>177</v>
      </c>
      <c r="D13095" t="s">
        <v>401</v>
      </c>
      <c r="E13095" t="s">
        <v>14</v>
      </c>
      <c r="F13095">
        <v>3</v>
      </c>
      <c r="G13095">
        <v>2598.3000000000002</v>
      </c>
      <c r="H13095">
        <v>0</v>
      </c>
      <c r="I13095">
        <v>805.19</v>
      </c>
      <c r="J13095">
        <f>fashionwave_sales_1[[#This Row],[UnitPrice]]-fashionwave_sales_1[[#This Row],[CostPerUnit]]</f>
        <v>1793.1100000000001</v>
      </c>
      <c r="K13095" t="s">
        <v>15</v>
      </c>
      <c r="L13095" t="s">
        <v>22</v>
      </c>
    </row>
    <row r="13096" spans="1:12" x14ac:dyDescent="0.3">
      <c r="A13096" t="s">
        <v>13278</v>
      </c>
      <c r="B13096" s="1">
        <v>45374.984780092593</v>
      </c>
      <c r="C13096" t="s">
        <v>124</v>
      </c>
      <c r="D13096" t="s">
        <v>101</v>
      </c>
      <c r="E13096" t="s">
        <v>14</v>
      </c>
      <c r="F13096">
        <v>3</v>
      </c>
      <c r="G13096">
        <v>3502.14</v>
      </c>
      <c r="H13096">
        <v>0</v>
      </c>
      <c r="I13096">
        <v>1659.37</v>
      </c>
      <c r="J13096">
        <f>fashionwave_sales_1[[#This Row],[UnitPrice]]-fashionwave_sales_1[[#This Row],[CostPerUnit]]</f>
        <v>1842.77</v>
      </c>
      <c r="K13096" t="s">
        <v>15</v>
      </c>
      <c r="L13096" t="s">
        <v>16</v>
      </c>
    </row>
    <row r="13097" spans="1:12" x14ac:dyDescent="0.3">
      <c r="A13097" t="s">
        <v>13279</v>
      </c>
      <c r="B13097" s="1">
        <v>45728.933391203704</v>
      </c>
      <c r="C13097" t="s">
        <v>204</v>
      </c>
      <c r="D13097" t="s">
        <v>130</v>
      </c>
      <c r="E13097" t="s">
        <v>29</v>
      </c>
      <c r="F13097">
        <v>3</v>
      </c>
      <c r="G13097">
        <v>2691.43</v>
      </c>
      <c r="H13097">
        <v>0</v>
      </c>
      <c r="I13097">
        <v>892.54</v>
      </c>
      <c r="J13097">
        <f>fashionwave_sales_1[[#This Row],[UnitPrice]]-fashionwave_sales_1[[#This Row],[CostPerUnit]]</f>
        <v>1798.8899999999999</v>
      </c>
      <c r="K13097" t="s">
        <v>15</v>
      </c>
      <c r="L13097" t="s">
        <v>22</v>
      </c>
    </row>
    <row r="13098" spans="1:12" x14ac:dyDescent="0.3">
      <c r="A13098" t="s">
        <v>13280</v>
      </c>
      <c r="B13098" s="1">
        <v>45414.765335648146</v>
      </c>
      <c r="C13098" t="s">
        <v>111</v>
      </c>
      <c r="D13098" t="s">
        <v>376</v>
      </c>
      <c r="E13098" t="s">
        <v>20</v>
      </c>
      <c r="F13098">
        <v>4</v>
      </c>
      <c r="G13098">
        <v>4765.8</v>
      </c>
      <c r="H13098">
        <v>20</v>
      </c>
      <c r="I13098">
        <v>1752.43</v>
      </c>
      <c r="J13098">
        <f>fashionwave_sales_1[[#This Row],[UnitPrice]]-fashionwave_sales_1[[#This Row],[CostPerUnit]]</f>
        <v>3013.37</v>
      </c>
      <c r="K13098" t="s">
        <v>15</v>
      </c>
      <c r="L13098" t="s">
        <v>16</v>
      </c>
    </row>
    <row r="13099" spans="1:12" x14ac:dyDescent="0.3">
      <c r="A13099" t="s">
        <v>13281</v>
      </c>
      <c r="B13099" s="1">
        <v>45875.358391203707</v>
      </c>
      <c r="C13099" t="s">
        <v>237</v>
      </c>
      <c r="D13099" t="s">
        <v>136</v>
      </c>
      <c r="E13099" t="s">
        <v>14</v>
      </c>
      <c r="F13099">
        <v>3</v>
      </c>
      <c r="G13099">
        <v>2147.23</v>
      </c>
      <c r="H13099">
        <v>0</v>
      </c>
      <c r="I13099">
        <v>150.32</v>
      </c>
      <c r="J13099">
        <f>fashionwave_sales_1[[#This Row],[UnitPrice]]-fashionwave_sales_1[[#This Row],[CostPerUnit]]</f>
        <v>1996.91</v>
      </c>
      <c r="K13099" t="s">
        <v>15</v>
      </c>
      <c r="L13099" t="s">
        <v>16</v>
      </c>
    </row>
    <row r="13100" spans="1:12" x14ac:dyDescent="0.3">
      <c r="A13100" t="s">
        <v>13282</v>
      </c>
      <c r="B13100" s="1">
        <v>45667.983391203707</v>
      </c>
      <c r="C13100" t="s">
        <v>177</v>
      </c>
      <c r="D13100" t="s">
        <v>171</v>
      </c>
      <c r="E13100" t="s">
        <v>20</v>
      </c>
      <c r="F13100">
        <v>1</v>
      </c>
      <c r="G13100">
        <v>2154.1799999999998</v>
      </c>
      <c r="H13100">
        <v>0</v>
      </c>
      <c r="I13100">
        <v>1743.27</v>
      </c>
      <c r="J13100">
        <f>fashionwave_sales_1[[#This Row],[UnitPrice]]-fashionwave_sales_1[[#This Row],[CostPerUnit]]</f>
        <v>410.90999999999985</v>
      </c>
      <c r="K13100" t="s">
        <v>21</v>
      </c>
      <c r="L13100" t="s">
        <v>22</v>
      </c>
    </row>
    <row r="13101" spans="1:12" x14ac:dyDescent="0.3">
      <c r="A13101" t="s">
        <v>13283</v>
      </c>
      <c r="B13101" s="1">
        <v>45530.116724537038</v>
      </c>
      <c r="C13101" t="s">
        <v>80</v>
      </c>
      <c r="D13101" t="s">
        <v>104</v>
      </c>
      <c r="E13101" t="s">
        <v>14</v>
      </c>
      <c r="F13101">
        <v>3</v>
      </c>
      <c r="G13101">
        <v>3502.74</v>
      </c>
      <c r="H13101">
        <v>0</v>
      </c>
      <c r="I13101">
        <v>1746.62</v>
      </c>
      <c r="J13101">
        <f>fashionwave_sales_1[[#This Row],[UnitPrice]]-fashionwave_sales_1[[#This Row],[CostPerUnit]]</f>
        <v>1756.12</v>
      </c>
      <c r="K13101" t="s">
        <v>15</v>
      </c>
      <c r="L13101" t="s">
        <v>16</v>
      </c>
    </row>
    <row r="13102" spans="1:12" x14ac:dyDescent="0.3">
      <c r="A13102" t="s">
        <v>13284</v>
      </c>
      <c r="B13102" s="1">
        <v>45486.336863425924</v>
      </c>
      <c r="C13102" t="s">
        <v>97</v>
      </c>
      <c r="D13102" t="s">
        <v>229</v>
      </c>
      <c r="E13102" t="s">
        <v>14</v>
      </c>
      <c r="F13102">
        <v>3</v>
      </c>
      <c r="G13102">
        <v>643.52</v>
      </c>
      <c r="H13102">
        <v>0</v>
      </c>
      <c r="I13102">
        <v>161.44</v>
      </c>
      <c r="J13102">
        <f>fashionwave_sales_1[[#This Row],[UnitPrice]]-fashionwave_sales_1[[#This Row],[CostPerUnit]]</f>
        <v>482.08</v>
      </c>
      <c r="K13102" t="s">
        <v>15</v>
      </c>
      <c r="L13102" t="s">
        <v>16</v>
      </c>
    </row>
    <row r="13103" spans="1:12" x14ac:dyDescent="0.3">
      <c r="A13103" t="s">
        <v>13285</v>
      </c>
      <c r="B13103" s="1">
        <v>45368.277141203704</v>
      </c>
      <c r="C13103" t="s">
        <v>193</v>
      </c>
      <c r="D13103" t="s">
        <v>465</v>
      </c>
      <c r="E13103" t="s">
        <v>29</v>
      </c>
      <c r="F13103">
        <v>5</v>
      </c>
      <c r="G13103">
        <v>9936.76</v>
      </c>
      <c r="H13103">
        <v>5</v>
      </c>
      <c r="I13103">
        <v>674.94</v>
      </c>
      <c r="J13103">
        <f>fashionwave_sales_1[[#This Row],[UnitPrice]]-fashionwave_sales_1[[#This Row],[CostPerUnit]]</f>
        <v>9261.82</v>
      </c>
      <c r="K13103" t="s">
        <v>21</v>
      </c>
      <c r="L13103" t="s">
        <v>16</v>
      </c>
    </row>
    <row r="13104" spans="1:12" x14ac:dyDescent="0.3">
      <c r="A13104" t="s">
        <v>13286</v>
      </c>
      <c r="B13104" s="1">
        <v>45885.351446759261</v>
      </c>
      <c r="C13104" t="s">
        <v>119</v>
      </c>
      <c r="D13104" t="s">
        <v>127</v>
      </c>
      <c r="E13104" t="s">
        <v>29</v>
      </c>
      <c r="F13104">
        <v>5</v>
      </c>
      <c r="G13104">
        <v>6704.38</v>
      </c>
      <c r="H13104">
        <v>20</v>
      </c>
      <c r="I13104">
        <v>674.88</v>
      </c>
      <c r="J13104">
        <f>fashionwave_sales_1[[#This Row],[UnitPrice]]-fashionwave_sales_1[[#This Row],[CostPerUnit]]</f>
        <v>6029.5</v>
      </c>
      <c r="K13104" t="s">
        <v>15</v>
      </c>
      <c r="L13104" t="s">
        <v>35</v>
      </c>
    </row>
    <row r="13105" spans="1:12" x14ac:dyDescent="0.3">
      <c r="A13105" t="s">
        <v>13287</v>
      </c>
      <c r="B13105" s="1">
        <v>45438.924363425926</v>
      </c>
      <c r="C13105" t="s">
        <v>114</v>
      </c>
      <c r="D13105" t="s">
        <v>243</v>
      </c>
      <c r="E13105" t="s">
        <v>14</v>
      </c>
      <c r="F13105">
        <v>3</v>
      </c>
      <c r="G13105">
        <v>2268.66</v>
      </c>
      <c r="H13105">
        <v>0</v>
      </c>
      <c r="I13105">
        <v>462.02</v>
      </c>
      <c r="J13105">
        <f>fashionwave_sales_1[[#This Row],[UnitPrice]]-fashionwave_sales_1[[#This Row],[CostPerUnit]]</f>
        <v>1806.6399999999999</v>
      </c>
      <c r="K13105" t="s">
        <v>15</v>
      </c>
      <c r="L13105" t="s">
        <v>22</v>
      </c>
    </row>
    <row r="13106" spans="1:12" x14ac:dyDescent="0.3">
      <c r="A13106" t="s">
        <v>13288</v>
      </c>
      <c r="B13106" s="1">
        <v>45813.129918981482</v>
      </c>
      <c r="C13106" t="s">
        <v>191</v>
      </c>
      <c r="D13106" t="s">
        <v>49</v>
      </c>
      <c r="E13106" t="s">
        <v>14</v>
      </c>
      <c r="F13106">
        <v>1</v>
      </c>
      <c r="G13106">
        <v>1998.02</v>
      </c>
      <c r="H13106">
        <v>5</v>
      </c>
      <c r="I13106">
        <v>1960.71</v>
      </c>
      <c r="J13106">
        <f>fashionwave_sales_1[[#This Row],[UnitPrice]]-fashionwave_sales_1[[#This Row],[CostPerUnit]]</f>
        <v>37.309999999999945</v>
      </c>
      <c r="K13106" t="s">
        <v>15</v>
      </c>
      <c r="L13106" t="s">
        <v>35</v>
      </c>
    </row>
    <row r="13107" spans="1:12" x14ac:dyDescent="0.3">
      <c r="A13107" t="s">
        <v>13289</v>
      </c>
      <c r="B13107" s="1">
        <v>45389.896585648145</v>
      </c>
      <c r="C13107" t="s">
        <v>217</v>
      </c>
      <c r="D13107" t="s">
        <v>356</v>
      </c>
      <c r="E13107" t="s">
        <v>29</v>
      </c>
      <c r="F13107">
        <v>3</v>
      </c>
      <c r="G13107">
        <v>2609.02</v>
      </c>
      <c r="H13107">
        <v>5</v>
      </c>
      <c r="I13107">
        <v>800.8</v>
      </c>
      <c r="J13107">
        <f>fashionwave_sales_1[[#This Row],[UnitPrice]]-fashionwave_sales_1[[#This Row],[CostPerUnit]]</f>
        <v>1808.22</v>
      </c>
      <c r="K13107" t="s">
        <v>15</v>
      </c>
      <c r="L13107" t="s">
        <v>22</v>
      </c>
    </row>
    <row r="13108" spans="1:12" x14ac:dyDescent="0.3">
      <c r="A13108" t="s">
        <v>13290</v>
      </c>
      <c r="B13108" s="1">
        <v>45613.293807870374</v>
      </c>
      <c r="C13108" t="s">
        <v>193</v>
      </c>
      <c r="D13108" t="s">
        <v>263</v>
      </c>
      <c r="E13108" t="s">
        <v>29</v>
      </c>
      <c r="F13108">
        <v>4</v>
      </c>
      <c r="G13108">
        <v>4390.7700000000004</v>
      </c>
      <c r="H13108">
        <v>15</v>
      </c>
      <c r="I13108">
        <v>447.72</v>
      </c>
      <c r="J13108">
        <f>fashionwave_sales_1[[#This Row],[UnitPrice]]-fashionwave_sales_1[[#This Row],[CostPerUnit]]</f>
        <v>3943.05</v>
      </c>
      <c r="K13108" t="s">
        <v>15</v>
      </c>
      <c r="L13108" t="s">
        <v>16</v>
      </c>
    </row>
    <row r="13109" spans="1:12" x14ac:dyDescent="0.3">
      <c r="A13109" t="s">
        <v>13291</v>
      </c>
      <c r="B13109" s="1">
        <v>45470.134780092594</v>
      </c>
      <c r="C13109" t="s">
        <v>301</v>
      </c>
      <c r="D13109" t="s">
        <v>147</v>
      </c>
      <c r="E13109" t="s">
        <v>29</v>
      </c>
      <c r="F13109">
        <v>3</v>
      </c>
      <c r="G13109">
        <v>1542.24</v>
      </c>
      <c r="H13109">
        <v>5</v>
      </c>
      <c r="I13109">
        <v>468.16</v>
      </c>
      <c r="J13109">
        <f>fashionwave_sales_1[[#This Row],[UnitPrice]]-fashionwave_sales_1[[#This Row],[CostPerUnit]]</f>
        <v>1074.08</v>
      </c>
      <c r="K13109" t="s">
        <v>15</v>
      </c>
      <c r="L13109" t="s">
        <v>16</v>
      </c>
    </row>
    <row r="13110" spans="1:12" x14ac:dyDescent="0.3">
      <c r="A13110" t="s">
        <v>13292</v>
      </c>
      <c r="B13110" s="1">
        <v>45706.043807870374</v>
      </c>
      <c r="C13110" t="s">
        <v>48</v>
      </c>
      <c r="D13110" t="s">
        <v>231</v>
      </c>
      <c r="E13110" t="s">
        <v>29</v>
      </c>
      <c r="F13110">
        <v>2</v>
      </c>
      <c r="G13110">
        <v>4604.34</v>
      </c>
      <c r="H13110">
        <v>10</v>
      </c>
      <c r="I13110">
        <v>174.14</v>
      </c>
      <c r="J13110">
        <f>fashionwave_sales_1[[#This Row],[UnitPrice]]-fashionwave_sales_1[[#This Row],[CostPerUnit]]</f>
        <v>4430.2</v>
      </c>
      <c r="K13110" t="s">
        <v>21</v>
      </c>
      <c r="L13110" t="s">
        <v>35</v>
      </c>
    </row>
    <row r="13111" spans="1:12" x14ac:dyDescent="0.3">
      <c r="A13111" t="s">
        <v>13293</v>
      </c>
      <c r="B13111" s="1">
        <v>45979.772280092591</v>
      </c>
      <c r="C13111" t="s">
        <v>153</v>
      </c>
      <c r="D13111" t="s">
        <v>127</v>
      </c>
      <c r="E13111" t="s">
        <v>29</v>
      </c>
      <c r="F13111">
        <v>2</v>
      </c>
      <c r="G13111">
        <v>4759.99</v>
      </c>
      <c r="H13111">
        <v>0</v>
      </c>
      <c r="I13111">
        <v>738.16</v>
      </c>
      <c r="J13111">
        <f>fashionwave_sales_1[[#This Row],[UnitPrice]]-fashionwave_sales_1[[#This Row],[CostPerUnit]]</f>
        <v>4021.83</v>
      </c>
      <c r="K13111" t="s">
        <v>15</v>
      </c>
      <c r="L13111" t="s">
        <v>22</v>
      </c>
    </row>
    <row r="13112" spans="1:12" x14ac:dyDescent="0.3">
      <c r="A13112" t="s">
        <v>13294</v>
      </c>
      <c r="B13112" s="1">
        <v>45766.031307870369</v>
      </c>
      <c r="C13112" t="s">
        <v>177</v>
      </c>
      <c r="D13112" t="s">
        <v>73</v>
      </c>
      <c r="E13112" t="s">
        <v>20</v>
      </c>
      <c r="F13112">
        <v>3</v>
      </c>
      <c r="G13112">
        <v>2192.5500000000002</v>
      </c>
      <c r="H13112">
        <v>0</v>
      </c>
      <c r="I13112">
        <v>452.6</v>
      </c>
      <c r="J13112">
        <f>fashionwave_sales_1[[#This Row],[UnitPrice]]-fashionwave_sales_1[[#This Row],[CostPerUnit]]</f>
        <v>1739.9500000000003</v>
      </c>
      <c r="K13112" t="s">
        <v>15</v>
      </c>
      <c r="L13112" t="s">
        <v>35</v>
      </c>
    </row>
    <row r="13113" spans="1:12" x14ac:dyDescent="0.3">
      <c r="A13113" t="s">
        <v>13295</v>
      </c>
      <c r="B13113" s="1">
        <v>45836.055613425924</v>
      </c>
      <c r="C13113" t="s">
        <v>153</v>
      </c>
      <c r="D13113" t="s">
        <v>73</v>
      </c>
      <c r="E13113" t="s">
        <v>20</v>
      </c>
      <c r="F13113">
        <v>5</v>
      </c>
      <c r="G13113">
        <v>3568.95</v>
      </c>
      <c r="H13113">
        <v>25</v>
      </c>
      <c r="I13113">
        <v>356.07</v>
      </c>
      <c r="J13113">
        <f>fashionwave_sales_1[[#This Row],[UnitPrice]]-fashionwave_sales_1[[#This Row],[CostPerUnit]]</f>
        <v>3212.8799999999997</v>
      </c>
      <c r="K13113" t="s">
        <v>15</v>
      </c>
      <c r="L13113" t="s">
        <v>16</v>
      </c>
    </row>
    <row r="13114" spans="1:12" x14ac:dyDescent="0.3">
      <c r="A13114" t="s">
        <v>13296</v>
      </c>
      <c r="B13114" s="1">
        <v>45735.195891203701</v>
      </c>
      <c r="C13114" t="s">
        <v>90</v>
      </c>
      <c r="D13114" t="s">
        <v>404</v>
      </c>
      <c r="E13114" t="s">
        <v>14</v>
      </c>
      <c r="F13114">
        <v>5</v>
      </c>
      <c r="G13114">
        <v>3233.14</v>
      </c>
      <c r="H13114">
        <v>25</v>
      </c>
      <c r="I13114">
        <v>365.76</v>
      </c>
      <c r="J13114">
        <f>fashionwave_sales_1[[#This Row],[UnitPrice]]-fashionwave_sales_1[[#This Row],[CostPerUnit]]</f>
        <v>2867.38</v>
      </c>
      <c r="K13114" t="s">
        <v>21</v>
      </c>
      <c r="L13114" t="s">
        <v>35</v>
      </c>
    </row>
    <row r="13115" spans="1:12" x14ac:dyDescent="0.3">
      <c r="A13115" t="s">
        <v>13297</v>
      </c>
      <c r="B13115" s="1">
        <v>45507.753530092596</v>
      </c>
      <c r="C13115" t="s">
        <v>45</v>
      </c>
      <c r="D13115" t="s">
        <v>81</v>
      </c>
      <c r="E13115" t="s">
        <v>14</v>
      </c>
      <c r="F13115">
        <v>3</v>
      </c>
      <c r="G13115">
        <v>2296.75</v>
      </c>
      <c r="H13115">
        <v>25</v>
      </c>
      <c r="I13115">
        <v>1428.94</v>
      </c>
      <c r="J13115">
        <f>fashionwave_sales_1[[#This Row],[UnitPrice]]-fashionwave_sales_1[[#This Row],[CostPerUnit]]</f>
        <v>867.81</v>
      </c>
      <c r="K13115" t="s">
        <v>15</v>
      </c>
      <c r="L13115" t="s">
        <v>22</v>
      </c>
    </row>
    <row r="13116" spans="1:12" x14ac:dyDescent="0.3">
      <c r="A13116" t="s">
        <v>13298</v>
      </c>
      <c r="B13116" s="1">
        <v>45314.954918981479</v>
      </c>
      <c r="C13116" t="s">
        <v>70</v>
      </c>
      <c r="D13116" t="s">
        <v>229</v>
      </c>
      <c r="E13116" t="s">
        <v>14</v>
      </c>
      <c r="F13116">
        <v>2</v>
      </c>
      <c r="G13116">
        <v>548.64</v>
      </c>
      <c r="H13116">
        <v>0</v>
      </c>
      <c r="I13116">
        <v>128.51</v>
      </c>
      <c r="J13116">
        <f>fashionwave_sales_1[[#This Row],[UnitPrice]]-fashionwave_sales_1[[#This Row],[CostPerUnit]]</f>
        <v>420.13</v>
      </c>
      <c r="K13116" t="s">
        <v>15</v>
      </c>
      <c r="L13116" t="s">
        <v>22</v>
      </c>
    </row>
    <row r="13117" spans="1:12" x14ac:dyDescent="0.3">
      <c r="A13117" t="s">
        <v>13299</v>
      </c>
      <c r="B13117" s="1">
        <v>45828.860474537039</v>
      </c>
      <c r="C13117" t="s">
        <v>301</v>
      </c>
      <c r="D13117" t="s">
        <v>182</v>
      </c>
      <c r="E13117" t="s">
        <v>20</v>
      </c>
      <c r="F13117">
        <v>3</v>
      </c>
      <c r="G13117">
        <v>2478.8000000000002</v>
      </c>
      <c r="H13117">
        <v>0</v>
      </c>
      <c r="I13117">
        <v>102.02</v>
      </c>
      <c r="J13117">
        <f>fashionwave_sales_1[[#This Row],[UnitPrice]]-fashionwave_sales_1[[#This Row],[CostPerUnit]]</f>
        <v>2376.7800000000002</v>
      </c>
      <c r="K13117" t="s">
        <v>21</v>
      </c>
      <c r="L13117" t="s">
        <v>35</v>
      </c>
    </row>
    <row r="13118" spans="1:12" x14ac:dyDescent="0.3">
      <c r="A13118" t="s">
        <v>13300</v>
      </c>
      <c r="B13118" s="1">
        <v>45917.974363425928</v>
      </c>
      <c r="C13118" t="s">
        <v>372</v>
      </c>
      <c r="D13118" t="s">
        <v>331</v>
      </c>
      <c r="E13118" t="s">
        <v>29</v>
      </c>
      <c r="F13118">
        <v>3</v>
      </c>
      <c r="G13118">
        <v>1263.18</v>
      </c>
      <c r="H13118">
        <v>15</v>
      </c>
      <c r="I13118">
        <v>1047.83</v>
      </c>
      <c r="J13118">
        <f>fashionwave_sales_1[[#This Row],[UnitPrice]]-fashionwave_sales_1[[#This Row],[CostPerUnit]]</f>
        <v>215.35000000000014</v>
      </c>
      <c r="K13118" t="s">
        <v>15</v>
      </c>
      <c r="L13118" t="s">
        <v>22</v>
      </c>
    </row>
    <row r="13119" spans="1:12" x14ac:dyDescent="0.3">
      <c r="A13119" t="s">
        <v>13301</v>
      </c>
      <c r="B13119" s="1">
        <v>45439.10769675926</v>
      </c>
      <c r="C13119" t="s">
        <v>111</v>
      </c>
      <c r="D13119" t="s">
        <v>46</v>
      </c>
      <c r="E13119" t="s">
        <v>20</v>
      </c>
      <c r="F13119">
        <v>3</v>
      </c>
      <c r="G13119">
        <v>3716.07</v>
      </c>
      <c r="H13119">
        <v>20</v>
      </c>
      <c r="I13119">
        <v>2173.39</v>
      </c>
      <c r="J13119">
        <f>fashionwave_sales_1[[#This Row],[UnitPrice]]-fashionwave_sales_1[[#This Row],[CostPerUnit]]</f>
        <v>1542.6800000000003</v>
      </c>
      <c r="K13119" t="s">
        <v>21</v>
      </c>
      <c r="L13119" t="s">
        <v>16</v>
      </c>
    </row>
    <row r="13120" spans="1:12" x14ac:dyDescent="0.3">
      <c r="A13120" t="s">
        <v>13302</v>
      </c>
      <c r="B13120" s="1">
        <v>45384.836168981485</v>
      </c>
      <c r="C13120" t="s">
        <v>114</v>
      </c>
      <c r="D13120" t="s">
        <v>155</v>
      </c>
      <c r="E13120" t="s">
        <v>20</v>
      </c>
      <c r="F13120">
        <v>2</v>
      </c>
      <c r="G13120">
        <v>5535.46</v>
      </c>
      <c r="H13120">
        <v>15</v>
      </c>
      <c r="I13120">
        <v>1020.33</v>
      </c>
      <c r="J13120">
        <f>fashionwave_sales_1[[#This Row],[UnitPrice]]-fashionwave_sales_1[[#This Row],[CostPerUnit]]</f>
        <v>4515.13</v>
      </c>
      <c r="K13120" t="s">
        <v>15</v>
      </c>
      <c r="L13120" t="s">
        <v>22</v>
      </c>
    </row>
    <row r="13121" spans="1:12" x14ac:dyDescent="0.3">
      <c r="A13121" t="s">
        <v>13303</v>
      </c>
      <c r="B13121" s="1">
        <v>45472.063252314816</v>
      </c>
      <c r="C13121" t="s">
        <v>153</v>
      </c>
      <c r="D13121" t="s">
        <v>254</v>
      </c>
      <c r="E13121" t="s">
        <v>14</v>
      </c>
      <c r="F13121">
        <v>4</v>
      </c>
      <c r="G13121">
        <v>4490</v>
      </c>
      <c r="H13121">
        <v>5</v>
      </c>
      <c r="I13121">
        <v>764</v>
      </c>
      <c r="J13121">
        <f>fashionwave_sales_1[[#This Row],[UnitPrice]]-fashionwave_sales_1[[#This Row],[CostPerUnit]]</f>
        <v>3726</v>
      </c>
      <c r="K13121" t="s">
        <v>15</v>
      </c>
      <c r="L13121" t="s">
        <v>16</v>
      </c>
    </row>
    <row r="13122" spans="1:12" x14ac:dyDescent="0.3">
      <c r="A13122" t="s">
        <v>13304</v>
      </c>
      <c r="B13122" s="1">
        <v>45954.230613425927</v>
      </c>
      <c r="C13122" t="s">
        <v>109</v>
      </c>
      <c r="D13122" t="s">
        <v>243</v>
      </c>
      <c r="E13122" t="s">
        <v>14</v>
      </c>
      <c r="F13122">
        <v>5</v>
      </c>
      <c r="G13122">
        <v>4882.38</v>
      </c>
      <c r="H13122">
        <v>20</v>
      </c>
      <c r="I13122">
        <v>507.03</v>
      </c>
      <c r="J13122">
        <f>fashionwave_sales_1[[#This Row],[UnitPrice]]-fashionwave_sales_1[[#This Row],[CostPerUnit]]</f>
        <v>4375.3500000000004</v>
      </c>
      <c r="K13122" t="s">
        <v>15</v>
      </c>
      <c r="L13122" t="s">
        <v>22</v>
      </c>
    </row>
    <row r="13123" spans="1:12" x14ac:dyDescent="0.3">
      <c r="A13123" t="s">
        <v>13305</v>
      </c>
      <c r="B13123" s="1">
        <v>45863.898668981485</v>
      </c>
      <c r="C13123" t="s">
        <v>228</v>
      </c>
      <c r="D13123" t="s">
        <v>380</v>
      </c>
      <c r="E13123" t="s">
        <v>29</v>
      </c>
      <c r="F13123">
        <v>1</v>
      </c>
      <c r="G13123">
        <v>6604.63</v>
      </c>
      <c r="H13123">
        <v>0</v>
      </c>
      <c r="I13123">
        <v>1410.49</v>
      </c>
      <c r="J13123">
        <f>fashionwave_sales_1[[#This Row],[UnitPrice]]-fashionwave_sales_1[[#This Row],[CostPerUnit]]</f>
        <v>5194.1400000000003</v>
      </c>
      <c r="K13123" t="s">
        <v>15</v>
      </c>
      <c r="L13123" t="s">
        <v>35</v>
      </c>
    </row>
    <row r="13124" spans="1:12" x14ac:dyDescent="0.3">
      <c r="A13124" t="s">
        <v>13306</v>
      </c>
      <c r="B13124" s="1">
        <v>45476.168807870374</v>
      </c>
      <c r="C13124" t="s">
        <v>217</v>
      </c>
      <c r="D13124" t="s">
        <v>438</v>
      </c>
      <c r="E13124" t="s">
        <v>14</v>
      </c>
      <c r="F13124">
        <v>4</v>
      </c>
      <c r="G13124">
        <v>3039.05</v>
      </c>
      <c r="H13124">
        <v>30</v>
      </c>
      <c r="I13124">
        <v>1617.03</v>
      </c>
      <c r="J13124">
        <f>fashionwave_sales_1[[#This Row],[UnitPrice]]-fashionwave_sales_1[[#This Row],[CostPerUnit]]</f>
        <v>1422.0200000000002</v>
      </c>
      <c r="K13124" t="s">
        <v>15</v>
      </c>
      <c r="L13124" t="s">
        <v>16</v>
      </c>
    </row>
    <row r="13125" spans="1:12" x14ac:dyDescent="0.3">
      <c r="A13125" t="s">
        <v>13307</v>
      </c>
      <c r="B13125" s="1">
        <v>45974.146585648145</v>
      </c>
      <c r="C13125" t="s">
        <v>109</v>
      </c>
      <c r="D13125" t="s">
        <v>213</v>
      </c>
      <c r="E13125" t="s">
        <v>20</v>
      </c>
      <c r="F13125">
        <v>5</v>
      </c>
      <c r="G13125">
        <v>1369.95</v>
      </c>
      <c r="H13125">
        <v>5</v>
      </c>
      <c r="I13125">
        <v>212.46</v>
      </c>
      <c r="J13125">
        <f>fashionwave_sales_1[[#This Row],[UnitPrice]]-fashionwave_sales_1[[#This Row],[CostPerUnit]]</f>
        <v>1157.49</v>
      </c>
      <c r="K13125" t="s">
        <v>15</v>
      </c>
      <c r="L13125" t="s">
        <v>22</v>
      </c>
    </row>
    <row r="13126" spans="1:12" x14ac:dyDescent="0.3">
      <c r="A13126" t="s">
        <v>13308</v>
      </c>
      <c r="B13126" s="1">
        <v>45576.774363425924</v>
      </c>
      <c r="C13126" t="s">
        <v>184</v>
      </c>
      <c r="D13126" t="s">
        <v>252</v>
      </c>
      <c r="E13126" t="s">
        <v>20</v>
      </c>
      <c r="F13126">
        <v>2</v>
      </c>
      <c r="G13126">
        <v>1787.68</v>
      </c>
      <c r="H13126">
        <v>5</v>
      </c>
      <c r="I13126">
        <v>965.98</v>
      </c>
      <c r="J13126">
        <f>fashionwave_sales_1[[#This Row],[UnitPrice]]-fashionwave_sales_1[[#This Row],[CostPerUnit]]</f>
        <v>821.7</v>
      </c>
      <c r="K13126" t="s">
        <v>15</v>
      </c>
      <c r="L13126" t="s">
        <v>22</v>
      </c>
    </row>
    <row r="13127" spans="1:12" x14ac:dyDescent="0.3">
      <c r="A13127" t="s">
        <v>13309</v>
      </c>
      <c r="B13127" s="1">
        <v>45723.981307870374</v>
      </c>
      <c r="C13127" t="s">
        <v>384</v>
      </c>
      <c r="D13127" t="s">
        <v>130</v>
      </c>
      <c r="E13127" t="s">
        <v>29</v>
      </c>
      <c r="F13127">
        <v>1</v>
      </c>
      <c r="G13127">
        <v>7434.47</v>
      </c>
      <c r="H13127">
        <v>5</v>
      </c>
      <c r="I13127">
        <v>727.04</v>
      </c>
      <c r="J13127">
        <f>fashionwave_sales_1[[#This Row],[UnitPrice]]-fashionwave_sales_1[[#This Row],[CostPerUnit]]</f>
        <v>6707.43</v>
      </c>
      <c r="K13127" t="s">
        <v>15</v>
      </c>
      <c r="L13127" t="s">
        <v>22</v>
      </c>
    </row>
    <row r="13128" spans="1:12" x14ac:dyDescent="0.3">
      <c r="A13128" t="s">
        <v>13310</v>
      </c>
      <c r="B13128" s="1">
        <v>45486.930613425924</v>
      </c>
      <c r="C13128" t="s">
        <v>40</v>
      </c>
      <c r="D13128" t="s">
        <v>238</v>
      </c>
      <c r="E13128" t="s">
        <v>20</v>
      </c>
      <c r="F13128">
        <v>2</v>
      </c>
      <c r="G13128">
        <v>3882.83</v>
      </c>
      <c r="H13128">
        <v>0</v>
      </c>
      <c r="I13128">
        <v>975.63</v>
      </c>
      <c r="J13128">
        <f>fashionwave_sales_1[[#This Row],[UnitPrice]]-fashionwave_sales_1[[#This Row],[CostPerUnit]]</f>
        <v>2907.2</v>
      </c>
      <c r="K13128" t="s">
        <v>21</v>
      </c>
      <c r="L13128" t="s">
        <v>22</v>
      </c>
    </row>
    <row r="13129" spans="1:12" x14ac:dyDescent="0.3">
      <c r="A13129" t="s">
        <v>13311</v>
      </c>
      <c r="B13129" s="1">
        <v>45388.836863425924</v>
      </c>
      <c r="C13129" t="s">
        <v>184</v>
      </c>
      <c r="D13129" t="s">
        <v>243</v>
      </c>
      <c r="E13129" t="s">
        <v>14</v>
      </c>
      <c r="F13129">
        <v>3</v>
      </c>
      <c r="G13129">
        <v>2128.9299999999998</v>
      </c>
      <c r="H13129">
        <v>15</v>
      </c>
      <c r="I13129">
        <v>552.24</v>
      </c>
      <c r="J13129">
        <f>fashionwave_sales_1[[#This Row],[UnitPrice]]-fashionwave_sales_1[[#This Row],[CostPerUnit]]</f>
        <v>1576.6899999999998</v>
      </c>
      <c r="K13129" t="s">
        <v>21</v>
      </c>
      <c r="L13129" t="s">
        <v>22</v>
      </c>
    </row>
    <row r="13130" spans="1:12" x14ac:dyDescent="0.3">
      <c r="A13130" t="s">
        <v>13312</v>
      </c>
      <c r="B13130" s="1">
        <v>45942.020891203705</v>
      </c>
      <c r="C13130" t="s">
        <v>270</v>
      </c>
      <c r="D13130" t="s">
        <v>376</v>
      </c>
      <c r="E13130" t="s">
        <v>20</v>
      </c>
      <c r="F13130">
        <v>9</v>
      </c>
      <c r="G13130">
        <v>4448.34</v>
      </c>
      <c r="H13130">
        <v>10</v>
      </c>
      <c r="I13130">
        <v>1870.63</v>
      </c>
      <c r="J13130">
        <f>fashionwave_sales_1[[#This Row],[UnitPrice]]-fashionwave_sales_1[[#This Row],[CostPerUnit]]</f>
        <v>2577.71</v>
      </c>
      <c r="K13130" t="s">
        <v>21</v>
      </c>
      <c r="L13130" t="s">
        <v>22</v>
      </c>
    </row>
    <row r="13131" spans="1:12" x14ac:dyDescent="0.3">
      <c r="A13131" t="s">
        <v>13313</v>
      </c>
      <c r="B13131" s="1">
        <v>45704.970196759263</v>
      </c>
      <c r="C13131" t="s">
        <v>106</v>
      </c>
      <c r="D13131" t="s">
        <v>215</v>
      </c>
      <c r="E13131" t="s">
        <v>29</v>
      </c>
      <c r="F13131">
        <v>5</v>
      </c>
      <c r="G13131">
        <v>3889.88</v>
      </c>
      <c r="H13131">
        <v>25</v>
      </c>
      <c r="I13131">
        <v>716.05</v>
      </c>
      <c r="J13131">
        <f>fashionwave_sales_1[[#This Row],[UnitPrice]]-fashionwave_sales_1[[#This Row],[CostPerUnit]]</f>
        <v>3173.83</v>
      </c>
      <c r="K13131" t="s">
        <v>15</v>
      </c>
      <c r="L13131" t="s">
        <v>22</v>
      </c>
    </row>
    <row r="13132" spans="1:12" x14ac:dyDescent="0.3">
      <c r="A13132" t="s">
        <v>13314</v>
      </c>
      <c r="B13132" s="1">
        <v>45357.968807870369</v>
      </c>
      <c r="C13132" t="s">
        <v>87</v>
      </c>
      <c r="D13132" t="s">
        <v>218</v>
      </c>
      <c r="E13132" t="s">
        <v>29</v>
      </c>
      <c r="F13132">
        <v>1</v>
      </c>
      <c r="G13132">
        <v>1045.8900000000001</v>
      </c>
      <c r="H13132">
        <v>0</v>
      </c>
      <c r="I13132">
        <v>644.21</v>
      </c>
      <c r="J13132">
        <f>fashionwave_sales_1[[#This Row],[UnitPrice]]-fashionwave_sales_1[[#This Row],[CostPerUnit]]</f>
        <v>401.68000000000006</v>
      </c>
      <c r="K13132" t="s">
        <v>15</v>
      </c>
      <c r="L13132" t="s">
        <v>35</v>
      </c>
    </row>
    <row r="13133" spans="1:12" x14ac:dyDescent="0.3">
      <c r="A13133" t="s">
        <v>13315</v>
      </c>
      <c r="B13133" s="1">
        <v>45340.93408564815</v>
      </c>
      <c r="C13133" t="s">
        <v>62</v>
      </c>
      <c r="D13133" t="s">
        <v>140</v>
      </c>
      <c r="E13133" t="s">
        <v>14</v>
      </c>
      <c r="F13133">
        <v>4</v>
      </c>
      <c r="G13133">
        <v>3641.44</v>
      </c>
      <c r="H13133">
        <v>0</v>
      </c>
      <c r="I13133">
        <v>1231.57</v>
      </c>
      <c r="J13133">
        <f>fashionwave_sales_1[[#This Row],[UnitPrice]]-fashionwave_sales_1[[#This Row],[CostPerUnit]]</f>
        <v>2409.87</v>
      </c>
      <c r="K13133" t="s">
        <v>15</v>
      </c>
      <c r="L13133" t="s">
        <v>35</v>
      </c>
    </row>
    <row r="13134" spans="1:12" x14ac:dyDescent="0.3">
      <c r="A13134" t="s">
        <v>13316</v>
      </c>
      <c r="B13134" s="1">
        <v>45959.963946759257</v>
      </c>
      <c r="C13134" t="s">
        <v>191</v>
      </c>
      <c r="D13134" t="s">
        <v>282</v>
      </c>
      <c r="E13134" t="s">
        <v>29</v>
      </c>
      <c r="F13134">
        <v>3</v>
      </c>
      <c r="G13134">
        <v>5030.08</v>
      </c>
      <c r="H13134">
        <v>0</v>
      </c>
      <c r="I13134">
        <v>257.81</v>
      </c>
      <c r="J13134">
        <f>fashionwave_sales_1[[#This Row],[UnitPrice]]-fashionwave_sales_1[[#This Row],[CostPerUnit]]</f>
        <v>4772.2699999999995</v>
      </c>
      <c r="K13134" t="s">
        <v>21</v>
      </c>
      <c r="L13134" t="s">
        <v>16</v>
      </c>
    </row>
    <row r="13135" spans="1:12" x14ac:dyDescent="0.3">
      <c r="A13135" t="s">
        <v>13317</v>
      </c>
      <c r="B13135" s="1">
        <v>45594.977141203701</v>
      </c>
      <c r="C13135" t="s">
        <v>48</v>
      </c>
      <c r="D13135" t="s">
        <v>155</v>
      </c>
      <c r="E13135" t="s">
        <v>20</v>
      </c>
      <c r="F13135">
        <v>5</v>
      </c>
      <c r="G13135">
        <v>4665.0200000000004</v>
      </c>
      <c r="H13135">
        <v>10</v>
      </c>
      <c r="I13135">
        <v>896.4</v>
      </c>
      <c r="J13135">
        <f>fashionwave_sales_1[[#This Row],[UnitPrice]]-fashionwave_sales_1[[#This Row],[CostPerUnit]]</f>
        <v>3768.6200000000003</v>
      </c>
      <c r="K13135" t="s">
        <v>15</v>
      </c>
      <c r="L13135" t="s">
        <v>22</v>
      </c>
    </row>
    <row r="13136" spans="1:12" x14ac:dyDescent="0.3">
      <c r="A13136" t="s">
        <v>13318</v>
      </c>
      <c r="B13136" s="1">
        <v>45731.006307870368</v>
      </c>
      <c r="C13136" t="s">
        <v>18</v>
      </c>
      <c r="D13136" t="s">
        <v>34</v>
      </c>
      <c r="E13136" t="s">
        <v>14</v>
      </c>
      <c r="F13136">
        <v>1</v>
      </c>
      <c r="G13136">
        <v>4777.32</v>
      </c>
      <c r="H13136">
        <v>0</v>
      </c>
      <c r="I13136">
        <v>1398.65</v>
      </c>
      <c r="J13136">
        <f>fashionwave_sales_1[[#This Row],[UnitPrice]]-fashionwave_sales_1[[#This Row],[CostPerUnit]]</f>
        <v>3378.6699999999996</v>
      </c>
      <c r="K13136" t="s">
        <v>15</v>
      </c>
      <c r="L13136" t="s">
        <v>22</v>
      </c>
    </row>
    <row r="13137" spans="1:12" x14ac:dyDescent="0.3">
      <c r="A13137" t="s">
        <v>13319</v>
      </c>
      <c r="B13137" s="1">
        <v>45285.943113425928</v>
      </c>
      <c r="C13137" t="s">
        <v>100</v>
      </c>
      <c r="D13137" t="s">
        <v>52</v>
      </c>
      <c r="E13137" t="s">
        <v>29</v>
      </c>
      <c r="F13137">
        <v>8</v>
      </c>
      <c r="G13137">
        <v>7187.22</v>
      </c>
      <c r="H13137">
        <v>0</v>
      </c>
      <c r="I13137">
        <v>1481.49</v>
      </c>
      <c r="J13137">
        <f>fashionwave_sales_1[[#This Row],[UnitPrice]]-fashionwave_sales_1[[#This Row],[CostPerUnit]]</f>
        <v>5705.7300000000005</v>
      </c>
      <c r="K13137" t="s">
        <v>21</v>
      </c>
      <c r="L13137" t="s">
        <v>22</v>
      </c>
    </row>
    <row r="13138" spans="1:12" x14ac:dyDescent="0.3">
      <c r="A13138" t="s">
        <v>13320</v>
      </c>
      <c r="B13138" s="1">
        <v>45945.96603009259</v>
      </c>
      <c r="C13138" t="s">
        <v>62</v>
      </c>
      <c r="D13138" t="s">
        <v>125</v>
      </c>
      <c r="E13138" t="s">
        <v>29</v>
      </c>
      <c r="F13138">
        <v>7</v>
      </c>
      <c r="G13138">
        <v>5860.76</v>
      </c>
      <c r="H13138">
        <v>20</v>
      </c>
      <c r="I13138">
        <v>1998.78</v>
      </c>
      <c r="J13138">
        <f>fashionwave_sales_1[[#This Row],[UnitPrice]]-fashionwave_sales_1[[#This Row],[CostPerUnit]]</f>
        <v>3861.9800000000005</v>
      </c>
      <c r="K13138" t="s">
        <v>15</v>
      </c>
      <c r="L13138" t="s">
        <v>22</v>
      </c>
    </row>
    <row r="13139" spans="1:12" x14ac:dyDescent="0.3">
      <c r="A13139" t="s">
        <v>13321</v>
      </c>
      <c r="B13139" s="1">
        <v>45976.263252314813</v>
      </c>
      <c r="C13139" t="s">
        <v>132</v>
      </c>
      <c r="D13139" t="s">
        <v>266</v>
      </c>
      <c r="E13139" t="s">
        <v>29</v>
      </c>
      <c r="F13139">
        <v>7</v>
      </c>
      <c r="G13139">
        <v>8497.7999999999993</v>
      </c>
      <c r="H13139">
        <v>10</v>
      </c>
      <c r="I13139">
        <v>1525.21</v>
      </c>
      <c r="J13139">
        <f>fashionwave_sales_1[[#This Row],[UnitPrice]]-fashionwave_sales_1[[#This Row],[CostPerUnit]]</f>
        <v>6972.5899999999992</v>
      </c>
      <c r="K13139" t="s">
        <v>21</v>
      </c>
      <c r="L13139" t="s">
        <v>16</v>
      </c>
    </row>
    <row r="13140" spans="1:12" x14ac:dyDescent="0.3">
      <c r="A13140" t="s">
        <v>13322</v>
      </c>
      <c r="B13140" s="1">
        <v>45560.096585648149</v>
      </c>
      <c r="C13140" t="s">
        <v>31</v>
      </c>
      <c r="D13140" t="s">
        <v>208</v>
      </c>
      <c r="E13140" t="s">
        <v>20</v>
      </c>
      <c r="F13140">
        <v>2</v>
      </c>
      <c r="G13140">
        <v>4394.25</v>
      </c>
      <c r="H13140">
        <v>0</v>
      </c>
      <c r="I13140">
        <v>803.37</v>
      </c>
      <c r="J13140">
        <f>fashionwave_sales_1[[#This Row],[UnitPrice]]-fashionwave_sales_1[[#This Row],[CostPerUnit]]</f>
        <v>3590.88</v>
      </c>
      <c r="K13140" t="s">
        <v>15</v>
      </c>
      <c r="L13140" t="s">
        <v>16</v>
      </c>
    </row>
    <row r="13141" spans="1:12" x14ac:dyDescent="0.3">
      <c r="A13141" t="s">
        <v>13323</v>
      </c>
      <c r="B13141" s="1">
        <v>45776.154918981483</v>
      </c>
      <c r="C13141" t="s">
        <v>48</v>
      </c>
      <c r="D13141" t="s">
        <v>350</v>
      </c>
      <c r="E13141" t="s">
        <v>29</v>
      </c>
      <c r="F13141">
        <v>2</v>
      </c>
      <c r="G13141">
        <v>7270.79</v>
      </c>
      <c r="H13141">
        <v>0</v>
      </c>
      <c r="I13141">
        <v>1393.67</v>
      </c>
      <c r="J13141">
        <f>fashionwave_sales_1[[#This Row],[UnitPrice]]-fashionwave_sales_1[[#This Row],[CostPerUnit]]</f>
        <v>5877.12</v>
      </c>
      <c r="K13141" t="s">
        <v>15</v>
      </c>
      <c r="L13141" t="s">
        <v>16</v>
      </c>
    </row>
    <row r="13142" spans="1:12" x14ac:dyDescent="0.3">
      <c r="A13142" t="s">
        <v>13324</v>
      </c>
      <c r="B13142" s="1">
        <v>45963.738946759258</v>
      </c>
      <c r="C13142" t="s">
        <v>193</v>
      </c>
      <c r="D13142" t="s">
        <v>32</v>
      </c>
      <c r="E13142" t="s">
        <v>14</v>
      </c>
      <c r="F13142">
        <v>7</v>
      </c>
      <c r="G13142">
        <v>1600.79</v>
      </c>
      <c r="H13142">
        <v>10</v>
      </c>
      <c r="I13142">
        <v>1756.74</v>
      </c>
      <c r="J13142">
        <f>fashionwave_sales_1[[#This Row],[UnitPrice]]-fashionwave_sales_1[[#This Row],[CostPerUnit]]</f>
        <v>-155.95000000000005</v>
      </c>
      <c r="K13142" t="s">
        <v>15</v>
      </c>
      <c r="L13142" t="s">
        <v>22</v>
      </c>
    </row>
    <row r="13143" spans="1:12" x14ac:dyDescent="0.3">
      <c r="A13143" t="s">
        <v>13325</v>
      </c>
      <c r="B13143" s="1">
        <v>45948.343113425923</v>
      </c>
      <c r="C13143" t="s">
        <v>187</v>
      </c>
      <c r="D13143" t="s">
        <v>446</v>
      </c>
      <c r="E13143" t="s">
        <v>20</v>
      </c>
      <c r="F13143">
        <v>4</v>
      </c>
      <c r="G13143">
        <v>7369.22</v>
      </c>
      <c r="H13143">
        <v>0</v>
      </c>
      <c r="I13143">
        <v>1515.57</v>
      </c>
      <c r="J13143">
        <f>fashionwave_sales_1[[#This Row],[UnitPrice]]-fashionwave_sales_1[[#This Row],[CostPerUnit]]</f>
        <v>5853.6500000000005</v>
      </c>
      <c r="K13143" t="s">
        <v>15</v>
      </c>
      <c r="L13143" t="s">
        <v>22</v>
      </c>
    </row>
    <row r="13144" spans="1:12" x14ac:dyDescent="0.3">
      <c r="A13144" t="s">
        <v>13326</v>
      </c>
      <c r="B13144" s="1">
        <v>45904.190335648149</v>
      </c>
      <c r="C13144" t="s">
        <v>31</v>
      </c>
      <c r="D13144" t="s">
        <v>296</v>
      </c>
      <c r="E13144" t="s">
        <v>14</v>
      </c>
      <c r="F13144">
        <v>1</v>
      </c>
      <c r="G13144">
        <v>2174.2199999999998</v>
      </c>
      <c r="H13144">
        <v>0</v>
      </c>
      <c r="I13144">
        <v>1143.98</v>
      </c>
      <c r="J13144">
        <f>fashionwave_sales_1[[#This Row],[UnitPrice]]-fashionwave_sales_1[[#This Row],[CostPerUnit]]</f>
        <v>1030.2399999999998</v>
      </c>
      <c r="K13144" t="s">
        <v>21</v>
      </c>
      <c r="L13144" t="s">
        <v>16</v>
      </c>
    </row>
    <row r="13145" spans="1:12" x14ac:dyDescent="0.3">
      <c r="A13145" t="s">
        <v>13327</v>
      </c>
      <c r="B13145" s="1">
        <v>45412.904918981483</v>
      </c>
      <c r="C13145" t="s">
        <v>90</v>
      </c>
      <c r="D13145" t="s">
        <v>263</v>
      </c>
      <c r="E13145" t="s">
        <v>29</v>
      </c>
      <c r="F13145">
        <v>3</v>
      </c>
      <c r="G13145">
        <v>9319.02</v>
      </c>
      <c r="H13145">
        <v>5</v>
      </c>
      <c r="I13145">
        <v>546.51</v>
      </c>
      <c r="J13145">
        <f>fashionwave_sales_1[[#This Row],[UnitPrice]]-fashionwave_sales_1[[#This Row],[CostPerUnit]]</f>
        <v>8772.51</v>
      </c>
      <c r="K13145" t="s">
        <v>21</v>
      </c>
      <c r="L13145" t="s">
        <v>22</v>
      </c>
    </row>
    <row r="13146" spans="1:12" x14ac:dyDescent="0.3">
      <c r="A13146" t="s">
        <v>13328</v>
      </c>
      <c r="B13146" s="1">
        <v>45299.353530092594</v>
      </c>
      <c r="C13146" t="s">
        <v>109</v>
      </c>
      <c r="D13146" t="s">
        <v>147</v>
      </c>
      <c r="E13146" t="s">
        <v>29</v>
      </c>
      <c r="F13146">
        <v>4</v>
      </c>
      <c r="G13146">
        <v>2853.3</v>
      </c>
      <c r="H13146">
        <v>5</v>
      </c>
      <c r="I13146">
        <v>441.11</v>
      </c>
      <c r="J13146">
        <f>fashionwave_sales_1[[#This Row],[UnitPrice]]-fashionwave_sales_1[[#This Row],[CostPerUnit]]</f>
        <v>2412.19</v>
      </c>
      <c r="K13146" t="s">
        <v>21</v>
      </c>
      <c r="L13146" t="s">
        <v>22</v>
      </c>
    </row>
    <row r="13147" spans="1:12" x14ac:dyDescent="0.3">
      <c r="A13147" t="s">
        <v>13329</v>
      </c>
      <c r="B13147" s="1">
        <v>45812.339641203704</v>
      </c>
      <c r="C13147" t="s">
        <v>62</v>
      </c>
      <c r="D13147" t="s">
        <v>633</v>
      </c>
      <c r="E13147" t="s">
        <v>14</v>
      </c>
      <c r="F13147">
        <v>3</v>
      </c>
      <c r="G13147">
        <v>2937.31</v>
      </c>
      <c r="H13147">
        <v>10</v>
      </c>
      <c r="I13147">
        <v>915.91</v>
      </c>
      <c r="J13147">
        <f>fashionwave_sales_1[[#This Row],[UnitPrice]]-fashionwave_sales_1[[#This Row],[CostPerUnit]]</f>
        <v>2021.4</v>
      </c>
      <c r="K13147" t="s">
        <v>21</v>
      </c>
      <c r="L13147" t="s">
        <v>22</v>
      </c>
    </row>
    <row r="13148" spans="1:12" x14ac:dyDescent="0.3">
      <c r="A13148" t="s">
        <v>13330</v>
      </c>
      <c r="B13148" s="1">
        <v>45719.070196759261</v>
      </c>
      <c r="C13148" t="s">
        <v>80</v>
      </c>
      <c r="D13148" t="s">
        <v>171</v>
      </c>
      <c r="E13148" t="s">
        <v>20</v>
      </c>
      <c r="F13148">
        <v>1</v>
      </c>
      <c r="G13148">
        <v>3403.53</v>
      </c>
      <c r="H13148">
        <v>5</v>
      </c>
      <c r="I13148">
        <v>1713.79</v>
      </c>
      <c r="J13148">
        <f>fashionwave_sales_1[[#This Row],[UnitPrice]]-fashionwave_sales_1[[#This Row],[CostPerUnit]]</f>
        <v>1689.7400000000002</v>
      </c>
      <c r="K13148" t="s">
        <v>21</v>
      </c>
      <c r="L13148" t="s">
        <v>35</v>
      </c>
    </row>
    <row r="13149" spans="1:12" x14ac:dyDescent="0.3">
      <c r="A13149" t="s">
        <v>13331</v>
      </c>
      <c r="B13149" s="1">
        <v>45931.071585648147</v>
      </c>
      <c r="C13149" t="s">
        <v>193</v>
      </c>
      <c r="D13149" t="s">
        <v>95</v>
      </c>
      <c r="E13149" t="s">
        <v>14</v>
      </c>
      <c r="F13149">
        <v>6</v>
      </c>
      <c r="G13149">
        <v>1760.49</v>
      </c>
      <c r="H13149">
        <v>15</v>
      </c>
      <c r="I13149">
        <v>1363.24</v>
      </c>
      <c r="J13149">
        <f>fashionwave_sales_1[[#This Row],[UnitPrice]]-fashionwave_sales_1[[#This Row],[CostPerUnit]]</f>
        <v>397.25</v>
      </c>
      <c r="K13149" t="s">
        <v>21</v>
      </c>
      <c r="L13149" t="s">
        <v>22</v>
      </c>
    </row>
    <row r="13150" spans="1:12" x14ac:dyDescent="0.3">
      <c r="A13150" t="s">
        <v>13332</v>
      </c>
      <c r="B13150" s="1">
        <v>45845.759085648147</v>
      </c>
      <c r="C13150" t="s">
        <v>18</v>
      </c>
      <c r="D13150" t="s">
        <v>34</v>
      </c>
      <c r="E13150" t="s">
        <v>14</v>
      </c>
      <c r="F13150">
        <v>3</v>
      </c>
      <c r="G13150">
        <v>1170.3900000000001</v>
      </c>
      <c r="H13150">
        <v>0</v>
      </c>
      <c r="I13150">
        <v>1779.22</v>
      </c>
      <c r="J13150">
        <f>fashionwave_sales_1[[#This Row],[UnitPrice]]-fashionwave_sales_1[[#This Row],[CostPerUnit]]</f>
        <v>-608.82999999999993</v>
      </c>
      <c r="K13150" t="s">
        <v>15</v>
      </c>
      <c r="L13150" t="s">
        <v>16</v>
      </c>
    </row>
    <row r="13151" spans="1:12" x14ac:dyDescent="0.3">
      <c r="A13151" t="s">
        <v>13333</v>
      </c>
      <c r="B13151" s="1">
        <v>45872.038252314815</v>
      </c>
      <c r="C13151" t="s">
        <v>37</v>
      </c>
      <c r="D13151" t="s">
        <v>465</v>
      </c>
      <c r="E13151" t="s">
        <v>29</v>
      </c>
      <c r="F13151">
        <v>3</v>
      </c>
      <c r="G13151">
        <v>9463.02</v>
      </c>
      <c r="H13151">
        <v>0</v>
      </c>
      <c r="I13151">
        <v>805.08</v>
      </c>
      <c r="J13151">
        <f>fashionwave_sales_1[[#This Row],[UnitPrice]]-fashionwave_sales_1[[#This Row],[CostPerUnit]]</f>
        <v>8657.94</v>
      </c>
      <c r="K13151" t="s">
        <v>21</v>
      </c>
      <c r="L13151" t="s">
        <v>22</v>
      </c>
    </row>
    <row r="13152" spans="1:12" x14ac:dyDescent="0.3">
      <c r="A13152" t="s">
        <v>13334</v>
      </c>
      <c r="B13152" s="1">
        <v>45302.983391203707</v>
      </c>
      <c r="C13152" t="s">
        <v>237</v>
      </c>
      <c r="D13152" t="s">
        <v>218</v>
      </c>
      <c r="E13152" t="s">
        <v>29</v>
      </c>
      <c r="F13152">
        <v>3</v>
      </c>
      <c r="G13152">
        <v>6791.7</v>
      </c>
      <c r="H13152">
        <v>0</v>
      </c>
      <c r="I13152">
        <v>601.48</v>
      </c>
      <c r="J13152">
        <f>fashionwave_sales_1[[#This Row],[UnitPrice]]-fashionwave_sales_1[[#This Row],[CostPerUnit]]</f>
        <v>6190.2199999999993</v>
      </c>
      <c r="K13152" t="s">
        <v>15</v>
      </c>
      <c r="L13152" t="s">
        <v>35</v>
      </c>
    </row>
    <row r="13153" spans="1:12" x14ac:dyDescent="0.3">
      <c r="A13153" t="s">
        <v>13335</v>
      </c>
      <c r="B13153" s="1">
        <v>45694.868807870371</v>
      </c>
      <c r="C13153" t="s">
        <v>311</v>
      </c>
      <c r="D13153" t="s">
        <v>75</v>
      </c>
      <c r="E13153" t="s">
        <v>29</v>
      </c>
      <c r="F13153">
        <v>3</v>
      </c>
      <c r="G13153">
        <v>9445.44</v>
      </c>
      <c r="H13153">
        <v>5</v>
      </c>
      <c r="I13153">
        <v>645.59</v>
      </c>
      <c r="J13153">
        <f>fashionwave_sales_1[[#This Row],[UnitPrice]]-fashionwave_sales_1[[#This Row],[CostPerUnit]]</f>
        <v>8799.85</v>
      </c>
      <c r="K13153" t="s">
        <v>15</v>
      </c>
      <c r="L13153" t="s">
        <v>16</v>
      </c>
    </row>
    <row r="13154" spans="1:12" x14ac:dyDescent="0.3">
      <c r="A13154" t="s">
        <v>13336</v>
      </c>
      <c r="B13154" s="1">
        <v>45884.120196759257</v>
      </c>
      <c r="C13154" t="s">
        <v>62</v>
      </c>
      <c r="D13154" t="s">
        <v>81</v>
      </c>
      <c r="E13154" t="s">
        <v>14</v>
      </c>
      <c r="F13154">
        <v>5</v>
      </c>
      <c r="G13154">
        <v>3657.23</v>
      </c>
      <c r="H13154">
        <v>0</v>
      </c>
      <c r="I13154">
        <v>1216.68</v>
      </c>
      <c r="J13154">
        <f>fashionwave_sales_1[[#This Row],[UnitPrice]]-fashionwave_sales_1[[#This Row],[CostPerUnit]]</f>
        <v>2440.5500000000002</v>
      </c>
      <c r="K13154" t="s">
        <v>21</v>
      </c>
      <c r="L13154" t="s">
        <v>16</v>
      </c>
    </row>
    <row r="13155" spans="1:12" x14ac:dyDescent="0.3">
      <c r="A13155" t="s">
        <v>13337</v>
      </c>
      <c r="B13155" s="1">
        <v>45795.346585648149</v>
      </c>
      <c r="C13155" t="s">
        <v>93</v>
      </c>
      <c r="D13155" t="s">
        <v>213</v>
      </c>
      <c r="E13155" t="s">
        <v>20</v>
      </c>
      <c r="F13155">
        <v>5</v>
      </c>
      <c r="G13155">
        <v>7902.81</v>
      </c>
      <c r="H13155">
        <v>20</v>
      </c>
      <c r="I13155">
        <v>169.81</v>
      </c>
      <c r="J13155">
        <f>fashionwave_sales_1[[#This Row],[UnitPrice]]-fashionwave_sales_1[[#This Row],[CostPerUnit]]</f>
        <v>7733</v>
      </c>
      <c r="K13155" t="s">
        <v>21</v>
      </c>
      <c r="L13155" t="s">
        <v>16</v>
      </c>
    </row>
    <row r="13156" spans="1:12" x14ac:dyDescent="0.3">
      <c r="A13156" t="s">
        <v>13338</v>
      </c>
      <c r="B13156" s="1">
        <v>45506.173668981479</v>
      </c>
      <c r="C13156" t="s">
        <v>70</v>
      </c>
      <c r="D13156" t="s">
        <v>320</v>
      </c>
      <c r="E13156" t="s">
        <v>14</v>
      </c>
      <c r="F13156">
        <v>1</v>
      </c>
      <c r="G13156">
        <v>4549.28</v>
      </c>
      <c r="H13156">
        <v>0</v>
      </c>
      <c r="I13156">
        <v>1333.56</v>
      </c>
      <c r="J13156">
        <f>fashionwave_sales_1[[#This Row],[UnitPrice]]-fashionwave_sales_1[[#This Row],[CostPerUnit]]</f>
        <v>3215.72</v>
      </c>
      <c r="K13156" t="s">
        <v>21</v>
      </c>
      <c r="L13156" t="s">
        <v>16</v>
      </c>
    </row>
    <row r="13157" spans="1:12" x14ac:dyDescent="0.3">
      <c r="A13157" t="s">
        <v>13339</v>
      </c>
      <c r="B13157" s="1">
        <v>45874.84033564815</v>
      </c>
      <c r="C13157" t="s">
        <v>31</v>
      </c>
      <c r="D13157" t="s">
        <v>205</v>
      </c>
      <c r="E13157" t="s">
        <v>20</v>
      </c>
      <c r="F13157">
        <v>2</v>
      </c>
      <c r="G13157">
        <v>990.23</v>
      </c>
      <c r="H13157">
        <v>0</v>
      </c>
      <c r="I13157">
        <v>1347.01</v>
      </c>
      <c r="J13157">
        <f>fashionwave_sales_1[[#This Row],[UnitPrice]]-fashionwave_sales_1[[#This Row],[CostPerUnit]]</f>
        <v>-356.78</v>
      </c>
      <c r="K13157" t="s">
        <v>21</v>
      </c>
      <c r="L13157" t="s">
        <v>22</v>
      </c>
    </row>
    <row r="13158" spans="1:12" x14ac:dyDescent="0.3">
      <c r="A13158" t="s">
        <v>13340</v>
      </c>
      <c r="B13158" s="1">
        <v>45710.974363425928</v>
      </c>
      <c r="C13158" t="s">
        <v>18</v>
      </c>
      <c r="D13158" t="s">
        <v>243</v>
      </c>
      <c r="E13158" t="s">
        <v>14</v>
      </c>
      <c r="F13158">
        <v>5</v>
      </c>
      <c r="G13158">
        <v>1499.36</v>
      </c>
      <c r="H13158">
        <v>10</v>
      </c>
      <c r="I13158">
        <v>588</v>
      </c>
      <c r="J13158">
        <f>fashionwave_sales_1[[#This Row],[UnitPrice]]-fashionwave_sales_1[[#This Row],[CostPerUnit]]</f>
        <v>911.3599999999999</v>
      </c>
      <c r="K13158" t="s">
        <v>15</v>
      </c>
      <c r="L13158" t="s">
        <v>22</v>
      </c>
    </row>
    <row r="13159" spans="1:12" x14ac:dyDescent="0.3">
      <c r="A13159" t="s">
        <v>13341</v>
      </c>
      <c r="B13159" s="1">
        <v>45357.895891203705</v>
      </c>
      <c r="C13159" t="s">
        <v>103</v>
      </c>
      <c r="D13159" t="s">
        <v>527</v>
      </c>
      <c r="E13159" t="s">
        <v>20</v>
      </c>
      <c r="F13159">
        <v>4</v>
      </c>
      <c r="G13159">
        <v>5175.46</v>
      </c>
      <c r="H13159">
        <v>15</v>
      </c>
      <c r="I13159">
        <v>218.69</v>
      </c>
      <c r="J13159">
        <f>fashionwave_sales_1[[#This Row],[UnitPrice]]-fashionwave_sales_1[[#This Row],[CostPerUnit]]</f>
        <v>4956.7700000000004</v>
      </c>
      <c r="K13159" t="s">
        <v>15</v>
      </c>
      <c r="L13159" t="s">
        <v>16</v>
      </c>
    </row>
    <row r="13160" spans="1:12" x14ac:dyDescent="0.3">
      <c r="A13160" t="s">
        <v>13342</v>
      </c>
      <c r="B13160" s="1">
        <v>45623.325752314813</v>
      </c>
      <c r="C13160" t="s">
        <v>24</v>
      </c>
      <c r="D13160" t="s">
        <v>159</v>
      </c>
      <c r="E13160" t="s">
        <v>14</v>
      </c>
      <c r="F13160">
        <v>4</v>
      </c>
      <c r="G13160">
        <v>3652.58</v>
      </c>
      <c r="H13160">
        <v>5</v>
      </c>
      <c r="I13160">
        <v>134.43</v>
      </c>
      <c r="J13160">
        <f>fashionwave_sales_1[[#This Row],[UnitPrice]]-fashionwave_sales_1[[#This Row],[CostPerUnit]]</f>
        <v>3518.15</v>
      </c>
      <c r="K13160" t="s">
        <v>15</v>
      </c>
      <c r="L13160" t="s">
        <v>35</v>
      </c>
    </row>
    <row r="13161" spans="1:12" x14ac:dyDescent="0.3">
      <c r="A13161" t="s">
        <v>13343</v>
      </c>
      <c r="B13161" s="1">
        <v>45449.947974537034</v>
      </c>
      <c r="C13161" t="s">
        <v>384</v>
      </c>
      <c r="D13161" t="s">
        <v>467</v>
      </c>
      <c r="E13161" t="s">
        <v>20</v>
      </c>
      <c r="F13161">
        <v>2</v>
      </c>
      <c r="G13161">
        <v>3469.47</v>
      </c>
      <c r="H13161">
        <v>0</v>
      </c>
      <c r="I13161">
        <v>304.97000000000003</v>
      </c>
      <c r="J13161">
        <f>fashionwave_sales_1[[#This Row],[UnitPrice]]-fashionwave_sales_1[[#This Row],[CostPerUnit]]</f>
        <v>3164.5</v>
      </c>
      <c r="K13161" t="s">
        <v>15</v>
      </c>
      <c r="L13161" t="s">
        <v>22</v>
      </c>
    </row>
    <row r="13162" spans="1:12" x14ac:dyDescent="0.3">
      <c r="A13162" t="s">
        <v>13344</v>
      </c>
      <c r="B13162" s="1">
        <v>45962.927835648145</v>
      </c>
      <c r="C13162" t="s">
        <v>70</v>
      </c>
      <c r="D13162" t="s">
        <v>256</v>
      </c>
      <c r="E13162" t="s">
        <v>20</v>
      </c>
      <c r="F13162">
        <v>7</v>
      </c>
      <c r="G13162">
        <v>1510.79</v>
      </c>
      <c r="H13162">
        <v>10</v>
      </c>
      <c r="I13162">
        <v>668.99</v>
      </c>
      <c r="J13162">
        <f>fashionwave_sales_1[[#This Row],[UnitPrice]]-fashionwave_sales_1[[#This Row],[CostPerUnit]]</f>
        <v>841.8</v>
      </c>
      <c r="K13162" t="s">
        <v>15</v>
      </c>
      <c r="L13162" t="s">
        <v>35</v>
      </c>
    </row>
    <row r="13163" spans="1:12" x14ac:dyDescent="0.3">
      <c r="A13163" t="s">
        <v>13345</v>
      </c>
      <c r="B13163" s="1">
        <v>45411.294502314813</v>
      </c>
      <c r="C13163" t="s">
        <v>204</v>
      </c>
      <c r="D13163" t="s">
        <v>164</v>
      </c>
      <c r="E13163" t="s">
        <v>14</v>
      </c>
      <c r="F13163">
        <v>3</v>
      </c>
      <c r="G13163">
        <v>659.91</v>
      </c>
      <c r="H13163">
        <v>10</v>
      </c>
      <c r="I13163">
        <v>295.57</v>
      </c>
      <c r="J13163">
        <f>fashionwave_sales_1[[#This Row],[UnitPrice]]-fashionwave_sales_1[[#This Row],[CostPerUnit]]</f>
        <v>364.34</v>
      </c>
      <c r="K13163" t="s">
        <v>21</v>
      </c>
      <c r="L13163" t="s">
        <v>35</v>
      </c>
    </row>
    <row r="13164" spans="1:12" x14ac:dyDescent="0.3">
      <c r="A13164" t="s">
        <v>13346</v>
      </c>
      <c r="B13164" s="1">
        <v>45295.250752314816</v>
      </c>
      <c r="C13164" t="s">
        <v>187</v>
      </c>
      <c r="D13164" t="s">
        <v>130</v>
      </c>
      <c r="E13164" t="s">
        <v>29</v>
      </c>
      <c r="F13164">
        <v>4</v>
      </c>
      <c r="G13164">
        <v>4279.08</v>
      </c>
      <c r="H13164">
        <v>20</v>
      </c>
      <c r="I13164">
        <v>849.38</v>
      </c>
      <c r="J13164">
        <f>fashionwave_sales_1[[#This Row],[UnitPrice]]-fashionwave_sales_1[[#This Row],[CostPerUnit]]</f>
        <v>3429.7</v>
      </c>
      <c r="K13164" t="s">
        <v>15</v>
      </c>
      <c r="L13164" t="s">
        <v>22</v>
      </c>
    </row>
    <row r="13165" spans="1:12" x14ac:dyDescent="0.3">
      <c r="A13165" t="s">
        <v>13347</v>
      </c>
      <c r="B13165" s="1">
        <v>45314.204918981479</v>
      </c>
      <c r="C13165" t="s">
        <v>270</v>
      </c>
      <c r="D13165" t="s">
        <v>263</v>
      </c>
      <c r="E13165" t="s">
        <v>29</v>
      </c>
      <c r="F13165">
        <v>2</v>
      </c>
      <c r="G13165">
        <v>4363.55</v>
      </c>
      <c r="H13165">
        <v>10</v>
      </c>
      <c r="I13165">
        <v>547.03</v>
      </c>
      <c r="J13165">
        <f>fashionwave_sales_1[[#This Row],[UnitPrice]]-fashionwave_sales_1[[#This Row],[CostPerUnit]]</f>
        <v>3816.5200000000004</v>
      </c>
      <c r="K13165" t="s">
        <v>15</v>
      </c>
      <c r="L13165" t="s">
        <v>22</v>
      </c>
    </row>
    <row r="13166" spans="1:12" x14ac:dyDescent="0.3">
      <c r="A13166" t="s">
        <v>13348</v>
      </c>
      <c r="B13166" s="1">
        <v>45788.257696759261</v>
      </c>
      <c r="C13166" t="s">
        <v>132</v>
      </c>
      <c r="D13166" t="s">
        <v>140</v>
      </c>
      <c r="E13166" t="s">
        <v>14</v>
      </c>
      <c r="F13166">
        <v>3</v>
      </c>
      <c r="G13166">
        <v>2971.75</v>
      </c>
      <c r="H13166">
        <v>0</v>
      </c>
      <c r="I13166">
        <v>1147.75</v>
      </c>
      <c r="J13166">
        <f>fashionwave_sales_1[[#This Row],[UnitPrice]]-fashionwave_sales_1[[#This Row],[CostPerUnit]]</f>
        <v>1824</v>
      </c>
      <c r="K13166" t="s">
        <v>15</v>
      </c>
      <c r="L13166" t="s">
        <v>22</v>
      </c>
    </row>
    <row r="13167" spans="1:12" x14ac:dyDescent="0.3">
      <c r="A13167" t="s">
        <v>13349</v>
      </c>
      <c r="B13167" s="1">
        <v>45615.922974537039</v>
      </c>
      <c r="C13167" t="s">
        <v>217</v>
      </c>
      <c r="D13167" t="s">
        <v>91</v>
      </c>
      <c r="E13167" t="s">
        <v>29</v>
      </c>
      <c r="F13167">
        <v>6</v>
      </c>
      <c r="G13167">
        <v>1989.21</v>
      </c>
      <c r="H13167">
        <v>15</v>
      </c>
      <c r="I13167">
        <v>1225.03</v>
      </c>
      <c r="J13167">
        <f>fashionwave_sales_1[[#This Row],[UnitPrice]]-fashionwave_sales_1[[#This Row],[CostPerUnit]]</f>
        <v>764.18000000000006</v>
      </c>
      <c r="K13167" t="s">
        <v>15</v>
      </c>
      <c r="L13167" t="s">
        <v>22</v>
      </c>
    </row>
    <row r="13168" spans="1:12" x14ac:dyDescent="0.3">
      <c r="A13168" t="s">
        <v>13350</v>
      </c>
      <c r="B13168" s="1">
        <v>45326.923668981479</v>
      </c>
      <c r="C13168" t="s">
        <v>124</v>
      </c>
      <c r="D13168" t="s">
        <v>138</v>
      </c>
      <c r="E13168" t="s">
        <v>14</v>
      </c>
      <c r="F13168">
        <v>5</v>
      </c>
      <c r="G13168">
        <v>643.45000000000005</v>
      </c>
      <c r="H13168">
        <v>15</v>
      </c>
      <c r="I13168">
        <v>939.46</v>
      </c>
      <c r="J13168">
        <f>fashionwave_sales_1[[#This Row],[UnitPrice]]-fashionwave_sales_1[[#This Row],[CostPerUnit]]</f>
        <v>-296.01</v>
      </c>
      <c r="K13168" t="s">
        <v>21</v>
      </c>
      <c r="L13168" t="s">
        <v>22</v>
      </c>
    </row>
    <row r="13169" spans="1:12" x14ac:dyDescent="0.3">
      <c r="A13169" t="s">
        <v>13351</v>
      </c>
      <c r="B13169" s="1">
        <v>45768.253530092596</v>
      </c>
      <c r="C13169" t="s">
        <v>167</v>
      </c>
      <c r="D13169" t="s">
        <v>223</v>
      </c>
      <c r="E13169" t="s">
        <v>29</v>
      </c>
      <c r="F13169">
        <v>5</v>
      </c>
      <c r="G13169">
        <v>1004.99</v>
      </c>
      <c r="H13169">
        <v>15</v>
      </c>
      <c r="I13169">
        <v>762.01</v>
      </c>
      <c r="J13169">
        <f>fashionwave_sales_1[[#This Row],[UnitPrice]]-fashionwave_sales_1[[#This Row],[CostPerUnit]]</f>
        <v>242.98000000000002</v>
      </c>
      <c r="K13169" t="s">
        <v>21</v>
      </c>
      <c r="L13169" t="s">
        <v>22</v>
      </c>
    </row>
    <row r="13170" spans="1:12" x14ac:dyDescent="0.3">
      <c r="A13170" t="s">
        <v>13352</v>
      </c>
      <c r="B13170" s="1">
        <v>45795.758391203701</v>
      </c>
      <c r="C13170" t="s">
        <v>40</v>
      </c>
      <c r="D13170" t="s">
        <v>65</v>
      </c>
      <c r="E13170" t="s">
        <v>14</v>
      </c>
      <c r="F13170">
        <v>2</v>
      </c>
      <c r="G13170">
        <v>4376.66</v>
      </c>
      <c r="H13170">
        <v>0</v>
      </c>
      <c r="I13170">
        <v>451.37</v>
      </c>
      <c r="J13170">
        <f>fashionwave_sales_1[[#This Row],[UnitPrice]]-fashionwave_sales_1[[#This Row],[CostPerUnit]]</f>
        <v>3925.29</v>
      </c>
      <c r="K13170" t="s">
        <v>21</v>
      </c>
      <c r="L13170" t="s">
        <v>35</v>
      </c>
    </row>
    <row r="13171" spans="1:12" x14ac:dyDescent="0.3">
      <c r="A13171" t="s">
        <v>13353</v>
      </c>
      <c r="B13171" s="1">
        <v>45758.280613425923</v>
      </c>
      <c r="C13171" t="s">
        <v>67</v>
      </c>
      <c r="D13171" t="s">
        <v>293</v>
      </c>
      <c r="E13171" t="s">
        <v>29</v>
      </c>
      <c r="F13171">
        <v>3</v>
      </c>
      <c r="G13171">
        <v>7603.58</v>
      </c>
      <c r="H13171">
        <v>5</v>
      </c>
      <c r="I13171">
        <v>323.89</v>
      </c>
      <c r="J13171">
        <f>fashionwave_sales_1[[#This Row],[UnitPrice]]-fashionwave_sales_1[[#This Row],[CostPerUnit]]</f>
        <v>7279.69</v>
      </c>
      <c r="K13171" t="s">
        <v>21</v>
      </c>
      <c r="L13171" t="s">
        <v>16</v>
      </c>
    </row>
    <row r="13172" spans="1:12" x14ac:dyDescent="0.3">
      <c r="A13172" t="s">
        <v>13354</v>
      </c>
      <c r="B13172" s="1">
        <v>45353.890335648146</v>
      </c>
      <c r="C13172" t="s">
        <v>301</v>
      </c>
      <c r="D13172" t="s">
        <v>354</v>
      </c>
      <c r="E13172" t="s">
        <v>29</v>
      </c>
      <c r="F13172">
        <v>5</v>
      </c>
      <c r="G13172">
        <v>8981.08</v>
      </c>
      <c r="H13172">
        <v>10</v>
      </c>
      <c r="I13172">
        <v>559.96</v>
      </c>
      <c r="J13172">
        <f>fashionwave_sales_1[[#This Row],[UnitPrice]]-fashionwave_sales_1[[#This Row],[CostPerUnit]]</f>
        <v>8421.119999999999</v>
      </c>
      <c r="K13172" t="s">
        <v>15</v>
      </c>
      <c r="L13172" t="s">
        <v>35</v>
      </c>
    </row>
    <row r="13173" spans="1:12" x14ac:dyDescent="0.3">
      <c r="A13173" t="s">
        <v>13355</v>
      </c>
      <c r="B13173" s="1">
        <v>45417.132002314815</v>
      </c>
      <c r="C13173" t="s">
        <v>204</v>
      </c>
      <c r="D13173" t="s">
        <v>120</v>
      </c>
      <c r="E13173" t="s">
        <v>14</v>
      </c>
      <c r="F13173">
        <v>4</v>
      </c>
      <c r="G13173">
        <v>1793.92</v>
      </c>
      <c r="H13173">
        <v>5</v>
      </c>
      <c r="I13173">
        <v>699.73</v>
      </c>
      <c r="J13173">
        <f>fashionwave_sales_1[[#This Row],[UnitPrice]]-fashionwave_sales_1[[#This Row],[CostPerUnit]]</f>
        <v>1094.19</v>
      </c>
      <c r="K13173" t="s">
        <v>15</v>
      </c>
      <c r="L13173" t="s">
        <v>22</v>
      </c>
    </row>
    <row r="13174" spans="1:12" x14ac:dyDescent="0.3">
      <c r="A13174" t="s">
        <v>13356</v>
      </c>
      <c r="B13174" s="1">
        <v>45933.210474537038</v>
      </c>
      <c r="C13174" t="s">
        <v>103</v>
      </c>
      <c r="D13174" t="s">
        <v>438</v>
      </c>
      <c r="E13174" t="s">
        <v>14</v>
      </c>
      <c r="F13174">
        <v>5</v>
      </c>
      <c r="G13174">
        <v>1342.24</v>
      </c>
      <c r="H13174">
        <v>10</v>
      </c>
      <c r="I13174">
        <v>1499.8</v>
      </c>
      <c r="J13174">
        <f>fashionwave_sales_1[[#This Row],[UnitPrice]]-fashionwave_sales_1[[#This Row],[CostPerUnit]]</f>
        <v>-157.55999999999995</v>
      </c>
      <c r="K13174" t="s">
        <v>15</v>
      </c>
      <c r="L13174" t="s">
        <v>22</v>
      </c>
    </row>
    <row r="13175" spans="1:12" x14ac:dyDescent="0.3">
      <c r="A13175" t="s">
        <v>13357</v>
      </c>
      <c r="B13175" s="1">
        <v>45490.117418981485</v>
      </c>
      <c r="C13175" t="s">
        <v>67</v>
      </c>
      <c r="D13175" t="s">
        <v>85</v>
      </c>
      <c r="E13175" t="s">
        <v>29</v>
      </c>
      <c r="F13175">
        <v>5</v>
      </c>
      <c r="G13175">
        <v>3064.52</v>
      </c>
      <c r="H13175">
        <v>0</v>
      </c>
      <c r="I13175">
        <v>1492.93</v>
      </c>
      <c r="J13175">
        <f>fashionwave_sales_1[[#This Row],[UnitPrice]]-fashionwave_sales_1[[#This Row],[CostPerUnit]]</f>
        <v>1571.59</v>
      </c>
      <c r="K13175" t="s">
        <v>21</v>
      </c>
      <c r="L13175" t="s">
        <v>22</v>
      </c>
    </row>
    <row r="13176" spans="1:12" x14ac:dyDescent="0.3">
      <c r="A13176" t="s">
        <v>13358</v>
      </c>
      <c r="B13176" s="1">
        <v>45884.259085648147</v>
      </c>
      <c r="C13176" t="s">
        <v>184</v>
      </c>
      <c r="D13176" t="s">
        <v>85</v>
      </c>
      <c r="E13176" t="s">
        <v>29</v>
      </c>
      <c r="F13176">
        <v>6</v>
      </c>
      <c r="G13176">
        <v>9876.4500000000007</v>
      </c>
      <c r="H13176">
        <v>0</v>
      </c>
      <c r="I13176">
        <v>1138.77</v>
      </c>
      <c r="J13176">
        <f>fashionwave_sales_1[[#This Row],[UnitPrice]]-fashionwave_sales_1[[#This Row],[CostPerUnit]]</f>
        <v>8737.68</v>
      </c>
      <c r="K13176" t="s">
        <v>15</v>
      </c>
      <c r="L13176" t="s">
        <v>22</v>
      </c>
    </row>
    <row r="13177" spans="1:12" x14ac:dyDescent="0.3">
      <c r="A13177" t="s">
        <v>13359</v>
      </c>
      <c r="B13177" s="1">
        <v>45256.152141203704</v>
      </c>
      <c r="C13177" t="s">
        <v>124</v>
      </c>
      <c r="D13177" t="s">
        <v>182</v>
      </c>
      <c r="E13177" t="s">
        <v>20</v>
      </c>
      <c r="F13177">
        <v>5</v>
      </c>
      <c r="G13177">
        <v>1643.01</v>
      </c>
      <c r="H13177">
        <v>0</v>
      </c>
      <c r="I13177">
        <v>109.48</v>
      </c>
      <c r="J13177">
        <f>fashionwave_sales_1[[#This Row],[UnitPrice]]-fashionwave_sales_1[[#This Row],[CostPerUnit]]</f>
        <v>1533.53</v>
      </c>
      <c r="K13177" t="s">
        <v>15</v>
      </c>
      <c r="L13177" t="s">
        <v>22</v>
      </c>
    </row>
    <row r="13178" spans="1:12" x14ac:dyDescent="0.3">
      <c r="A13178" t="s">
        <v>13360</v>
      </c>
      <c r="B13178" s="1">
        <v>45256.958391203705</v>
      </c>
      <c r="C13178" t="s">
        <v>170</v>
      </c>
      <c r="D13178" t="s">
        <v>81</v>
      </c>
      <c r="E13178" t="s">
        <v>14</v>
      </c>
      <c r="F13178">
        <v>6</v>
      </c>
      <c r="G13178">
        <v>1518.9</v>
      </c>
      <c r="H13178">
        <v>0</v>
      </c>
      <c r="I13178">
        <v>1223.24</v>
      </c>
      <c r="J13178">
        <f>fashionwave_sales_1[[#This Row],[UnitPrice]]-fashionwave_sales_1[[#This Row],[CostPerUnit]]</f>
        <v>295.66000000000008</v>
      </c>
      <c r="K13178" t="s">
        <v>15</v>
      </c>
      <c r="L13178" t="s">
        <v>35</v>
      </c>
    </row>
    <row r="13179" spans="1:12" x14ac:dyDescent="0.3">
      <c r="A13179" t="s">
        <v>13361</v>
      </c>
      <c r="B13179" s="1">
        <v>45836.136863425927</v>
      </c>
      <c r="C13179" t="s">
        <v>187</v>
      </c>
      <c r="D13179" t="s">
        <v>142</v>
      </c>
      <c r="E13179" t="s">
        <v>29</v>
      </c>
      <c r="F13179">
        <v>2</v>
      </c>
      <c r="G13179">
        <v>9166.01</v>
      </c>
      <c r="H13179">
        <v>10</v>
      </c>
      <c r="I13179">
        <v>1054.95</v>
      </c>
      <c r="J13179">
        <f>fashionwave_sales_1[[#This Row],[UnitPrice]]-fashionwave_sales_1[[#This Row],[CostPerUnit]]</f>
        <v>8111.06</v>
      </c>
      <c r="K13179" t="s">
        <v>15</v>
      </c>
      <c r="L13179" t="s">
        <v>16</v>
      </c>
    </row>
    <row r="13180" spans="1:12" x14ac:dyDescent="0.3">
      <c r="A13180" t="s">
        <v>13362</v>
      </c>
      <c r="B13180" s="1">
        <v>45965.970196759263</v>
      </c>
      <c r="C13180" t="s">
        <v>204</v>
      </c>
      <c r="D13180" t="s">
        <v>95</v>
      </c>
      <c r="E13180" t="s">
        <v>14</v>
      </c>
      <c r="F13180">
        <v>5</v>
      </c>
      <c r="G13180">
        <v>3377.59</v>
      </c>
      <c r="H13180">
        <v>0</v>
      </c>
      <c r="I13180">
        <v>1573.36</v>
      </c>
      <c r="J13180">
        <f>fashionwave_sales_1[[#This Row],[UnitPrice]]-fashionwave_sales_1[[#This Row],[CostPerUnit]]</f>
        <v>1804.2300000000002</v>
      </c>
      <c r="K13180" t="s">
        <v>15</v>
      </c>
      <c r="L13180" t="s">
        <v>35</v>
      </c>
    </row>
    <row r="13181" spans="1:12" x14ac:dyDescent="0.3">
      <c r="A13181" t="s">
        <v>13363</v>
      </c>
      <c r="B13181" s="1">
        <v>45888.031307870369</v>
      </c>
      <c r="C13181" t="s">
        <v>270</v>
      </c>
      <c r="D13181" t="s">
        <v>168</v>
      </c>
      <c r="E13181" t="s">
        <v>20</v>
      </c>
      <c r="F13181">
        <v>6</v>
      </c>
      <c r="G13181">
        <v>6183.65</v>
      </c>
      <c r="H13181">
        <v>20</v>
      </c>
      <c r="I13181">
        <v>1042.06</v>
      </c>
      <c r="J13181">
        <f>fashionwave_sales_1[[#This Row],[UnitPrice]]-fashionwave_sales_1[[#This Row],[CostPerUnit]]</f>
        <v>5141.59</v>
      </c>
      <c r="K13181" t="s">
        <v>15</v>
      </c>
      <c r="L13181" t="s">
        <v>16</v>
      </c>
    </row>
    <row r="13182" spans="1:12" x14ac:dyDescent="0.3">
      <c r="A13182" t="s">
        <v>13364</v>
      </c>
      <c r="B13182" s="1">
        <v>45254.045891203707</v>
      </c>
      <c r="C13182" t="s">
        <v>384</v>
      </c>
      <c r="D13182" t="s">
        <v>25</v>
      </c>
      <c r="E13182" t="s">
        <v>20</v>
      </c>
      <c r="F13182">
        <v>4</v>
      </c>
      <c r="G13182">
        <v>6706.82</v>
      </c>
      <c r="H13182">
        <v>0</v>
      </c>
      <c r="I13182">
        <v>1297.22</v>
      </c>
      <c r="J13182">
        <f>fashionwave_sales_1[[#This Row],[UnitPrice]]-fashionwave_sales_1[[#This Row],[CostPerUnit]]</f>
        <v>5409.5999999999995</v>
      </c>
      <c r="K13182" t="s">
        <v>15</v>
      </c>
      <c r="L13182" t="s">
        <v>22</v>
      </c>
    </row>
    <row r="13183" spans="1:12" x14ac:dyDescent="0.3">
      <c r="A13183" t="s">
        <v>13365</v>
      </c>
      <c r="B13183" s="1">
        <v>45379.325752314813</v>
      </c>
      <c r="C13183" t="s">
        <v>70</v>
      </c>
      <c r="D13183" t="s">
        <v>164</v>
      </c>
      <c r="E13183" t="s">
        <v>14</v>
      </c>
      <c r="F13183">
        <v>2</v>
      </c>
      <c r="G13183">
        <v>587.53</v>
      </c>
      <c r="H13183">
        <v>0</v>
      </c>
      <c r="I13183">
        <v>248.4</v>
      </c>
      <c r="J13183">
        <f>fashionwave_sales_1[[#This Row],[UnitPrice]]-fashionwave_sales_1[[#This Row],[CostPerUnit]]</f>
        <v>339.13</v>
      </c>
      <c r="K13183" t="s">
        <v>15</v>
      </c>
      <c r="L13183" t="s">
        <v>35</v>
      </c>
    </row>
    <row r="13184" spans="1:12" x14ac:dyDescent="0.3">
      <c r="A13184" t="s">
        <v>13366</v>
      </c>
      <c r="B13184" s="1">
        <v>45403.921585648146</v>
      </c>
      <c r="C13184" t="s">
        <v>217</v>
      </c>
      <c r="D13184" t="s">
        <v>196</v>
      </c>
      <c r="E13184" t="s">
        <v>29</v>
      </c>
      <c r="F13184">
        <v>6</v>
      </c>
      <c r="G13184">
        <v>5241.09</v>
      </c>
      <c r="H13184">
        <v>0</v>
      </c>
      <c r="I13184">
        <v>644.38</v>
      </c>
      <c r="J13184">
        <f>fashionwave_sales_1[[#This Row],[UnitPrice]]-fashionwave_sales_1[[#This Row],[CostPerUnit]]</f>
        <v>4596.71</v>
      </c>
      <c r="K13184" t="s">
        <v>15</v>
      </c>
      <c r="L13184" t="s">
        <v>16</v>
      </c>
    </row>
    <row r="13185" spans="1:12" x14ac:dyDescent="0.3">
      <c r="A13185" t="s">
        <v>13367</v>
      </c>
      <c r="B13185" s="1">
        <v>45806.793807870374</v>
      </c>
      <c r="C13185" t="s">
        <v>338</v>
      </c>
      <c r="D13185" t="s">
        <v>496</v>
      </c>
      <c r="E13185" t="s">
        <v>20</v>
      </c>
      <c r="F13185">
        <v>4</v>
      </c>
      <c r="G13185">
        <v>1138.3800000000001</v>
      </c>
      <c r="H13185">
        <v>25</v>
      </c>
      <c r="I13185">
        <v>1436.75</v>
      </c>
      <c r="J13185">
        <f>fashionwave_sales_1[[#This Row],[UnitPrice]]-fashionwave_sales_1[[#This Row],[CostPerUnit]]</f>
        <v>-298.36999999999989</v>
      </c>
      <c r="K13185" t="s">
        <v>15</v>
      </c>
      <c r="L13185" t="s">
        <v>16</v>
      </c>
    </row>
    <row r="13186" spans="1:12" x14ac:dyDescent="0.3">
      <c r="A13186" t="s">
        <v>13368</v>
      </c>
      <c r="B13186" s="1">
        <v>45938.016724537039</v>
      </c>
      <c r="C13186" t="s">
        <v>111</v>
      </c>
      <c r="D13186" t="s">
        <v>223</v>
      </c>
      <c r="E13186" t="s">
        <v>29</v>
      </c>
      <c r="F13186">
        <v>5</v>
      </c>
      <c r="G13186">
        <v>450.07</v>
      </c>
      <c r="H13186">
        <v>5</v>
      </c>
      <c r="I13186">
        <v>818.98</v>
      </c>
      <c r="J13186">
        <f>fashionwave_sales_1[[#This Row],[UnitPrice]]-fashionwave_sales_1[[#This Row],[CostPerUnit]]</f>
        <v>-368.91</v>
      </c>
      <c r="K13186" t="s">
        <v>15</v>
      </c>
      <c r="L13186" t="s">
        <v>35</v>
      </c>
    </row>
    <row r="13187" spans="1:12" x14ac:dyDescent="0.3">
      <c r="A13187" t="s">
        <v>13369</v>
      </c>
      <c r="B13187" s="1">
        <v>45516.151446759257</v>
      </c>
      <c r="C13187" t="s">
        <v>311</v>
      </c>
      <c r="D13187" t="s">
        <v>438</v>
      </c>
      <c r="E13187" t="s">
        <v>14</v>
      </c>
      <c r="F13187">
        <v>1</v>
      </c>
      <c r="G13187">
        <v>4227.67</v>
      </c>
      <c r="H13187">
        <v>0</v>
      </c>
      <c r="I13187">
        <v>1539</v>
      </c>
      <c r="J13187">
        <f>fashionwave_sales_1[[#This Row],[UnitPrice]]-fashionwave_sales_1[[#This Row],[CostPerUnit]]</f>
        <v>2688.67</v>
      </c>
      <c r="K13187" t="s">
        <v>15</v>
      </c>
      <c r="L13187" t="s">
        <v>35</v>
      </c>
    </row>
    <row r="13188" spans="1:12" x14ac:dyDescent="0.3">
      <c r="A13188" t="s">
        <v>13370</v>
      </c>
      <c r="B13188" s="1">
        <v>45776.82366898148</v>
      </c>
      <c r="C13188" t="s">
        <v>109</v>
      </c>
      <c r="D13188" t="s">
        <v>401</v>
      </c>
      <c r="E13188" t="s">
        <v>14</v>
      </c>
      <c r="F13188">
        <v>5</v>
      </c>
      <c r="G13188">
        <v>2941.53</v>
      </c>
      <c r="H13188">
        <v>30</v>
      </c>
      <c r="I13188">
        <v>634.73</v>
      </c>
      <c r="J13188">
        <f>fashionwave_sales_1[[#This Row],[UnitPrice]]-fashionwave_sales_1[[#This Row],[CostPerUnit]]</f>
        <v>2306.8000000000002</v>
      </c>
      <c r="K13188" t="s">
        <v>21</v>
      </c>
      <c r="L13188" t="s">
        <v>22</v>
      </c>
    </row>
    <row r="13189" spans="1:12" x14ac:dyDescent="0.3">
      <c r="A13189" t="s">
        <v>13371</v>
      </c>
      <c r="B13189" s="1">
        <v>45709.995196759257</v>
      </c>
      <c r="C13189" t="s">
        <v>311</v>
      </c>
      <c r="D13189" t="s">
        <v>41</v>
      </c>
      <c r="E13189" t="s">
        <v>20</v>
      </c>
      <c r="F13189">
        <v>7</v>
      </c>
      <c r="G13189">
        <v>3414.34</v>
      </c>
      <c r="H13189">
        <v>25</v>
      </c>
      <c r="I13189">
        <v>1440.35</v>
      </c>
      <c r="J13189">
        <f>fashionwave_sales_1[[#This Row],[UnitPrice]]-fashionwave_sales_1[[#This Row],[CostPerUnit]]</f>
        <v>1973.9900000000002</v>
      </c>
      <c r="K13189" t="s">
        <v>21</v>
      </c>
      <c r="L13189" t="s">
        <v>22</v>
      </c>
    </row>
    <row r="13190" spans="1:12" x14ac:dyDescent="0.3">
      <c r="A13190" t="s">
        <v>13372</v>
      </c>
      <c r="B13190" s="1">
        <v>45898.863946759258</v>
      </c>
      <c r="C13190" t="s">
        <v>109</v>
      </c>
      <c r="D13190" t="s">
        <v>791</v>
      </c>
      <c r="E13190" t="s">
        <v>14</v>
      </c>
      <c r="F13190">
        <v>4</v>
      </c>
      <c r="G13190">
        <v>922.8</v>
      </c>
      <c r="H13190">
        <v>30</v>
      </c>
      <c r="I13190">
        <v>244.73</v>
      </c>
      <c r="J13190">
        <f>fashionwave_sales_1[[#This Row],[UnitPrice]]-fashionwave_sales_1[[#This Row],[CostPerUnit]]</f>
        <v>678.06999999999994</v>
      </c>
      <c r="K13190" t="s">
        <v>21</v>
      </c>
      <c r="L13190" t="s">
        <v>22</v>
      </c>
    </row>
    <row r="13191" spans="1:12" x14ac:dyDescent="0.3">
      <c r="A13191" t="s">
        <v>13373</v>
      </c>
      <c r="B13191" s="1">
        <v>45510.349363425928</v>
      </c>
      <c r="C13191" t="s">
        <v>45</v>
      </c>
      <c r="D13191" t="s">
        <v>115</v>
      </c>
      <c r="E13191" t="s">
        <v>14</v>
      </c>
      <c r="F13191">
        <v>1</v>
      </c>
      <c r="G13191">
        <v>3234.13</v>
      </c>
      <c r="H13191">
        <v>0</v>
      </c>
      <c r="I13191">
        <v>1347.44</v>
      </c>
      <c r="J13191">
        <f>fashionwave_sales_1[[#This Row],[UnitPrice]]-fashionwave_sales_1[[#This Row],[CostPerUnit]]</f>
        <v>1886.69</v>
      </c>
      <c r="K13191" t="s">
        <v>15</v>
      </c>
      <c r="L13191" t="s">
        <v>16</v>
      </c>
    </row>
    <row r="13192" spans="1:12" x14ac:dyDescent="0.3">
      <c r="A13192" t="s">
        <v>13374</v>
      </c>
      <c r="B13192" s="1">
        <v>45896.883391203701</v>
      </c>
      <c r="C13192" t="s">
        <v>170</v>
      </c>
      <c r="D13192" t="s">
        <v>527</v>
      </c>
      <c r="E13192" t="s">
        <v>20</v>
      </c>
      <c r="F13192">
        <v>1</v>
      </c>
      <c r="G13192">
        <v>2628.7</v>
      </c>
      <c r="H13192">
        <v>0</v>
      </c>
      <c r="I13192">
        <v>301.57</v>
      </c>
      <c r="J13192">
        <f>fashionwave_sales_1[[#This Row],[UnitPrice]]-fashionwave_sales_1[[#This Row],[CostPerUnit]]</f>
        <v>2327.1299999999997</v>
      </c>
      <c r="K13192" t="s">
        <v>21</v>
      </c>
      <c r="L13192" t="s">
        <v>16</v>
      </c>
    </row>
    <row r="13193" spans="1:12" x14ac:dyDescent="0.3">
      <c r="A13193" t="s">
        <v>13375</v>
      </c>
      <c r="B13193" s="1">
        <v>45884.776446759257</v>
      </c>
      <c r="C13193" t="s">
        <v>204</v>
      </c>
      <c r="D13193" t="s">
        <v>398</v>
      </c>
      <c r="E13193" t="s">
        <v>14</v>
      </c>
      <c r="F13193">
        <v>7</v>
      </c>
      <c r="G13193">
        <v>4137.13</v>
      </c>
      <c r="H13193">
        <v>15</v>
      </c>
      <c r="I13193">
        <v>1468.78</v>
      </c>
      <c r="J13193">
        <f>fashionwave_sales_1[[#This Row],[UnitPrice]]-fashionwave_sales_1[[#This Row],[CostPerUnit]]</f>
        <v>2668.3500000000004</v>
      </c>
      <c r="K13193" t="s">
        <v>15</v>
      </c>
      <c r="L13193" t="s">
        <v>16</v>
      </c>
    </row>
    <row r="13194" spans="1:12" x14ac:dyDescent="0.3">
      <c r="A13194" t="s">
        <v>13376</v>
      </c>
      <c r="B13194" s="1">
        <v>45741.179918981485</v>
      </c>
      <c r="C13194" t="s">
        <v>67</v>
      </c>
      <c r="D13194" t="s">
        <v>446</v>
      </c>
      <c r="E13194" t="s">
        <v>20</v>
      </c>
      <c r="F13194">
        <v>5</v>
      </c>
      <c r="G13194">
        <v>3352.48</v>
      </c>
      <c r="H13194">
        <v>0</v>
      </c>
      <c r="I13194">
        <v>1226.54</v>
      </c>
      <c r="J13194">
        <f>fashionwave_sales_1[[#This Row],[UnitPrice]]-fashionwave_sales_1[[#This Row],[CostPerUnit]]</f>
        <v>2125.94</v>
      </c>
      <c r="K13194" t="s">
        <v>15</v>
      </c>
      <c r="L13194" t="s">
        <v>22</v>
      </c>
    </row>
    <row r="13195" spans="1:12" x14ac:dyDescent="0.3">
      <c r="A13195" t="s">
        <v>13377</v>
      </c>
      <c r="B13195" s="1">
        <v>45685.091724537036</v>
      </c>
      <c r="C13195" t="s">
        <v>193</v>
      </c>
      <c r="D13195" t="s">
        <v>221</v>
      </c>
      <c r="E13195" t="s">
        <v>29</v>
      </c>
      <c r="F13195">
        <v>1</v>
      </c>
      <c r="G13195">
        <v>8065.39</v>
      </c>
      <c r="H13195">
        <v>0</v>
      </c>
      <c r="I13195">
        <v>1638.21</v>
      </c>
      <c r="J13195">
        <f>fashionwave_sales_1[[#This Row],[UnitPrice]]-fashionwave_sales_1[[#This Row],[CostPerUnit]]</f>
        <v>6427.18</v>
      </c>
      <c r="K13195" t="s">
        <v>15</v>
      </c>
      <c r="L13195" t="s">
        <v>22</v>
      </c>
    </row>
    <row r="13196" spans="1:12" x14ac:dyDescent="0.3">
      <c r="A13196" t="s">
        <v>13378</v>
      </c>
      <c r="B13196" s="1">
        <v>45583.302141203705</v>
      </c>
      <c r="C13196" t="s">
        <v>184</v>
      </c>
      <c r="D13196" t="s">
        <v>159</v>
      </c>
      <c r="E13196" t="s">
        <v>14</v>
      </c>
      <c r="F13196">
        <v>2</v>
      </c>
      <c r="G13196">
        <v>4475.96</v>
      </c>
      <c r="H13196">
        <v>0</v>
      </c>
      <c r="I13196">
        <v>137.65</v>
      </c>
      <c r="J13196">
        <f>fashionwave_sales_1[[#This Row],[UnitPrice]]-fashionwave_sales_1[[#This Row],[CostPerUnit]]</f>
        <v>4338.3100000000004</v>
      </c>
      <c r="K13196" t="s">
        <v>21</v>
      </c>
      <c r="L13196" t="s">
        <v>35</v>
      </c>
    </row>
    <row r="13197" spans="1:12" x14ac:dyDescent="0.3">
      <c r="A13197" t="s">
        <v>13379</v>
      </c>
      <c r="B13197" s="1">
        <v>45738.881307870368</v>
      </c>
      <c r="C13197" t="s">
        <v>106</v>
      </c>
      <c r="D13197" t="s">
        <v>409</v>
      </c>
      <c r="E13197" t="s">
        <v>29</v>
      </c>
      <c r="F13197">
        <v>3</v>
      </c>
      <c r="G13197">
        <v>1939.84</v>
      </c>
      <c r="H13197">
        <v>15</v>
      </c>
      <c r="I13197">
        <v>432.27</v>
      </c>
      <c r="J13197">
        <f>fashionwave_sales_1[[#This Row],[UnitPrice]]-fashionwave_sales_1[[#This Row],[CostPerUnit]]</f>
        <v>1507.57</v>
      </c>
      <c r="K13197" t="s">
        <v>15</v>
      </c>
      <c r="L13197" t="s">
        <v>22</v>
      </c>
    </row>
    <row r="13198" spans="1:12" x14ac:dyDescent="0.3">
      <c r="A13198" t="s">
        <v>13380</v>
      </c>
      <c r="B13198" s="1">
        <v>45442.241724537038</v>
      </c>
      <c r="C13198" t="s">
        <v>146</v>
      </c>
      <c r="D13198" t="s">
        <v>41</v>
      </c>
      <c r="E13198" t="s">
        <v>20</v>
      </c>
      <c r="F13198">
        <v>1</v>
      </c>
      <c r="G13198">
        <v>6394.07</v>
      </c>
      <c r="H13198">
        <v>0</v>
      </c>
      <c r="I13198">
        <v>1155.81</v>
      </c>
      <c r="J13198">
        <f>fashionwave_sales_1[[#This Row],[UnitPrice]]-fashionwave_sales_1[[#This Row],[CostPerUnit]]</f>
        <v>5238.26</v>
      </c>
      <c r="K13198" t="s">
        <v>21</v>
      </c>
      <c r="L13198" t="s">
        <v>22</v>
      </c>
    </row>
    <row r="13199" spans="1:12" x14ac:dyDescent="0.3">
      <c r="A13199" t="s">
        <v>13381</v>
      </c>
      <c r="B13199" s="1">
        <v>45947.191724537035</v>
      </c>
      <c r="C13199" t="s">
        <v>62</v>
      </c>
      <c r="D13199" t="s">
        <v>215</v>
      </c>
      <c r="E13199" t="s">
        <v>29</v>
      </c>
      <c r="F13199">
        <v>8</v>
      </c>
      <c r="G13199">
        <v>4693.7</v>
      </c>
      <c r="H13199">
        <v>0</v>
      </c>
      <c r="I13199">
        <v>669.3</v>
      </c>
      <c r="J13199">
        <f>fashionwave_sales_1[[#This Row],[UnitPrice]]-fashionwave_sales_1[[#This Row],[CostPerUnit]]</f>
        <v>4024.3999999999996</v>
      </c>
      <c r="K13199" t="s">
        <v>21</v>
      </c>
      <c r="L13199" t="s">
        <v>16</v>
      </c>
    </row>
    <row r="13200" spans="1:12" x14ac:dyDescent="0.3">
      <c r="A13200" t="s">
        <v>13382</v>
      </c>
      <c r="B13200" s="1">
        <v>45894.898668981485</v>
      </c>
      <c r="C13200" t="s">
        <v>103</v>
      </c>
      <c r="D13200" t="s">
        <v>185</v>
      </c>
      <c r="E13200" t="s">
        <v>29</v>
      </c>
      <c r="F13200">
        <v>2</v>
      </c>
      <c r="G13200">
        <v>1502.25</v>
      </c>
      <c r="H13200">
        <v>0</v>
      </c>
      <c r="I13200">
        <v>1305.18</v>
      </c>
      <c r="J13200">
        <f>fashionwave_sales_1[[#This Row],[UnitPrice]]-fashionwave_sales_1[[#This Row],[CostPerUnit]]</f>
        <v>197.06999999999994</v>
      </c>
      <c r="K13200" t="s">
        <v>15</v>
      </c>
      <c r="L13200" t="s">
        <v>22</v>
      </c>
    </row>
    <row r="13201" spans="1:12" x14ac:dyDescent="0.3">
      <c r="A13201" t="s">
        <v>13383</v>
      </c>
      <c r="B13201" s="1">
        <v>45764.893113425926</v>
      </c>
      <c r="C13201" t="s">
        <v>48</v>
      </c>
      <c r="D13201" t="s">
        <v>256</v>
      </c>
      <c r="E13201" t="s">
        <v>20</v>
      </c>
      <c r="F13201">
        <v>5</v>
      </c>
      <c r="G13201">
        <v>1074.57</v>
      </c>
      <c r="H13201">
        <v>25</v>
      </c>
      <c r="I13201">
        <v>643.44000000000005</v>
      </c>
      <c r="J13201">
        <f>fashionwave_sales_1[[#This Row],[UnitPrice]]-fashionwave_sales_1[[#This Row],[CostPerUnit]]</f>
        <v>431.12999999999988</v>
      </c>
      <c r="K13201" t="s">
        <v>21</v>
      </c>
      <c r="L13201" t="s">
        <v>16</v>
      </c>
    </row>
    <row r="13202" spans="1:12" x14ac:dyDescent="0.3">
      <c r="A13202" t="s">
        <v>13384</v>
      </c>
      <c r="B13202" s="1">
        <v>45773.887557870374</v>
      </c>
      <c r="C13202" t="s">
        <v>57</v>
      </c>
      <c r="D13202" t="s">
        <v>819</v>
      </c>
      <c r="E13202" t="s">
        <v>29</v>
      </c>
      <c r="F13202">
        <v>2</v>
      </c>
      <c r="G13202">
        <v>8123.33</v>
      </c>
      <c r="H13202">
        <v>10</v>
      </c>
      <c r="I13202">
        <v>1126.48</v>
      </c>
      <c r="J13202">
        <f>fashionwave_sales_1[[#This Row],[UnitPrice]]-fashionwave_sales_1[[#This Row],[CostPerUnit]]</f>
        <v>6996.85</v>
      </c>
      <c r="K13202" t="s">
        <v>21</v>
      </c>
      <c r="L13202" t="s">
        <v>35</v>
      </c>
    </row>
    <row r="13203" spans="1:12" x14ac:dyDescent="0.3">
      <c r="A13203" t="s">
        <v>13385</v>
      </c>
      <c r="B13203" s="1">
        <v>45459.122974537036</v>
      </c>
      <c r="C13203" t="s">
        <v>100</v>
      </c>
      <c r="D13203" t="s">
        <v>376</v>
      </c>
      <c r="E13203" t="s">
        <v>20</v>
      </c>
      <c r="F13203">
        <v>3</v>
      </c>
      <c r="G13203">
        <v>4035.65</v>
      </c>
      <c r="H13203">
        <v>0</v>
      </c>
      <c r="I13203">
        <v>1968.54</v>
      </c>
      <c r="J13203">
        <f>fashionwave_sales_1[[#This Row],[UnitPrice]]-fashionwave_sales_1[[#This Row],[CostPerUnit]]</f>
        <v>2067.11</v>
      </c>
      <c r="K13203" t="s">
        <v>15</v>
      </c>
      <c r="L13203" t="s">
        <v>22</v>
      </c>
    </row>
    <row r="13204" spans="1:12" x14ac:dyDescent="0.3">
      <c r="A13204" t="s">
        <v>13386</v>
      </c>
      <c r="B13204" s="1">
        <v>45845.049363425926</v>
      </c>
      <c r="C13204" t="s">
        <v>103</v>
      </c>
      <c r="D13204" t="s">
        <v>112</v>
      </c>
      <c r="E13204" t="s">
        <v>29</v>
      </c>
      <c r="F13204">
        <v>4</v>
      </c>
      <c r="G13204">
        <v>5754.3</v>
      </c>
      <c r="H13204">
        <v>10</v>
      </c>
      <c r="I13204">
        <v>1690.2</v>
      </c>
      <c r="J13204">
        <f>fashionwave_sales_1[[#This Row],[UnitPrice]]-fashionwave_sales_1[[#This Row],[CostPerUnit]]</f>
        <v>4064.1000000000004</v>
      </c>
      <c r="K13204" t="s">
        <v>21</v>
      </c>
      <c r="L13204" t="s">
        <v>16</v>
      </c>
    </row>
    <row r="13205" spans="1:12" x14ac:dyDescent="0.3">
      <c r="A13205" t="s">
        <v>13387</v>
      </c>
      <c r="B13205" s="1">
        <v>45870.291724537034</v>
      </c>
      <c r="C13205" t="s">
        <v>80</v>
      </c>
      <c r="D13205" t="s">
        <v>404</v>
      </c>
      <c r="E13205" t="s">
        <v>14</v>
      </c>
      <c r="F13205">
        <v>2</v>
      </c>
      <c r="G13205">
        <v>2123.41</v>
      </c>
      <c r="H13205">
        <v>0</v>
      </c>
      <c r="I13205">
        <v>443.85</v>
      </c>
      <c r="J13205">
        <f>fashionwave_sales_1[[#This Row],[UnitPrice]]-fashionwave_sales_1[[#This Row],[CostPerUnit]]</f>
        <v>1679.56</v>
      </c>
      <c r="K13205" t="s">
        <v>15</v>
      </c>
      <c r="L13205" t="s">
        <v>22</v>
      </c>
    </row>
    <row r="13206" spans="1:12" x14ac:dyDescent="0.3">
      <c r="A13206" t="s">
        <v>13388</v>
      </c>
      <c r="B13206" s="1">
        <v>45383.131307870368</v>
      </c>
      <c r="C13206" t="s">
        <v>93</v>
      </c>
      <c r="D13206" t="s">
        <v>159</v>
      </c>
      <c r="E13206" t="s">
        <v>14</v>
      </c>
      <c r="F13206">
        <v>2</v>
      </c>
      <c r="G13206">
        <v>630.73</v>
      </c>
      <c r="H13206">
        <v>10</v>
      </c>
      <c r="I13206">
        <v>163.74</v>
      </c>
      <c r="J13206">
        <f>fashionwave_sales_1[[#This Row],[UnitPrice]]-fashionwave_sales_1[[#This Row],[CostPerUnit]]</f>
        <v>466.99</v>
      </c>
      <c r="K13206" t="s">
        <v>21</v>
      </c>
      <c r="L13206" t="s">
        <v>22</v>
      </c>
    </row>
    <row r="13207" spans="1:12" x14ac:dyDescent="0.3">
      <c r="A13207" t="s">
        <v>13389</v>
      </c>
      <c r="B13207" s="1">
        <v>45761.829918981479</v>
      </c>
      <c r="C13207" t="s">
        <v>40</v>
      </c>
      <c r="D13207" t="s">
        <v>71</v>
      </c>
      <c r="E13207" t="s">
        <v>14</v>
      </c>
      <c r="F13207">
        <v>2</v>
      </c>
      <c r="G13207">
        <v>3271.21</v>
      </c>
      <c r="H13207">
        <v>0</v>
      </c>
      <c r="I13207">
        <v>1199.3599999999999</v>
      </c>
      <c r="J13207">
        <f>fashionwave_sales_1[[#This Row],[UnitPrice]]-fashionwave_sales_1[[#This Row],[CostPerUnit]]</f>
        <v>2071.8500000000004</v>
      </c>
      <c r="K13207" t="s">
        <v>21</v>
      </c>
      <c r="L13207" t="s">
        <v>22</v>
      </c>
    </row>
    <row r="13208" spans="1:12" x14ac:dyDescent="0.3">
      <c r="A13208" t="s">
        <v>13390</v>
      </c>
      <c r="B13208" s="1">
        <v>45608.244502314818</v>
      </c>
      <c r="C13208" t="s">
        <v>90</v>
      </c>
      <c r="D13208" t="s">
        <v>633</v>
      </c>
      <c r="E13208" t="s">
        <v>14</v>
      </c>
      <c r="F13208">
        <v>6</v>
      </c>
      <c r="G13208">
        <v>4274.2</v>
      </c>
      <c r="H13208">
        <v>15</v>
      </c>
      <c r="I13208">
        <v>1033.42</v>
      </c>
      <c r="J13208">
        <f>fashionwave_sales_1[[#This Row],[UnitPrice]]-fashionwave_sales_1[[#This Row],[CostPerUnit]]</f>
        <v>3240.7799999999997</v>
      </c>
      <c r="K13208" t="s">
        <v>15</v>
      </c>
      <c r="L13208" t="s">
        <v>22</v>
      </c>
    </row>
    <row r="13209" spans="1:12" x14ac:dyDescent="0.3">
      <c r="A13209" t="s">
        <v>13391</v>
      </c>
      <c r="B13209" s="1">
        <v>45506.233391203707</v>
      </c>
      <c r="C13209" t="s">
        <v>217</v>
      </c>
      <c r="D13209" t="s">
        <v>73</v>
      </c>
      <c r="E13209" t="s">
        <v>20</v>
      </c>
      <c r="F13209">
        <v>4</v>
      </c>
      <c r="G13209">
        <v>6160.65</v>
      </c>
      <c r="H13209">
        <v>10</v>
      </c>
      <c r="I13209">
        <v>523.45000000000005</v>
      </c>
      <c r="J13209">
        <f>fashionwave_sales_1[[#This Row],[UnitPrice]]-fashionwave_sales_1[[#This Row],[CostPerUnit]]</f>
        <v>5637.2</v>
      </c>
      <c r="K13209" t="s">
        <v>15</v>
      </c>
      <c r="L13209" t="s">
        <v>22</v>
      </c>
    </row>
    <row r="13210" spans="1:12" x14ac:dyDescent="0.3">
      <c r="A13210" t="s">
        <v>13392</v>
      </c>
      <c r="B13210" s="1">
        <v>45406.248668981483</v>
      </c>
      <c r="C13210" t="s">
        <v>384</v>
      </c>
      <c r="D13210" t="s">
        <v>144</v>
      </c>
      <c r="E13210" t="s">
        <v>20</v>
      </c>
      <c r="F13210">
        <v>2</v>
      </c>
      <c r="G13210">
        <v>4369.26</v>
      </c>
      <c r="H13210">
        <v>5</v>
      </c>
      <c r="I13210">
        <v>1411.39</v>
      </c>
      <c r="J13210">
        <f>fashionwave_sales_1[[#This Row],[UnitPrice]]-fashionwave_sales_1[[#This Row],[CostPerUnit]]</f>
        <v>2957.87</v>
      </c>
      <c r="K13210" t="s">
        <v>21</v>
      </c>
      <c r="L13210" t="s">
        <v>35</v>
      </c>
    </row>
    <row r="13211" spans="1:12" x14ac:dyDescent="0.3">
      <c r="A13211" t="s">
        <v>13393</v>
      </c>
      <c r="B13211" s="1">
        <v>45431.343807870369</v>
      </c>
      <c r="C13211" t="s">
        <v>97</v>
      </c>
      <c r="D13211" t="s">
        <v>142</v>
      </c>
      <c r="E13211" t="s">
        <v>29</v>
      </c>
      <c r="F13211">
        <v>3</v>
      </c>
      <c r="G13211">
        <v>528.70000000000005</v>
      </c>
      <c r="H13211">
        <v>5</v>
      </c>
      <c r="I13211">
        <v>1076.32</v>
      </c>
      <c r="J13211">
        <f>fashionwave_sales_1[[#This Row],[UnitPrice]]-fashionwave_sales_1[[#This Row],[CostPerUnit]]</f>
        <v>-547.61999999999989</v>
      </c>
      <c r="K13211" t="s">
        <v>15</v>
      </c>
      <c r="L13211" t="s">
        <v>35</v>
      </c>
    </row>
    <row r="13212" spans="1:12" x14ac:dyDescent="0.3">
      <c r="A13212" t="s">
        <v>13394</v>
      </c>
      <c r="B13212" s="1">
        <v>45676.780613425923</v>
      </c>
      <c r="C13212" t="s">
        <v>153</v>
      </c>
      <c r="D13212" t="s">
        <v>215</v>
      </c>
      <c r="E13212" t="s">
        <v>29</v>
      </c>
      <c r="F13212">
        <v>7</v>
      </c>
      <c r="G13212">
        <v>3342.05</v>
      </c>
      <c r="H13212">
        <v>20</v>
      </c>
      <c r="I13212">
        <v>668.55</v>
      </c>
      <c r="J13212">
        <f>fashionwave_sales_1[[#This Row],[UnitPrice]]-fashionwave_sales_1[[#This Row],[CostPerUnit]]</f>
        <v>2673.5</v>
      </c>
      <c r="K13212" t="s">
        <v>15</v>
      </c>
      <c r="L13212" t="s">
        <v>22</v>
      </c>
    </row>
    <row r="13213" spans="1:12" x14ac:dyDescent="0.3">
      <c r="A13213" t="s">
        <v>13395</v>
      </c>
      <c r="B13213" s="1">
        <v>45528.15283564815</v>
      </c>
      <c r="C13213" t="s">
        <v>270</v>
      </c>
      <c r="D13213" t="s">
        <v>590</v>
      </c>
      <c r="E13213" t="s">
        <v>29</v>
      </c>
      <c r="F13213">
        <v>5</v>
      </c>
      <c r="G13213">
        <v>3470.7</v>
      </c>
      <c r="H13213">
        <v>15</v>
      </c>
      <c r="I13213">
        <v>592.80999999999995</v>
      </c>
      <c r="J13213">
        <f>fashionwave_sales_1[[#This Row],[UnitPrice]]-fashionwave_sales_1[[#This Row],[CostPerUnit]]</f>
        <v>2877.89</v>
      </c>
      <c r="K13213" t="s">
        <v>21</v>
      </c>
      <c r="L13213" t="s">
        <v>22</v>
      </c>
    </row>
    <row r="13214" spans="1:12" x14ac:dyDescent="0.3">
      <c r="A13214" t="s">
        <v>13396</v>
      </c>
      <c r="B13214" s="1">
        <v>45382.087557870371</v>
      </c>
      <c r="C13214" t="s">
        <v>114</v>
      </c>
      <c r="D13214" t="s">
        <v>282</v>
      </c>
      <c r="E13214" t="s">
        <v>29</v>
      </c>
      <c r="F13214">
        <v>2</v>
      </c>
      <c r="G13214">
        <v>7388.42</v>
      </c>
      <c r="H13214">
        <v>0</v>
      </c>
      <c r="I13214">
        <v>280.48</v>
      </c>
      <c r="J13214">
        <f>fashionwave_sales_1[[#This Row],[UnitPrice]]-fashionwave_sales_1[[#This Row],[CostPerUnit]]</f>
        <v>7107.9400000000005</v>
      </c>
      <c r="K13214" t="s">
        <v>21</v>
      </c>
      <c r="L13214" t="s">
        <v>22</v>
      </c>
    </row>
    <row r="13215" spans="1:12" x14ac:dyDescent="0.3">
      <c r="A13215" t="s">
        <v>13397</v>
      </c>
      <c r="B13215" s="1">
        <v>45859.302835648145</v>
      </c>
      <c r="C13215" t="s">
        <v>70</v>
      </c>
      <c r="D13215" t="s">
        <v>478</v>
      </c>
      <c r="E13215" t="s">
        <v>14</v>
      </c>
      <c r="F13215">
        <v>1</v>
      </c>
      <c r="G13215">
        <v>2544.71</v>
      </c>
      <c r="H13215">
        <v>5</v>
      </c>
      <c r="I13215">
        <v>1281.93</v>
      </c>
      <c r="J13215">
        <f>fashionwave_sales_1[[#This Row],[UnitPrice]]-fashionwave_sales_1[[#This Row],[CostPerUnit]]</f>
        <v>1262.78</v>
      </c>
      <c r="K13215" t="s">
        <v>21</v>
      </c>
      <c r="L13215" t="s">
        <v>22</v>
      </c>
    </row>
    <row r="13216" spans="1:12" x14ac:dyDescent="0.3">
      <c r="A13216" t="s">
        <v>13398</v>
      </c>
      <c r="B13216" s="1">
        <v>45742.177141203705</v>
      </c>
      <c r="C13216" t="s">
        <v>103</v>
      </c>
      <c r="D13216" t="s">
        <v>266</v>
      </c>
      <c r="E13216" t="s">
        <v>29</v>
      </c>
      <c r="F13216">
        <v>2</v>
      </c>
      <c r="G13216">
        <v>7326.27</v>
      </c>
      <c r="H13216">
        <v>5</v>
      </c>
      <c r="I13216">
        <v>1322.95</v>
      </c>
      <c r="J13216">
        <f>fashionwave_sales_1[[#This Row],[UnitPrice]]-fashionwave_sales_1[[#This Row],[CostPerUnit]]</f>
        <v>6003.3200000000006</v>
      </c>
      <c r="K13216" t="s">
        <v>15</v>
      </c>
      <c r="L13216" t="s">
        <v>16</v>
      </c>
    </row>
    <row r="13217" spans="1:12" x14ac:dyDescent="0.3">
      <c r="A13217" t="s">
        <v>13399</v>
      </c>
      <c r="B13217" s="1">
        <v>45382.889641203707</v>
      </c>
      <c r="C13217" t="s">
        <v>184</v>
      </c>
      <c r="D13217" t="s">
        <v>229</v>
      </c>
      <c r="E13217" t="s">
        <v>14</v>
      </c>
      <c r="F13217">
        <v>4</v>
      </c>
      <c r="G13217">
        <v>2703.11</v>
      </c>
      <c r="H13217">
        <v>10</v>
      </c>
      <c r="I13217">
        <v>147.13999999999999</v>
      </c>
      <c r="J13217">
        <f>fashionwave_sales_1[[#This Row],[UnitPrice]]-fashionwave_sales_1[[#This Row],[CostPerUnit]]</f>
        <v>2555.9700000000003</v>
      </c>
      <c r="K13217" t="s">
        <v>15</v>
      </c>
      <c r="L13217" t="s">
        <v>22</v>
      </c>
    </row>
    <row r="13218" spans="1:12" x14ac:dyDescent="0.3">
      <c r="A13218" t="s">
        <v>13400</v>
      </c>
      <c r="B13218" s="1">
        <v>45407.245196759257</v>
      </c>
      <c r="C13218" t="s">
        <v>228</v>
      </c>
      <c r="D13218" t="s">
        <v>266</v>
      </c>
      <c r="E13218" t="s">
        <v>29</v>
      </c>
      <c r="F13218">
        <v>1</v>
      </c>
      <c r="G13218">
        <v>1383.29</v>
      </c>
      <c r="H13218">
        <v>5</v>
      </c>
      <c r="I13218">
        <v>1409.68</v>
      </c>
      <c r="J13218">
        <f>fashionwave_sales_1[[#This Row],[UnitPrice]]-fashionwave_sales_1[[#This Row],[CostPerUnit]]</f>
        <v>-26.3900000000001</v>
      </c>
      <c r="K13218" t="s">
        <v>15</v>
      </c>
      <c r="L13218" t="s">
        <v>16</v>
      </c>
    </row>
    <row r="13219" spans="1:12" x14ac:dyDescent="0.3">
      <c r="A13219" t="s">
        <v>13401</v>
      </c>
      <c r="B13219" s="1">
        <v>45806.245891203704</v>
      </c>
      <c r="C13219" t="s">
        <v>384</v>
      </c>
      <c r="D13219" t="s">
        <v>527</v>
      </c>
      <c r="E13219" t="s">
        <v>20</v>
      </c>
      <c r="F13219">
        <v>3</v>
      </c>
      <c r="G13219">
        <v>7339.02</v>
      </c>
      <c r="H13219">
        <v>0</v>
      </c>
      <c r="I13219">
        <v>287.58999999999997</v>
      </c>
      <c r="J13219">
        <f>fashionwave_sales_1[[#This Row],[UnitPrice]]-fashionwave_sales_1[[#This Row],[CostPerUnit]]</f>
        <v>7051.43</v>
      </c>
      <c r="K13219" t="s">
        <v>15</v>
      </c>
      <c r="L13219" t="s">
        <v>22</v>
      </c>
    </row>
    <row r="13220" spans="1:12" x14ac:dyDescent="0.3">
      <c r="A13220" t="s">
        <v>13402</v>
      </c>
      <c r="B13220" s="1">
        <v>45441.145891203705</v>
      </c>
      <c r="C13220" t="s">
        <v>109</v>
      </c>
      <c r="D13220" t="s">
        <v>218</v>
      </c>
      <c r="E13220" t="s">
        <v>29</v>
      </c>
      <c r="F13220">
        <v>1</v>
      </c>
      <c r="G13220">
        <v>6053.63</v>
      </c>
      <c r="H13220">
        <v>5</v>
      </c>
      <c r="I13220">
        <v>545.01</v>
      </c>
      <c r="J13220">
        <f>fashionwave_sales_1[[#This Row],[UnitPrice]]-fashionwave_sales_1[[#This Row],[CostPerUnit]]</f>
        <v>5508.62</v>
      </c>
      <c r="K13220" t="s">
        <v>15</v>
      </c>
      <c r="L13220" t="s">
        <v>22</v>
      </c>
    </row>
    <row r="13221" spans="1:12" x14ac:dyDescent="0.3">
      <c r="A13221" t="s">
        <v>13403</v>
      </c>
      <c r="B13221" s="1">
        <v>45319.289641203701</v>
      </c>
      <c r="C13221" t="s">
        <v>338</v>
      </c>
      <c r="D13221" t="s">
        <v>293</v>
      </c>
      <c r="E13221" t="s">
        <v>29</v>
      </c>
      <c r="F13221">
        <v>4</v>
      </c>
      <c r="G13221">
        <v>5228.59</v>
      </c>
      <c r="H13221">
        <v>25</v>
      </c>
      <c r="I13221">
        <v>338.93</v>
      </c>
      <c r="J13221">
        <f>fashionwave_sales_1[[#This Row],[UnitPrice]]-fashionwave_sales_1[[#This Row],[CostPerUnit]]</f>
        <v>4889.66</v>
      </c>
      <c r="K13221" t="s">
        <v>21</v>
      </c>
      <c r="L13221" t="s">
        <v>22</v>
      </c>
    </row>
    <row r="13222" spans="1:12" x14ac:dyDescent="0.3">
      <c r="A13222" t="s">
        <v>13404</v>
      </c>
      <c r="B13222" s="1">
        <v>45685.985474537039</v>
      </c>
      <c r="C13222" t="s">
        <v>193</v>
      </c>
      <c r="D13222" t="s">
        <v>320</v>
      </c>
      <c r="E13222" t="s">
        <v>14</v>
      </c>
      <c r="F13222">
        <v>6</v>
      </c>
      <c r="G13222">
        <v>2964.7</v>
      </c>
      <c r="H13222">
        <v>25</v>
      </c>
      <c r="I13222">
        <v>1159.1300000000001</v>
      </c>
      <c r="J13222">
        <f>fashionwave_sales_1[[#This Row],[UnitPrice]]-fashionwave_sales_1[[#This Row],[CostPerUnit]]</f>
        <v>1805.5699999999997</v>
      </c>
      <c r="K13222" t="s">
        <v>15</v>
      </c>
      <c r="L13222" t="s">
        <v>35</v>
      </c>
    </row>
    <row r="13223" spans="1:12" x14ac:dyDescent="0.3">
      <c r="A13223" t="s">
        <v>13405</v>
      </c>
      <c r="B13223" s="1">
        <v>45591.040335648147</v>
      </c>
      <c r="C13223" t="s">
        <v>228</v>
      </c>
      <c r="D13223" t="s">
        <v>215</v>
      </c>
      <c r="E13223" t="s">
        <v>29</v>
      </c>
      <c r="F13223">
        <v>5</v>
      </c>
      <c r="G13223">
        <v>7035.02</v>
      </c>
      <c r="H13223">
        <v>0</v>
      </c>
      <c r="I13223">
        <v>516.9</v>
      </c>
      <c r="J13223">
        <f>fashionwave_sales_1[[#This Row],[UnitPrice]]-fashionwave_sales_1[[#This Row],[CostPerUnit]]</f>
        <v>6518.1200000000008</v>
      </c>
      <c r="K13223" t="s">
        <v>15</v>
      </c>
      <c r="L13223" t="s">
        <v>16</v>
      </c>
    </row>
    <row r="13224" spans="1:12" x14ac:dyDescent="0.3">
      <c r="A13224" t="s">
        <v>13406</v>
      </c>
      <c r="B13224" s="1">
        <v>45449.244502314818</v>
      </c>
      <c r="C13224" t="s">
        <v>80</v>
      </c>
      <c r="D13224" t="s">
        <v>134</v>
      </c>
      <c r="E13224" t="s">
        <v>20</v>
      </c>
      <c r="F13224">
        <v>1</v>
      </c>
      <c r="G13224">
        <v>6783.67</v>
      </c>
      <c r="H13224">
        <v>0</v>
      </c>
      <c r="I13224">
        <v>1656.09</v>
      </c>
      <c r="J13224">
        <f>fashionwave_sales_1[[#This Row],[UnitPrice]]-fashionwave_sales_1[[#This Row],[CostPerUnit]]</f>
        <v>5127.58</v>
      </c>
      <c r="K13224" t="s">
        <v>21</v>
      </c>
      <c r="L13224" t="s">
        <v>35</v>
      </c>
    </row>
    <row r="13225" spans="1:12" x14ac:dyDescent="0.3">
      <c r="A13225" t="s">
        <v>13407</v>
      </c>
      <c r="B13225" s="1">
        <v>45617.192418981482</v>
      </c>
      <c r="C13225" t="s">
        <v>40</v>
      </c>
      <c r="D13225" t="s">
        <v>107</v>
      </c>
      <c r="E13225" t="s">
        <v>14</v>
      </c>
      <c r="F13225">
        <v>2</v>
      </c>
      <c r="G13225">
        <v>2212.58</v>
      </c>
      <c r="H13225">
        <v>0</v>
      </c>
      <c r="I13225">
        <v>1702.86</v>
      </c>
      <c r="J13225">
        <f>fashionwave_sales_1[[#This Row],[UnitPrice]]-fashionwave_sales_1[[#This Row],[CostPerUnit]]</f>
        <v>509.72</v>
      </c>
      <c r="K13225" t="s">
        <v>21</v>
      </c>
      <c r="L13225" t="s">
        <v>35</v>
      </c>
    </row>
    <row r="13226" spans="1:12" x14ac:dyDescent="0.3">
      <c r="A13226" t="s">
        <v>13408</v>
      </c>
      <c r="B13226" s="1">
        <v>45857.252835648149</v>
      </c>
      <c r="C13226" t="s">
        <v>124</v>
      </c>
      <c r="D13226" t="s">
        <v>136</v>
      </c>
      <c r="E13226" t="s">
        <v>14</v>
      </c>
      <c r="F13226">
        <v>4</v>
      </c>
      <c r="G13226">
        <v>3979.36</v>
      </c>
      <c r="H13226">
        <v>0</v>
      </c>
      <c r="I13226">
        <v>123.66</v>
      </c>
      <c r="J13226">
        <f>fashionwave_sales_1[[#This Row],[UnitPrice]]-fashionwave_sales_1[[#This Row],[CostPerUnit]]</f>
        <v>3855.7000000000003</v>
      </c>
      <c r="K13226" t="s">
        <v>15</v>
      </c>
      <c r="L13226" t="s">
        <v>22</v>
      </c>
    </row>
    <row r="13227" spans="1:12" x14ac:dyDescent="0.3">
      <c r="A13227" t="s">
        <v>13409</v>
      </c>
      <c r="B13227" s="1">
        <v>45406.949363425927</v>
      </c>
      <c r="C13227" t="s">
        <v>37</v>
      </c>
      <c r="D13227" t="s">
        <v>142</v>
      </c>
      <c r="E13227" t="s">
        <v>29</v>
      </c>
      <c r="F13227">
        <v>2</v>
      </c>
      <c r="G13227">
        <v>8216.09</v>
      </c>
      <c r="H13227">
        <v>10</v>
      </c>
      <c r="I13227">
        <v>1195.18</v>
      </c>
      <c r="J13227">
        <f>fashionwave_sales_1[[#This Row],[UnitPrice]]-fashionwave_sales_1[[#This Row],[CostPerUnit]]</f>
        <v>7020.91</v>
      </c>
      <c r="K13227" t="s">
        <v>15</v>
      </c>
      <c r="L13227" t="s">
        <v>22</v>
      </c>
    </row>
    <row r="13228" spans="1:12" x14ac:dyDescent="0.3">
      <c r="A13228" t="s">
        <v>13410</v>
      </c>
      <c r="B13228" s="1">
        <v>45501.834085648145</v>
      </c>
      <c r="C13228" t="s">
        <v>80</v>
      </c>
      <c r="D13228" t="s">
        <v>95</v>
      </c>
      <c r="E13228" t="s">
        <v>14</v>
      </c>
      <c r="F13228">
        <v>4</v>
      </c>
      <c r="G13228">
        <v>3768.84</v>
      </c>
      <c r="H13228">
        <v>25</v>
      </c>
      <c r="I13228">
        <v>1903.2</v>
      </c>
      <c r="J13228">
        <f>fashionwave_sales_1[[#This Row],[UnitPrice]]-fashionwave_sales_1[[#This Row],[CostPerUnit]]</f>
        <v>1865.64</v>
      </c>
      <c r="K13228" t="s">
        <v>15</v>
      </c>
      <c r="L13228" t="s">
        <v>22</v>
      </c>
    </row>
    <row r="13229" spans="1:12" x14ac:dyDescent="0.3">
      <c r="A13229" t="s">
        <v>13411</v>
      </c>
      <c r="B13229" s="1">
        <v>45749.866724537038</v>
      </c>
      <c r="C13229" t="s">
        <v>45</v>
      </c>
      <c r="D13229" t="s">
        <v>71</v>
      </c>
      <c r="E13229" t="s">
        <v>14</v>
      </c>
      <c r="F13229">
        <v>3</v>
      </c>
      <c r="G13229">
        <v>3750.71</v>
      </c>
      <c r="H13229">
        <v>0</v>
      </c>
      <c r="I13229">
        <v>1410.24</v>
      </c>
      <c r="J13229">
        <f>fashionwave_sales_1[[#This Row],[UnitPrice]]-fashionwave_sales_1[[#This Row],[CostPerUnit]]</f>
        <v>2340.4700000000003</v>
      </c>
      <c r="K13229" t="s">
        <v>15</v>
      </c>
      <c r="L13229" t="s">
        <v>35</v>
      </c>
    </row>
    <row r="13230" spans="1:12" x14ac:dyDescent="0.3">
      <c r="A13230" t="s">
        <v>13412</v>
      </c>
      <c r="B13230" s="1">
        <v>45819.186863425923</v>
      </c>
      <c r="C13230" t="s">
        <v>109</v>
      </c>
      <c r="D13230" t="s">
        <v>229</v>
      </c>
      <c r="E13230" t="s">
        <v>14</v>
      </c>
      <c r="F13230">
        <v>4</v>
      </c>
      <c r="G13230">
        <v>3505.15</v>
      </c>
      <c r="H13230">
        <v>10</v>
      </c>
      <c r="I13230">
        <v>184.09</v>
      </c>
      <c r="J13230">
        <f>fashionwave_sales_1[[#This Row],[UnitPrice]]-fashionwave_sales_1[[#This Row],[CostPerUnit]]</f>
        <v>3321.06</v>
      </c>
      <c r="K13230" t="s">
        <v>15</v>
      </c>
      <c r="L13230" t="s">
        <v>35</v>
      </c>
    </row>
    <row r="13231" spans="1:12" x14ac:dyDescent="0.3">
      <c r="A13231" t="s">
        <v>13413</v>
      </c>
      <c r="B13231" s="1">
        <v>45302.128530092596</v>
      </c>
      <c r="C13231" t="s">
        <v>204</v>
      </c>
      <c r="D13231" t="s">
        <v>229</v>
      </c>
      <c r="E13231" t="s">
        <v>14</v>
      </c>
      <c r="F13231">
        <v>4</v>
      </c>
      <c r="G13231">
        <v>1089.21</v>
      </c>
      <c r="H13231">
        <v>10</v>
      </c>
      <c r="I13231">
        <v>176.36</v>
      </c>
      <c r="J13231">
        <f>fashionwave_sales_1[[#This Row],[UnitPrice]]-fashionwave_sales_1[[#This Row],[CostPerUnit]]</f>
        <v>912.85</v>
      </c>
      <c r="K13231" t="s">
        <v>15</v>
      </c>
      <c r="L13231" t="s">
        <v>16</v>
      </c>
    </row>
    <row r="13232" spans="1:12" x14ac:dyDescent="0.3">
      <c r="A13232" t="s">
        <v>13414</v>
      </c>
      <c r="B13232" s="1">
        <v>45297.176446759258</v>
      </c>
      <c r="C13232" t="s">
        <v>270</v>
      </c>
      <c r="D13232" t="s">
        <v>120</v>
      </c>
      <c r="E13232" t="s">
        <v>14</v>
      </c>
      <c r="F13232">
        <v>5</v>
      </c>
      <c r="G13232">
        <v>3739.69</v>
      </c>
      <c r="H13232">
        <v>5</v>
      </c>
      <c r="I13232">
        <v>682.79</v>
      </c>
      <c r="J13232">
        <f>fashionwave_sales_1[[#This Row],[UnitPrice]]-fashionwave_sales_1[[#This Row],[CostPerUnit]]</f>
        <v>3056.9</v>
      </c>
      <c r="K13232" t="s">
        <v>15</v>
      </c>
      <c r="L13232" t="s">
        <v>22</v>
      </c>
    </row>
    <row r="13233" spans="1:12" x14ac:dyDescent="0.3">
      <c r="A13233" t="s">
        <v>13415</v>
      </c>
      <c r="B13233" s="1">
        <v>45482.352141203701</v>
      </c>
      <c r="C13233" t="s">
        <v>217</v>
      </c>
      <c r="D13233" t="s">
        <v>291</v>
      </c>
      <c r="E13233" t="s">
        <v>20</v>
      </c>
      <c r="F13233">
        <v>1</v>
      </c>
      <c r="G13233">
        <v>7357.98</v>
      </c>
      <c r="H13233">
        <v>5</v>
      </c>
      <c r="I13233">
        <v>1604.65</v>
      </c>
      <c r="J13233">
        <f>fashionwave_sales_1[[#This Row],[UnitPrice]]-fashionwave_sales_1[[#This Row],[CostPerUnit]]</f>
        <v>5753.33</v>
      </c>
      <c r="K13233" t="s">
        <v>15</v>
      </c>
      <c r="L13233" t="s">
        <v>35</v>
      </c>
    </row>
    <row r="13234" spans="1:12" x14ac:dyDescent="0.3">
      <c r="A13234" t="s">
        <v>13416</v>
      </c>
      <c r="B13234" s="1">
        <v>45829.126446759263</v>
      </c>
      <c r="C13234" t="s">
        <v>93</v>
      </c>
      <c r="D13234" t="s">
        <v>238</v>
      </c>
      <c r="E13234" t="s">
        <v>20</v>
      </c>
      <c r="F13234">
        <v>6</v>
      </c>
      <c r="G13234">
        <v>2573.6799999999998</v>
      </c>
      <c r="H13234">
        <v>20</v>
      </c>
      <c r="I13234">
        <v>948.67</v>
      </c>
      <c r="J13234">
        <f>fashionwave_sales_1[[#This Row],[UnitPrice]]-fashionwave_sales_1[[#This Row],[CostPerUnit]]</f>
        <v>1625.0099999999998</v>
      </c>
      <c r="K13234" t="s">
        <v>15</v>
      </c>
      <c r="L13234" t="s">
        <v>22</v>
      </c>
    </row>
    <row r="13235" spans="1:12" x14ac:dyDescent="0.3">
      <c r="A13235" t="s">
        <v>13417</v>
      </c>
      <c r="B13235" s="1">
        <v>45804.318113425928</v>
      </c>
      <c r="C13235" t="s">
        <v>84</v>
      </c>
      <c r="D13235" t="s">
        <v>205</v>
      </c>
      <c r="E13235" t="s">
        <v>20</v>
      </c>
      <c r="F13235">
        <v>2</v>
      </c>
      <c r="G13235">
        <v>4926.1400000000003</v>
      </c>
      <c r="H13235">
        <v>0</v>
      </c>
      <c r="I13235">
        <v>948.78</v>
      </c>
      <c r="J13235">
        <f>fashionwave_sales_1[[#This Row],[UnitPrice]]-fashionwave_sales_1[[#This Row],[CostPerUnit]]</f>
        <v>3977.3600000000006</v>
      </c>
      <c r="K13235" t="s">
        <v>15</v>
      </c>
      <c r="L13235" t="s">
        <v>16</v>
      </c>
    </row>
    <row r="13236" spans="1:12" x14ac:dyDescent="0.3">
      <c r="A13236" t="s">
        <v>13418</v>
      </c>
      <c r="B13236" s="1">
        <v>45580.272974537038</v>
      </c>
      <c r="C13236" t="s">
        <v>204</v>
      </c>
      <c r="D13236" t="s">
        <v>122</v>
      </c>
      <c r="E13236" t="s">
        <v>20</v>
      </c>
      <c r="F13236">
        <v>5</v>
      </c>
      <c r="G13236">
        <v>1841.54</v>
      </c>
      <c r="H13236">
        <v>5</v>
      </c>
      <c r="I13236">
        <v>426.78</v>
      </c>
      <c r="J13236">
        <f>fashionwave_sales_1[[#This Row],[UnitPrice]]-fashionwave_sales_1[[#This Row],[CostPerUnit]]</f>
        <v>1414.76</v>
      </c>
      <c r="K13236" t="s">
        <v>21</v>
      </c>
      <c r="L13236" t="s">
        <v>16</v>
      </c>
    </row>
    <row r="13237" spans="1:12" x14ac:dyDescent="0.3">
      <c r="A13237" t="s">
        <v>13419</v>
      </c>
      <c r="B13237" s="1">
        <v>45609.086863425924</v>
      </c>
      <c r="C13237" t="s">
        <v>109</v>
      </c>
      <c r="D13237" t="s">
        <v>478</v>
      </c>
      <c r="E13237" t="s">
        <v>14</v>
      </c>
      <c r="F13237">
        <v>6</v>
      </c>
      <c r="G13237">
        <v>4469.38</v>
      </c>
      <c r="H13237">
        <v>10</v>
      </c>
      <c r="I13237">
        <v>1310.46</v>
      </c>
      <c r="J13237">
        <f>fashionwave_sales_1[[#This Row],[UnitPrice]]-fashionwave_sales_1[[#This Row],[CostPerUnit]]</f>
        <v>3158.92</v>
      </c>
      <c r="K13237" t="s">
        <v>15</v>
      </c>
      <c r="L13237" t="s">
        <v>22</v>
      </c>
    </row>
    <row r="13238" spans="1:12" x14ac:dyDescent="0.3">
      <c r="A13238" t="s">
        <v>13420</v>
      </c>
      <c r="B13238" s="1">
        <v>45719.015335648146</v>
      </c>
      <c r="C13238" t="s">
        <v>114</v>
      </c>
      <c r="D13238" t="s">
        <v>125</v>
      </c>
      <c r="E13238" t="s">
        <v>29</v>
      </c>
      <c r="F13238">
        <v>2</v>
      </c>
      <c r="G13238">
        <v>8824.11</v>
      </c>
      <c r="H13238">
        <v>0</v>
      </c>
      <c r="I13238">
        <v>1957.7</v>
      </c>
      <c r="J13238">
        <f>fashionwave_sales_1[[#This Row],[UnitPrice]]-fashionwave_sales_1[[#This Row],[CostPerUnit]]</f>
        <v>6866.4100000000008</v>
      </c>
      <c r="K13238" t="s">
        <v>15</v>
      </c>
      <c r="L13238" t="s">
        <v>22</v>
      </c>
    </row>
    <row r="13239" spans="1:12" x14ac:dyDescent="0.3">
      <c r="A13239" t="s">
        <v>13421</v>
      </c>
      <c r="B13239" s="1">
        <v>45376.868113425924</v>
      </c>
      <c r="C13239" t="s">
        <v>153</v>
      </c>
      <c r="D13239" t="s">
        <v>263</v>
      </c>
      <c r="E13239" t="s">
        <v>29</v>
      </c>
      <c r="F13239">
        <v>5</v>
      </c>
      <c r="G13239">
        <v>1042.3499999999999</v>
      </c>
      <c r="H13239">
        <v>10</v>
      </c>
      <c r="I13239">
        <v>602.76</v>
      </c>
      <c r="J13239">
        <f>fashionwave_sales_1[[#This Row],[UnitPrice]]-fashionwave_sales_1[[#This Row],[CostPerUnit]]</f>
        <v>439.58999999999992</v>
      </c>
      <c r="K13239" t="s">
        <v>15</v>
      </c>
      <c r="L13239" t="s">
        <v>35</v>
      </c>
    </row>
    <row r="13240" spans="1:12" x14ac:dyDescent="0.3">
      <c r="A13240" t="s">
        <v>13422</v>
      </c>
      <c r="B13240" s="1">
        <v>45289.766030092593</v>
      </c>
      <c r="C13240" t="s">
        <v>31</v>
      </c>
      <c r="D13240" t="s">
        <v>233</v>
      </c>
      <c r="E13240" t="s">
        <v>20</v>
      </c>
      <c r="F13240">
        <v>5</v>
      </c>
      <c r="G13240">
        <v>6654.35</v>
      </c>
      <c r="H13240">
        <v>0</v>
      </c>
      <c r="I13240">
        <v>1345.26</v>
      </c>
      <c r="J13240">
        <f>fashionwave_sales_1[[#This Row],[UnitPrice]]-fashionwave_sales_1[[#This Row],[CostPerUnit]]</f>
        <v>5309.09</v>
      </c>
      <c r="K13240" t="s">
        <v>15</v>
      </c>
      <c r="L13240" t="s">
        <v>22</v>
      </c>
    </row>
    <row r="13241" spans="1:12" x14ac:dyDescent="0.3">
      <c r="A13241" t="s">
        <v>13423</v>
      </c>
      <c r="B13241" s="1">
        <v>45688.762557870374</v>
      </c>
      <c r="C13241" t="s">
        <v>12</v>
      </c>
      <c r="D13241" t="s">
        <v>252</v>
      </c>
      <c r="E13241" t="s">
        <v>20</v>
      </c>
      <c r="F13241">
        <v>4</v>
      </c>
      <c r="G13241">
        <v>6406.95</v>
      </c>
      <c r="H13241">
        <v>5</v>
      </c>
      <c r="I13241">
        <v>826.25</v>
      </c>
      <c r="J13241">
        <f>fashionwave_sales_1[[#This Row],[UnitPrice]]-fashionwave_sales_1[[#This Row],[CostPerUnit]]</f>
        <v>5580.7</v>
      </c>
      <c r="K13241" t="s">
        <v>15</v>
      </c>
      <c r="L13241" t="s">
        <v>22</v>
      </c>
    </row>
    <row r="13242" spans="1:12" x14ac:dyDescent="0.3">
      <c r="A13242" t="s">
        <v>13424</v>
      </c>
      <c r="B13242" s="1">
        <v>45799.01394675926</v>
      </c>
      <c r="C13242" t="s">
        <v>100</v>
      </c>
      <c r="D13242" t="s">
        <v>199</v>
      </c>
      <c r="E13242" t="s">
        <v>20</v>
      </c>
      <c r="F13242">
        <v>2</v>
      </c>
      <c r="G13242">
        <v>1125.28</v>
      </c>
      <c r="H13242">
        <v>0</v>
      </c>
      <c r="I13242">
        <v>1794.04</v>
      </c>
      <c r="J13242">
        <f>fashionwave_sales_1[[#This Row],[UnitPrice]]-fashionwave_sales_1[[#This Row],[CostPerUnit]]</f>
        <v>-668.76</v>
      </c>
      <c r="K13242" t="s">
        <v>21</v>
      </c>
      <c r="L13242" t="s">
        <v>16</v>
      </c>
    </row>
    <row r="13243" spans="1:12" x14ac:dyDescent="0.3">
      <c r="A13243" t="s">
        <v>13425</v>
      </c>
      <c r="B13243" s="1">
        <v>45820.867418981485</v>
      </c>
      <c r="C13243" t="s">
        <v>51</v>
      </c>
      <c r="D13243" t="s">
        <v>291</v>
      </c>
      <c r="E13243" t="s">
        <v>20</v>
      </c>
      <c r="F13243">
        <v>4</v>
      </c>
      <c r="G13243">
        <v>7982.12</v>
      </c>
      <c r="H13243">
        <v>15</v>
      </c>
      <c r="I13243">
        <v>1660.86</v>
      </c>
      <c r="J13243">
        <f>fashionwave_sales_1[[#This Row],[UnitPrice]]-fashionwave_sales_1[[#This Row],[CostPerUnit]]</f>
        <v>6321.26</v>
      </c>
      <c r="K13243" t="s">
        <v>21</v>
      </c>
      <c r="L13243" t="s">
        <v>35</v>
      </c>
    </row>
    <row r="13244" spans="1:12" x14ac:dyDescent="0.3">
      <c r="A13244" t="s">
        <v>13426</v>
      </c>
      <c r="B13244" s="1">
        <v>45382.018113425926</v>
      </c>
      <c r="C13244" t="s">
        <v>187</v>
      </c>
      <c r="D13244" t="s">
        <v>213</v>
      </c>
      <c r="E13244" t="s">
        <v>20</v>
      </c>
      <c r="F13244">
        <v>5</v>
      </c>
      <c r="G13244">
        <v>4593.53</v>
      </c>
      <c r="H13244">
        <v>30</v>
      </c>
      <c r="I13244">
        <v>158.84</v>
      </c>
      <c r="J13244">
        <f>fashionwave_sales_1[[#This Row],[UnitPrice]]-fashionwave_sales_1[[#This Row],[CostPerUnit]]</f>
        <v>4434.6899999999996</v>
      </c>
      <c r="K13244" t="s">
        <v>21</v>
      </c>
      <c r="L13244" t="s">
        <v>22</v>
      </c>
    </row>
    <row r="13245" spans="1:12" x14ac:dyDescent="0.3">
      <c r="A13245" t="s">
        <v>13427</v>
      </c>
      <c r="B13245" s="1">
        <v>45787.279918981483</v>
      </c>
      <c r="C13245" t="s">
        <v>90</v>
      </c>
      <c r="D13245" t="s">
        <v>115</v>
      </c>
      <c r="E13245" t="s">
        <v>14</v>
      </c>
      <c r="F13245">
        <v>2</v>
      </c>
      <c r="G13245">
        <v>3967.6</v>
      </c>
      <c r="H13245">
        <v>5</v>
      </c>
      <c r="I13245">
        <v>1518.77</v>
      </c>
      <c r="J13245">
        <f>fashionwave_sales_1[[#This Row],[UnitPrice]]-fashionwave_sales_1[[#This Row],[CostPerUnit]]</f>
        <v>2448.83</v>
      </c>
      <c r="K13245" t="s">
        <v>15</v>
      </c>
      <c r="L13245" t="s">
        <v>22</v>
      </c>
    </row>
    <row r="13246" spans="1:12" x14ac:dyDescent="0.3">
      <c r="A13246" t="s">
        <v>13428</v>
      </c>
      <c r="B13246" s="1">
        <v>45353.777141203704</v>
      </c>
      <c r="C13246" t="s">
        <v>124</v>
      </c>
      <c r="D13246" t="s">
        <v>210</v>
      </c>
      <c r="E13246" t="s">
        <v>14</v>
      </c>
      <c r="F13246">
        <v>1</v>
      </c>
      <c r="G13246">
        <v>2828.08</v>
      </c>
      <c r="H13246">
        <v>0</v>
      </c>
      <c r="I13246">
        <v>1148.8900000000001</v>
      </c>
      <c r="J13246">
        <f>fashionwave_sales_1[[#This Row],[UnitPrice]]-fashionwave_sales_1[[#This Row],[CostPerUnit]]</f>
        <v>1679.1899999999998</v>
      </c>
      <c r="K13246" t="s">
        <v>15</v>
      </c>
      <c r="L13246" t="s">
        <v>35</v>
      </c>
    </row>
    <row r="13247" spans="1:12" x14ac:dyDescent="0.3">
      <c r="A13247" t="s">
        <v>13429</v>
      </c>
      <c r="B13247" s="1">
        <v>45782.943113425928</v>
      </c>
      <c r="C13247" t="s">
        <v>301</v>
      </c>
      <c r="D13247" t="s">
        <v>43</v>
      </c>
      <c r="E13247" t="s">
        <v>20</v>
      </c>
      <c r="F13247">
        <v>3</v>
      </c>
      <c r="G13247">
        <v>7937.79</v>
      </c>
      <c r="H13247">
        <v>10</v>
      </c>
      <c r="I13247">
        <v>602.65</v>
      </c>
      <c r="J13247">
        <f>fashionwave_sales_1[[#This Row],[UnitPrice]]-fashionwave_sales_1[[#This Row],[CostPerUnit]]</f>
        <v>7335.14</v>
      </c>
      <c r="K13247" t="s">
        <v>15</v>
      </c>
      <c r="L13247" t="s">
        <v>22</v>
      </c>
    </row>
    <row r="13248" spans="1:12" x14ac:dyDescent="0.3">
      <c r="A13248" t="s">
        <v>13430</v>
      </c>
      <c r="B13248" s="1">
        <v>45644.108391203707</v>
      </c>
      <c r="C13248" t="s">
        <v>338</v>
      </c>
      <c r="D13248" t="s">
        <v>404</v>
      </c>
      <c r="E13248" t="s">
        <v>14</v>
      </c>
      <c r="F13248">
        <v>5</v>
      </c>
      <c r="G13248">
        <v>4382.1400000000003</v>
      </c>
      <c r="H13248">
        <v>5</v>
      </c>
      <c r="I13248">
        <v>411.35</v>
      </c>
      <c r="J13248">
        <f>fashionwave_sales_1[[#This Row],[UnitPrice]]-fashionwave_sales_1[[#This Row],[CostPerUnit]]</f>
        <v>3970.7900000000004</v>
      </c>
      <c r="K13248" t="s">
        <v>15</v>
      </c>
      <c r="L13248" t="s">
        <v>35</v>
      </c>
    </row>
    <row r="13249" spans="1:12" x14ac:dyDescent="0.3">
      <c r="A13249" t="s">
        <v>13431</v>
      </c>
      <c r="B13249" s="1">
        <v>45550.336168981485</v>
      </c>
      <c r="C13249" t="s">
        <v>167</v>
      </c>
      <c r="D13249" t="s">
        <v>155</v>
      </c>
      <c r="E13249" t="s">
        <v>20</v>
      </c>
      <c r="F13249">
        <v>3</v>
      </c>
      <c r="G13249">
        <v>5941.14</v>
      </c>
      <c r="H13249">
        <v>0</v>
      </c>
      <c r="I13249">
        <v>1250.75</v>
      </c>
      <c r="J13249">
        <f>fashionwave_sales_1[[#This Row],[UnitPrice]]-fashionwave_sales_1[[#This Row],[CostPerUnit]]</f>
        <v>4690.3900000000003</v>
      </c>
      <c r="K13249" t="s">
        <v>21</v>
      </c>
      <c r="L13249" t="s">
        <v>22</v>
      </c>
    </row>
    <row r="13250" spans="1:12" x14ac:dyDescent="0.3">
      <c r="A13250" t="s">
        <v>13432</v>
      </c>
      <c r="B13250" s="1">
        <v>45787.923668981479</v>
      </c>
      <c r="C13250" t="s">
        <v>54</v>
      </c>
      <c r="D13250" t="s">
        <v>46</v>
      </c>
      <c r="E13250" t="s">
        <v>20</v>
      </c>
      <c r="F13250">
        <v>3</v>
      </c>
      <c r="G13250">
        <v>6245.17</v>
      </c>
      <c r="H13250">
        <v>15</v>
      </c>
      <c r="I13250">
        <v>1865.34</v>
      </c>
      <c r="J13250">
        <f>fashionwave_sales_1[[#This Row],[UnitPrice]]-fashionwave_sales_1[[#This Row],[CostPerUnit]]</f>
        <v>4379.83</v>
      </c>
      <c r="K13250" t="s">
        <v>15</v>
      </c>
      <c r="L13250" t="s">
        <v>22</v>
      </c>
    </row>
    <row r="13251" spans="1:12" x14ac:dyDescent="0.3">
      <c r="A13251" t="s">
        <v>13433</v>
      </c>
      <c r="B13251" s="1">
        <v>45554.271585648145</v>
      </c>
      <c r="C13251" t="s">
        <v>301</v>
      </c>
      <c r="D13251" t="s">
        <v>134</v>
      </c>
      <c r="E13251" t="s">
        <v>20</v>
      </c>
      <c r="F13251">
        <v>2</v>
      </c>
      <c r="G13251">
        <v>5966.73</v>
      </c>
      <c r="H13251">
        <v>0</v>
      </c>
      <c r="I13251">
        <v>2053.96</v>
      </c>
      <c r="J13251">
        <f>fashionwave_sales_1[[#This Row],[UnitPrice]]-fashionwave_sales_1[[#This Row],[CostPerUnit]]</f>
        <v>3912.7699999999995</v>
      </c>
      <c r="K13251" t="s">
        <v>15</v>
      </c>
      <c r="L13251" t="s">
        <v>22</v>
      </c>
    </row>
    <row r="13252" spans="1:12" x14ac:dyDescent="0.3">
      <c r="A13252" t="s">
        <v>13434</v>
      </c>
      <c r="B13252" s="1">
        <v>45801.266030092593</v>
      </c>
      <c r="C13252" t="s">
        <v>48</v>
      </c>
      <c r="D13252" t="s">
        <v>350</v>
      </c>
      <c r="E13252" t="s">
        <v>29</v>
      </c>
      <c r="F13252">
        <v>4</v>
      </c>
      <c r="G13252">
        <v>2655.64</v>
      </c>
      <c r="H13252">
        <v>15</v>
      </c>
      <c r="I13252">
        <v>1883.61</v>
      </c>
      <c r="J13252">
        <f>fashionwave_sales_1[[#This Row],[UnitPrice]]-fashionwave_sales_1[[#This Row],[CostPerUnit]]</f>
        <v>772.03</v>
      </c>
      <c r="K13252" t="s">
        <v>15</v>
      </c>
      <c r="L13252" t="s">
        <v>16</v>
      </c>
    </row>
    <row r="13253" spans="1:12" x14ac:dyDescent="0.3">
      <c r="A13253" t="s">
        <v>13435</v>
      </c>
      <c r="B13253" s="1">
        <v>45325.907696759263</v>
      </c>
      <c r="C13253" t="s">
        <v>51</v>
      </c>
      <c r="D13253" t="s">
        <v>174</v>
      </c>
      <c r="E13253" t="s">
        <v>29</v>
      </c>
      <c r="F13253">
        <v>5</v>
      </c>
      <c r="G13253">
        <v>7036.14</v>
      </c>
      <c r="H13253">
        <v>5</v>
      </c>
      <c r="I13253">
        <v>163.22</v>
      </c>
      <c r="J13253">
        <f>fashionwave_sales_1[[#This Row],[UnitPrice]]-fashionwave_sales_1[[#This Row],[CostPerUnit]]</f>
        <v>6872.92</v>
      </c>
      <c r="K13253" t="s">
        <v>21</v>
      </c>
      <c r="L13253" t="s">
        <v>22</v>
      </c>
    </row>
    <row r="13254" spans="1:12" x14ac:dyDescent="0.3">
      <c r="A13254" t="s">
        <v>13436</v>
      </c>
      <c r="B13254" s="1">
        <v>45680.822974537034</v>
      </c>
      <c r="C13254" t="s">
        <v>54</v>
      </c>
      <c r="D13254" t="s">
        <v>496</v>
      </c>
      <c r="E13254" t="s">
        <v>20</v>
      </c>
      <c r="F13254">
        <v>3</v>
      </c>
      <c r="G13254">
        <v>2300.87</v>
      </c>
      <c r="H13254">
        <v>0</v>
      </c>
      <c r="I13254">
        <v>1973.76</v>
      </c>
      <c r="J13254">
        <f>fashionwave_sales_1[[#This Row],[UnitPrice]]-fashionwave_sales_1[[#This Row],[CostPerUnit]]</f>
        <v>327.1099999999999</v>
      </c>
      <c r="K13254" t="s">
        <v>15</v>
      </c>
      <c r="L13254" t="s">
        <v>35</v>
      </c>
    </row>
    <row r="13255" spans="1:12" x14ac:dyDescent="0.3">
      <c r="A13255" t="s">
        <v>13437</v>
      </c>
      <c r="B13255" s="1">
        <v>45668.893113425926</v>
      </c>
      <c r="C13255" t="s">
        <v>193</v>
      </c>
      <c r="D13255" t="s">
        <v>296</v>
      </c>
      <c r="E13255" t="s">
        <v>14</v>
      </c>
      <c r="F13255">
        <v>6</v>
      </c>
      <c r="G13255">
        <v>4698.87</v>
      </c>
      <c r="H13255">
        <v>0</v>
      </c>
      <c r="I13255">
        <v>940.37</v>
      </c>
      <c r="J13255">
        <f>fashionwave_sales_1[[#This Row],[UnitPrice]]-fashionwave_sales_1[[#This Row],[CostPerUnit]]</f>
        <v>3758.5</v>
      </c>
      <c r="K13255" t="s">
        <v>15</v>
      </c>
      <c r="L13255" t="s">
        <v>22</v>
      </c>
    </row>
    <row r="13256" spans="1:12" x14ac:dyDescent="0.3">
      <c r="A13256" t="s">
        <v>13438</v>
      </c>
      <c r="B13256" s="1">
        <v>45795.163946759261</v>
      </c>
      <c r="C13256" t="s">
        <v>237</v>
      </c>
      <c r="D13256" t="s">
        <v>65</v>
      </c>
      <c r="E13256" t="s">
        <v>14</v>
      </c>
      <c r="F13256">
        <v>1</v>
      </c>
      <c r="G13256">
        <v>538.73</v>
      </c>
      <c r="H13256">
        <v>0</v>
      </c>
      <c r="I13256">
        <v>439.39</v>
      </c>
      <c r="J13256">
        <f>fashionwave_sales_1[[#This Row],[UnitPrice]]-fashionwave_sales_1[[#This Row],[CostPerUnit]]</f>
        <v>99.340000000000032</v>
      </c>
      <c r="K13256" t="s">
        <v>21</v>
      </c>
      <c r="L13256" t="s">
        <v>22</v>
      </c>
    </row>
    <row r="13257" spans="1:12" x14ac:dyDescent="0.3">
      <c r="A13257" t="s">
        <v>13439</v>
      </c>
      <c r="B13257" s="1">
        <v>45623.848668981482</v>
      </c>
      <c r="C13257" t="s">
        <v>70</v>
      </c>
      <c r="D13257" t="s">
        <v>43</v>
      </c>
      <c r="E13257" t="s">
        <v>20</v>
      </c>
      <c r="F13257">
        <v>5</v>
      </c>
      <c r="G13257">
        <v>7773.4</v>
      </c>
      <c r="H13257">
        <v>0</v>
      </c>
      <c r="I13257">
        <v>487.95</v>
      </c>
      <c r="J13257">
        <f>fashionwave_sales_1[[#This Row],[UnitPrice]]-fashionwave_sales_1[[#This Row],[CostPerUnit]]</f>
        <v>7285.45</v>
      </c>
      <c r="K13257" t="s">
        <v>15</v>
      </c>
      <c r="L13257" t="s">
        <v>22</v>
      </c>
    </row>
    <row r="13258" spans="1:12" x14ac:dyDescent="0.3">
      <c r="A13258" t="s">
        <v>13440</v>
      </c>
      <c r="B13258" s="1">
        <v>45482.919502314813</v>
      </c>
      <c r="C13258" t="s">
        <v>191</v>
      </c>
      <c r="D13258" t="s">
        <v>215</v>
      </c>
      <c r="E13258" t="s">
        <v>29</v>
      </c>
      <c r="F13258">
        <v>4</v>
      </c>
      <c r="G13258">
        <v>5723.39</v>
      </c>
      <c r="H13258">
        <v>15</v>
      </c>
      <c r="I13258">
        <v>616.54999999999995</v>
      </c>
      <c r="J13258">
        <f>fashionwave_sales_1[[#This Row],[UnitPrice]]-fashionwave_sales_1[[#This Row],[CostPerUnit]]</f>
        <v>5106.84</v>
      </c>
      <c r="K13258" t="s">
        <v>15</v>
      </c>
      <c r="L13258" t="s">
        <v>35</v>
      </c>
    </row>
    <row r="13259" spans="1:12" x14ac:dyDescent="0.3">
      <c r="A13259" t="s">
        <v>13441</v>
      </c>
      <c r="B13259" s="1">
        <v>45766.763252314813</v>
      </c>
      <c r="C13259" t="s">
        <v>167</v>
      </c>
      <c r="D13259" t="s">
        <v>142</v>
      </c>
      <c r="E13259" t="s">
        <v>29</v>
      </c>
      <c r="F13259">
        <v>5</v>
      </c>
      <c r="G13259">
        <v>6999.81</v>
      </c>
      <c r="H13259">
        <v>5</v>
      </c>
      <c r="I13259">
        <v>1068.6300000000001</v>
      </c>
      <c r="J13259">
        <f>fashionwave_sales_1[[#This Row],[UnitPrice]]-fashionwave_sales_1[[#This Row],[CostPerUnit]]</f>
        <v>5931.18</v>
      </c>
      <c r="K13259" t="s">
        <v>21</v>
      </c>
      <c r="L13259" t="s">
        <v>22</v>
      </c>
    </row>
    <row r="13260" spans="1:12" x14ac:dyDescent="0.3">
      <c r="A13260" t="s">
        <v>13442</v>
      </c>
      <c r="B13260" s="1">
        <v>45868.311863425923</v>
      </c>
      <c r="C13260" t="s">
        <v>93</v>
      </c>
      <c r="D13260" t="s">
        <v>122</v>
      </c>
      <c r="E13260" t="s">
        <v>20</v>
      </c>
      <c r="F13260">
        <v>3</v>
      </c>
      <c r="G13260">
        <v>7973.92</v>
      </c>
      <c r="H13260">
        <v>10</v>
      </c>
      <c r="I13260">
        <v>441.02</v>
      </c>
      <c r="J13260">
        <f>fashionwave_sales_1[[#This Row],[UnitPrice]]-fashionwave_sales_1[[#This Row],[CostPerUnit]]</f>
        <v>7532.9</v>
      </c>
      <c r="K13260" t="s">
        <v>21</v>
      </c>
      <c r="L13260" t="s">
        <v>16</v>
      </c>
    </row>
    <row r="13261" spans="1:12" x14ac:dyDescent="0.3">
      <c r="A13261" t="s">
        <v>13443</v>
      </c>
      <c r="B13261" s="1">
        <v>45260.190335648149</v>
      </c>
      <c r="C13261" t="s">
        <v>111</v>
      </c>
      <c r="D13261" t="s">
        <v>356</v>
      </c>
      <c r="E13261" t="s">
        <v>29</v>
      </c>
      <c r="F13261">
        <v>4</v>
      </c>
      <c r="G13261">
        <v>2785.79</v>
      </c>
      <c r="H13261">
        <v>15</v>
      </c>
      <c r="I13261">
        <v>727.62</v>
      </c>
      <c r="J13261">
        <f>fashionwave_sales_1[[#This Row],[UnitPrice]]-fashionwave_sales_1[[#This Row],[CostPerUnit]]</f>
        <v>2058.17</v>
      </c>
      <c r="K13261" t="s">
        <v>15</v>
      </c>
      <c r="L13261" t="s">
        <v>22</v>
      </c>
    </row>
    <row r="13262" spans="1:12" x14ac:dyDescent="0.3">
      <c r="A13262" t="s">
        <v>13444</v>
      </c>
      <c r="B13262" s="1">
        <v>45713.921585648146</v>
      </c>
      <c r="C13262" t="s">
        <v>146</v>
      </c>
      <c r="D13262" t="s">
        <v>60</v>
      </c>
      <c r="E13262" t="s">
        <v>29</v>
      </c>
      <c r="F13262">
        <v>1</v>
      </c>
      <c r="G13262">
        <v>2392.69</v>
      </c>
      <c r="H13262">
        <v>15</v>
      </c>
      <c r="I13262">
        <v>402.68</v>
      </c>
      <c r="J13262">
        <f>fashionwave_sales_1[[#This Row],[UnitPrice]]-fashionwave_sales_1[[#This Row],[CostPerUnit]]</f>
        <v>1990.01</v>
      </c>
      <c r="K13262" t="s">
        <v>21</v>
      </c>
      <c r="L13262" t="s">
        <v>16</v>
      </c>
    </row>
    <row r="13263" spans="1:12" x14ac:dyDescent="0.3">
      <c r="A13263" t="s">
        <v>13445</v>
      </c>
      <c r="B13263" s="1">
        <v>45307.743807870371</v>
      </c>
      <c r="C13263" t="s">
        <v>84</v>
      </c>
      <c r="D13263" t="s">
        <v>633</v>
      </c>
      <c r="E13263" t="s">
        <v>14</v>
      </c>
      <c r="F13263">
        <v>4</v>
      </c>
      <c r="G13263">
        <v>1886.56</v>
      </c>
      <c r="H13263">
        <v>10</v>
      </c>
      <c r="I13263">
        <v>1103.08</v>
      </c>
      <c r="J13263">
        <f>fashionwave_sales_1[[#This Row],[UnitPrice]]-fashionwave_sales_1[[#This Row],[CostPerUnit]]</f>
        <v>783.48</v>
      </c>
      <c r="K13263" t="s">
        <v>21</v>
      </c>
      <c r="L13263" t="s">
        <v>35</v>
      </c>
    </row>
    <row r="13264" spans="1:12" x14ac:dyDescent="0.3">
      <c r="A13264" t="s">
        <v>13446</v>
      </c>
      <c r="B13264" s="1">
        <v>45412.250057870369</v>
      </c>
      <c r="C13264" t="s">
        <v>109</v>
      </c>
      <c r="D13264" t="s">
        <v>478</v>
      </c>
      <c r="E13264" t="s">
        <v>14</v>
      </c>
      <c r="F13264">
        <v>2</v>
      </c>
      <c r="G13264">
        <v>3969.17</v>
      </c>
      <c r="H13264">
        <v>0</v>
      </c>
      <c r="I13264">
        <v>1077.27</v>
      </c>
      <c r="J13264">
        <f>fashionwave_sales_1[[#This Row],[UnitPrice]]-fashionwave_sales_1[[#This Row],[CostPerUnit]]</f>
        <v>2891.9</v>
      </c>
      <c r="K13264" t="s">
        <v>15</v>
      </c>
      <c r="L13264" t="s">
        <v>35</v>
      </c>
    </row>
    <row r="13265" spans="1:12" x14ac:dyDescent="0.3">
      <c r="A13265" t="s">
        <v>13447</v>
      </c>
      <c r="B13265" s="1">
        <v>45490.336168981485</v>
      </c>
      <c r="C13265" t="s">
        <v>193</v>
      </c>
      <c r="D13265" t="s">
        <v>71</v>
      </c>
      <c r="E13265" t="s">
        <v>14</v>
      </c>
      <c r="F13265">
        <v>6</v>
      </c>
      <c r="G13265">
        <v>872.63</v>
      </c>
      <c r="H13265">
        <v>5</v>
      </c>
      <c r="I13265">
        <v>1248.57</v>
      </c>
      <c r="J13265">
        <f>fashionwave_sales_1[[#This Row],[UnitPrice]]-fashionwave_sales_1[[#This Row],[CostPerUnit]]</f>
        <v>-375.93999999999994</v>
      </c>
      <c r="K13265" t="s">
        <v>21</v>
      </c>
      <c r="L13265" t="s">
        <v>16</v>
      </c>
    </row>
    <row r="13266" spans="1:12" x14ac:dyDescent="0.3">
      <c r="A13266" t="s">
        <v>13448</v>
      </c>
      <c r="B13266" s="1">
        <v>45400.291030092594</v>
      </c>
      <c r="C13266" t="s">
        <v>57</v>
      </c>
      <c r="D13266" t="s">
        <v>136</v>
      </c>
      <c r="E13266" t="s">
        <v>14</v>
      </c>
      <c r="F13266">
        <v>2</v>
      </c>
      <c r="G13266">
        <v>1673.07</v>
      </c>
      <c r="H13266">
        <v>15</v>
      </c>
      <c r="I13266">
        <v>139.41</v>
      </c>
      <c r="J13266">
        <f>fashionwave_sales_1[[#This Row],[UnitPrice]]-fashionwave_sales_1[[#This Row],[CostPerUnit]]</f>
        <v>1533.6599999999999</v>
      </c>
      <c r="K13266" t="s">
        <v>21</v>
      </c>
      <c r="L13266" t="s">
        <v>35</v>
      </c>
    </row>
    <row r="13267" spans="1:12" x14ac:dyDescent="0.3">
      <c r="A13267" t="s">
        <v>13449</v>
      </c>
      <c r="B13267" s="1">
        <v>45496.986168981479</v>
      </c>
      <c r="C13267" t="s">
        <v>67</v>
      </c>
      <c r="D13267" t="s">
        <v>465</v>
      </c>
      <c r="E13267" t="s">
        <v>29</v>
      </c>
      <c r="F13267">
        <v>3</v>
      </c>
      <c r="G13267">
        <v>6906.06</v>
      </c>
      <c r="H13267">
        <v>5</v>
      </c>
      <c r="I13267">
        <v>682.13</v>
      </c>
      <c r="J13267">
        <f>fashionwave_sales_1[[#This Row],[UnitPrice]]-fashionwave_sales_1[[#This Row],[CostPerUnit]]</f>
        <v>6223.93</v>
      </c>
      <c r="K13267" t="s">
        <v>21</v>
      </c>
      <c r="L13267" t="s">
        <v>35</v>
      </c>
    </row>
    <row r="13268" spans="1:12" x14ac:dyDescent="0.3">
      <c r="A13268" t="s">
        <v>13450</v>
      </c>
      <c r="B13268" s="1">
        <v>45270.79519675926</v>
      </c>
      <c r="C13268" t="s">
        <v>57</v>
      </c>
      <c r="D13268" t="s">
        <v>701</v>
      </c>
      <c r="E13268" t="s">
        <v>14</v>
      </c>
      <c r="F13268">
        <v>7</v>
      </c>
      <c r="G13268">
        <v>2226.39</v>
      </c>
      <c r="H13268">
        <v>10</v>
      </c>
      <c r="I13268">
        <v>111.22</v>
      </c>
      <c r="J13268">
        <f>fashionwave_sales_1[[#This Row],[UnitPrice]]-fashionwave_sales_1[[#This Row],[CostPerUnit]]</f>
        <v>2115.17</v>
      </c>
      <c r="K13268" t="s">
        <v>15</v>
      </c>
      <c r="L13268" t="s">
        <v>16</v>
      </c>
    </row>
    <row r="13269" spans="1:12" x14ac:dyDescent="0.3">
      <c r="A13269" t="s">
        <v>13451</v>
      </c>
      <c r="B13269" s="1">
        <v>45399.260474537034</v>
      </c>
      <c r="C13269" t="s">
        <v>18</v>
      </c>
      <c r="D13269" t="s">
        <v>150</v>
      </c>
      <c r="E13269" t="s">
        <v>20</v>
      </c>
      <c r="F13269">
        <v>2</v>
      </c>
      <c r="G13269">
        <v>5300.69</v>
      </c>
      <c r="H13269">
        <v>0</v>
      </c>
      <c r="I13269">
        <v>179.22</v>
      </c>
      <c r="J13269">
        <f>fashionwave_sales_1[[#This Row],[UnitPrice]]-fashionwave_sales_1[[#This Row],[CostPerUnit]]</f>
        <v>5121.4699999999993</v>
      </c>
      <c r="K13269" t="s">
        <v>21</v>
      </c>
      <c r="L13269" t="s">
        <v>35</v>
      </c>
    </row>
    <row r="13270" spans="1:12" x14ac:dyDescent="0.3">
      <c r="A13270" t="s">
        <v>13452</v>
      </c>
      <c r="B13270" s="1">
        <v>45736.900752314818</v>
      </c>
      <c r="C13270" t="s">
        <v>67</v>
      </c>
      <c r="D13270" t="s">
        <v>205</v>
      </c>
      <c r="E13270" t="s">
        <v>20</v>
      </c>
      <c r="F13270">
        <v>1</v>
      </c>
      <c r="G13270">
        <v>4747.25</v>
      </c>
      <c r="H13270">
        <v>5</v>
      </c>
      <c r="I13270">
        <v>957.81</v>
      </c>
      <c r="J13270">
        <f>fashionwave_sales_1[[#This Row],[UnitPrice]]-fashionwave_sales_1[[#This Row],[CostPerUnit]]</f>
        <v>3789.44</v>
      </c>
      <c r="K13270" t="s">
        <v>15</v>
      </c>
      <c r="L13270" t="s">
        <v>22</v>
      </c>
    </row>
    <row r="13271" spans="1:12" x14ac:dyDescent="0.3">
      <c r="A13271" t="s">
        <v>13453</v>
      </c>
      <c r="B13271" s="1">
        <v>45785.241030092591</v>
      </c>
      <c r="C13271" t="s">
        <v>132</v>
      </c>
      <c r="D13271" t="s">
        <v>104</v>
      </c>
      <c r="E13271" t="s">
        <v>14</v>
      </c>
      <c r="F13271">
        <v>1</v>
      </c>
      <c r="G13271">
        <v>4088.9</v>
      </c>
      <c r="H13271">
        <v>5</v>
      </c>
      <c r="I13271">
        <v>1566.14</v>
      </c>
      <c r="J13271">
        <f>fashionwave_sales_1[[#This Row],[UnitPrice]]-fashionwave_sales_1[[#This Row],[CostPerUnit]]</f>
        <v>2522.7600000000002</v>
      </c>
      <c r="K13271" t="s">
        <v>21</v>
      </c>
      <c r="L13271" t="s">
        <v>35</v>
      </c>
    </row>
    <row r="13272" spans="1:12" x14ac:dyDescent="0.3">
      <c r="A13272" t="s">
        <v>13454</v>
      </c>
      <c r="B13272" s="1">
        <v>45895.222280092596</v>
      </c>
      <c r="C13272" t="s">
        <v>31</v>
      </c>
      <c r="D13272" t="s">
        <v>34</v>
      </c>
      <c r="E13272" t="s">
        <v>14</v>
      </c>
      <c r="F13272">
        <v>3</v>
      </c>
      <c r="G13272">
        <v>2037.87</v>
      </c>
      <c r="H13272">
        <v>0</v>
      </c>
      <c r="I13272">
        <v>1210.8699999999999</v>
      </c>
      <c r="J13272">
        <f>fashionwave_sales_1[[#This Row],[UnitPrice]]-fashionwave_sales_1[[#This Row],[CostPerUnit]]</f>
        <v>827</v>
      </c>
      <c r="K13272" t="s">
        <v>21</v>
      </c>
      <c r="L13272" t="s">
        <v>35</v>
      </c>
    </row>
    <row r="13273" spans="1:12" x14ac:dyDescent="0.3">
      <c r="A13273" t="s">
        <v>13455</v>
      </c>
      <c r="B13273" s="1">
        <v>45626.969502314816</v>
      </c>
      <c r="C13273" t="s">
        <v>132</v>
      </c>
      <c r="D13273" t="s">
        <v>563</v>
      </c>
      <c r="E13273" t="s">
        <v>14</v>
      </c>
      <c r="F13273">
        <v>7</v>
      </c>
      <c r="G13273">
        <v>1933.86</v>
      </c>
      <c r="H13273">
        <v>25</v>
      </c>
      <c r="I13273">
        <v>1851.23</v>
      </c>
      <c r="J13273">
        <f>fashionwave_sales_1[[#This Row],[UnitPrice]]-fashionwave_sales_1[[#This Row],[CostPerUnit]]</f>
        <v>82.629999999999882</v>
      </c>
      <c r="K13273" t="s">
        <v>15</v>
      </c>
      <c r="L13273" t="s">
        <v>16</v>
      </c>
    </row>
    <row r="13274" spans="1:12" x14ac:dyDescent="0.3">
      <c r="A13274" t="s">
        <v>13456</v>
      </c>
      <c r="B13274" s="1">
        <v>45365.29519675926</v>
      </c>
      <c r="C13274" t="s">
        <v>191</v>
      </c>
      <c r="D13274" t="s">
        <v>398</v>
      </c>
      <c r="E13274" t="s">
        <v>14</v>
      </c>
      <c r="F13274">
        <v>3</v>
      </c>
      <c r="G13274">
        <v>1480.02</v>
      </c>
      <c r="H13274">
        <v>15</v>
      </c>
      <c r="I13274">
        <v>1229.06</v>
      </c>
      <c r="J13274">
        <f>fashionwave_sales_1[[#This Row],[UnitPrice]]-fashionwave_sales_1[[#This Row],[CostPerUnit]]</f>
        <v>250.96000000000004</v>
      </c>
      <c r="K13274" t="s">
        <v>21</v>
      </c>
      <c r="L13274" t="s">
        <v>22</v>
      </c>
    </row>
    <row r="13275" spans="1:12" x14ac:dyDescent="0.3">
      <c r="A13275" t="s">
        <v>13457</v>
      </c>
      <c r="B13275" s="1">
        <v>45289.275752314818</v>
      </c>
      <c r="C13275" t="s">
        <v>24</v>
      </c>
      <c r="D13275" t="s">
        <v>32</v>
      </c>
      <c r="E13275" t="s">
        <v>14</v>
      </c>
      <c r="F13275">
        <v>3</v>
      </c>
      <c r="G13275">
        <v>4233.71</v>
      </c>
      <c r="H13275">
        <v>0</v>
      </c>
      <c r="I13275">
        <v>1454.43</v>
      </c>
      <c r="J13275">
        <f>fashionwave_sales_1[[#This Row],[UnitPrice]]-fashionwave_sales_1[[#This Row],[CostPerUnit]]</f>
        <v>2779.2799999999997</v>
      </c>
      <c r="K13275" t="s">
        <v>21</v>
      </c>
      <c r="L13275" t="s">
        <v>22</v>
      </c>
    </row>
    <row r="13276" spans="1:12" x14ac:dyDescent="0.3">
      <c r="A13276" t="s">
        <v>13458</v>
      </c>
      <c r="B13276" s="1">
        <v>45636.933391203704</v>
      </c>
      <c r="C13276" t="s">
        <v>167</v>
      </c>
      <c r="D13276" t="s">
        <v>291</v>
      </c>
      <c r="E13276" t="s">
        <v>20</v>
      </c>
      <c r="F13276">
        <v>3</v>
      </c>
      <c r="G13276">
        <v>7003.19</v>
      </c>
      <c r="H13276">
        <v>15</v>
      </c>
      <c r="I13276">
        <v>1815.54</v>
      </c>
      <c r="J13276">
        <f>fashionwave_sales_1[[#This Row],[UnitPrice]]-fashionwave_sales_1[[#This Row],[CostPerUnit]]</f>
        <v>5187.6499999999996</v>
      </c>
      <c r="K13276" t="s">
        <v>15</v>
      </c>
      <c r="L13276" t="s">
        <v>16</v>
      </c>
    </row>
    <row r="13277" spans="1:12" x14ac:dyDescent="0.3">
      <c r="A13277" t="s">
        <v>13459</v>
      </c>
      <c r="B13277" s="1">
        <v>45513.175752314812</v>
      </c>
      <c r="C13277" t="s">
        <v>62</v>
      </c>
      <c r="D13277" t="s">
        <v>254</v>
      </c>
      <c r="E13277" t="s">
        <v>14</v>
      </c>
      <c r="F13277">
        <v>3</v>
      </c>
      <c r="G13277">
        <v>3234.04</v>
      </c>
      <c r="H13277">
        <v>25</v>
      </c>
      <c r="I13277">
        <v>883.01</v>
      </c>
      <c r="J13277">
        <f>fashionwave_sales_1[[#This Row],[UnitPrice]]-fashionwave_sales_1[[#This Row],[CostPerUnit]]</f>
        <v>2351.0299999999997</v>
      </c>
      <c r="K13277" t="s">
        <v>15</v>
      </c>
      <c r="L13277" t="s">
        <v>16</v>
      </c>
    </row>
    <row r="13278" spans="1:12" x14ac:dyDescent="0.3">
      <c r="A13278" t="s">
        <v>13460</v>
      </c>
      <c r="B13278" s="1">
        <v>45777.916030092594</v>
      </c>
      <c r="C13278" t="s">
        <v>70</v>
      </c>
      <c r="D13278" t="s">
        <v>144</v>
      </c>
      <c r="E13278" t="s">
        <v>20</v>
      </c>
      <c r="F13278">
        <v>3</v>
      </c>
      <c r="G13278">
        <v>3937.42</v>
      </c>
      <c r="H13278">
        <v>25</v>
      </c>
      <c r="I13278">
        <v>1515.02</v>
      </c>
      <c r="J13278">
        <f>fashionwave_sales_1[[#This Row],[UnitPrice]]-fashionwave_sales_1[[#This Row],[CostPerUnit]]</f>
        <v>2422.4</v>
      </c>
      <c r="K13278" t="s">
        <v>15</v>
      </c>
      <c r="L13278" t="s">
        <v>22</v>
      </c>
    </row>
    <row r="13279" spans="1:12" x14ac:dyDescent="0.3">
      <c r="A13279" t="s">
        <v>13461</v>
      </c>
      <c r="B13279" s="1">
        <v>45744.869502314818</v>
      </c>
      <c r="C13279" t="s">
        <v>70</v>
      </c>
      <c r="D13279" t="s">
        <v>202</v>
      </c>
      <c r="E13279" t="s">
        <v>20</v>
      </c>
      <c r="F13279">
        <v>4</v>
      </c>
      <c r="G13279">
        <v>4757.16</v>
      </c>
      <c r="H13279">
        <v>15</v>
      </c>
      <c r="I13279">
        <v>1612.84</v>
      </c>
      <c r="J13279">
        <f>fashionwave_sales_1[[#This Row],[UnitPrice]]-fashionwave_sales_1[[#This Row],[CostPerUnit]]</f>
        <v>3144.3199999999997</v>
      </c>
      <c r="K13279" t="s">
        <v>15</v>
      </c>
      <c r="L13279" t="s">
        <v>16</v>
      </c>
    </row>
    <row r="13280" spans="1:12" x14ac:dyDescent="0.3">
      <c r="A13280" t="s">
        <v>13462</v>
      </c>
      <c r="B13280" s="1">
        <v>45762.216724537036</v>
      </c>
      <c r="C13280" t="s">
        <v>132</v>
      </c>
      <c r="D13280" t="s">
        <v>164</v>
      </c>
      <c r="E13280" t="s">
        <v>14</v>
      </c>
      <c r="F13280">
        <v>1</v>
      </c>
      <c r="G13280">
        <v>4909.78</v>
      </c>
      <c r="H13280">
        <v>0</v>
      </c>
      <c r="I13280">
        <v>230.63</v>
      </c>
      <c r="J13280">
        <f>fashionwave_sales_1[[#This Row],[UnitPrice]]-fashionwave_sales_1[[#This Row],[CostPerUnit]]</f>
        <v>4679.1499999999996</v>
      </c>
      <c r="K13280" t="s">
        <v>15</v>
      </c>
      <c r="L13280" t="s">
        <v>35</v>
      </c>
    </row>
    <row r="13281" spans="1:12" x14ac:dyDescent="0.3">
      <c r="A13281" t="s">
        <v>13463</v>
      </c>
      <c r="B13281" s="1">
        <v>45687.868807870371</v>
      </c>
      <c r="C13281" t="s">
        <v>59</v>
      </c>
      <c r="D13281" t="s">
        <v>101</v>
      </c>
      <c r="E13281" t="s">
        <v>14</v>
      </c>
      <c r="F13281">
        <v>1</v>
      </c>
      <c r="G13281">
        <v>4467.2700000000004</v>
      </c>
      <c r="H13281">
        <v>0</v>
      </c>
      <c r="I13281">
        <v>1957.4</v>
      </c>
      <c r="J13281">
        <f>fashionwave_sales_1[[#This Row],[UnitPrice]]-fashionwave_sales_1[[#This Row],[CostPerUnit]]</f>
        <v>2509.8700000000003</v>
      </c>
      <c r="K13281" t="s">
        <v>15</v>
      </c>
      <c r="L13281" t="s">
        <v>35</v>
      </c>
    </row>
    <row r="13282" spans="1:12" x14ac:dyDescent="0.3">
      <c r="A13282" t="s">
        <v>13464</v>
      </c>
      <c r="B13282" s="1">
        <v>45882.120891203704</v>
      </c>
      <c r="C13282" t="s">
        <v>124</v>
      </c>
      <c r="D13282" t="s">
        <v>127</v>
      </c>
      <c r="E13282" t="s">
        <v>29</v>
      </c>
      <c r="F13282">
        <v>3</v>
      </c>
      <c r="G13282">
        <v>1646.6</v>
      </c>
      <c r="H13282">
        <v>15</v>
      </c>
      <c r="I13282">
        <v>573.02</v>
      </c>
      <c r="J13282">
        <f>fashionwave_sales_1[[#This Row],[UnitPrice]]-fashionwave_sales_1[[#This Row],[CostPerUnit]]</f>
        <v>1073.58</v>
      </c>
      <c r="K13282" t="s">
        <v>15</v>
      </c>
      <c r="L13282" t="s">
        <v>16</v>
      </c>
    </row>
    <row r="13283" spans="1:12" x14ac:dyDescent="0.3">
      <c r="A13283" t="s">
        <v>13465</v>
      </c>
      <c r="B13283" s="1">
        <v>45955.168807870374</v>
      </c>
      <c r="C13283" t="s">
        <v>12</v>
      </c>
      <c r="D13283" t="s">
        <v>171</v>
      </c>
      <c r="E13283" t="s">
        <v>20</v>
      </c>
      <c r="F13283">
        <v>5</v>
      </c>
      <c r="G13283">
        <v>6024.61</v>
      </c>
      <c r="H13283">
        <v>0</v>
      </c>
      <c r="I13283">
        <v>1826.58</v>
      </c>
      <c r="J13283">
        <f>fashionwave_sales_1[[#This Row],[UnitPrice]]-fashionwave_sales_1[[#This Row],[CostPerUnit]]</f>
        <v>4198.03</v>
      </c>
      <c r="K13283" t="s">
        <v>15</v>
      </c>
      <c r="L13283" t="s">
        <v>22</v>
      </c>
    </row>
    <row r="13284" spans="1:12" x14ac:dyDescent="0.3">
      <c r="A13284" t="s">
        <v>13466</v>
      </c>
      <c r="B13284" s="1">
        <v>45888.831307870372</v>
      </c>
      <c r="C13284" t="s">
        <v>90</v>
      </c>
      <c r="D13284" t="s">
        <v>256</v>
      </c>
      <c r="E13284" t="s">
        <v>20</v>
      </c>
      <c r="F13284">
        <v>5</v>
      </c>
      <c r="G13284">
        <v>2929.08</v>
      </c>
      <c r="H13284">
        <v>0</v>
      </c>
      <c r="I13284">
        <v>521.16</v>
      </c>
      <c r="J13284">
        <f>fashionwave_sales_1[[#This Row],[UnitPrice]]-fashionwave_sales_1[[#This Row],[CostPerUnit]]</f>
        <v>2407.92</v>
      </c>
      <c r="K13284" t="s">
        <v>21</v>
      </c>
      <c r="L13284" t="s">
        <v>35</v>
      </c>
    </row>
    <row r="13285" spans="1:12" x14ac:dyDescent="0.3">
      <c r="A13285" t="s">
        <v>13467</v>
      </c>
      <c r="B13285" s="1">
        <v>45893.276446759257</v>
      </c>
      <c r="C13285" t="s">
        <v>237</v>
      </c>
      <c r="D13285" t="s">
        <v>296</v>
      </c>
      <c r="E13285" t="s">
        <v>14</v>
      </c>
      <c r="F13285">
        <v>4</v>
      </c>
      <c r="G13285">
        <v>860.2</v>
      </c>
      <c r="H13285">
        <v>0</v>
      </c>
      <c r="I13285">
        <v>1206.1500000000001</v>
      </c>
      <c r="J13285">
        <f>fashionwave_sales_1[[#This Row],[UnitPrice]]-fashionwave_sales_1[[#This Row],[CostPerUnit]]</f>
        <v>-345.95000000000005</v>
      </c>
      <c r="K13285" t="s">
        <v>15</v>
      </c>
      <c r="L13285" t="s">
        <v>16</v>
      </c>
    </row>
    <row r="13286" spans="1:12" x14ac:dyDescent="0.3">
      <c r="A13286" t="s">
        <v>13468</v>
      </c>
      <c r="B13286" s="1">
        <v>45277.072974537034</v>
      </c>
      <c r="C13286" t="s">
        <v>184</v>
      </c>
      <c r="D13286" t="s">
        <v>404</v>
      </c>
      <c r="E13286" t="s">
        <v>14</v>
      </c>
      <c r="F13286">
        <v>9</v>
      </c>
      <c r="G13286">
        <v>680.27</v>
      </c>
      <c r="H13286">
        <v>25</v>
      </c>
      <c r="I13286">
        <v>391.03</v>
      </c>
      <c r="J13286">
        <f>fashionwave_sales_1[[#This Row],[UnitPrice]]-fashionwave_sales_1[[#This Row],[CostPerUnit]]</f>
        <v>289.24</v>
      </c>
      <c r="K13286" t="s">
        <v>21</v>
      </c>
      <c r="L13286" t="s">
        <v>22</v>
      </c>
    </row>
    <row r="13287" spans="1:12" x14ac:dyDescent="0.3">
      <c r="A13287" t="s">
        <v>13469</v>
      </c>
      <c r="B13287" s="1">
        <v>45285.085474537038</v>
      </c>
      <c r="C13287" t="s">
        <v>132</v>
      </c>
      <c r="D13287" t="s">
        <v>284</v>
      </c>
      <c r="E13287" t="s">
        <v>20</v>
      </c>
      <c r="F13287">
        <v>7</v>
      </c>
      <c r="G13287">
        <v>4556.08</v>
      </c>
      <c r="H13287">
        <v>5</v>
      </c>
      <c r="I13287">
        <v>722.2</v>
      </c>
      <c r="J13287">
        <f>fashionwave_sales_1[[#This Row],[UnitPrice]]-fashionwave_sales_1[[#This Row],[CostPerUnit]]</f>
        <v>3833.88</v>
      </c>
      <c r="K13287" t="s">
        <v>15</v>
      </c>
      <c r="L13287" t="s">
        <v>16</v>
      </c>
    </row>
    <row r="13288" spans="1:12" x14ac:dyDescent="0.3">
      <c r="A13288" t="s">
        <v>13470</v>
      </c>
      <c r="B13288" s="1">
        <v>45729.873668981483</v>
      </c>
      <c r="C13288" t="s">
        <v>119</v>
      </c>
      <c r="D13288" t="s">
        <v>364</v>
      </c>
      <c r="E13288" t="s">
        <v>20</v>
      </c>
      <c r="F13288">
        <v>5</v>
      </c>
      <c r="G13288">
        <v>6157.78</v>
      </c>
      <c r="H13288">
        <v>20</v>
      </c>
      <c r="I13288">
        <v>307.95999999999998</v>
      </c>
      <c r="J13288">
        <f>fashionwave_sales_1[[#This Row],[UnitPrice]]-fashionwave_sales_1[[#This Row],[CostPerUnit]]</f>
        <v>5849.82</v>
      </c>
      <c r="K13288" t="s">
        <v>15</v>
      </c>
      <c r="L13288" t="s">
        <v>22</v>
      </c>
    </row>
    <row r="13289" spans="1:12" x14ac:dyDescent="0.3">
      <c r="A13289" t="s">
        <v>13471</v>
      </c>
      <c r="B13289" s="1">
        <v>45305.040335648147</v>
      </c>
      <c r="C13289" t="s">
        <v>372</v>
      </c>
      <c r="D13289" t="s">
        <v>77</v>
      </c>
      <c r="E13289" t="s">
        <v>20</v>
      </c>
      <c r="F13289">
        <v>3</v>
      </c>
      <c r="G13289">
        <v>862.26</v>
      </c>
      <c r="H13289">
        <v>0</v>
      </c>
      <c r="I13289">
        <v>2054.8200000000002</v>
      </c>
      <c r="J13289">
        <f>fashionwave_sales_1[[#This Row],[UnitPrice]]-fashionwave_sales_1[[#This Row],[CostPerUnit]]</f>
        <v>-1192.5600000000002</v>
      </c>
      <c r="K13289" t="s">
        <v>21</v>
      </c>
      <c r="L13289" t="s">
        <v>35</v>
      </c>
    </row>
    <row r="13290" spans="1:12" x14ac:dyDescent="0.3">
      <c r="A13290" t="s">
        <v>13472</v>
      </c>
      <c r="B13290" s="1">
        <v>45514.036168981482</v>
      </c>
      <c r="C13290" t="s">
        <v>311</v>
      </c>
      <c r="D13290" t="s">
        <v>178</v>
      </c>
      <c r="E13290" t="s">
        <v>14</v>
      </c>
      <c r="F13290">
        <v>4</v>
      </c>
      <c r="G13290">
        <v>3705.62</v>
      </c>
      <c r="H13290">
        <v>0</v>
      </c>
      <c r="I13290">
        <v>457.69</v>
      </c>
      <c r="J13290">
        <f>fashionwave_sales_1[[#This Row],[UnitPrice]]-fashionwave_sales_1[[#This Row],[CostPerUnit]]</f>
        <v>3247.93</v>
      </c>
      <c r="K13290" t="s">
        <v>21</v>
      </c>
      <c r="L13290" t="s">
        <v>16</v>
      </c>
    </row>
    <row r="13291" spans="1:12" x14ac:dyDescent="0.3">
      <c r="A13291" t="s">
        <v>13473</v>
      </c>
      <c r="B13291" s="1">
        <v>45680.148668981485</v>
      </c>
      <c r="C13291" t="s">
        <v>270</v>
      </c>
      <c r="D13291" t="s">
        <v>411</v>
      </c>
      <c r="E13291" t="s">
        <v>29</v>
      </c>
      <c r="F13291">
        <v>3</v>
      </c>
      <c r="G13291">
        <v>9503.19</v>
      </c>
      <c r="H13291">
        <v>15</v>
      </c>
      <c r="I13291">
        <v>357.54</v>
      </c>
      <c r="J13291">
        <f>fashionwave_sales_1[[#This Row],[UnitPrice]]-fashionwave_sales_1[[#This Row],[CostPerUnit]]</f>
        <v>9145.65</v>
      </c>
      <c r="K13291" t="s">
        <v>15</v>
      </c>
      <c r="L13291" t="s">
        <v>22</v>
      </c>
    </row>
    <row r="13292" spans="1:12" x14ac:dyDescent="0.3">
      <c r="A13292" t="s">
        <v>13474</v>
      </c>
      <c r="B13292" s="1">
        <v>45589.160474537035</v>
      </c>
      <c r="C13292" t="s">
        <v>40</v>
      </c>
      <c r="D13292" t="s">
        <v>144</v>
      </c>
      <c r="E13292" t="s">
        <v>20</v>
      </c>
      <c r="F13292">
        <v>1</v>
      </c>
      <c r="G13292">
        <v>7695.65</v>
      </c>
      <c r="H13292">
        <v>5</v>
      </c>
      <c r="I13292">
        <v>1405.84</v>
      </c>
      <c r="J13292">
        <f>fashionwave_sales_1[[#This Row],[UnitPrice]]-fashionwave_sales_1[[#This Row],[CostPerUnit]]</f>
        <v>6289.8099999999995</v>
      </c>
      <c r="K13292" t="s">
        <v>21</v>
      </c>
      <c r="L13292" t="s">
        <v>16</v>
      </c>
    </row>
    <row r="13293" spans="1:12" x14ac:dyDescent="0.3">
      <c r="A13293" t="s">
        <v>13475</v>
      </c>
      <c r="B13293" s="1">
        <v>45878.257696759261</v>
      </c>
      <c r="C13293" t="s">
        <v>301</v>
      </c>
      <c r="D13293" t="s">
        <v>296</v>
      </c>
      <c r="E13293" t="s">
        <v>14</v>
      </c>
      <c r="F13293">
        <v>4</v>
      </c>
      <c r="G13293">
        <v>3280.55</v>
      </c>
      <c r="H13293">
        <v>0</v>
      </c>
      <c r="I13293">
        <v>1016.21</v>
      </c>
      <c r="J13293">
        <f>fashionwave_sales_1[[#This Row],[UnitPrice]]-fashionwave_sales_1[[#This Row],[CostPerUnit]]</f>
        <v>2264.34</v>
      </c>
      <c r="K13293" t="s">
        <v>15</v>
      </c>
      <c r="L13293" t="s">
        <v>22</v>
      </c>
    </row>
    <row r="13294" spans="1:12" x14ac:dyDescent="0.3">
      <c r="A13294" t="s">
        <v>13476</v>
      </c>
      <c r="B13294" s="1">
        <v>45460.109085648146</v>
      </c>
      <c r="C13294" t="s">
        <v>70</v>
      </c>
      <c r="D13294" t="s">
        <v>19</v>
      </c>
      <c r="E13294" t="s">
        <v>20</v>
      </c>
      <c r="F13294">
        <v>6</v>
      </c>
      <c r="G13294">
        <v>4723.05</v>
      </c>
      <c r="H13294">
        <v>5</v>
      </c>
      <c r="I13294">
        <v>1197.07</v>
      </c>
      <c r="J13294">
        <f>fashionwave_sales_1[[#This Row],[UnitPrice]]-fashionwave_sales_1[[#This Row],[CostPerUnit]]</f>
        <v>3525.9800000000005</v>
      </c>
      <c r="K13294" t="s">
        <v>15</v>
      </c>
      <c r="L13294" t="s">
        <v>22</v>
      </c>
    </row>
    <row r="13295" spans="1:12" x14ac:dyDescent="0.3">
      <c r="A13295" t="s">
        <v>13477</v>
      </c>
      <c r="B13295" s="1">
        <v>45782.862557870372</v>
      </c>
      <c r="C13295" t="s">
        <v>51</v>
      </c>
      <c r="D13295" t="s">
        <v>134</v>
      </c>
      <c r="E13295" t="s">
        <v>20</v>
      </c>
      <c r="F13295">
        <v>5</v>
      </c>
      <c r="G13295">
        <v>2971.04</v>
      </c>
      <c r="H13295">
        <v>20</v>
      </c>
      <c r="I13295">
        <v>1948.61</v>
      </c>
      <c r="J13295">
        <f>fashionwave_sales_1[[#This Row],[UnitPrice]]-fashionwave_sales_1[[#This Row],[CostPerUnit]]</f>
        <v>1022.4300000000001</v>
      </c>
      <c r="K13295" t="s">
        <v>15</v>
      </c>
      <c r="L13295" t="s">
        <v>35</v>
      </c>
    </row>
    <row r="13296" spans="1:12" x14ac:dyDescent="0.3">
      <c r="A13296" t="s">
        <v>13478</v>
      </c>
      <c r="B13296" s="1">
        <v>45908.986168981479</v>
      </c>
      <c r="C13296" t="s">
        <v>31</v>
      </c>
      <c r="D13296" t="s">
        <v>125</v>
      </c>
      <c r="E13296" t="s">
        <v>29</v>
      </c>
      <c r="F13296">
        <v>3</v>
      </c>
      <c r="G13296">
        <v>4867.37</v>
      </c>
      <c r="H13296">
        <v>5</v>
      </c>
      <c r="I13296">
        <v>1631.11</v>
      </c>
      <c r="J13296">
        <f>fashionwave_sales_1[[#This Row],[UnitPrice]]-fashionwave_sales_1[[#This Row],[CostPerUnit]]</f>
        <v>3236.26</v>
      </c>
      <c r="K13296" t="s">
        <v>15</v>
      </c>
      <c r="L13296" t="s">
        <v>16</v>
      </c>
    </row>
    <row r="13297" spans="1:12" x14ac:dyDescent="0.3">
      <c r="A13297" t="s">
        <v>13479</v>
      </c>
      <c r="B13297" s="1">
        <v>45520.197280092594</v>
      </c>
      <c r="C13297" t="s">
        <v>93</v>
      </c>
      <c r="D13297" t="s">
        <v>43</v>
      </c>
      <c r="E13297" t="s">
        <v>20</v>
      </c>
      <c r="F13297">
        <v>2</v>
      </c>
      <c r="G13297">
        <v>4472.8999999999996</v>
      </c>
      <c r="H13297">
        <v>10</v>
      </c>
      <c r="I13297">
        <v>689.58</v>
      </c>
      <c r="J13297">
        <f>fashionwave_sales_1[[#This Row],[UnitPrice]]-fashionwave_sales_1[[#This Row],[CostPerUnit]]</f>
        <v>3783.3199999999997</v>
      </c>
      <c r="K13297" t="s">
        <v>15</v>
      </c>
      <c r="L13297" t="s">
        <v>16</v>
      </c>
    </row>
    <row r="13298" spans="1:12" x14ac:dyDescent="0.3">
      <c r="A13298" t="s">
        <v>13480</v>
      </c>
      <c r="B13298" s="1">
        <v>45485.925057870372</v>
      </c>
      <c r="C13298" t="s">
        <v>103</v>
      </c>
      <c r="D13298" t="s">
        <v>202</v>
      </c>
      <c r="E13298" t="s">
        <v>20</v>
      </c>
      <c r="F13298">
        <v>2</v>
      </c>
      <c r="G13298">
        <v>5910.52</v>
      </c>
      <c r="H13298">
        <v>10</v>
      </c>
      <c r="I13298">
        <v>1298.26</v>
      </c>
      <c r="J13298">
        <f>fashionwave_sales_1[[#This Row],[UnitPrice]]-fashionwave_sales_1[[#This Row],[CostPerUnit]]</f>
        <v>4612.26</v>
      </c>
      <c r="K13298" t="s">
        <v>15</v>
      </c>
      <c r="L13298" t="s">
        <v>16</v>
      </c>
    </row>
    <row r="13299" spans="1:12" x14ac:dyDescent="0.3">
      <c r="A13299" t="s">
        <v>13481</v>
      </c>
      <c r="B13299" s="1">
        <v>45271.90353009259</v>
      </c>
      <c r="C13299" t="s">
        <v>24</v>
      </c>
      <c r="D13299" t="s">
        <v>13</v>
      </c>
      <c r="E13299" t="s">
        <v>14</v>
      </c>
      <c r="F13299">
        <v>5</v>
      </c>
      <c r="G13299">
        <v>4967.1000000000004</v>
      </c>
      <c r="H13299">
        <v>5</v>
      </c>
      <c r="I13299">
        <v>1532.19</v>
      </c>
      <c r="J13299">
        <f>fashionwave_sales_1[[#This Row],[UnitPrice]]-fashionwave_sales_1[[#This Row],[CostPerUnit]]</f>
        <v>3434.9100000000003</v>
      </c>
      <c r="K13299" t="s">
        <v>15</v>
      </c>
      <c r="L13299" t="s">
        <v>22</v>
      </c>
    </row>
    <row r="13300" spans="1:12" x14ac:dyDescent="0.3">
      <c r="A13300" t="s">
        <v>13482</v>
      </c>
      <c r="B13300" s="1">
        <v>45295.851446759261</v>
      </c>
      <c r="C13300" t="s">
        <v>70</v>
      </c>
      <c r="D13300" t="s">
        <v>95</v>
      </c>
      <c r="E13300" t="s">
        <v>14</v>
      </c>
      <c r="F13300">
        <v>3</v>
      </c>
      <c r="G13300">
        <v>3529.3</v>
      </c>
      <c r="H13300">
        <v>10</v>
      </c>
      <c r="I13300">
        <v>1378.92</v>
      </c>
      <c r="J13300">
        <f>fashionwave_sales_1[[#This Row],[UnitPrice]]-fashionwave_sales_1[[#This Row],[CostPerUnit]]</f>
        <v>2150.38</v>
      </c>
      <c r="K13300" t="s">
        <v>21</v>
      </c>
      <c r="L13300" t="s">
        <v>22</v>
      </c>
    </row>
    <row r="13301" spans="1:12" x14ac:dyDescent="0.3">
      <c r="A13301" t="s">
        <v>13483</v>
      </c>
      <c r="B13301" s="1">
        <v>45548.272280092591</v>
      </c>
      <c r="C13301" t="s">
        <v>100</v>
      </c>
      <c r="D13301" t="s">
        <v>52</v>
      </c>
      <c r="E13301" t="s">
        <v>29</v>
      </c>
      <c r="F13301">
        <v>2</v>
      </c>
      <c r="G13301">
        <v>7732.81</v>
      </c>
      <c r="H13301">
        <v>0</v>
      </c>
      <c r="I13301">
        <v>1328.19</v>
      </c>
      <c r="J13301">
        <f>fashionwave_sales_1[[#This Row],[UnitPrice]]-fashionwave_sales_1[[#This Row],[CostPerUnit]]</f>
        <v>6404.6200000000008</v>
      </c>
      <c r="K13301" t="s">
        <v>15</v>
      </c>
      <c r="L13301" t="s">
        <v>16</v>
      </c>
    </row>
    <row r="13302" spans="1:12" x14ac:dyDescent="0.3">
      <c r="A13302" t="s">
        <v>13484</v>
      </c>
      <c r="B13302" s="1">
        <v>45434.263252314813</v>
      </c>
      <c r="C13302" t="s">
        <v>87</v>
      </c>
      <c r="D13302" t="s">
        <v>223</v>
      </c>
      <c r="E13302" t="s">
        <v>29</v>
      </c>
      <c r="F13302">
        <v>3</v>
      </c>
      <c r="G13302">
        <v>7894.01</v>
      </c>
      <c r="H13302">
        <v>5</v>
      </c>
      <c r="I13302">
        <v>789.46</v>
      </c>
      <c r="J13302">
        <f>fashionwave_sales_1[[#This Row],[UnitPrice]]-fashionwave_sales_1[[#This Row],[CostPerUnit]]</f>
        <v>7104.55</v>
      </c>
      <c r="K13302" t="s">
        <v>15</v>
      </c>
      <c r="L13302" t="s">
        <v>16</v>
      </c>
    </row>
    <row r="13303" spans="1:12" x14ac:dyDescent="0.3">
      <c r="A13303" t="s">
        <v>13485</v>
      </c>
      <c r="B13303" s="1">
        <v>45630.897974537038</v>
      </c>
      <c r="C13303" t="s">
        <v>51</v>
      </c>
      <c r="D13303" t="s">
        <v>500</v>
      </c>
      <c r="E13303" t="s">
        <v>29</v>
      </c>
      <c r="F13303">
        <v>6</v>
      </c>
      <c r="G13303">
        <v>8154.83</v>
      </c>
      <c r="H13303">
        <v>10</v>
      </c>
      <c r="I13303">
        <v>1888.24</v>
      </c>
      <c r="J13303">
        <f>fashionwave_sales_1[[#This Row],[UnitPrice]]-fashionwave_sales_1[[#This Row],[CostPerUnit]]</f>
        <v>6266.59</v>
      </c>
      <c r="K13303" t="s">
        <v>15</v>
      </c>
      <c r="L13303" t="s">
        <v>22</v>
      </c>
    </row>
    <row r="13304" spans="1:12" x14ac:dyDescent="0.3">
      <c r="A13304" t="s">
        <v>13486</v>
      </c>
      <c r="B13304" s="1">
        <v>45946.18408564815</v>
      </c>
      <c r="C13304" t="s">
        <v>124</v>
      </c>
      <c r="D13304" t="s">
        <v>791</v>
      </c>
      <c r="E13304" t="s">
        <v>14</v>
      </c>
      <c r="F13304">
        <v>5</v>
      </c>
      <c r="G13304">
        <v>2077.54</v>
      </c>
      <c r="H13304">
        <v>0</v>
      </c>
      <c r="I13304">
        <v>303.86</v>
      </c>
      <c r="J13304">
        <f>fashionwave_sales_1[[#This Row],[UnitPrice]]-fashionwave_sales_1[[#This Row],[CostPerUnit]]</f>
        <v>1773.6799999999998</v>
      </c>
      <c r="K13304" t="s">
        <v>15</v>
      </c>
      <c r="L13304" t="s">
        <v>16</v>
      </c>
    </row>
    <row r="13305" spans="1:12" x14ac:dyDescent="0.3">
      <c r="A13305" t="s">
        <v>13487</v>
      </c>
      <c r="B13305" s="1">
        <v>45732.854224537034</v>
      </c>
      <c r="C13305" t="s">
        <v>45</v>
      </c>
      <c r="D13305" t="s">
        <v>208</v>
      </c>
      <c r="E13305" t="s">
        <v>20</v>
      </c>
      <c r="F13305">
        <v>5</v>
      </c>
      <c r="G13305">
        <v>1451.08</v>
      </c>
      <c r="H13305">
        <v>25</v>
      </c>
      <c r="I13305">
        <v>807.96</v>
      </c>
      <c r="J13305">
        <f>fashionwave_sales_1[[#This Row],[UnitPrice]]-fashionwave_sales_1[[#This Row],[CostPerUnit]]</f>
        <v>643.11999999999989</v>
      </c>
      <c r="K13305" t="s">
        <v>21</v>
      </c>
      <c r="L13305" t="s">
        <v>22</v>
      </c>
    </row>
    <row r="13306" spans="1:12" x14ac:dyDescent="0.3">
      <c r="A13306" t="s">
        <v>13488</v>
      </c>
      <c r="B13306" s="1">
        <v>45804.238946759258</v>
      </c>
      <c r="C13306" t="s">
        <v>109</v>
      </c>
      <c r="D13306" t="s">
        <v>252</v>
      </c>
      <c r="E13306" t="s">
        <v>20</v>
      </c>
      <c r="F13306">
        <v>4</v>
      </c>
      <c r="G13306">
        <v>6747.66</v>
      </c>
      <c r="H13306">
        <v>20</v>
      </c>
      <c r="I13306">
        <v>1048.71</v>
      </c>
      <c r="J13306">
        <f>fashionwave_sales_1[[#This Row],[UnitPrice]]-fashionwave_sales_1[[#This Row],[CostPerUnit]]</f>
        <v>5698.95</v>
      </c>
      <c r="K13306" t="s">
        <v>21</v>
      </c>
      <c r="L13306" t="s">
        <v>35</v>
      </c>
    </row>
    <row r="13307" spans="1:12" x14ac:dyDescent="0.3">
      <c r="A13307" t="s">
        <v>13489</v>
      </c>
      <c r="B13307" s="1">
        <v>45465.282002314816</v>
      </c>
      <c r="C13307" t="s">
        <v>12</v>
      </c>
      <c r="D13307" t="s">
        <v>527</v>
      </c>
      <c r="E13307" t="s">
        <v>20</v>
      </c>
      <c r="F13307">
        <v>5</v>
      </c>
      <c r="G13307">
        <v>7292.98</v>
      </c>
      <c r="H13307">
        <v>0</v>
      </c>
      <c r="I13307">
        <v>287.33999999999997</v>
      </c>
      <c r="J13307">
        <f>fashionwave_sales_1[[#This Row],[UnitPrice]]-fashionwave_sales_1[[#This Row],[CostPerUnit]]</f>
        <v>7005.6399999999994</v>
      </c>
      <c r="K13307" t="s">
        <v>21</v>
      </c>
      <c r="L13307" t="s">
        <v>35</v>
      </c>
    </row>
    <row r="13308" spans="1:12" x14ac:dyDescent="0.3">
      <c r="A13308" t="s">
        <v>13490</v>
      </c>
      <c r="B13308" s="1">
        <v>45877.870891203704</v>
      </c>
      <c r="C13308" t="s">
        <v>27</v>
      </c>
      <c r="D13308" t="s">
        <v>263</v>
      </c>
      <c r="E13308" t="s">
        <v>29</v>
      </c>
      <c r="F13308">
        <v>3</v>
      </c>
      <c r="G13308">
        <v>5874.19</v>
      </c>
      <c r="H13308">
        <v>10</v>
      </c>
      <c r="I13308">
        <v>549.25</v>
      </c>
      <c r="J13308">
        <f>fashionwave_sales_1[[#This Row],[UnitPrice]]-fashionwave_sales_1[[#This Row],[CostPerUnit]]</f>
        <v>5324.94</v>
      </c>
      <c r="K13308" t="s">
        <v>15</v>
      </c>
      <c r="L13308" t="s">
        <v>16</v>
      </c>
    </row>
    <row r="13309" spans="1:12" x14ac:dyDescent="0.3">
      <c r="A13309" t="s">
        <v>13491</v>
      </c>
      <c r="B13309" s="1">
        <v>45477.23269675926</v>
      </c>
      <c r="C13309" t="s">
        <v>100</v>
      </c>
      <c r="D13309" t="s">
        <v>171</v>
      </c>
      <c r="E13309" t="s">
        <v>20</v>
      </c>
      <c r="F13309">
        <v>4</v>
      </c>
      <c r="G13309">
        <v>4119.99</v>
      </c>
      <c r="H13309">
        <v>10</v>
      </c>
      <c r="I13309">
        <v>1867.46</v>
      </c>
      <c r="J13309">
        <f>fashionwave_sales_1[[#This Row],[UnitPrice]]-fashionwave_sales_1[[#This Row],[CostPerUnit]]</f>
        <v>2252.5299999999997</v>
      </c>
      <c r="K13309" t="s">
        <v>15</v>
      </c>
      <c r="L13309" t="s">
        <v>22</v>
      </c>
    </row>
    <row r="13310" spans="1:12" x14ac:dyDescent="0.3">
      <c r="A13310" t="s">
        <v>13492</v>
      </c>
      <c r="B13310" s="1">
        <v>45405.100057870368</v>
      </c>
      <c r="C13310" t="s">
        <v>70</v>
      </c>
      <c r="D13310" t="s">
        <v>134</v>
      </c>
      <c r="E13310" t="s">
        <v>20</v>
      </c>
      <c r="F13310">
        <v>2</v>
      </c>
      <c r="G13310">
        <v>7638.74</v>
      </c>
      <c r="H13310">
        <v>0</v>
      </c>
      <c r="I13310">
        <v>2016.25</v>
      </c>
      <c r="J13310">
        <f>fashionwave_sales_1[[#This Row],[UnitPrice]]-fashionwave_sales_1[[#This Row],[CostPerUnit]]</f>
        <v>5622.49</v>
      </c>
      <c r="K13310" t="s">
        <v>21</v>
      </c>
      <c r="L13310" t="s">
        <v>16</v>
      </c>
    </row>
    <row r="13311" spans="1:12" x14ac:dyDescent="0.3">
      <c r="A13311" t="s">
        <v>13493</v>
      </c>
      <c r="B13311" s="1">
        <v>45827.885474537034</v>
      </c>
      <c r="C13311" t="s">
        <v>27</v>
      </c>
      <c r="D13311" t="s">
        <v>55</v>
      </c>
      <c r="E13311" t="s">
        <v>14</v>
      </c>
      <c r="F13311">
        <v>2</v>
      </c>
      <c r="G13311">
        <v>2602.88</v>
      </c>
      <c r="H13311">
        <v>0</v>
      </c>
      <c r="I13311">
        <v>738.6</v>
      </c>
      <c r="J13311">
        <f>fashionwave_sales_1[[#This Row],[UnitPrice]]-fashionwave_sales_1[[#This Row],[CostPerUnit]]</f>
        <v>1864.2800000000002</v>
      </c>
      <c r="K13311" t="s">
        <v>15</v>
      </c>
      <c r="L13311" t="s">
        <v>22</v>
      </c>
    </row>
    <row r="13312" spans="1:12" x14ac:dyDescent="0.3">
      <c r="A13312" t="s">
        <v>13494</v>
      </c>
      <c r="B13312" s="1">
        <v>45313.263252314813</v>
      </c>
      <c r="C13312" t="s">
        <v>111</v>
      </c>
      <c r="D13312" t="s">
        <v>144</v>
      </c>
      <c r="E13312" t="s">
        <v>20</v>
      </c>
      <c r="F13312">
        <v>4</v>
      </c>
      <c r="G13312">
        <v>6293.67</v>
      </c>
      <c r="H13312">
        <v>15</v>
      </c>
      <c r="I13312">
        <v>1467.9</v>
      </c>
      <c r="J13312">
        <f>fashionwave_sales_1[[#This Row],[UnitPrice]]-fashionwave_sales_1[[#This Row],[CostPerUnit]]</f>
        <v>4825.7700000000004</v>
      </c>
      <c r="K13312" t="s">
        <v>15</v>
      </c>
      <c r="L13312" t="s">
        <v>16</v>
      </c>
    </row>
    <row r="13313" spans="1:12" x14ac:dyDescent="0.3">
      <c r="A13313" t="s">
        <v>13495</v>
      </c>
      <c r="B13313" s="1">
        <v>45372.158391203702</v>
      </c>
      <c r="C13313" t="s">
        <v>54</v>
      </c>
      <c r="D13313" t="s">
        <v>213</v>
      </c>
      <c r="E13313" t="s">
        <v>20</v>
      </c>
      <c r="F13313">
        <v>2</v>
      </c>
      <c r="G13313">
        <v>3975.5</v>
      </c>
      <c r="H13313">
        <v>0</v>
      </c>
      <c r="I13313">
        <v>199.41</v>
      </c>
      <c r="J13313">
        <f>fashionwave_sales_1[[#This Row],[UnitPrice]]-fashionwave_sales_1[[#This Row],[CostPerUnit]]</f>
        <v>3776.09</v>
      </c>
      <c r="K13313" t="s">
        <v>21</v>
      </c>
      <c r="L13313" t="s">
        <v>22</v>
      </c>
    </row>
    <row r="13314" spans="1:12" x14ac:dyDescent="0.3">
      <c r="A13314" t="s">
        <v>13496</v>
      </c>
      <c r="B13314" s="1">
        <v>45472.813252314816</v>
      </c>
      <c r="C13314" t="s">
        <v>31</v>
      </c>
      <c r="D13314" t="s">
        <v>71</v>
      </c>
      <c r="E13314" t="s">
        <v>14</v>
      </c>
      <c r="F13314">
        <v>5</v>
      </c>
      <c r="G13314">
        <v>4173.8</v>
      </c>
      <c r="H13314">
        <v>20</v>
      </c>
      <c r="I13314">
        <v>1483.83</v>
      </c>
      <c r="J13314">
        <f>fashionwave_sales_1[[#This Row],[UnitPrice]]-fashionwave_sales_1[[#This Row],[CostPerUnit]]</f>
        <v>2689.9700000000003</v>
      </c>
      <c r="K13314" t="s">
        <v>21</v>
      </c>
      <c r="L13314" t="s">
        <v>35</v>
      </c>
    </row>
    <row r="13315" spans="1:12" x14ac:dyDescent="0.3">
      <c r="A13315" t="s">
        <v>13497</v>
      </c>
      <c r="B13315" s="1">
        <v>45775.182696759257</v>
      </c>
      <c r="C13315" t="s">
        <v>59</v>
      </c>
      <c r="D13315" t="s">
        <v>120</v>
      </c>
      <c r="E13315" t="s">
        <v>14</v>
      </c>
      <c r="F13315">
        <v>2</v>
      </c>
      <c r="G13315">
        <v>2765.62</v>
      </c>
      <c r="H13315">
        <v>10</v>
      </c>
      <c r="I13315">
        <v>612.9</v>
      </c>
      <c r="J13315">
        <f>fashionwave_sales_1[[#This Row],[UnitPrice]]-fashionwave_sales_1[[#This Row],[CostPerUnit]]</f>
        <v>2152.7199999999998</v>
      </c>
      <c r="K13315" t="s">
        <v>21</v>
      </c>
      <c r="L13315" t="s">
        <v>16</v>
      </c>
    </row>
    <row r="13316" spans="1:12" x14ac:dyDescent="0.3">
      <c r="A13316" t="s">
        <v>13498</v>
      </c>
      <c r="B13316" s="1">
        <v>45605.025057870371</v>
      </c>
      <c r="C13316" t="s">
        <v>31</v>
      </c>
      <c r="D13316" t="s">
        <v>91</v>
      </c>
      <c r="E13316" t="s">
        <v>29</v>
      </c>
      <c r="F13316">
        <v>6</v>
      </c>
      <c r="G13316">
        <v>6016.28</v>
      </c>
      <c r="H13316">
        <v>20</v>
      </c>
      <c r="I13316">
        <v>1514.84</v>
      </c>
      <c r="J13316">
        <f>fashionwave_sales_1[[#This Row],[UnitPrice]]-fashionwave_sales_1[[#This Row],[CostPerUnit]]</f>
        <v>4501.4399999999996</v>
      </c>
      <c r="K13316" t="s">
        <v>15</v>
      </c>
      <c r="L13316" t="s">
        <v>35</v>
      </c>
    </row>
    <row r="13317" spans="1:12" x14ac:dyDescent="0.3">
      <c r="A13317" t="s">
        <v>13499</v>
      </c>
      <c r="B13317" s="1">
        <v>45514.963946759257</v>
      </c>
      <c r="C13317" t="s">
        <v>114</v>
      </c>
      <c r="D13317" t="s">
        <v>32</v>
      </c>
      <c r="E13317" t="s">
        <v>14</v>
      </c>
      <c r="F13317">
        <v>5</v>
      </c>
      <c r="G13317">
        <v>4677.76</v>
      </c>
      <c r="H13317">
        <v>25</v>
      </c>
      <c r="I13317">
        <v>1788</v>
      </c>
      <c r="J13317">
        <f>fashionwave_sales_1[[#This Row],[UnitPrice]]-fashionwave_sales_1[[#This Row],[CostPerUnit]]</f>
        <v>2889.76</v>
      </c>
      <c r="K13317" t="s">
        <v>15</v>
      </c>
      <c r="L13317" t="s">
        <v>16</v>
      </c>
    </row>
    <row r="13318" spans="1:12" x14ac:dyDescent="0.3">
      <c r="A13318" t="s">
        <v>13500</v>
      </c>
      <c r="B13318" s="1">
        <v>45493.911168981482</v>
      </c>
      <c r="C13318" t="s">
        <v>51</v>
      </c>
      <c r="D13318" t="s">
        <v>238</v>
      </c>
      <c r="E13318" t="s">
        <v>20</v>
      </c>
      <c r="F13318">
        <v>3</v>
      </c>
      <c r="G13318">
        <v>6358.01</v>
      </c>
      <c r="H13318">
        <v>0</v>
      </c>
      <c r="I13318">
        <v>1020.97</v>
      </c>
      <c r="J13318">
        <f>fashionwave_sales_1[[#This Row],[UnitPrice]]-fashionwave_sales_1[[#This Row],[CostPerUnit]]</f>
        <v>5337.04</v>
      </c>
      <c r="K13318" t="s">
        <v>15</v>
      </c>
      <c r="L13318" t="s">
        <v>35</v>
      </c>
    </row>
    <row r="13319" spans="1:12" x14ac:dyDescent="0.3">
      <c r="A13319" t="s">
        <v>13501</v>
      </c>
      <c r="B13319" s="1">
        <v>45446.88894675926</v>
      </c>
      <c r="C13319" t="s">
        <v>103</v>
      </c>
      <c r="D13319" t="s">
        <v>293</v>
      </c>
      <c r="E13319" t="s">
        <v>29</v>
      </c>
      <c r="F13319">
        <v>3</v>
      </c>
      <c r="G13319">
        <v>4927.5600000000004</v>
      </c>
      <c r="H13319">
        <v>15</v>
      </c>
      <c r="I13319">
        <v>297.97000000000003</v>
      </c>
      <c r="J13319">
        <f>fashionwave_sales_1[[#This Row],[UnitPrice]]-fashionwave_sales_1[[#This Row],[CostPerUnit]]</f>
        <v>4629.59</v>
      </c>
      <c r="K13319" t="s">
        <v>15</v>
      </c>
      <c r="L13319" t="s">
        <v>22</v>
      </c>
    </row>
    <row r="13320" spans="1:12" x14ac:dyDescent="0.3">
      <c r="A13320" t="s">
        <v>13502</v>
      </c>
      <c r="B13320" s="1">
        <v>45284.988946759258</v>
      </c>
      <c r="C13320" t="s">
        <v>57</v>
      </c>
      <c r="D13320" t="s">
        <v>144</v>
      </c>
      <c r="E13320" t="s">
        <v>20</v>
      </c>
      <c r="F13320">
        <v>5</v>
      </c>
      <c r="G13320">
        <v>4327.12</v>
      </c>
      <c r="H13320">
        <v>0</v>
      </c>
      <c r="I13320">
        <v>1452.61</v>
      </c>
      <c r="J13320">
        <f>fashionwave_sales_1[[#This Row],[UnitPrice]]-fashionwave_sales_1[[#This Row],[CostPerUnit]]</f>
        <v>2874.51</v>
      </c>
      <c r="K13320" t="s">
        <v>21</v>
      </c>
      <c r="L13320" t="s">
        <v>16</v>
      </c>
    </row>
    <row r="13321" spans="1:12" x14ac:dyDescent="0.3">
      <c r="A13321" t="s">
        <v>13503</v>
      </c>
      <c r="B13321" s="1">
        <v>45861.202141203707</v>
      </c>
      <c r="C13321" t="s">
        <v>24</v>
      </c>
      <c r="D13321" t="s">
        <v>144</v>
      </c>
      <c r="E13321" t="s">
        <v>20</v>
      </c>
      <c r="F13321">
        <v>1</v>
      </c>
      <c r="G13321">
        <v>2750.13</v>
      </c>
      <c r="H13321">
        <v>0</v>
      </c>
      <c r="I13321">
        <v>1517.69</v>
      </c>
      <c r="J13321">
        <f>fashionwave_sales_1[[#This Row],[UnitPrice]]-fashionwave_sales_1[[#This Row],[CostPerUnit]]</f>
        <v>1232.44</v>
      </c>
      <c r="K13321" t="s">
        <v>15</v>
      </c>
      <c r="L13321" t="s">
        <v>22</v>
      </c>
    </row>
    <row r="13322" spans="1:12" x14ac:dyDescent="0.3">
      <c r="A13322" t="s">
        <v>13504</v>
      </c>
      <c r="B13322" s="1">
        <v>45717.143113425926</v>
      </c>
      <c r="C13322" t="s">
        <v>18</v>
      </c>
      <c r="D13322" t="s">
        <v>446</v>
      </c>
      <c r="E13322" t="s">
        <v>20</v>
      </c>
      <c r="F13322">
        <v>3</v>
      </c>
      <c r="G13322">
        <v>6192.91</v>
      </c>
      <c r="H13322">
        <v>0</v>
      </c>
      <c r="I13322">
        <v>1541.67</v>
      </c>
      <c r="J13322">
        <f>fashionwave_sales_1[[#This Row],[UnitPrice]]-fashionwave_sales_1[[#This Row],[CostPerUnit]]</f>
        <v>4651.24</v>
      </c>
      <c r="K13322" t="s">
        <v>15</v>
      </c>
      <c r="L13322" t="s">
        <v>16</v>
      </c>
    </row>
    <row r="13323" spans="1:12" x14ac:dyDescent="0.3">
      <c r="A13323" t="s">
        <v>13505</v>
      </c>
      <c r="B13323" s="1">
        <v>45329.055613425924</v>
      </c>
      <c r="C13323" t="s">
        <v>124</v>
      </c>
      <c r="D13323" t="s">
        <v>157</v>
      </c>
      <c r="E13323" t="s">
        <v>20</v>
      </c>
      <c r="F13323">
        <v>4</v>
      </c>
      <c r="G13323">
        <v>5819.21</v>
      </c>
      <c r="H13323">
        <v>25</v>
      </c>
      <c r="I13323">
        <v>1226.1400000000001</v>
      </c>
      <c r="J13323">
        <f>fashionwave_sales_1[[#This Row],[UnitPrice]]-fashionwave_sales_1[[#This Row],[CostPerUnit]]</f>
        <v>4593.07</v>
      </c>
      <c r="K13323" t="s">
        <v>15</v>
      </c>
      <c r="L13323" t="s">
        <v>16</v>
      </c>
    </row>
    <row r="13324" spans="1:12" x14ac:dyDescent="0.3">
      <c r="A13324" t="s">
        <v>13506</v>
      </c>
      <c r="B13324" s="1">
        <v>45367.320196759261</v>
      </c>
      <c r="C13324" t="s">
        <v>177</v>
      </c>
      <c r="D13324" t="s">
        <v>85</v>
      </c>
      <c r="E13324" t="s">
        <v>29</v>
      </c>
      <c r="F13324">
        <v>4</v>
      </c>
      <c r="G13324">
        <v>1348.12</v>
      </c>
      <c r="H13324">
        <v>10</v>
      </c>
      <c r="I13324">
        <v>1076.99</v>
      </c>
      <c r="J13324">
        <f>fashionwave_sales_1[[#This Row],[UnitPrice]]-fashionwave_sales_1[[#This Row],[CostPerUnit]]</f>
        <v>271.12999999999988</v>
      </c>
      <c r="K13324" t="s">
        <v>15</v>
      </c>
      <c r="L13324" t="s">
        <v>22</v>
      </c>
    </row>
    <row r="13325" spans="1:12" x14ac:dyDescent="0.3">
      <c r="A13325" t="s">
        <v>13507</v>
      </c>
      <c r="B13325" s="1">
        <v>45955.016724537039</v>
      </c>
      <c r="C13325" t="s">
        <v>62</v>
      </c>
      <c r="D13325" t="s">
        <v>75</v>
      </c>
      <c r="E13325" t="s">
        <v>29</v>
      </c>
      <c r="F13325">
        <v>2</v>
      </c>
      <c r="G13325">
        <v>7628.03</v>
      </c>
      <c r="H13325">
        <v>5</v>
      </c>
      <c r="I13325">
        <v>610.26</v>
      </c>
      <c r="J13325">
        <f>fashionwave_sales_1[[#This Row],[UnitPrice]]-fashionwave_sales_1[[#This Row],[CostPerUnit]]</f>
        <v>7017.7699999999995</v>
      </c>
      <c r="K13325" t="s">
        <v>15</v>
      </c>
      <c r="L13325" t="s">
        <v>22</v>
      </c>
    </row>
    <row r="13326" spans="1:12" x14ac:dyDescent="0.3">
      <c r="A13326" t="s">
        <v>13508</v>
      </c>
      <c r="B13326" s="1">
        <v>45328.830613425926</v>
      </c>
      <c r="C13326" t="s">
        <v>153</v>
      </c>
      <c r="D13326" t="s">
        <v>496</v>
      </c>
      <c r="E13326" t="s">
        <v>20</v>
      </c>
      <c r="F13326">
        <v>4</v>
      </c>
      <c r="G13326">
        <v>4663.21</v>
      </c>
      <c r="H13326">
        <v>10</v>
      </c>
      <c r="I13326">
        <v>1613.06</v>
      </c>
      <c r="J13326">
        <f>fashionwave_sales_1[[#This Row],[UnitPrice]]-fashionwave_sales_1[[#This Row],[CostPerUnit]]</f>
        <v>3050.15</v>
      </c>
      <c r="K13326" t="s">
        <v>15</v>
      </c>
      <c r="L13326" t="s">
        <v>22</v>
      </c>
    </row>
    <row r="13327" spans="1:12" x14ac:dyDescent="0.3">
      <c r="A13327" t="s">
        <v>13509</v>
      </c>
      <c r="B13327" s="1">
        <v>45962.195891203701</v>
      </c>
      <c r="C13327" t="s">
        <v>114</v>
      </c>
      <c r="D13327" t="s">
        <v>125</v>
      </c>
      <c r="E13327" t="s">
        <v>29</v>
      </c>
      <c r="F13327">
        <v>8</v>
      </c>
      <c r="G13327">
        <v>8328.9599999999991</v>
      </c>
      <c r="H13327">
        <v>0</v>
      </c>
      <c r="I13327">
        <v>1551.84</v>
      </c>
      <c r="J13327">
        <f>fashionwave_sales_1[[#This Row],[UnitPrice]]-fashionwave_sales_1[[#This Row],[CostPerUnit]]</f>
        <v>6777.119999999999</v>
      </c>
      <c r="K13327" t="s">
        <v>15</v>
      </c>
      <c r="L13327" t="s">
        <v>16</v>
      </c>
    </row>
    <row r="13328" spans="1:12" x14ac:dyDescent="0.3">
      <c r="A13328" t="s">
        <v>13510</v>
      </c>
      <c r="B13328" s="1">
        <v>45926.148668981485</v>
      </c>
      <c r="C13328" t="s">
        <v>184</v>
      </c>
      <c r="D13328" t="s">
        <v>91</v>
      </c>
      <c r="E13328" t="s">
        <v>29</v>
      </c>
      <c r="F13328">
        <v>2</v>
      </c>
      <c r="G13328">
        <v>904.92</v>
      </c>
      <c r="H13328">
        <v>0</v>
      </c>
      <c r="I13328">
        <v>1650.98</v>
      </c>
      <c r="J13328">
        <f>fashionwave_sales_1[[#This Row],[UnitPrice]]-fashionwave_sales_1[[#This Row],[CostPerUnit]]</f>
        <v>-746.06000000000006</v>
      </c>
      <c r="K13328" t="s">
        <v>15</v>
      </c>
      <c r="L13328" t="s">
        <v>22</v>
      </c>
    </row>
    <row r="13329" spans="1:12" x14ac:dyDescent="0.3">
      <c r="A13329" t="s">
        <v>13511</v>
      </c>
      <c r="B13329" s="1">
        <v>45719.097280092596</v>
      </c>
      <c r="C13329" t="s">
        <v>84</v>
      </c>
      <c r="D13329" t="s">
        <v>147</v>
      </c>
      <c r="E13329" t="s">
        <v>29</v>
      </c>
      <c r="F13329">
        <v>1</v>
      </c>
      <c r="G13329">
        <v>8794.1200000000008</v>
      </c>
      <c r="H13329">
        <v>0</v>
      </c>
      <c r="I13329">
        <v>501.52</v>
      </c>
      <c r="J13329">
        <f>fashionwave_sales_1[[#This Row],[UnitPrice]]-fashionwave_sales_1[[#This Row],[CostPerUnit]]</f>
        <v>8292.6</v>
      </c>
      <c r="K13329" t="s">
        <v>15</v>
      </c>
      <c r="L13329" t="s">
        <v>22</v>
      </c>
    </row>
    <row r="13330" spans="1:12" x14ac:dyDescent="0.3">
      <c r="A13330" t="s">
        <v>13512</v>
      </c>
      <c r="B13330" s="1">
        <v>45653.017418981479</v>
      </c>
      <c r="C13330" t="s">
        <v>103</v>
      </c>
      <c r="D13330" t="s">
        <v>138</v>
      </c>
      <c r="E13330" t="s">
        <v>14</v>
      </c>
      <c r="F13330">
        <v>3</v>
      </c>
      <c r="G13330">
        <v>3836.46</v>
      </c>
      <c r="H13330">
        <v>5</v>
      </c>
      <c r="I13330">
        <v>867.1</v>
      </c>
      <c r="J13330">
        <f>fashionwave_sales_1[[#This Row],[UnitPrice]]-fashionwave_sales_1[[#This Row],[CostPerUnit]]</f>
        <v>2969.36</v>
      </c>
      <c r="K13330" t="s">
        <v>15</v>
      </c>
      <c r="L13330" t="s">
        <v>16</v>
      </c>
    </row>
    <row r="13331" spans="1:12" x14ac:dyDescent="0.3">
      <c r="A13331" t="s">
        <v>13513</v>
      </c>
      <c r="B13331" s="1">
        <v>45508.961863425924</v>
      </c>
      <c r="C13331" t="s">
        <v>170</v>
      </c>
      <c r="D13331" t="s">
        <v>401</v>
      </c>
      <c r="E13331" t="s">
        <v>14</v>
      </c>
      <c r="F13331">
        <v>3</v>
      </c>
      <c r="G13331">
        <v>3013.56</v>
      </c>
      <c r="H13331">
        <v>0</v>
      </c>
      <c r="I13331">
        <v>640.12</v>
      </c>
      <c r="J13331">
        <f>fashionwave_sales_1[[#This Row],[UnitPrice]]-fashionwave_sales_1[[#This Row],[CostPerUnit]]</f>
        <v>2373.44</v>
      </c>
      <c r="K13331" t="s">
        <v>15</v>
      </c>
      <c r="L13331" t="s">
        <v>22</v>
      </c>
    </row>
    <row r="13332" spans="1:12" x14ac:dyDescent="0.3">
      <c r="A13332" t="s">
        <v>13514</v>
      </c>
      <c r="B13332" s="1">
        <v>45350.939641203702</v>
      </c>
      <c r="C13332" t="s">
        <v>59</v>
      </c>
      <c r="D13332" t="s">
        <v>263</v>
      </c>
      <c r="E13332" t="s">
        <v>29</v>
      </c>
      <c r="F13332">
        <v>3</v>
      </c>
      <c r="G13332">
        <v>8653.8799999999992</v>
      </c>
      <c r="H13332">
        <v>10</v>
      </c>
      <c r="I13332">
        <v>625.76</v>
      </c>
      <c r="J13332">
        <f>fashionwave_sales_1[[#This Row],[UnitPrice]]-fashionwave_sales_1[[#This Row],[CostPerUnit]]</f>
        <v>8028.119999999999</v>
      </c>
      <c r="K13332" t="s">
        <v>15</v>
      </c>
      <c r="L13332" t="s">
        <v>35</v>
      </c>
    </row>
    <row r="13333" spans="1:12" x14ac:dyDescent="0.3">
      <c r="A13333" t="s">
        <v>13515</v>
      </c>
      <c r="B13333" s="1">
        <v>45932.889641203707</v>
      </c>
      <c r="C13333" t="s">
        <v>40</v>
      </c>
      <c r="D13333" t="s">
        <v>91</v>
      </c>
      <c r="E13333" t="s">
        <v>29</v>
      </c>
      <c r="F13333">
        <v>3</v>
      </c>
      <c r="G13333">
        <v>2948.13</v>
      </c>
      <c r="H13333">
        <v>0</v>
      </c>
      <c r="I13333">
        <v>1597.64</v>
      </c>
      <c r="J13333">
        <f>fashionwave_sales_1[[#This Row],[UnitPrice]]-fashionwave_sales_1[[#This Row],[CostPerUnit]]</f>
        <v>1350.49</v>
      </c>
      <c r="K13333" t="s">
        <v>21</v>
      </c>
      <c r="L13333" t="s">
        <v>22</v>
      </c>
    </row>
    <row r="13334" spans="1:12" x14ac:dyDescent="0.3">
      <c r="A13334" t="s">
        <v>13516</v>
      </c>
      <c r="B13334" s="1">
        <v>45752.310474537036</v>
      </c>
      <c r="C13334" t="s">
        <v>57</v>
      </c>
      <c r="D13334" t="s">
        <v>196</v>
      </c>
      <c r="E13334" t="s">
        <v>29</v>
      </c>
      <c r="F13334">
        <v>6</v>
      </c>
      <c r="G13334">
        <v>5137.3100000000004</v>
      </c>
      <c r="H13334">
        <v>10</v>
      </c>
      <c r="I13334">
        <v>645.39</v>
      </c>
      <c r="J13334">
        <f>fashionwave_sales_1[[#This Row],[UnitPrice]]-fashionwave_sales_1[[#This Row],[CostPerUnit]]</f>
        <v>4491.92</v>
      </c>
      <c r="K13334" t="s">
        <v>15</v>
      </c>
      <c r="L13334" t="s">
        <v>35</v>
      </c>
    </row>
    <row r="13335" spans="1:12" x14ac:dyDescent="0.3">
      <c r="A13335" t="s">
        <v>13517</v>
      </c>
      <c r="B13335" s="1">
        <v>45829.064641203702</v>
      </c>
      <c r="C13335" t="s">
        <v>59</v>
      </c>
      <c r="D13335" t="s">
        <v>633</v>
      </c>
      <c r="E13335" t="s">
        <v>14</v>
      </c>
      <c r="F13335">
        <v>3</v>
      </c>
      <c r="G13335">
        <v>2546.58</v>
      </c>
      <c r="H13335">
        <v>10</v>
      </c>
      <c r="I13335">
        <v>907.37</v>
      </c>
      <c r="J13335">
        <f>fashionwave_sales_1[[#This Row],[UnitPrice]]-fashionwave_sales_1[[#This Row],[CostPerUnit]]</f>
        <v>1639.21</v>
      </c>
      <c r="K13335" t="s">
        <v>15</v>
      </c>
      <c r="L13335" t="s">
        <v>22</v>
      </c>
    </row>
    <row r="13336" spans="1:12" x14ac:dyDescent="0.3">
      <c r="A13336" t="s">
        <v>13518</v>
      </c>
      <c r="B13336" s="1">
        <v>45553.306307870371</v>
      </c>
      <c r="C13336" t="s">
        <v>67</v>
      </c>
      <c r="D13336" t="s">
        <v>117</v>
      </c>
      <c r="E13336" t="s">
        <v>29</v>
      </c>
      <c r="F13336">
        <v>3</v>
      </c>
      <c r="G13336">
        <v>5816.27</v>
      </c>
      <c r="H13336">
        <v>15</v>
      </c>
      <c r="I13336">
        <v>1638.11</v>
      </c>
      <c r="J13336">
        <f>fashionwave_sales_1[[#This Row],[UnitPrice]]-fashionwave_sales_1[[#This Row],[CostPerUnit]]</f>
        <v>4178.1600000000008</v>
      </c>
      <c r="K13336" t="s">
        <v>15</v>
      </c>
      <c r="L13336" t="s">
        <v>35</v>
      </c>
    </row>
    <row r="13337" spans="1:12" x14ac:dyDescent="0.3">
      <c r="A13337" t="s">
        <v>13519</v>
      </c>
      <c r="B13337" s="1">
        <v>45282.857002314813</v>
      </c>
      <c r="C13337" t="s">
        <v>187</v>
      </c>
      <c r="D13337" t="s">
        <v>168</v>
      </c>
      <c r="E13337" t="s">
        <v>20</v>
      </c>
      <c r="F13337">
        <v>6</v>
      </c>
      <c r="G13337">
        <v>2871.58</v>
      </c>
      <c r="H13337">
        <v>25</v>
      </c>
      <c r="I13337">
        <v>1079.9000000000001</v>
      </c>
      <c r="J13337">
        <f>fashionwave_sales_1[[#This Row],[UnitPrice]]-fashionwave_sales_1[[#This Row],[CostPerUnit]]</f>
        <v>1791.6799999999998</v>
      </c>
      <c r="K13337" t="s">
        <v>15</v>
      </c>
      <c r="L13337" t="s">
        <v>22</v>
      </c>
    </row>
    <row r="13338" spans="1:12" x14ac:dyDescent="0.3">
      <c r="A13338" t="s">
        <v>13520</v>
      </c>
      <c r="B13338" s="1">
        <v>45943.241724537038</v>
      </c>
      <c r="C13338" t="s">
        <v>87</v>
      </c>
      <c r="D13338" t="s">
        <v>213</v>
      </c>
      <c r="E13338" t="s">
        <v>20</v>
      </c>
      <c r="F13338">
        <v>4</v>
      </c>
      <c r="G13338">
        <v>6333.11</v>
      </c>
      <c r="H13338">
        <v>5</v>
      </c>
      <c r="I13338">
        <v>212.63</v>
      </c>
      <c r="J13338">
        <f>fashionwave_sales_1[[#This Row],[UnitPrice]]-fashionwave_sales_1[[#This Row],[CostPerUnit]]</f>
        <v>6120.48</v>
      </c>
      <c r="K13338" t="s">
        <v>15</v>
      </c>
      <c r="L13338" t="s">
        <v>16</v>
      </c>
    </row>
    <row r="13339" spans="1:12" x14ac:dyDescent="0.3">
      <c r="A13339" t="s">
        <v>13521</v>
      </c>
      <c r="B13339" s="1">
        <v>45305.240335648145</v>
      </c>
      <c r="C13339" t="s">
        <v>217</v>
      </c>
      <c r="D13339" t="s">
        <v>171</v>
      </c>
      <c r="E13339" t="s">
        <v>20</v>
      </c>
      <c r="F13339">
        <v>5</v>
      </c>
      <c r="G13339">
        <v>4756.7700000000004</v>
      </c>
      <c r="H13339">
        <v>0</v>
      </c>
      <c r="I13339">
        <v>1904.56</v>
      </c>
      <c r="J13339">
        <f>fashionwave_sales_1[[#This Row],[UnitPrice]]-fashionwave_sales_1[[#This Row],[CostPerUnit]]</f>
        <v>2852.2100000000005</v>
      </c>
      <c r="K13339" t="s">
        <v>15</v>
      </c>
      <c r="L13339" t="s">
        <v>16</v>
      </c>
    </row>
    <row r="13340" spans="1:12" x14ac:dyDescent="0.3">
      <c r="A13340" t="s">
        <v>13522</v>
      </c>
      <c r="B13340" s="1">
        <v>45928.80908564815</v>
      </c>
      <c r="C13340" t="s">
        <v>62</v>
      </c>
      <c r="D13340" t="s">
        <v>43</v>
      </c>
      <c r="E13340" t="s">
        <v>20</v>
      </c>
      <c r="F13340">
        <v>6</v>
      </c>
      <c r="G13340">
        <v>6641.53</v>
      </c>
      <c r="H13340">
        <v>10</v>
      </c>
      <c r="I13340">
        <v>702.66</v>
      </c>
      <c r="J13340">
        <f>fashionwave_sales_1[[#This Row],[UnitPrice]]-fashionwave_sales_1[[#This Row],[CostPerUnit]]</f>
        <v>5938.87</v>
      </c>
      <c r="K13340" t="s">
        <v>21</v>
      </c>
      <c r="L13340" t="s">
        <v>35</v>
      </c>
    </row>
    <row r="13341" spans="1:12" x14ac:dyDescent="0.3">
      <c r="A13341" t="s">
        <v>13523</v>
      </c>
      <c r="B13341" s="1">
        <v>45895.332002314812</v>
      </c>
      <c r="C13341" t="s">
        <v>57</v>
      </c>
      <c r="D13341" t="s">
        <v>142</v>
      </c>
      <c r="E13341" t="s">
        <v>29</v>
      </c>
      <c r="F13341">
        <v>3</v>
      </c>
      <c r="G13341">
        <v>4701.25</v>
      </c>
      <c r="H13341">
        <v>5</v>
      </c>
      <c r="I13341">
        <v>1139.73</v>
      </c>
      <c r="J13341">
        <f>fashionwave_sales_1[[#This Row],[UnitPrice]]-fashionwave_sales_1[[#This Row],[CostPerUnit]]</f>
        <v>3561.52</v>
      </c>
      <c r="K13341" t="s">
        <v>15</v>
      </c>
      <c r="L13341" t="s">
        <v>16</v>
      </c>
    </row>
    <row r="13342" spans="1:12" x14ac:dyDescent="0.3">
      <c r="A13342" t="s">
        <v>13524</v>
      </c>
      <c r="B13342" s="1">
        <v>45821.893807870372</v>
      </c>
      <c r="C13342" t="s">
        <v>12</v>
      </c>
      <c r="D13342" t="s">
        <v>791</v>
      </c>
      <c r="E13342" t="s">
        <v>14</v>
      </c>
      <c r="F13342">
        <v>2</v>
      </c>
      <c r="G13342">
        <v>2293.89</v>
      </c>
      <c r="H13342">
        <v>0</v>
      </c>
      <c r="I13342">
        <v>260.88</v>
      </c>
      <c r="J13342">
        <f>fashionwave_sales_1[[#This Row],[UnitPrice]]-fashionwave_sales_1[[#This Row],[CostPerUnit]]</f>
        <v>2033.0099999999998</v>
      </c>
      <c r="K13342" t="s">
        <v>21</v>
      </c>
      <c r="L13342" t="s">
        <v>22</v>
      </c>
    </row>
    <row r="13343" spans="1:12" x14ac:dyDescent="0.3">
      <c r="A13343" t="s">
        <v>13525</v>
      </c>
      <c r="B13343" s="1">
        <v>45874.949363425927</v>
      </c>
      <c r="C13343" t="s">
        <v>191</v>
      </c>
      <c r="D13343" t="s">
        <v>185</v>
      </c>
      <c r="E13343" t="s">
        <v>29</v>
      </c>
      <c r="F13343">
        <v>2</v>
      </c>
      <c r="G13343">
        <v>7861.16</v>
      </c>
      <c r="H13343">
        <v>0</v>
      </c>
      <c r="I13343">
        <v>1152.99</v>
      </c>
      <c r="J13343">
        <f>fashionwave_sales_1[[#This Row],[UnitPrice]]-fashionwave_sales_1[[#This Row],[CostPerUnit]]</f>
        <v>6708.17</v>
      </c>
      <c r="K13343" t="s">
        <v>15</v>
      </c>
      <c r="L13343" t="s">
        <v>22</v>
      </c>
    </row>
    <row r="13344" spans="1:12" x14ac:dyDescent="0.3">
      <c r="A13344" t="s">
        <v>13526</v>
      </c>
      <c r="B13344" s="1">
        <v>45969.793113425927</v>
      </c>
      <c r="C13344" t="s">
        <v>48</v>
      </c>
      <c r="D13344" t="s">
        <v>63</v>
      </c>
      <c r="E13344" t="s">
        <v>14</v>
      </c>
      <c r="F13344">
        <v>9</v>
      </c>
      <c r="G13344">
        <v>4876.49</v>
      </c>
      <c r="H13344">
        <v>30</v>
      </c>
      <c r="I13344">
        <v>558.07000000000005</v>
      </c>
      <c r="J13344">
        <f>fashionwave_sales_1[[#This Row],[UnitPrice]]-fashionwave_sales_1[[#This Row],[CostPerUnit]]</f>
        <v>4318.42</v>
      </c>
      <c r="K13344" t="s">
        <v>15</v>
      </c>
      <c r="L13344" t="s">
        <v>35</v>
      </c>
    </row>
    <row r="13345" spans="1:12" x14ac:dyDescent="0.3">
      <c r="A13345" t="s">
        <v>13527</v>
      </c>
      <c r="B13345" s="1">
        <v>45814.064641203702</v>
      </c>
      <c r="C13345" t="s">
        <v>270</v>
      </c>
      <c r="D13345" t="s">
        <v>136</v>
      </c>
      <c r="E13345" t="s">
        <v>14</v>
      </c>
      <c r="F13345">
        <v>1</v>
      </c>
      <c r="G13345">
        <v>1366.94</v>
      </c>
      <c r="H13345">
        <v>0</v>
      </c>
      <c r="I13345">
        <v>160.97</v>
      </c>
      <c r="J13345">
        <f>fashionwave_sales_1[[#This Row],[UnitPrice]]-fashionwave_sales_1[[#This Row],[CostPerUnit]]</f>
        <v>1205.97</v>
      </c>
      <c r="K13345" t="s">
        <v>15</v>
      </c>
      <c r="L13345" t="s">
        <v>22</v>
      </c>
    </row>
    <row r="13346" spans="1:12" x14ac:dyDescent="0.3">
      <c r="A13346" t="s">
        <v>13528</v>
      </c>
      <c r="B13346" s="1">
        <v>45372.35491898148</v>
      </c>
      <c r="C13346" t="s">
        <v>384</v>
      </c>
      <c r="D13346" t="s">
        <v>215</v>
      </c>
      <c r="E13346" t="s">
        <v>29</v>
      </c>
      <c r="F13346">
        <v>5</v>
      </c>
      <c r="G13346">
        <v>7912.82</v>
      </c>
      <c r="H13346">
        <v>20</v>
      </c>
      <c r="I13346">
        <v>666.33</v>
      </c>
      <c r="J13346">
        <f>fashionwave_sales_1[[#This Row],[UnitPrice]]-fashionwave_sales_1[[#This Row],[CostPerUnit]]</f>
        <v>7246.49</v>
      </c>
      <c r="K13346" t="s">
        <v>15</v>
      </c>
      <c r="L13346" t="s">
        <v>35</v>
      </c>
    </row>
    <row r="13347" spans="1:12" x14ac:dyDescent="0.3">
      <c r="A13347" t="s">
        <v>13529</v>
      </c>
      <c r="B13347" s="1">
        <v>45947.325752314813</v>
      </c>
      <c r="C13347" t="s">
        <v>228</v>
      </c>
      <c r="D13347" t="s">
        <v>60</v>
      </c>
      <c r="E13347" t="s">
        <v>29</v>
      </c>
      <c r="F13347">
        <v>10</v>
      </c>
      <c r="G13347">
        <v>4882.4799999999996</v>
      </c>
      <c r="H13347">
        <v>20</v>
      </c>
      <c r="I13347">
        <v>439.01</v>
      </c>
      <c r="J13347">
        <f>fashionwave_sales_1[[#This Row],[UnitPrice]]-fashionwave_sales_1[[#This Row],[CostPerUnit]]</f>
        <v>4443.4699999999993</v>
      </c>
      <c r="K13347" t="s">
        <v>15</v>
      </c>
      <c r="L13347" t="s">
        <v>22</v>
      </c>
    </row>
    <row r="13348" spans="1:12" x14ac:dyDescent="0.3">
      <c r="A13348" t="s">
        <v>13530</v>
      </c>
      <c r="B13348" s="1">
        <v>45632.140335648146</v>
      </c>
      <c r="C13348" t="s">
        <v>191</v>
      </c>
      <c r="D13348" t="s">
        <v>122</v>
      </c>
      <c r="E13348" t="s">
        <v>20</v>
      </c>
      <c r="F13348">
        <v>4</v>
      </c>
      <c r="G13348">
        <v>6191.98</v>
      </c>
      <c r="H13348">
        <v>5</v>
      </c>
      <c r="I13348">
        <v>501.02</v>
      </c>
      <c r="J13348">
        <f>fashionwave_sales_1[[#This Row],[UnitPrice]]-fashionwave_sales_1[[#This Row],[CostPerUnit]]</f>
        <v>5690.9599999999991</v>
      </c>
      <c r="K13348" t="s">
        <v>15</v>
      </c>
      <c r="L13348" t="s">
        <v>35</v>
      </c>
    </row>
    <row r="13349" spans="1:12" x14ac:dyDescent="0.3">
      <c r="A13349" t="s">
        <v>13531</v>
      </c>
      <c r="B13349" s="1">
        <v>45659.952141203707</v>
      </c>
      <c r="C13349" t="s">
        <v>93</v>
      </c>
      <c r="D13349" t="s">
        <v>254</v>
      </c>
      <c r="E13349" t="s">
        <v>14</v>
      </c>
      <c r="F13349">
        <v>3</v>
      </c>
      <c r="G13349">
        <v>738.76</v>
      </c>
      <c r="H13349">
        <v>5</v>
      </c>
      <c r="I13349">
        <v>740.56</v>
      </c>
      <c r="J13349">
        <f>fashionwave_sales_1[[#This Row],[UnitPrice]]-fashionwave_sales_1[[#This Row],[CostPerUnit]]</f>
        <v>-1.7999999999999545</v>
      </c>
      <c r="K13349" t="s">
        <v>15</v>
      </c>
      <c r="L13349" t="s">
        <v>22</v>
      </c>
    </row>
    <row r="13350" spans="1:12" x14ac:dyDescent="0.3">
      <c r="A13350" t="s">
        <v>13532</v>
      </c>
      <c r="B13350" s="1">
        <v>45923.200057870374</v>
      </c>
      <c r="C13350" t="s">
        <v>204</v>
      </c>
      <c r="D13350" t="s">
        <v>282</v>
      </c>
      <c r="E13350" t="s">
        <v>29</v>
      </c>
      <c r="F13350">
        <v>2</v>
      </c>
      <c r="G13350">
        <v>4207.08</v>
      </c>
      <c r="H13350">
        <v>15</v>
      </c>
      <c r="I13350">
        <v>263.95999999999998</v>
      </c>
      <c r="J13350">
        <f>fashionwave_sales_1[[#This Row],[UnitPrice]]-fashionwave_sales_1[[#This Row],[CostPerUnit]]</f>
        <v>3943.12</v>
      </c>
      <c r="K13350" t="s">
        <v>15</v>
      </c>
      <c r="L13350" t="s">
        <v>35</v>
      </c>
    </row>
    <row r="13351" spans="1:12" x14ac:dyDescent="0.3">
      <c r="A13351" t="s">
        <v>13533</v>
      </c>
      <c r="B13351" s="1">
        <v>45724.050057870372</v>
      </c>
      <c r="C13351" t="s">
        <v>90</v>
      </c>
      <c r="D13351" t="s">
        <v>478</v>
      </c>
      <c r="E13351" t="s">
        <v>14</v>
      </c>
      <c r="F13351">
        <v>9</v>
      </c>
      <c r="G13351">
        <v>1089.17</v>
      </c>
      <c r="H13351">
        <v>5</v>
      </c>
      <c r="I13351">
        <v>1460.82</v>
      </c>
      <c r="J13351">
        <f>fashionwave_sales_1[[#This Row],[UnitPrice]]-fashionwave_sales_1[[#This Row],[CostPerUnit]]</f>
        <v>-371.64999999999986</v>
      </c>
      <c r="K13351" t="s">
        <v>15</v>
      </c>
      <c r="L13351" t="s">
        <v>35</v>
      </c>
    </row>
    <row r="13352" spans="1:12" x14ac:dyDescent="0.3">
      <c r="A13352" t="s">
        <v>13534</v>
      </c>
      <c r="B13352" s="1">
        <v>45312.054224537038</v>
      </c>
      <c r="C13352" t="s">
        <v>87</v>
      </c>
      <c r="D13352" t="s">
        <v>55</v>
      </c>
      <c r="E13352" t="s">
        <v>14</v>
      </c>
      <c r="F13352">
        <v>2</v>
      </c>
      <c r="G13352">
        <v>1156.0899999999999</v>
      </c>
      <c r="H13352">
        <v>0</v>
      </c>
      <c r="I13352">
        <v>768.27</v>
      </c>
      <c r="J13352">
        <f>fashionwave_sales_1[[#This Row],[UnitPrice]]-fashionwave_sales_1[[#This Row],[CostPerUnit]]</f>
        <v>387.81999999999994</v>
      </c>
      <c r="K13352" t="s">
        <v>21</v>
      </c>
      <c r="L13352" t="s">
        <v>35</v>
      </c>
    </row>
    <row r="13353" spans="1:12" x14ac:dyDescent="0.3">
      <c r="A13353" t="s">
        <v>13535</v>
      </c>
      <c r="B13353" s="1">
        <v>45307.157696759263</v>
      </c>
      <c r="C13353" t="s">
        <v>270</v>
      </c>
      <c r="D13353" t="s">
        <v>142</v>
      </c>
      <c r="E13353" t="s">
        <v>29</v>
      </c>
      <c r="F13353">
        <v>1</v>
      </c>
      <c r="G13353">
        <v>9735.2900000000009</v>
      </c>
      <c r="H13353">
        <v>0</v>
      </c>
      <c r="I13353">
        <v>1143.57</v>
      </c>
      <c r="J13353">
        <f>fashionwave_sales_1[[#This Row],[UnitPrice]]-fashionwave_sales_1[[#This Row],[CostPerUnit]]</f>
        <v>8591.7200000000012</v>
      </c>
      <c r="K13353" t="s">
        <v>15</v>
      </c>
      <c r="L13353" t="s">
        <v>35</v>
      </c>
    </row>
    <row r="13354" spans="1:12" x14ac:dyDescent="0.3">
      <c r="A13354" t="s">
        <v>13536</v>
      </c>
      <c r="B13354" s="1">
        <v>45969.220196759263</v>
      </c>
      <c r="C13354" t="s">
        <v>124</v>
      </c>
      <c r="D13354" t="s">
        <v>55</v>
      </c>
      <c r="E13354" t="s">
        <v>14</v>
      </c>
      <c r="F13354">
        <v>6</v>
      </c>
      <c r="G13354">
        <v>2317.41</v>
      </c>
      <c r="H13354">
        <v>10</v>
      </c>
      <c r="I13354">
        <v>969.17</v>
      </c>
      <c r="J13354">
        <f>fashionwave_sales_1[[#This Row],[UnitPrice]]-fashionwave_sales_1[[#This Row],[CostPerUnit]]</f>
        <v>1348.2399999999998</v>
      </c>
      <c r="K13354" t="s">
        <v>15</v>
      </c>
      <c r="L13354" t="s">
        <v>16</v>
      </c>
    </row>
    <row r="13355" spans="1:12" x14ac:dyDescent="0.3">
      <c r="A13355" t="s">
        <v>13537</v>
      </c>
      <c r="B13355" s="1">
        <v>45974.036863425928</v>
      </c>
      <c r="C13355" t="s">
        <v>100</v>
      </c>
      <c r="D13355" t="s">
        <v>500</v>
      </c>
      <c r="E13355" t="s">
        <v>29</v>
      </c>
      <c r="F13355">
        <v>5</v>
      </c>
      <c r="G13355">
        <v>9086.83</v>
      </c>
      <c r="H13355">
        <v>15</v>
      </c>
      <c r="I13355">
        <v>1807.72</v>
      </c>
      <c r="J13355">
        <f>fashionwave_sales_1[[#This Row],[UnitPrice]]-fashionwave_sales_1[[#This Row],[CostPerUnit]]</f>
        <v>7279.11</v>
      </c>
      <c r="K13355" t="s">
        <v>15</v>
      </c>
      <c r="L13355" t="s">
        <v>22</v>
      </c>
    </row>
    <row r="13356" spans="1:12" x14ac:dyDescent="0.3">
      <c r="A13356" t="s">
        <v>13538</v>
      </c>
      <c r="B13356" s="1">
        <v>45477.088252314818</v>
      </c>
      <c r="C13356" t="s">
        <v>170</v>
      </c>
      <c r="D13356" t="s">
        <v>77</v>
      </c>
      <c r="E13356" t="s">
        <v>20</v>
      </c>
      <c r="F13356">
        <v>3</v>
      </c>
      <c r="G13356">
        <v>3868.9</v>
      </c>
      <c r="H13356">
        <v>5</v>
      </c>
      <c r="I13356">
        <v>1726.82</v>
      </c>
      <c r="J13356">
        <f>fashionwave_sales_1[[#This Row],[UnitPrice]]-fashionwave_sales_1[[#This Row],[CostPerUnit]]</f>
        <v>2142.08</v>
      </c>
      <c r="K13356" t="s">
        <v>15</v>
      </c>
      <c r="L13356" t="s">
        <v>16</v>
      </c>
    </row>
    <row r="13357" spans="1:12" x14ac:dyDescent="0.3">
      <c r="A13357" t="s">
        <v>13539</v>
      </c>
      <c r="B13357" s="1">
        <v>45966.104224537034</v>
      </c>
      <c r="C13357" t="s">
        <v>84</v>
      </c>
      <c r="D13357" t="s">
        <v>223</v>
      </c>
      <c r="E13357" t="s">
        <v>29</v>
      </c>
      <c r="F13357">
        <v>4</v>
      </c>
      <c r="G13357">
        <v>6178.14</v>
      </c>
      <c r="H13357">
        <v>0</v>
      </c>
      <c r="I13357">
        <v>928.37</v>
      </c>
      <c r="J13357">
        <f>fashionwave_sales_1[[#This Row],[UnitPrice]]-fashionwave_sales_1[[#This Row],[CostPerUnit]]</f>
        <v>5249.77</v>
      </c>
      <c r="K13357" t="s">
        <v>15</v>
      </c>
      <c r="L13357" t="s">
        <v>16</v>
      </c>
    </row>
    <row r="13358" spans="1:12" x14ac:dyDescent="0.3">
      <c r="A13358" t="s">
        <v>13540</v>
      </c>
      <c r="B13358" s="1">
        <v>45289.779224537036</v>
      </c>
      <c r="C13358" t="s">
        <v>237</v>
      </c>
      <c r="D13358" t="s">
        <v>63</v>
      </c>
      <c r="E13358" t="s">
        <v>14</v>
      </c>
      <c r="F13358">
        <v>3</v>
      </c>
      <c r="G13358">
        <v>3585.3</v>
      </c>
      <c r="H13358">
        <v>0</v>
      </c>
      <c r="I13358">
        <v>480.14</v>
      </c>
      <c r="J13358">
        <f>fashionwave_sales_1[[#This Row],[UnitPrice]]-fashionwave_sales_1[[#This Row],[CostPerUnit]]</f>
        <v>3105.1600000000003</v>
      </c>
      <c r="K13358" t="s">
        <v>21</v>
      </c>
      <c r="L13358" t="s">
        <v>22</v>
      </c>
    </row>
    <row r="13359" spans="1:12" x14ac:dyDescent="0.3">
      <c r="A13359" t="s">
        <v>13541</v>
      </c>
      <c r="B13359" s="1">
        <v>45408.168807870374</v>
      </c>
      <c r="C13359" t="s">
        <v>124</v>
      </c>
      <c r="D13359" t="s">
        <v>182</v>
      </c>
      <c r="E13359" t="s">
        <v>20</v>
      </c>
      <c r="F13359">
        <v>3</v>
      </c>
      <c r="G13359">
        <v>3855.48</v>
      </c>
      <c r="H13359">
        <v>10</v>
      </c>
      <c r="I13359">
        <v>133.18</v>
      </c>
      <c r="J13359">
        <f>fashionwave_sales_1[[#This Row],[UnitPrice]]-fashionwave_sales_1[[#This Row],[CostPerUnit]]</f>
        <v>3722.3</v>
      </c>
      <c r="K13359" t="s">
        <v>15</v>
      </c>
      <c r="L13359" t="s">
        <v>22</v>
      </c>
    </row>
    <row r="13360" spans="1:12" x14ac:dyDescent="0.3">
      <c r="A13360" t="s">
        <v>13542</v>
      </c>
      <c r="B13360" s="1">
        <v>45881.318113425928</v>
      </c>
      <c r="C13360" t="s">
        <v>80</v>
      </c>
      <c r="D13360" t="s">
        <v>13</v>
      </c>
      <c r="E13360" t="s">
        <v>14</v>
      </c>
      <c r="F13360">
        <v>2</v>
      </c>
      <c r="G13360">
        <v>2749.78</v>
      </c>
      <c r="H13360">
        <v>5</v>
      </c>
      <c r="I13360">
        <v>1915.6</v>
      </c>
      <c r="J13360">
        <f>fashionwave_sales_1[[#This Row],[UnitPrice]]-fashionwave_sales_1[[#This Row],[CostPerUnit]]</f>
        <v>834.18000000000029</v>
      </c>
      <c r="K13360" t="s">
        <v>15</v>
      </c>
      <c r="L13360" t="s">
        <v>22</v>
      </c>
    </row>
    <row r="13361" spans="1:12" x14ac:dyDescent="0.3">
      <c r="A13361" t="s">
        <v>13543</v>
      </c>
      <c r="B13361" s="1">
        <v>45713.757002314815</v>
      </c>
      <c r="C13361" t="s">
        <v>80</v>
      </c>
      <c r="D13361" t="s">
        <v>34</v>
      </c>
      <c r="E13361" t="s">
        <v>14</v>
      </c>
      <c r="F13361">
        <v>1</v>
      </c>
      <c r="G13361">
        <v>2236.5100000000002</v>
      </c>
      <c r="H13361">
        <v>10</v>
      </c>
      <c r="I13361">
        <v>1706.44</v>
      </c>
      <c r="J13361">
        <f>fashionwave_sales_1[[#This Row],[UnitPrice]]-fashionwave_sales_1[[#This Row],[CostPerUnit]]</f>
        <v>530.07000000000016</v>
      </c>
      <c r="K13361" t="s">
        <v>15</v>
      </c>
      <c r="L13361" t="s">
        <v>16</v>
      </c>
    </row>
    <row r="13362" spans="1:12" x14ac:dyDescent="0.3">
      <c r="A13362" t="s">
        <v>13544</v>
      </c>
      <c r="B13362" s="1">
        <v>45279.959780092591</v>
      </c>
      <c r="C13362" t="s">
        <v>184</v>
      </c>
      <c r="D13362" t="s">
        <v>182</v>
      </c>
      <c r="E13362" t="s">
        <v>20</v>
      </c>
      <c r="F13362">
        <v>7</v>
      </c>
      <c r="G13362">
        <v>1318.72</v>
      </c>
      <c r="H13362">
        <v>25</v>
      </c>
      <c r="I13362">
        <v>131.96</v>
      </c>
      <c r="J13362">
        <f>fashionwave_sales_1[[#This Row],[UnitPrice]]-fashionwave_sales_1[[#This Row],[CostPerUnit]]</f>
        <v>1186.76</v>
      </c>
      <c r="K13362" t="s">
        <v>21</v>
      </c>
      <c r="L13362" t="s">
        <v>35</v>
      </c>
    </row>
    <row r="13363" spans="1:12" x14ac:dyDescent="0.3">
      <c r="A13363" t="s">
        <v>13545</v>
      </c>
      <c r="B13363" s="1">
        <v>45383.05908564815</v>
      </c>
      <c r="C13363" t="s">
        <v>270</v>
      </c>
      <c r="D13363" t="s">
        <v>411</v>
      </c>
      <c r="E13363" t="s">
        <v>29</v>
      </c>
      <c r="F13363">
        <v>3</v>
      </c>
      <c r="G13363">
        <v>2103.67</v>
      </c>
      <c r="H13363">
        <v>5</v>
      </c>
      <c r="I13363">
        <v>440.38</v>
      </c>
      <c r="J13363">
        <f>fashionwave_sales_1[[#This Row],[UnitPrice]]-fashionwave_sales_1[[#This Row],[CostPerUnit]]</f>
        <v>1663.29</v>
      </c>
      <c r="K13363" t="s">
        <v>21</v>
      </c>
      <c r="L13363" t="s">
        <v>16</v>
      </c>
    </row>
    <row r="13364" spans="1:12" x14ac:dyDescent="0.3">
      <c r="A13364" t="s">
        <v>13546</v>
      </c>
      <c r="B13364" s="1">
        <v>45397.207002314812</v>
      </c>
      <c r="C13364" t="s">
        <v>384</v>
      </c>
      <c r="D13364" t="s">
        <v>144</v>
      </c>
      <c r="E13364" t="s">
        <v>20</v>
      </c>
      <c r="F13364">
        <v>1</v>
      </c>
      <c r="G13364">
        <v>1659.48</v>
      </c>
      <c r="H13364">
        <v>5</v>
      </c>
      <c r="I13364">
        <v>1642.47</v>
      </c>
      <c r="J13364">
        <f>fashionwave_sales_1[[#This Row],[UnitPrice]]-fashionwave_sales_1[[#This Row],[CostPerUnit]]</f>
        <v>17.009999999999991</v>
      </c>
      <c r="K13364" t="s">
        <v>15</v>
      </c>
      <c r="L13364" t="s">
        <v>16</v>
      </c>
    </row>
    <row r="13365" spans="1:12" x14ac:dyDescent="0.3">
      <c r="A13365" t="s">
        <v>13547</v>
      </c>
      <c r="B13365" s="1">
        <v>45574.187557870369</v>
      </c>
      <c r="C13365" t="s">
        <v>177</v>
      </c>
      <c r="D13365" t="s">
        <v>196</v>
      </c>
      <c r="E13365" t="s">
        <v>29</v>
      </c>
      <c r="F13365">
        <v>5</v>
      </c>
      <c r="G13365">
        <v>8733.3700000000008</v>
      </c>
      <c r="H13365">
        <v>20</v>
      </c>
      <c r="I13365">
        <v>572.66</v>
      </c>
      <c r="J13365">
        <f>fashionwave_sales_1[[#This Row],[UnitPrice]]-fashionwave_sales_1[[#This Row],[CostPerUnit]]</f>
        <v>8160.7100000000009</v>
      </c>
      <c r="K13365" t="s">
        <v>15</v>
      </c>
      <c r="L13365" t="s">
        <v>22</v>
      </c>
    </row>
    <row r="13366" spans="1:12" x14ac:dyDescent="0.3">
      <c r="A13366" t="s">
        <v>13548</v>
      </c>
      <c r="B13366" s="1">
        <v>45483.745196759257</v>
      </c>
      <c r="C13366" t="s">
        <v>70</v>
      </c>
      <c r="D13366" t="s">
        <v>563</v>
      </c>
      <c r="E13366" t="s">
        <v>14</v>
      </c>
      <c r="F13366">
        <v>1</v>
      </c>
      <c r="G13366">
        <v>1163.27</v>
      </c>
      <c r="H13366">
        <v>5</v>
      </c>
      <c r="I13366">
        <v>1621.63</v>
      </c>
      <c r="J13366">
        <f>fashionwave_sales_1[[#This Row],[UnitPrice]]-fashionwave_sales_1[[#This Row],[CostPerUnit]]</f>
        <v>-458.36000000000013</v>
      </c>
      <c r="K13366" t="s">
        <v>21</v>
      </c>
      <c r="L13366" t="s">
        <v>16</v>
      </c>
    </row>
    <row r="13367" spans="1:12" x14ac:dyDescent="0.3">
      <c r="A13367" t="s">
        <v>13549</v>
      </c>
      <c r="B13367" s="1">
        <v>45373.949363425927</v>
      </c>
      <c r="C13367" t="s">
        <v>301</v>
      </c>
      <c r="D13367" t="s">
        <v>142</v>
      </c>
      <c r="E13367" t="s">
        <v>29</v>
      </c>
      <c r="F13367">
        <v>3</v>
      </c>
      <c r="G13367">
        <v>6956.23</v>
      </c>
      <c r="H13367">
        <v>5</v>
      </c>
      <c r="I13367">
        <v>1323.29</v>
      </c>
      <c r="J13367">
        <f>fashionwave_sales_1[[#This Row],[UnitPrice]]-fashionwave_sales_1[[#This Row],[CostPerUnit]]</f>
        <v>5632.94</v>
      </c>
      <c r="K13367" t="s">
        <v>15</v>
      </c>
      <c r="L13367" t="s">
        <v>16</v>
      </c>
    </row>
    <row r="13368" spans="1:12" x14ac:dyDescent="0.3">
      <c r="A13368" t="s">
        <v>13550</v>
      </c>
      <c r="B13368" s="1">
        <v>45584.970891203702</v>
      </c>
      <c r="C13368" t="s">
        <v>153</v>
      </c>
      <c r="D13368" t="s">
        <v>411</v>
      </c>
      <c r="E13368" t="s">
        <v>29</v>
      </c>
      <c r="F13368">
        <v>5</v>
      </c>
      <c r="G13368">
        <v>5713.78</v>
      </c>
      <c r="H13368">
        <v>5</v>
      </c>
      <c r="I13368">
        <v>409.33</v>
      </c>
      <c r="J13368">
        <f>fashionwave_sales_1[[#This Row],[UnitPrice]]-fashionwave_sales_1[[#This Row],[CostPerUnit]]</f>
        <v>5304.45</v>
      </c>
      <c r="K13368" t="s">
        <v>21</v>
      </c>
      <c r="L13368" t="s">
        <v>22</v>
      </c>
    </row>
    <row r="13369" spans="1:12" x14ac:dyDescent="0.3">
      <c r="A13369" t="s">
        <v>13551</v>
      </c>
      <c r="B13369" s="1">
        <v>45280.164641203701</v>
      </c>
      <c r="C13369" t="s">
        <v>311</v>
      </c>
      <c r="D13369" t="s">
        <v>398</v>
      </c>
      <c r="E13369" t="s">
        <v>14</v>
      </c>
      <c r="F13369">
        <v>6</v>
      </c>
      <c r="G13369">
        <v>3632.64</v>
      </c>
      <c r="H13369">
        <v>20</v>
      </c>
      <c r="I13369">
        <v>1462.08</v>
      </c>
      <c r="J13369">
        <f>fashionwave_sales_1[[#This Row],[UnitPrice]]-fashionwave_sales_1[[#This Row],[CostPerUnit]]</f>
        <v>2170.56</v>
      </c>
      <c r="K13369" t="s">
        <v>21</v>
      </c>
      <c r="L13369" t="s">
        <v>22</v>
      </c>
    </row>
    <row r="13370" spans="1:12" x14ac:dyDescent="0.3">
      <c r="A13370" t="s">
        <v>13552</v>
      </c>
      <c r="B13370" s="1">
        <v>45380.014641203707</v>
      </c>
      <c r="C13370" t="s">
        <v>12</v>
      </c>
      <c r="D13370" t="s">
        <v>446</v>
      </c>
      <c r="E13370" t="s">
        <v>20</v>
      </c>
      <c r="F13370">
        <v>3</v>
      </c>
      <c r="G13370">
        <v>3568.68</v>
      </c>
      <c r="H13370">
        <v>0</v>
      </c>
      <c r="I13370">
        <v>1390.7</v>
      </c>
      <c r="J13370">
        <f>fashionwave_sales_1[[#This Row],[UnitPrice]]-fashionwave_sales_1[[#This Row],[CostPerUnit]]</f>
        <v>2177.9799999999996</v>
      </c>
      <c r="K13370" t="s">
        <v>15</v>
      </c>
      <c r="L13370" t="s">
        <v>22</v>
      </c>
    </row>
    <row r="13371" spans="1:12" x14ac:dyDescent="0.3">
      <c r="A13371" t="s">
        <v>13553</v>
      </c>
      <c r="B13371" s="1">
        <v>45816.000752314816</v>
      </c>
      <c r="C13371" t="s">
        <v>40</v>
      </c>
      <c r="D13371" t="s">
        <v>202</v>
      </c>
      <c r="E13371" t="s">
        <v>20</v>
      </c>
      <c r="F13371">
        <v>1</v>
      </c>
      <c r="G13371">
        <v>6566.47</v>
      </c>
      <c r="H13371">
        <v>5</v>
      </c>
      <c r="I13371">
        <v>1545.78</v>
      </c>
      <c r="J13371">
        <f>fashionwave_sales_1[[#This Row],[UnitPrice]]-fashionwave_sales_1[[#This Row],[CostPerUnit]]</f>
        <v>5020.6900000000005</v>
      </c>
      <c r="K13371" t="s">
        <v>15</v>
      </c>
      <c r="L13371" t="s">
        <v>16</v>
      </c>
    </row>
    <row r="13372" spans="1:12" x14ac:dyDescent="0.3">
      <c r="A13372" t="s">
        <v>13554</v>
      </c>
      <c r="B13372" s="1">
        <v>45787.841724537036</v>
      </c>
      <c r="C13372" t="s">
        <v>146</v>
      </c>
      <c r="D13372" t="s">
        <v>199</v>
      </c>
      <c r="E13372" t="s">
        <v>20</v>
      </c>
      <c r="F13372">
        <v>2</v>
      </c>
      <c r="G13372">
        <v>5438.23</v>
      </c>
      <c r="H13372">
        <v>20</v>
      </c>
      <c r="I13372">
        <v>1852.89</v>
      </c>
      <c r="J13372">
        <f>fashionwave_sales_1[[#This Row],[UnitPrice]]-fashionwave_sales_1[[#This Row],[CostPerUnit]]</f>
        <v>3585.3399999999992</v>
      </c>
      <c r="K13372" t="s">
        <v>15</v>
      </c>
      <c r="L13372" t="s">
        <v>22</v>
      </c>
    </row>
    <row r="13373" spans="1:12" x14ac:dyDescent="0.3">
      <c r="A13373" t="s">
        <v>13555</v>
      </c>
      <c r="B13373" s="1">
        <v>45599.288946759261</v>
      </c>
      <c r="C13373" t="s">
        <v>59</v>
      </c>
      <c r="D13373" t="s">
        <v>95</v>
      </c>
      <c r="E13373" t="s">
        <v>14</v>
      </c>
      <c r="F13373">
        <v>5</v>
      </c>
      <c r="G13373">
        <v>3367.7</v>
      </c>
      <c r="H13373">
        <v>5</v>
      </c>
      <c r="I13373">
        <v>1651.58</v>
      </c>
      <c r="J13373">
        <f>fashionwave_sales_1[[#This Row],[UnitPrice]]-fashionwave_sales_1[[#This Row],[CostPerUnit]]</f>
        <v>1716.12</v>
      </c>
      <c r="K13373" t="s">
        <v>21</v>
      </c>
      <c r="L13373" t="s">
        <v>22</v>
      </c>
    </row>
    <row r="13374" spans="1:12" x14ac:dyDescent="0.3">
      <c r="A13374" t="s">
        <v>13556</v>
      </c>
      <c r="B13374" s="1">
        <v>45460.324363425927</v>
      </c>
      <c r="C13374" t="s">
        <v>372</v>
      </c>
      <c r="D13374" t="s">
        <v>701</v>
      </c>
      <c r="E13374" t="s">
        <v>14</v>
      </c>
      <c r="F13374">
        <v>5</v>
      </c>
      <c r="G13374">
        <v>3837.44</v>
      </c>
      <c r="H13374">
        <v>10</v>
      </c>
      <c r="I13374">
        <v>129.66</v>
      </c>
      <c r="J13374">
        <f>fashionwave_sales_1[[#This Row],[UnitPrice]]-fashionwave_sales_1[[#This Row],[CostPerUnit]]</f>
        <v>3707.78</v>
      </c>
      <c r="K13374" t="s">
        <v>15</v>
      </c>
      <c r="L13374" t="s">
        <v>35</v>
      </c>
    </row>
    <row r="13375" spans="1:12" x14ac:dyDescent="0.3">
      <c r="A13375" t="s">
        <v>13557</v>
      </c>
      <c r="B13375" s="1">
        <v>45836.300057870372</v>
      </c>
      <c r="C13375" t="s">
        <v>93</v>
      </c>
      <c r="D13375" t="s">
        <v>19</v>
      </c>
      <c r="E13375" t="s">
        <v>20</v>
      </c>
      <c r="F13375">
        <v>2</v>
      </c>
      <c r="G13375">
        <v>6683.15</v>
      </c>
      <c r="H13375">
        <v>5</v>
      </c>
      <c r="I13375">
        <v>863.36</v>
      </c>
      <c r="J13375">
        <f>fashionwave_sales_1[[#This Row],[UnitPrice]]-fashionwave_sales_1[[#This Row],[CostPerUnit]]</f>
        <v>5819.79</v>
      </c>
      <c r="K13375" t="s">
        <v>15</v>
      </c>
      <c r="L13375" t="s">
        <v>22</v>
      </c>
    </row>
    <row r="13376" spans="1:12" x14ac:dyDescent="0.3">
      <c r="A13376" t="s">
        <v>13558</v>
      </c>
      <c r="B13376" s="1">
        <v>45932.865335648145</v>
      </c>
      <c r="C13376" t="s">
        <v>193</v>
      </c>
      <c r="D13376" t="s">
        <v>254</v>
      </c>
      <c r="E13376" t="s">
        <v>14</v>
      </c>
      <c r="F13376">
        <v>4</v>
      </c>
      <c r="G13376">
        <v>3970.58</v>
      </c>
      <c r="H13376">
        <v>0</v>
      </c>
      <c r="I13376">
        <v>882.41</v>
      </c>
      <c r="J13376">
        <f>fashionwave_sales_1[[#This Row],[UnitPrice]]-fashionwave_sales_1[[#This Row],[CostPerUnit]]</f>
        <v>3088.17</v>
      </c>
      <c r="K13376" t="s">
        <v>21</v>
      </c>
      <c r="L13376" t="s">
        <v>22</v>
      </c>
    </row>
    <row r="13377" spans="1:12" x14ac:dyDescent="0.3">
      <c r="A13377" t="s">
        <v>13559</v>
      </c>
      <c r="B13377" s="1">
        <v>45381.105613425927</v>
      </c>
      <c r="C13377" t="s">
        <v>153</v>
      </c>
      <c r="D13377" t="s">
        <v>208</v>
      </c>
      <c r="E13377" t="s">
        <v>20</v>
      </c>
      <c r="F13377">
        <v>5</v>
      </c>
      <c r="G13377">
        <v>5514.64</v>
      </c>
      <c r="H13377">
        <v>10</v>
      </c>
      <c r="I13377">
        <v>685.86</v>
      </c>
      <c r="J13377">
        <f>fashionwave_sales_1[[#This Row],[UnitPrice]]-fashionwave_sales_1[[#This Row],[CostPerUnit]]</f>
        <v>4828.7800000000007</v>
      </c>
      <c r="K13377" t="s">
        <v>21</v>
      </c>
      <c r="L13377" t="s">
        <v>35</v>
      </c>
    </row>
    <row r="13378" spans="1:12" x14ac:dyDescent="0.3">
      <c r="A13378" t="s">
        <v>13560</v>
      </c>
      <c r="B13378" s="1">
        <v>45625.119502314818</v>
      </c>
      <c r="C13378" t="s">
        <v>106</v>
      </c>
      <c r="D13378" t="s">
        <v>55</v>
      </c>
      <c r="E13378" t="s">
        <v>14</v>
      </c>
      <c r="F13378">
        <v>3</v>
      </c>
      <c r="G13378">
        <v>657.81</v>
      </c>
      <c r="H13378">
        <v>0</v>
      </c>
      <c r="I13378">
        <v>1038.57</v>
      </c>
      <c r="J13378">
        <f>fashionwave_sales_1[[#This Row],[UnitPrice]]-fashionwave_sales_1[[#This Row],[CostPerUnit]]</f>
        <v>-380.76</v>
      </c>
      <c r="K13378" t="s">
        <v>21</v>
      </c>
      <c r="L13378" t="s">
        <v>22</v>
      </c>
    </row>
    <row r="13379" spans="1:12" x14ac:dyDescent="0.3">
      <c r="A13379" t="s">
        <v>13561</v>
      </c>
      <c r="B13379" s="1">
        <v>45497.020196759258</v>
      </c>
      <c r="C13379" t="s">
        <v>193</v>
      </c>
      <c r="D13379" t="s">
        <v>233</v>
      </c>
      <c r="E13379" t="s">
        <v>20</v>
      </c>
      <c r="F13379">
        <v>1</v>
      </c>
      <c r="G13379">
        <v>1208.83</v>
      </c>
      <c r="H13379">
        <v>5</v>
      </c>
      <c r="I13379">
        <v>1359.26</v>
      </c>
      <c r="J13379">
        <f>fashionwave_sales_1[[#This Row],[UnitPrice]]-fashionwave_sales_1[[#This Row],[CostPerUnit]]</f>
        <v>-150.43000000000006</v>
      </c>
      <c r="K13379" t="s">
        <v>21</v>
      </c>
      <c r="L13379" t="s">
        <v>16</v>
      </c>
    </row>
    <row r="13380" spans="1:12" x14ac:dyDescent="0.3">
      <c r="A13380" t="s">
        <v>13562</v>
      </c>
      <c r="B13380" s="1">
        <v>45818.163946759261</v>
      </c>
      <c r="C13380" t="s">
        <v>237</v>
      </c>
      <c r="D13380" t="s">
        <v>231</v>
      </c>
      <c r="E13380" t="s">
        <v>29</v>
      </c>
      <c r="F13380">
        <v>5</v>
      </c>
      <c r="G13380">
        <v>2419.36</v>
      </c>
      <c r="H13380">
        <v>20</v>
      </c>
      <c r="I13380">
        <v>174.72</v>
      </c>
      <c r="J13380">
        <f>fashionwave_sales_1[[#This Row],[UnitPrice]]-fashionwave_sales_1[[#This Row],[CostPerUnit]]</f>
        <v>2244.6400000000003</v>
      </c>
      <c r="K13380" t="s">
        <v>15</v>
      </c>
      <c r="L13380" t="s">
        <v>16</v>
      </c>
    </row>
    <row r="13381" spans="1:12" x14ac:dyDescent="0.3">
      <c r="A13381" t="s">
        <v>13563</v>
      </c>
      <c r="B13381" s="1">
        <v>45567.341724537036</v>
      </c>
      <c r="C13381" t="s">
        <v>217</v>
      </c>
      <c r="D13381" t="s">
        <v>409</v>
      </c>
      <c r="E13381" t="s">
        <v>29</v>
      </c>
      <c r="F13381">
        <v>8</v>
      </c>
      <c r="G13381">
        <v>4292.67</v>
      </c>
      <c r="H13381">
        <v>10</v>
      </c>
      <c r="I13381">
        <v>412.49</v>
      </c>
      <c r="J13381">
        <f>fashionwave_sales_1[[#This Row],[UnitPrice]]-fashionwave_sales_1[[#This Row],[CostPerUnit]]</f>
        <v>3880.1800000000003</v>
      </c>
      <c r="K13381" t="s">
        <v>15</v>
      </c>
      <c r="L13381" t="s">
        <v>35</v>
      </c>
    </row>
    <row r="13382" spans="1:12" x14ac:dyDescent="0.3">
      <c r="A13382" t="s">
        <v>13564</v>
      </c>
      <c r="B13382" s="1">
        <v>45538.743807870371</v>
      </c>
      <c r="C13382" t="s">
        <v>114</v>
      </c>
      <c r="D13382" t="s">
        <v>157</v>
      </c>
      <c r="E13382" t="s">
        <v>20</v>
      </c>
      <c r="F13382">
        <v>2</v>
      </c>
      <c r="G13382">
        <v>7409.36</v>
      </c>
      <c r="H13382">
        <v>0</v>
      </c>
      <c r="I13382">
        <v>1333.97</v>
      </c>
      <c r="J13382">
        <f>fashionwave_sales_1[[#This Row],[UnitPrice]]-fashionwave_sales_1[[#This Row],[CostPerUnit]]</f>
        <v>6075.3899999999994</v>
      </c>
      <c r="K13382" t="s">
        <v>15</v>
      </c>
      <c r="L13382" t="s">
        <v>35</v>
      </c>
    </row>
    <row r="13383" spans="1:12" x14ac:dyDescent="0.3">
      <c r="A13383" t="s">
        <v>13565</v>
      </c>
      <c r="B13383" s="1">
        <v>45885.352141203701</v>
      </c>
      <c r="C13383" t="s">
        <v>114</v>
      </c>
      <c r="D13383" t="s">
        <v>178</v>
      </c>
      <c r="E13383" t="s">
        <v>14</v>
      </c>
      <c r="F13383">
        <v>3</v>
      </c>
      <c r="G13383">
        <v>2516.7600000000002</v>
      </c>
      <c r="H13383">
        <v>0</v>
      </c>
      <c r="I13383">
        <v>530.36</v>
      </c>
      <c r="J13383">
        <f>fashionwave_sales_1[[#This Row],[UnitPrice]]-fashionwave_sales_1[[#This Row],[CostPerUnit]]</f>
        <v>1986.4</v>
      </c>
      <c r="K13383" t="s">
        <v>15</v>
      </c>
      <c r="L13383" t="s">
        <v>22</v>
      </c>
    </row>
    <row r="13384" spans="1:12" x14ac:dyDescent="0.3">
      <c r="A13384" t="s">
        <v>13566</v>
      </c>
      <c r="B13384" s="1">
        <v>45924.22991898148</v>
      </c>
      <c r="C13384" t="s">
        <v>24</v>
      </c>
      <c r="D13384" t="s">
        <v>164</v>
      </c>
      <c r="E13384" t="s">
        <v>14</v>
      </c>
      <c r="F13384">
        <v>3</v>
      </c>
      <c r="G13384">
        <v>1592.06</v>
      </c>
      <c r="H13384">
        <v>0</v>
      </c>
      <c r="I13384">
        <v>273.44</v>
      </c>
      <c r="J13384">
        <f>fashionwave_sales_1[[#This Row],[UnitPrice]]-fashionwave_sales_1[[#This Row],[CostPerUnit]]</f>
        <v>1318.62</v>
      </c>
      <c r="K13384" t="s">
        <v>15</v>
      </c>
      <c r="L13384" t="s">
        <v>22</v>
      </c>
    </row>
    <row r="13385" spans="1:12" x14ac:dyDescent="0.3">
      <c r="A13385" t="s">
        <v>13567</v>
      </c>
      <c r="B13385" s="1">
        <v>45457.891030092593</v>
      </c>
      <c r="C13385" t="s">
        <v>18</v>
      </c>
      <c r="D13385" t="s">
        <v>256</v>
      </c>
      <c r="E13385" t="s">
        <v>20</v>
      </c>
      <c r="F13385">
        <v>5</v>
      </c>
      <c r="G13385">
        <v>3730.56</v>
      </c>
      <c r="H13385">
        <v>20</v>
      </c>
      <c r="I13385">
        <v>689.47</v>
      </c>
      <c r="J13385">
        <f>fashionwave_sales_1[[#This Row],[UnitPrice]]-fashionwave_sales_1[[#This Row],[CostPerUnit]]</f>
        <v>3041.09</v>
      </c>
      <c r="K13385" t="s">
        <v>15</v>
      </c>
      <c r="L13385" t="s">
        <v>16</v>
      </c>
    </row>
    <row r="13386" spans="1:12" x14ac:dyDescent="0.3">
      <c r="A13386" t="s">
        <v>13568</v>
      </c>
      <c r="B13386" s="1">
        <v>45841.299363425926</v>
      </c>
      <c r="C13386" t="s">
        <v>51</v>
      </c>
      <c r="D13386" t="s">
        <v>159</v>
      </c>
      <c r="E13386" t="s">
        <v>14</v>
      </c>
      <c r="F13386">
        <v>3</v>
      </c>
      <c r="G13386">
        <v>2177.96</v>
      </c>
      <c r="H13386">
        <v>0</v>
      </c>
      <c r="I13386">
        <v>169.35</v>
      </c>
      <c r="J13386">
        <f>fashionwave_sales_1[[#This Row],[UnitPrice]]-fashionwave_sales_1[[#This Row],[CostPerUnit]]</f>
        <v>2008.6100000000001</v>
      </c>
      <c r="K13386" t="s">
        <v>21</v>
      </c>
      <c r="L13386" t="s">
        <v>35</v>
      </c>
    </row>
    <row r="13387" spans="1:12" x14ac:dyDescent="0.3">
      <c r="A13387" t="s">
        <v>13569</v>
      </c>
      <c r="B13387" s="1">
        <v>45779.900752314818</v>
      </c>
      <c r="C13387" t="s">
        <v>270</v>
      </c>
      <c r="D13387" t="s">
        <v>178</v>
      </c>
      <c r="E13387" t="s">
        <v>14</v>
      </c>
      <c r="F13387">
        <v>1</v>
      </c>
      <c r="G13387">
        <v>1163.25</v>
      </c>
      <c r="H13387">
        <v>0</v>
      </c>
      <c r="I13387">
        <v>602.69000000000005</v>
      </c>
      <c r="J13387">
        <f>fashionwave_sales_1[[#This Row],[UnitPrice]]-fashionwave_sales_1[[#This Row],[CostPerUnit]]</f>
        <v>560.55999999999995</v>
      </c>
      <c r="K13387" t="s">
        <v>15</v>
      </c>
      <c r="L13387" t="s">
        <v>35</v>
      </c>
    </row>
    <row r="13388" spans="1:12" x14ac:dyDescent="0.3">
      <c r="A13388" t="s">
        <v>13570</v>
      </c>
      <c r="B13388" s="1">
        <v>45821.798668981479</v>
      </c>
      <c r="C13388" t="s">
        <v>301</v>
      </c>
      <c r="D13388" t="s">
        <v>150</v>
      </c>
      <c r="E13388" t="s">
        <v>20</v>
      </c>
      <c r="F13388">
        <v>3</v>
      </c>
      <c r="G13388">
        <v>2845.05</v>
      </c>
      <c r="H13388">
        <v>10</v>
      </c>
      <c r="I13388">
        <v>195.77</v>
      </c>
      <c r="J13388">
        <f>fashionwave_sales_1[[#This Row],[UnitPrice]]-fashionwave_sales_1[[#This Row],[CostPerUnit]]</f>
        <v>2649.28</v>
      </c>
      <c r="K13388" t="s">
        <v>15</v>
      </c>
      <c r="L13388" t="s">
        <v>22</v>
      </c>
    </row>
    <row r="13389" spans="1:12" x14ac:dyDescent="0.3">
      <c r="A13389" t="s">
        <v>13571</v>
      </c>
      <c r="B13389" s="1">
        <v>45877.262557870374</v>
      </c>
      <c r="C13389" t="s">
        <v>70</v>
      </c>
      <c r="D13389" t="s">
        <v>233</v>
      </c>
      <c r="E13389" t="s">
        <v>20</v>
      </c>
      <c r="F13389">
        <v>1</v>
      </c>
      <c r="G13389">
        <v>6696.05</v>
      </c>
      <c r="H13389">
        <v>0</v>
      </c>
      <c r="I13389">
        <v>1367.08</v>
      </c>
      <c r="J13389">
        <f>fashionwave_sales_1[[#This Row],[UnitPrice]]-fashionwave_sales_1[[#This Row],[CostPerUnit]]</f>
        <v>5328.97</v>
      </c>
      <c r="K13389" t="s">
        <v>15</v>
      </c>
      <c r="L13389" t="s">
        <v>35</v>
      </c>
    </row>
    <row r="13390" spans="1:12" x14ac:dyDescent="0.3">
      <c r="A13390" t="s">
        <v>13572</v>
      </c>
      <c r="B13390" s="1">
        <v>45450.808391203704</v>
      </c>
      <c r="C13390" t="s">
        <v>301</v>
      </c>
      <c r="D13390" t="s">
        <v>205</v>
      </c>
      <c r="E13390" t="s">
        <v>20</v>
      </c>
      <c r="F13390">
        <v>2</v>
      </c>
      <c r="G13390">
        <v>7636.24</v>
      </c>
      <c r="H13390">
        <v>5</v>
      </c>
      <c r="I13390">
        <v>1042.28</v>
      </c>
      <c r="J13390">
        <f>fashionwave_sales_1[[#This Row],[UnitPrice]]-fashionwave_sales_1[[#This Row],[CostPerUnit]]</f>
        <v>6593.96</v>
      </c>
      <c r="K13390" t="s">
        <v>21</v>
      </c>
      <c r="L13390" t="s">
        <v>35</v>
      </c>
    </row>
    <row r="13391" spans="1:12" x14ac:dyDescent="0.3">
      <c r="A13391" t="s">
        <v>13573</v>
      </c>
      <c r="B13391" s="1">
        <v>45829.827141203707</v>
      </c>
      <c r="C13391" t="s">
        <v>106</v>
      </c>
      <c r="D13391" t="s">
        <v>282</v>
      </c>
      <c r="E13391" t="s">
        <v>29</v>
      </c>
      <c r="F13391">
        <v>2</v>
      </c>
      <c r="G13391">
        <v>5422.91</v>
      </c>
      <c r="H13391">
        <v>0</v>
      </c>
      <c r="I13391">
        <v>238.28</v>
      </c>
      <c r="J13391">
        <f>fashionwave_sales_1[[#This Row],[UnitPrice]]-fashionwave_sales_1[[#This Row],[CostPerUnit]]</f>
        <v>5184.63</v>
      </c>
      <c r="K13391" t="s">
        <v>15</v>
      </c>
      <c r="L13391" t="s">
        <v>16</v>
      </c>
    </row>
    <row r="13392" spans="1:12" x14ac:dyDescent="0.3">
      <c r="A13392" t="s">
        <v>13574</v>
      </c>
      <c r="B13392" s="1">
        <v>45346.320196759261</v>
      </c>
      <c r="C13392" t="s">
        <v>100</v>
      </c>
      <c r="D13392" t="s">
        <v>252</v>
      </c>
      <c r="E13392" t="s">
        <v>20</v>
      </c>
      <c r="F13392">
        <v>4</v>
      </c>
      <c r="G13392">
        <v>5993.45</v>
      </c>
      <c r="H13392">
        <v>15</v>
      </c>
      <c r="I13392">
        <v>1032.8699999999999</v>
      </c>
      <c r="J13392">
        <f>fashionwave_sales_1[[#This Row],[UnitPrice]]-fashionwave_sales_1[[#This Row],[CostPerUnit]]</f>
        <v>4960.58</v>
      </c>
      <c r="K13392" t="s">
        <v>15</v>
      </c>
      <c r="L13392" t="s">
        <v>35</v>
      </c>
    </row>
    <row r="13393" spans="1:12" x14ac:dyDescent="0.3">
      <c r="A13393" t="s">
        <v>13575</v>
      </c>
      <c r="B13393" s="1">
        <v>45433.989641203705</v>
      </c>
      <c r="C13393" t="s">
        <v>24</v>
      </c>
      <c r="D13393" t="s">
        <v>380</v>
      </c>
      <c r="E13393" t="s">
        <v>29</v>
      </c>
      <c r="F13393">
        <v>3</v>
      </c>
      <c r="G13393">
        <v>689.55</v>
      </c>
      <c r="H13393">
        <v>25</v>
      </c>
      <c r="I13393">
        <v>1557.43</v>
      </c>
      <c r="J13393">
        <f>fashionwave_sales_1[[#This Row],[UnitPrice]]-fashionwave_sales_1[[#This Row],[CostPerUnit]]</f>
        <v>-867.88000000000011</v>
      </c>
      <c r="K13393" t="s">
        <v>21</v>
      </c>
      <c r="L13393" t="s">
        <v>22</v>
      </c>
    </row>
    <row r="13394" spans="1:12" x14ac:dyDescent="0.3">
      <c r="A13394" t="s">
        <v>13576</v>
      </c>
      <c r="B13394" s="1">
        <v>45450.112557870372</v>
      </c>
      <c r="C13394" t="s">
        <v>103</v>
      </c>
      <c r="D13394" t="s">
        <v>85</v>
      </c>
      <c r="E13394" t="s">
        <v>29</v>
      </c>
      <c r="F13394">
        <v>3</v>
      </c>
      <c r="G13394">
        <v>4568.92</v>
      </c>
      <c r="H13394">
        <v>15</v>
      </c>
      <c r="I13394">
        <v>1425.79</v>
      </c>
      <c r="J13394">
        <f>fashionwave_sales_1[[#This Row],[UnitPrice]]-fashionwave_sales_1[[#This Row],[CostPerUnit]]</f>
        <v>3143.13</v>
      </c>
      <c r="K13394" t="s">
        <v>15</v>
      </c>
      <c r="L13394" t="s">
        <v>16</v>
      </c>
    </row>
    <row r="13395" spans="1:12" x14ac:dyDescent="0.3">
      <c r="A13395" t="s">
        <v>13577</v>
      </c>
      <c r="B13395" s="1">
        <v>45708.098668981482</v>
      </c>
      <c r="C13395" t="s">
        <v>119</v>
      </c>
      <c r="D13395" t="s">
        <v>563</v>
      </c>
      <c r="E13395" t="s">
        <v>14</v>
      </c>
      <c r="F13395">
        <v>2</v>
      </c>
      <c r="G13395">
        <v>3470.39</v>
      </c>
      <c r="H13395">
        <v>0</v>
      </c>
      <c r="I13395">
        <v>2170</v>
      </c>
      <c r="J13395">
        <f>fashionwave_sales_1[[#This Row],[UnitPrice]]-fashionwave_sales_1[[#This Row],[CostPerUnit]]</f>
        <v>1300.3899999999999</v>
      </c>
      <c r="K13395" t="s">
        <v>15</v>
      </c>
      <c r="L13395" t="s">
        <v>35</v>
      </c>
    </row>
    <row r="13396" spans="1:12" x14ac:dyDescent="0.3">
      <c r="A13396" t="s">
        <v>13578</v>
      </c>
      <c r="B13396" s="1">
        <v>45848.262557870374</v>
      </c>
      <c r="C13396" t="s">
        <v>170</v>
      </c>
      <c r="D13396" t="s">
        <v>205</v>
      </c>
      <c r="E13396" t="s">
        <v>20</v>
      </c>
      <c r="F13396">
        <v>4</v>
      </c>
      <c r="G13396">
        <v>3329</v>
      </c>
      <c r="H13396">
        <v>10</v>
      </c>
      <c r="I13396">
        <v>1382.09</v>
      </c>
      <c r="J13396">
        <f>fashionwave_sales_1[[#This Row],[UnitPrice]]-fashionwave_sales_1[[#This Row],[CostPerUnit]]</f>
        <v>1946.91</v>
      </c>
      <c r="K13396" t="s">
        <v>15</v>
      </c>
      <c r="L13396" t="s">
        <v>35</v>
      </c>
    </row>
    <row r="13397" spans="1:12" x14ac:dyDescent="0.3">
      <c r="A13397" t="s">
        <v>13579</v>
      </c>
      <c r="B13397" s="1">
        <v>45428.036863425928</v>
      </c>
      <c r="C13397" t="s">
        <v>193</v>
      </c>
      <c r="D13397" t="s">
        <v>446</v>
      </c>
      <c r="E13397" t="s">
        <v>20</v>
      </c>
      <c r="F13397">
        <v>1</v>
      </c>
      <c r="G13397">
        <v>6061.89</v>
      </c>
      <c r="H13397">
        <v>0</v>
      </c>
      <c r="I13397">
        <v>1188.4100000000001</v>
      </c>
      <c r="J13397">
        <f>fashionwave_sales_1[[#This Row],[UnitPrice]]-fashionwave_sales_1[[#This Row],[CostPerUnit]]</f>
        <v>4873.4800000000005</v>
      </c>
      <c r="K13397" t="s">
        <v>15</v>
      </c>
      <c r="L13397" t="s">
        <v>35</v>
      </c>
    </row>
    <row r="13398" spans="1:12" x14ac:dyDescent="0.3">
      <c r="A13398" t="s">
        <v>13580</v>
      </c>
      <c r="B13398" s="1">
        <v>45275.131307870368</v>
      </c>
      <c r="C13398" t="s">
        <v>153</v>
      </c>
      <c r="D13398" t="s">
        <v>496</v>
      </c>
      <c r="E13398" t="s">
        <v>20</v>
      </c>
      <c r="F13398">
        <v>5</v>
      </c>
      <c r="G13398">
        <v>1980.68</v>
      </c>
      <c r="H13398">
        <v>0</v>
      </c>
      <c r="I13398">
        <v>2054.16</v>
      </c>
      <c r="J13398">
        <f>fashionwave_sales_1[[#This Row],[UnitPrice]]-fashionwave_sales_1[[#This Row],[CostPerUnit]]</f>
        <v>-73.479999999999791</v>
      </c>
      <c r="K13398" t="s">
        <v>15</v>
      </c>
      <c r="L13398" t="s">
        <v>22</v>
      </c>
    </row>
    <row r="13399" spans="1:12" x14ac:dyDescent="0.3">
      <c r="A13399" t="s">
        <v>13581</v>
      </c>
      <c r="B13399" s="1">
        <v>45610.932002314818</v>
      </c>
      <c r="C13399" t="s">
        <v>48</v>
      </c>
      <c r="D13399" t="s">
        <v>144</v>
      </c>
      <c r="E13399" t="s">
        <v>20</v>
      </c>
      <c r="F13399">
        <v>3</v>
      </c>
      <c r="G13399">
        <v>4887.72</v>
      </c>
      <c r="H13399">
        <v>0</v>
      </c>
      <c r="I13399">
        <v>1897.16</v>
      </c>
      <c r="J13399">
        <f>fashionwave_sales_1[[#This Row],[UnitPrice]]-fashionwave_sales_1[[#This Row],[CostPerUnit]]</f>
        <v>2990.5600000000004</v>
      </c>
      <c r="K13399" t="s">
        <v>15</v>
      </c>
      <c r="L13399" t="s">
        <v>22</v>
      </c>
    </row>
    <row r="13400" spans="1:12" x14ac:dyDescent="0.3">
      <c r="A13400" t="s">
        <v>13582</v>
      </c>
      <c r="B13400" s="1">
        <v>45620.993113425924</v>
      </c>
      <c r="C13400" t="s">
        <v>62</v>
      </c>
      <c r="D13400" t="s">
        <v>633</v>
      </c>
      <c r="E13400" t="s">
        <v>14</v>
      </c>
      <c r="F13400">
        <v>4</v>
      </c>
      <c r="G13400">
        <v>3014.83</v>
      </c>
      <c r="H13400">
        <v>5</v>
      </c>
      <c r="I13400">
        <v>1084.08</v>
      </c>
      <c r="J13400">
        <f>fashionwave_sales_1[[#This Row],[UnitPrice]]-fashionwave_sales_1[[#This Row],[CostPerUnit]]</f>
        <v>1930.75</v>
      </c>
      <c r="K13400" t="s">
        <v>15</v>
      </c>
      <c r="L13400" t="s">
        <v>16</v>
      </c>
    </row>
    <row r="13401" spans="1:12" x14ac:dyDescent="0.3">
      <c r="A13401" t="s">
        <v>13583</v>
      </c>
      <c r="B13401" s="1">
        <v>45499.006307870368</v>
      </c>
      <c r="C13401" t="s">
        <v>132</v>
      </c>
      <c r="D13401" t="s">
        <v>185</v>
      </c>
      <c r="E13401" t="s">
        <v>29</v>
      </c>
      <c r="F13401">
        <v>2</v>
      </c>
      <c r="G13401">
        <v>1411.54</v>
      </c>
      <c r="H13401">
        <v>5</v>
      </c>
      <c r="I13401">
        <v>1393.29</v>
      </c>
      <c r="J13401">
        <f>fashionwave_sales_1[[#This Row],[UnitPrice]]-fashionwave_sales_1[[#This Row],[CostPerUnit]]</f>
        <v>18.25</v>
      </c>
      <c r="K13401" t="s">
        <v>15</v>
      </c>
      <c r="L13401" t="s">
        <v>16</v>
      </c>
    </row>
    <row r="13402" spans="1:12" x14ac:dyDescent="0.3">
      <c r="A13402" t="s">
        <v>13584</v>
      </c>
      <c r="B13402" s="1">
        <v>45595.177141203705</v>
      </c>
      <c r="C13402" t="s">
        <v>146</v>
      </c>
      <c r="D13402" t="s">
        <v>41</v>
      </c>
      <c r="E13402" t="s">
        <v>20</v>
      </c>
      <c r="F13402">
        <v>3</v>
      </c>
      <c r="G13402">
        <v>1439.58</v>
      </c>
      <c r="H13402">
        <v>5</v>
      </c>
      <c r="I13402">
        <v>1359.39</v>
      </c>
      <c r="J13402">
        <f>fashionwave_sales_1[[#This Row],[UnitPrice]]-fashionwave_sales_1[[#This Row],[CostPerUnit]]</f>
        <v>80.189999999999827</v>
      </c>
      <c r="K13402" t="s">
        <v>15</v>
      </c>
      <c r="L13402" t="s">
        <v>35</v>
      </c>
    </row>
    <row r="13403" spans="1:12" x14ac:dyDescent="0.3">
      <c r="A13403" t="s">
        <v>13585</v>
      </c>
      <c r="B13403" s="1">
        <v>45975.77853009259</v>
      </c>
      <c r="C13403" t="s">
        <v>384</v>
      </c>
      <c r="D13403" t="s">
        <v>144</v>
      </c>
      <c r="E13403" t="s">
        <v>20</v>
      </c>
      <c r="F13403">
        <v>5</v>
      </c>
      <c r="G13403">
        <v>4553.6000000000004</v>
      </c>
      <c r="H13403">
        <v>20</v>
      </c>
      <c r="I13403">
        <v>1844.62</v>
      </c>
      <c r="J13403">
        <f>fashionwave_sales_1[[#This Row],[UnitPrice]]-fashionwave_sales_1[[#This Row],[CostPerUnit]]</f>
        <v>2708.9800000000005</v>
      </c>
      <c r="K13403" t="s">
        <v>21</v>
      </c>
      <c r="L13403" t="s">
        <v>16</v>
      </c>
    </row>
    <row r="13404" spans="1:12" x14ac:dyDescent="0.3">
      <c r="A13404" t="s">
        <v>13586</v>
      </c>
      <c r="B13404" s="1">
        <v>45768.895196759258</v>
      </c>
      <c r="C13404" t="s">
        <v>67</v>
      </c>
      <c r="D13404" t="s">
        <v>178</v>
      </c>
      <c r="E13404" t="s">
        <v>14</v>
      </c>
      <c r="F13404">
        <v>5</v>
      </c>
      <c r="G13404">
        <v>3887.04</v>
      </c>
      <c r="H13404">
        <v>10</v>
      </c>
      <c r="I13404">
        <v>427.43</v>
      </c>
      <c r="J13404">
        <f>fashionwave_sales_1[[#This Row],[UnitPrice]]-fashionwave_sales_1[[#This Row],[CostPerUnit]]</f>
        <v>3459.61</v>
      </c>
      <c r="K13404" t="s">
        <v>15</v>
      </c>
      <c r="L13404" t="s">
        <v>35</v>
      </c>
    </row>
    <row r="13405" spans="1:12" x14ac:dyDescent="0.3">
      <c r="A13405" t="s">
        <v>13587</v>
      </c>
      <c r="B13405" s="1">
        <v>45302.205613425926</v>
      </c>
      <c r="C13405" t="s">
        <v>338</v>
      </c>
      <c r="D13405" t="s">
        <v>41</v>
      </c>
      <c r="E13405" t="s">
        <v>20</v>
      </c>
      <c r="F13405">
        <v>1</v>
      </c>
      <c r="G13405">
        <v>3017.41</v>
      </c>
      <c r="H13405">
        <v>0</v>
      </c>
      <c r="I13405">
        <v>1065.27</v>
      </c>
      <c r="J13405">
        <f>fashionwave_sales_1[[#This Row],[UnitPrice]]-fashionwave_sales_1[[#This Row],[CostPerUnit]]</f>
        <v>1952.1399999999999</v>
      </c>
      <c r="K13405" t="s">
        <v>15</v>
      </c>
      <c r="L13405" t="s">
        <v>22</v>
      </c>
    </row>
    <row r="13406" spans="1:12" x14ac:dyDescent="0.3">
      <c r="A13406" t="s">
        <v>13588</v>
      </c>
      <c r="B13406" s="1">
        <v>45957.927835648145</v>
      </c>
      <c r="C13406" t="s">
        <v>228</v>
      </c>
      <c r="D13406" t="s">
        <v>196</v>
      </c>
      <c r="E13406" t="s">
        <v>29</v>
      </c>
      <c r="F13406">
        <v>7</v>
      </c>
      <c r="G13406">
        <v>2050.88</v>
      </c>
      <c r="H13406">
        <v>25</v>
      </c>
      <c r="I13406">
        <v>525.02</v>
      </c>
      <c r="J13406">
        <f>fashionwave_sales_1[[#This Row],[UnitPrice]]-fashionwave_sales_1[[#This Row],[CostPerUnit]]</f>
        <v>1525.8600000000001</v>
      </c>
      <c r="K13406" t="s">
        <v>15</v>
      </c>
      <c r="L13406" t="s">
        <v>35</v>
      </c>
    </row>
    <row r="13407" spans="1:12" x14ac:dyDescent="0.3">
      <c r="A13407" t="s">
        <v>13589</v>
      </c>
      <c r="B13407" s="1">
        <v>45727.259780092594</v>
      </c>
      <c r="C13407" t="s">
        <v>177</v>
      </c>
      <c r="D13407" t="s">
        <v>101</v>
      </c>
      <c r="E13407" t="s">
        <v>14</v>
      </c>
      <c r="F13407">
        <v>3</v>
      </c>
      <c r="G13407">
        <v>4983.78</v>
      </c>
      <c r="H13407">
        <v>5</v>
      </c>
      <c r="I13407">
        <v>1789.91</v>
      </c>
      <c r="J13407">
        <f>fashionwave_sales_1[[#This Row],[UnitPrice]]-fashionwave_sales_1[[#This Row],[CostPerUnit]]</f>
        <v>3193.87</v>
      </c>
      <c r="K13407" t="s">
        <v>21</v>
      </c>
      <c r="L13407" t="s">
        <v>22</v>
      </c>
    </row>
    <row r="13408" spans="1:12" x14ac:dyDescent="0.3">
      <c r="A13408" t="s">
        <v>13590</v>
      </c>
      <c r="B13408" s="1">
        <v>45944.866724537038</v>
      </c>
      <c r="C13408" t="s">
        <v>54</v>
      </c>
      <c r="D13408" t="s">
        <v>81</v>
      </c>
      <c r="E13408" t="s">
        <v>14</v>
      </c>
      <c r="F13408">
        <v>7</v>
      </c>
      <c r="G13408">
        <v>2496.98</v>
      </c>
      <c r="H13408">
        <v>25</v>
      </c>
      <c r="I13408">
        <v>1136.76</v>
      </c>
      <c r="J13408">
        <f>fashionwave_sales_1[[#This Row],[UnitPrice]]-fashionwave_sales_1[[#This Row],[CostPerUnit]]</f>
        <v>1360.22</v>
      </c>
      <c r="K13408" t="s">
        <v>15</v>
      </c>
      <c r="L13408" t="s">
        <v>22</v>
      </c>
    </row>
    <row r="13409" spans="1:12" x14ac:dyDescent="0.3">
      <c r="A13409" t="s">
        <v>13591</v>
      </c>
      <c r="B13409" s="1">
        <v>45460.910474537035</v>
      </c>
      <c r="C13409" t="s">
        <v>177</v>
      </c>
      <c r="D13409" t="s">
        <v>107</v>
      </c>
      <c r="E13409" t="s">
        <v>14</v>
      </c>
      <c r="F13409">
        <v>7</v>
      </c>
      <c r="G13409">
        <v>1181.01</v>
      </c>
      <c r="H13409">
        <v>5</v>
      </c>
      <c r="I13409">
        <v>1799.64</v>
      </c>
      <c r="J13409">
        <f>fashionwave_sales_1[[#This Row],[UnitPrice]]-fashionwave_sales_1[[#This Row],[CostPerUnit]]</f>
        <v>-618.63000000000011</v>
      </c>
      <c r="K13409" t="s">
        <v>21</v>
      </c>
      <c r="L13409" t="s">
        <v>16</v>
      </c>
    </row>
    <row r="13410" spans="1:12" x14ac:dyDescent="0.3">
      <c r="A13410" t="s">
        <v>13592</v>
      </c>
      <c r="B13410" s="1">
        <v>45910.140335648146</v>
      </c>
      <c r="C13410" t="s">
        <v>167</v>
      </c>
      <c r="D13410" t="s">
        <v>199</v>
      </c>
      <c r="E13410" t="s">
        <v>20</v>
      </c>
      <c r="F13410">
        <v>1</v>
      </c>
      <c r="G13410">
        <v>2530.96</v>
      </c>
      <c r="H13410">
        <v>5</v>
      </c>
      <c r="I13410">
        <v>1771.76</v>
      </c>
      <c r="J13410">
        <f>fashionwave_sales_1[[#This Row],[UnitPrice]]-fashionwave_sales_1[[#This Row],[CostPerUnit]]</f>
        <v>759.2</v>
      </c>
      <c r="K13410" t="s">
        <v>15</v>
      </c>
      <c r="L13410" t="s">
        <v>16</v>
      </c>
    </row>
    <row r="13411" spans="1:12" x14ac:dyDescent="0.3">
      <c r="A13411" t="s">
        <v>13593</v>
      </c>
      <c r="B13411" s="1">
        <v>45324.226446759261</v>
      </c>
      <c r="C13411" t="s">
        <v>111</v>
      </c>
      <c r="D13411" t="s">
        <v>43</v>
      </c>
      <c r="E13411" t="s">
        <v>20</v>
      </c>
      <c r="F13411">
        <v>2</v>
      </c>
      <c r="G13411">
        <v>6713.8</v>
      </c>
      <c r="H13411">
        <v>0</v>
      </c>
      <c r="I13411">
        <v>488.33</v>
      </c>
      <c r="J13411">
        <f>fashionwave_sales_1[[#This Row],[UnitPrice]]-fashionwave_sales_1[[#This Row],[CostPerUnit]]</f>
        <v>6225.47</v>
      </c>
      <c r="K13411" t="s">
        <v>21</v>
      </c>
      <c r="L13411" t="s">
        <v>35</v>
      </c>
    </row>
    <row r="13412" spans="1:12" x14ac:dyDescent="0.3">
      <c r="A13412" t="s">
        <v>13594</v>
      </c>
      <c r="B13412" s="1">
        <v>45723.327835648146</v>
      </c>
      <c r="C13412" t="s">
        <v>311</v>
      </c>
      <c r="D13412" t="s">
        <v>633</v>
      </c>
      <c r="E13412" t="s">
        <v>14</v>
      </c>
      <c r="F13412">
        <v>2</v>
      </c>
      <c r="G13412">
        <v>1223.4000000000001</v>
      </c>
      <c r="H13412">
        <v>10</v>
      </c>
      <c r="I13412">
        <v>1315.9</v>
      </c>
      <c r="J13412">
        <f>fashionwave_sales_1[[#This Row],[UnitPrice]]-fashionwave_sales_1[[#This Row],[CostPerUnit]]</f>
        <v>-92.5</v>
      </c>
      <c r="K13412" t="s">
        <v>15</v>
      </c>
      <c r="L13412" t="s">
        <v>35</v>
      </c>
    </row>
    <row r="13413" spans="1:12" x14ac:dyDescent="0.3">
      <c r="A13413" t="s">
        <v>13595</v>
      </c>
      <c r="B13413" s="1">
        <v>45412.226446759261</v>
      </c>
      <c r="C13413" t="s">
        <v>12</v>
      </c>
      <c r="D13413" t="s">
        <v>202</v>
      </c>
      <c r="E13413" t="s">
        <v>20</v>
      </c>
      <c r="F13413">
        <v>3</v>
      </c>
      <c r="G13413">
        <v>1657.42</v>
      </c>
      <c r="H13413">
        <v>15</v>
      </c>
      <c r="I13413">
        <v>1194.6199999999999</v>
      </c>
      <c r="J13413">
        <f>fashionwave_sales_1[[#This Row],[UnitPrice]]-fashionwave_sales_1[[#This Row],[CostPerUnit]]</f>
        <v>462.80000000000018</v>
      </c>
      <c r="K13413" t="s">
        <v>15</v>
      </c>
      <c r="L13413" t="s">
        <v>22</v>
      </c>
    </row>
    <row r="13414" spans="1:12" x14ac:dyDescent="0.3">
      <c r="A13414" t="s">
        <v>13596</v>
      </c>
      <c r="B13414" s="1">
        <v>45700.875057870369</v>
      </c>
      <c r="C13414" t="s">
        <v>45</v>
      </c>
      <c r="D13414" t="s">
        <v>157</v>
      </c>
      <c r="E13414" t="s">
        <v>20</v>
      </c>
      <c r="F13414">
        <v>5</v>
      </c>
      <c r="G13414">
        <v>4266.05</v>
      </c>
      <c r="H13414">
        <v>10</v>
      </c>
      <c r="I13414">
        <v>1257.77</v>
      </c>
      <c r="J13414">
        <f>fashionwave_sales_1[[#This Row],[UnitPrice]]-fashionwave_sales_1[[#This Row],[CostPerUnit]]</f>
        <v>3008.28</v>
      </c>
      <c r="K13414" t="s">
        <v>21</v>
      </c>
      <c r="L13414" t="s">
        <v>16</v>
      </c>
    </row>
    <row r="13415" spans="1:12" x14ac:dyDescent="0.3">
      <c r="A13415" t="s">
        <v>13597</v>
      </c>
      <c r="B13415" s="1">
        <v>45704.138252314813</v>
      </c>
      <c r="C13415" t="s">
        <v>84</v>
      </c>
      <c r="D13415" t="s">
        <v>356</v>
      </c>
      <c r="E13415" t="s">
        <v>29</v>
      </c>
      <c r="F13415">
        <v>3</v>
      </c>
      <c r="G13415">
        <v>8459.8700000000008</v>
      </c>
      <c r="H13415">
        <v>0</v>
      </c>
      <c r="I13415">
        <v>915.53</v>
      </c>
      <c r="J13415">
        <f>fashionwave_sales_1[[#This Row],[UnitPrice]]-fashionwave_sales_1[[#This Row],[CostPerUnit]]</f>
        <v>7544.3400000000011</v>
      </c>
      <c r="K13415" t="s">
        <v>15</v>
      </c>
      <c r="L13415" t="s">
        <v>16</v>
      </c>
    </row>
    <row r="13416" spans="1:12" x14ac:dyDescent="0.3">
      <c r="A13416" t="s">
        <v>13598</v>
      </c>
      <c r="B13416" s="1">
        <v>45305.020891203705</v>
      </c>
      <c r="C13416" t="s">
        <v>301</v>
      </c>
      <c r="D13416" t="s">
        <v>438</v>
      </c>
      <c r="E13416" t="s">
        <v>14</v>
      </c>
      <c r="F13416">
        <v>5</v>
      </c>
      <c r="G13416">
        <v>2817.87</v>
      </c>
      <c r="H13416">
        <v>10</v>
      </c>
      <c r="I13416">
        <v>1708.2</v>
      </c>
      <c r="J13416">
        <f>fashionwave_sales_1[[#This Row],[UnitPrice]]-fashionwave_sales_1[[#This Row],[CostPerUnit]]</f>
        <v>1109.6699999999998</v>
      </c>
      <c r="K13416" t="s">
        <v>15</v>
      </c>
      <c r="L13416" t="s">
        <v>22</v>
      </c>
    </row>
    <row r="13417" spans="1:12" x14ac:dyDescent="0.3">
      <c r="A13417" t="s">
        <v>13599</v>
      </c>
      <c r="B13417" s="1">
        <v>45792.895891203705</v>
      </c>
      <c r="C13417" t="s">
        <v>114</v>
      </c>
      <c r="D13417" t="s">
        <v>127</v>
      </c>
      <c r="E13417" t="s">
        <v>29</v>
      </c>
      <c r="F13417">
        <v>3</v>
      </c>
      <c r="G13417">
        <v>4654.5200000000004</v>
      </c>
      <c r="H13417">
        <v>5</v>
      </c>
      <c r="I13417">
        <v>674.48</v>
      </c>
      <c r="J13417">
        <f>fashionwave_sales_1[[#This Row],[UnitPrice]]-fashionwave_sales_1[[#This Row],[CostPerUnit]]</f>
        <v>3980.0400000000004</v>
      </c>
      <c r="K13417" t="s">
        <v>21</v>
      </c>
      <c r="L13417" t="s">
        <v>16</v>
      </c>
    </row>
    <row r="13418" spans="1:12" x14ac:dyDescent="0.3">
      <c r="A13418" t="s">
        <v>13600</v>
      </c>
      <c r="B13418" s="1">
        <v>45600.958391203705</v>
      </c>
      <c r="C13418" t="s">
        <v>372</v>
      </c>
      <c r="D13418" t="s">
        <v>238</v>
      </c>
      <c r="E13418" t="s">
        <v>20</v>
      </c>
      <c r="F13418">
        <v>4</v>
      </c>
      <c r="G13418">
        <v>1081.57</v>
      </c>
      <c r="H13418">
        <v>0</v>
      </c>
      <c r="I13418">
        <v>767.77</v>
      </c>
      <c r="J13418">
        <f>fashionwave_sales_1[[#This Row],[UnitPrice]]-fashionwave_sales_1[[#This Row],[CostPerUnit]]</f>
        <v>313.79999999999995</v>
      </c>
      <c r="K13418" t="s">
        <v>15</v>
      </c>
      <c r="L13418" t="s">
        <v>16</v>
      </c>
    </row>
    <row r="13419" spans="1:12" x14ac:dyDescent="0.3">
      <c r="A13419" t="s">
        <v>13601</v>
      </c>
      <c r="B13419" s="1">
        <v>45521.307002314818</v>
      </c>
      <c r="C13419" t="s">
        <v>384</v>
      </c>
      <c r="D13419" t="s">
        <v>164</v>
      </c>
      <c r="E13419" t="s">
        <v>14</v>
      </c>
      <c r="F13419">
        <v>1</v>
      </c>
      <c r="G13419">
        <v>3989.4</v>
      </c>
      <c r="H13419">
        <v>5</v>
      </c>
      <c r="I13419">
        <v>292.8</v>
      </c>
      <c r="J13419">
        <f>fashionwave_sales_1[[#This Row],[UnitPrice]]-fashionwave_sales_1[[#This Row],[CostPerUnit]]</f>
        <v>3696.6</v>
      </c>
      <c r="K13419" t="s">
        <v>15</v>
      </c>
      <c r="L13419" t="s">
        <v>35</v>
      </c>
    </row>
    <row r="13420" spans="1:12" x14ac:dyDescent="0.3">
      <c r="A13420" t="s">
        <v>13602</v>
      </c>
      <c r="B13420" s="1">
        <v>45472.909780092596</v>
      </c>
      <c r="C13420" t="s">
        <v>228</v>
      </c>
      <c r="D13420" t="s">
        <v>354</v>
      </c>
      <c r="E13420" t="s">
        <v>29</v>
      </c>
      <c r="F13420">
        <v>3</v>
      </c>
      <c r="G13420">
        <v>8445.75</v>
      </c>
      <c r="H13420">
        <v>10</v>
      </c>
      <c r="I13420">
        <v>749.62</v>
      </c>
      <c r="J13420">
        <f>fashionwave_sales_1[[#This Row],[UnitPrice]]-fashionwave_sales_1[[#This Row],[CostPerUnit]]</f>
        <v>7696.13</v>
      </c>
      <c r="K13420" t="s">
        <v>15</v>
      </c>
      <c r="L13420" t="s">
        <v>22</v>
      </c>
    </row>
    <row r="13421" spans="1:12" x14ac:dyDescent="0.3">
      <c r="A13421" t="s">
        <v>13603</v>
      </c>
      <c r="B13421" s="1">
        <v>45637.069502314815</v>
      </c>
      <c r="C13421" t="s">
        <v>100</v>
      </c>
      <c r="D13421" t="s">
        <v>238</v>
      </c>
      <c r="E13421" t="s">
        <v>20</v>
      </c>
      <c r="F13421">
        <v>3</v>
      </c>
      <c r="G13421">
        <v>7774.35</v>
      </c>
      <c r="H13421">
        <v>5</v>
      </c>
      <c r="I13421">
        <v>963.38</v>
      </c>
      <c r="J13421">
        <f>fashionwave_sales_1[[#This Row],[UnitPrice]]-fashionwave_sales_1[[#This Row],[CostPerUnit]]</f>
        <v>6810.97</v>
      </c>
      <c r="K13421" t="s">
        <v>15</v>
      </c>
      <c r="L13421" t="s">
        <v>16</v>
      </c>
    </row>
    <row r="13422" spans="1:12" x14ac:dyDescent="0.3">
      <c r="A13422" t="s">
        <v>13604</v>
      </c>
      <c r="B13422" s="1">
        <v>45553.932002314818</v>
      </c>
      <c r="C13422" t="s">
        <v>184</v>
      </c>
      <c r="D13422" t="s">
        <v>205</v>
      </c>
      <c r="E13422" t="s">
        <v>20</v>
      </c>
      <c r="F13422">
        <v>3</v>
      </c>
      <c r="G13422">
        <v>1773.57</v>
      </c>
      <c r="H13422">
        <v>0</v>
      </c>
      <c r="I13422">
        <v>1136.53</v>
      </c>
      <c r="J13422">
        <f>fashionwave_sales_1[[#This Row],[UnitPrice]]-fashionwave_sales_1[[#This Row],[CostPerUnit]]</f>
        <v>637.04</v>
      </c>
      <c r="K13422" t="s">
        <v>15</v>
      </c>
      <c r="L13422" t="s">
        <v>35</v>
      </c>
    </row>
    <row r="13423" spans="1:12" x14ac:dyDescent="0.3">
      <c r="A13423" t="s">
        <v>13605</v>
      </c>
      <c r="B13423" s="1">
        <v>45325.307002314818</v>
      </c>
      <c r="C13423" t="s">
        <v>37</v>
      </c>
      <c r="D13423" t="s">
        <v>46</v>
      </c>
      <c r="E13423" t="s">
        <v>20</v>
      </c>
      <c r="F13423">
        <v>2</v>
      </c>
      <c r="G13423">
        <v>6641.95</v>
      </c>
      <c r="H13423">
        <v>0</v>
      </c>
      <c r="I13423">
        <v>2258.85</v>
      </c>
      <c r="J13423">
        <f>fashionwave_sales_1[[#This Row],[UnitPrice]]-fashionwave_sales_1[[#This Row],[CostPerUnit]]</f>
        <v>4383.1000000000004</v>
      </c>
      <c r="K13423" t="s">
        <v>21</v>
      </c>
      <c r="L13423" t="s">
        <v>16</v>
      </c>
    </row>
    <row r="13424" spans="1:12" x14ac:dyDescent="0.3">
      <c r="A13424" t="s">
        <v>13606</v>
      </c>
      <c r="B13424" s="1">
        <v>45709.311168981483</v>
      </c>
      <c r="C13424" t="s">
        <v>93</v>
      </c>
      <c r="D13424" t="s">
        <v>112</v>
      </c>
      <c r="E13424" t="s">
        <v>29</v>
      </c>
      <c r="F13424">
        <v>3</v>
      </c>
      <c r="G13424">
        <v>933.66</v>
      </c>
      <c r="H13424">
        <v>5</v>
      </c>
      <c r="I13424">
        <v>1701.1</v>
      </c>
      <c r="J13424">
        <f>fashionwave_sales_1[[#This Row],[UnitPrice]]-fashionwave_sales_1[[#This Row],[CostPerUnit]]</f>
        <v>-767.43999999999994</v>
      </c>
      <c r="K13424" t="s">
        <v>15</v>
      </c>
      <c r="L13424" t="s">
        <v>22</v>
      </c>
    </row>
    <row r="13425" spans="1:12" x14ac:dyDescent="0.3">
      <c r="A13425" t="s">
        <v>13607</v>
      </c>
      <c r="B13425" s="1">
        <v>45384.104224537034</v>
      </c>
      <c r="C13425" t="s">
        <v>119</v>
      </c>
      <c r="D13425" t="s">
        <v>354</v>
      </c>
      <c r="E13425" t="s">
        <v>29</v>
      </c>
      <c r="F13425">
        <v>2</v>
      </c>
      <c r="G13425">
        <v>6719.09</v>
      </c>
      <c r="H13425">
        <v>5</v>
      </c>
      <c r="I13425">
        <v>799.5</v>
      </c>
      <c r="J13425">
        <f>fashionwave_sales_1[[#This Row],[UnitPrice]]-fashionwave_sales_1[[#This Row],[CostPerUnit]]</f>
        <v>5919.59</v>
      </c>
      <c r="K13425" t="s">
        <v>15</v>
      </c>
      <c r="L13425" t="s">
        <v>35</v>
      </c>
    </row>
    <row r="13426" spans="1:12" x14ac:dyDescent="0.3">
      <c r="A13426" t="s">
        <v>13608</v>
      </c>
      <c r="B13426" s="1">
        <v>45959.270196759258</v>
      </c>
      <c r="C13426" t="s">
        <v>338</v>
      </c>
      <c r="D13426" t="s">
        <v>38</v>
      </c>
      <c r="E13426" t="s">
        <v>29</v>
      </c>
      <c r="F13426">
        <v>5</v>
      </c>
      <c r="G13426">
        <v>6637.36</v>
      </c>
      <c r="H13426">
        <v>10</v>
      </c>
      <c r="I13426">
        <v>2231.98</v>
      </c>
      <c r="J13426">
        <f>fashionwave_sales_1[[#This Row],[UnitPrice]]-fashionwave_sales_1[[#This Row],[CostPerUnit]]</f>
        <v>4405.3799999999992</v>
      </c>
      <c r="K13426" t="s">
        <v>15</v>
      </c>
      <c r="L13426" t="s">
        <v>16</v>
      </c>
    </row>
    <row r="13427" spans="1:12" x14ac:dyDescent="0.3">
      <c r="A13427" t="s">
        <v>13609</v>
      </c>
      <c r="B13427" s="1">
        <v>45953.738946759258</v>
      </c>
      <c r="C13427" t="s">
        <v>106</v>
      </c>
      <c r="D13427" t="s">
        <v>140</v>
      </c>
      <c r="E13427" t="s">
        <v>14</v>
      </c>
      <c r="F13427">
        <v>3</v>
      </c>
      <c r="G13427">
        <v>4103.74</v>
      </c>
      <c r="H13427">
        <v>0</v>
      </c>
      <c r="I13427">
        <v>1321.09</v>
      </c>
      <c r="J13427">
        <f>fashionwave_sales_1[[#This Row],[UnitPrice]]-fashionwave_sales_1[[#This Row],[CostPerUnit]]</f>
        <v>2782.6499999999996</v>
      </c>
      <c r="K13427" t="s">
        <v>15</v>
      </c>
      <c r="L13427" t="s">
        <v>35</v>
      </c>
    </row>
    <row r="13428" spans="1:12" x14ac:dyDescent="0.3">
      <c r="A13428" t="s">
        <v>13610</v>
      </c>
      <c r="B13428" s="1">
        <v>45679.35769675926</v>
      </c>
      <c r="C13428" t="s">
        <v>124</v>
      </c>
      <c r="D13428" t="s">
        <v>446</v>
      </c>
      <c r="E13428" t="s">
        <v>20</v>
      </c>
      <c r="F13428">
        <v>2</v>
      </c>
      <c r="G13428">
        <v>7067.54</v>
      </c>
      <c r="H13428">
        <v>0</v>
      </c>
      <c r="I13428">
        <v>1083.46</v>
      </c>
      <c r="J13428">
        <f>fashionwave_sales_1[[#This Row],[UnitPrice]]-fashionwave_sales_1[[#This Row],[CostPerUnit]]</f>
        <v>5984.08</v>
      </c>
      <c r="K13428" t="s">
        <v>15</v>
      </c>
      <c r="L13428" t="s">
        <v>16</v>
      </c>
    </row>
    <row r="13429" spans="1:12" x14ac:dyDescent="0.3">
      <c r="A13429" t="s">
        <v>13611</v>
      </c>
      <c r="B13429" s="1">
        <v>45708.354224537034</v>
      </c>
      <c r="C13429" t="s">
        <v>40</v>
      </c>
      <c r="D13429" t="s">
        <v>134</v>
      </c>
      <c r="E13429" t="s">
        <v>20</v>
      </c>
      <c r="F13429">
        <v>3</v>
      </c>
      <c r="G13429">
        <v>7969.58</v>
      </c>
      <c r="H13429">
        <v>20</v>
      </c>
      <c r="I13429">
        <v>1964.62</v>
      </c>
      <c r="J13429">
        <f>fashionwave_sales_1[[#This Row],[UnitPrice]]-fashionwave_sales_1[[#This Row],[CostPerUnit]]</f>
        <v>6004.96</v>
      </c>
      <c r="K13429" t="s">
        <v>15</v>
      </c>
      <c r="L13429" t="s">
        <v>22</v>
      </c>
    </row>
    <row r="13430" spans="1:12" x14ac:dyDescent="0.3">
      <c r="A13430" t="s">
        <v>13612</v>
      </c>
      <c r="B13430" s="1">
        <v>45536.750057870369</v>
      </c>
      <c r="C13430" t="s">
        <v>54</v>
      </c>
      <c r="D13430" t="s">
        <v>404</v>
      </c>
      <c r="E13430" t="s">
        <v>14</v>
      </c>
      <c r="F13430">
        <v>1</v>
      </c>
      <c r="G13430">
        <v>2522.1999999999998</v>
      </c>
      <c r="H13430">
        <v>5</v>
      </c>
      <c r="I13430">
        <v>349.33</v>
      </c>
      <c r="J13430">
        <f>fashionwave_sales_1[[#This Row],[UnitPrice]]-fashionwave_sales_1[[#This Row],[CostPerUnit]]</f>
        <v>2172.87</v>
      </c>
      <c r="K13430" t="s">
        <v>15</v>
      </c>
      <c r="L13430" t="s">
        <v>35</v>
      </c>
    </row>
    <row r="13431" spans="1:12" x14ac:dyDescent="0.3">
      <c r="A13431" t="s">
        <v>13613</v>
      </c>
      <c r="B13431" s="1">
        <v>45585.220891203702</v>
      </c>
      <c r="C13431" t="s">
        <v>301</v>
      </c>
      <c r="D13431" t="s">
        <v>38</v>
      </c>
      <c r="E13431" t="s">
        <v>29</v>
      </c>
      <c r="F13431">
        <v>5</v>
      </c>
      <c r="G13431">
        <v>1842.67</v>
      </c>
      <c r="H13431">
        <v>0</v>
      </c>
      <c r="I13431">
        <v>2231.37</v>
      </c>
      <c r="J13431">
        <f>fashionwave_sales_1[[#This Row],[UnitPrice]]-fashionwave_sales_1[[#This Row],[CostPerUnit]]</f>
        <v>-388.69999999999982</v>
      </c>
      <c r="K13431" t="s">
        <v>15</v>
      </c>
      <c r="L13431" t="s">
        <v>22</v>
      </c>
    </row>
    <row r="13432" spans="1:12" x14ac:dyDescent="0.3">
      <c r="A13432" t="s">
        <v>13614</v>
      </c>
      <c r="B13432" s="1">
        <v>45930.936863425923</v>
      </c>
      <c r="C13432" t="s">
        <v>187</v>
      </c>
      <c r="D13432" t="s">
        <v>633</v>
      </c>
      <c r="E13432" t="s">
        <v>14</v>
      </c>
      <c r="F13432">
        <v>2</v>
      </c>
      <c r="G13432">
        <v>3495.76</v>
      </c>
      <c r="H13432">
        <v>0</v>
      </c>
      <c r="I13432">
        <v>1030.6300000000001</v>
      </c>
      <c r="J13432">
        <f>fashionwave_sales_1[[#This Row],[UnitPrice]]-fashionwave_sales_1[[#This Row],[CostPerUnit]]</f>
        <v>2465.13</v>
      </c>
      <c r="K13432" t="s">
        <v>15</v>
      </c>
      <c r="L13432" t="s">
        <v>16</v>
      </c>
    </row>
    <row r="13433" spans="1:12" x14ac:dyDescent="0.3">
      <c r="A13433" t="s">
        <v>13615</v>
      </c>
      <c r="B13433" s="1">
        <v>45400.752141203702</v>
      </c>
      <c r="C13433" t="s">
        <v>40</v>
      </c>
      <c r="D13433" t="s">
        <v>274</v>
      </c>
      <c r="E13433" t="s">
        <v>20</v>
      </c>
      <c r="F13433">
        <v>2</v>
      </c>
      <c r="G13433">
        <v>873.33</v>
      </c>
      <c r="H13433">
        <v>15</v>
      </c>
      <c r="I13433">
        <v>1089.4000000000001</v>
      </c>
      <c r="J13433">
        <f>fashionwave_sales_1[[#This Row],[UnitPrice]]-fashionwave_sales_1[[#This Row],[CostPerUnit]]</f>
        <v>-216.07000000000005</v>
      </c>
      <c r="K13433" t="s">
        <v>15</v>
      </c>
      <c r="L13433" t="s">
        <v>22</v>
      </c>
    </row>
    <row r="13434" spans="1:12" x14ac:dyDescent="0.3">
      <c r="A13434" t="s">
        <v>13616</v>
      </c>
      <c r="B13434" s="1">
        <v>45899.052141203705</v>
      </c>
      <c r="C13434" t="s">
        <v>111</v>
      </c>
      <c r="D13434" t="s">
        <v>527</v>
      </c>
      <c r="E13434" t="s">
        <v>20</v>
      </c>
      <c r="F13434">
        <v>3</v>
      </c>
      <c r="G13434">
        <v>4344.38</v>
      </c>
      <c r="H13434">
        <v>5</v>
      </c>
      <c r="I13434">
        <v>240.61</v>
      </c>
      <c r="J13434">
        <f>fashionwave_sales_1[[#This Row],[UnitPrice]]-fashionwave_sales_1[[#This Row],[CostPerUnit]]</f>
        <v>4103.7700000000004</v>
      </c>
      <c r="K13434" t="s">
        <v>15</v>
      </c>
      <c r="L13434" t="s">
        <v>22</v>
      </c>
    </row>
    <row r="13435" spans="1:12" x14ac:dyDescent="0.3">
      <c r="A13435" t="s">
        <v>13617</v>
      </c>
      <c r="B13435" s="1">
        <v>45831.779918981483</v>
      </c>
      <c r="C13435" t="s">
        <v>70</v>
      </c>
      <c r="D13435" t="s">
        <v>161</v>
      </c>
      <c r="E13435" t="s">
        <v>29</v>
      </c>
      <c r="F13435">
        <v>1</v>
      </c>
      <c r="G13435">
        <v>525.05999999999995</v>
      </c>
      <c r="H13435">
        <v>0</v>
      </c>
      <c r="I13435">
        <v>724.55</v>
      </c>
      <c r="J13435">
        <f>fashionwave_sales_1[[#This Row],[UnitPrice]]-fashionwave_sales_1[[#This Row],[CostPerUnit]]</f>
        <v>-199.49</v>
      </c>
      <c r="K13435" t="s">
        <v>15</v>
      </c>
      <c r="L13435" t="s">
        <v>22</v>
      </c>
    </row>
    <row r="13436" spans="1:12" x14ac:dyDescent="0.3">
      <c r="A13436" t="s">
        <v>13618</v>
      </c>
      <c r="B13436" s="1">
        <v>45264.889641203707</v>
      </c>
      <c r="C13436" t="s">
        <v>90</v>
      </c>
      <c r="D13436" t="s">
        <v>85</v>
      </c>
      <c r="E13436" t="s">
        <v>29</v>
      </c>
      <c r="F13436">
        <v>5</v>
      </c>
      <c r="G13436">
        <v>8321.06</v>
      </c>
      <c r="H13436">
        <v>0</v>
      </c>
      <c r="I13436">
        <v>1037.5899999999999</v>
      </c>
      <c r="J13436">
        <f>fashionwave_sales_1[[#This Row],[UnitPrice]]-fashionwave_sales_1[[#This Row],[CostPerUnit]]</f>
        <v>7283.4699999999993</v>
      </c>
      <c r="K13436" t="s">
        <v>15</v>
      </c>
      <c r="L13436" t="s">
        <v>16</v>
      </c>
    </row>
    <row r="13437" spans="1:12" x14ac:dyDescent="0.3">
      <c r="A13437" t="s">
        <v>13619</v>
      </c>
      <c r="B13437" s="1">
        <v>45293.070196759261</v>
      </c>
      <c r="C13437" t="s">
        <v>270</v>
      </c>
      <c r="D13437" t="s">
        <v>134</v>
      </c>
      <c r="E13437" t="s">
        <v>20</v>
      </c>
      <c r="F13437">
        <v>1</v>
      </c>
      <c r="G13437">
        <v>2311.79</v>
      </c>
      <c r="H13437">
        <v>0</v>
      </c>
      <c r="I13437">
        <v>1757.57</v>
      </c>
      <c r="J13437">
        <f>fashionwave_sales_1[[#This Row],[UnitPrice]]-fashionwave_sales_1[[#This Row],[CostPerUnit]]</f>
        <v>554.22</v>
      </c>
      <c r="K13437" t="s">
        <v>21</v>
      </c>
      <c r="L13437" t="s">
        <v>35</v>
      </c>
    </row>
    <row r="13438" spans="1:12" x14ac:dyDescent="0.3">
      <c r="A13438" t="s">
        <v>13620</v>
      </c>
      <c r="B13438" s="1">
        <v>45887.29241898148</v>
      </c>
      <c r="C13438" t="s">
        <v>170</v>
      </c>
      <c r="D13438" t="s">
        <v>174</v>
      </c>
      <c r="E13438" t="s">
        <v>29</v>
      </c>
      <c r="F13438">
        <v>3</v>
      </c>
      <c r="G13438">
        <v>7211.1</v>
      </c>
      <c r="H13438">
        <v>25</v>
      </c>
      <c r="I13438">
        <v>194.71</v>
      </c>
      <c r="J13438">
        <f>fashionwave_sales_1[[#This Row],[UnitPrice]]-fashionwave_sales_1[[#This Row],[CostPerUnit]]</f>
        <v>7016.39</v>
      </c>
      <c r="K13438" t="s">
        <v>15</v>
      </c>
      <c r="L13438" t="s">
        <v>16</v>
      </c>
    </row>
    <row r="13439" spans="1:12" x14ac:dyDescent="0.3">
      <c r="A13439" t="s">
        <v>13621</v>
      </c>
      <c r="B13439" s="1">
        <v>45255.069502314815</v>
      </c>
      <c r="C13439" t="s">
        <v>193</v>
      </c>
      <c r="D13439" t="s">
        <v>411</v>
      </c>
      <c r="E13439" t="s">
        <v>29</v>
      </c>
      <c r="F13439">
        <v>3</v>
      </c>
      <c r="G13439">
        <v>1232.8800000000001</v>
      </c>
      <c r="H13439">
        <v>0</v>
      </c>
      <c r="I13439">
        <v>405</v>
      </c>
      <c r="J13439">
        <f>fashionwave_sales_1[[#This Row],[UnitPrice]]-fashionwave_sales_1[[#This Row],[CostPerUnit]]</f>
        <v>827.88000000000011</v>
      </c>
      <c r="K13439" t="s">
        <v>15</v>
      </c>
      <c r="L13439" t="s">
        <v>35</v>
      </c>
    </row>
    <row r="13440" spans="1:12" x14ac:dyDescent="0.3">
      <c r="A13440" t="s">
        <v>13622</v>
      </c>
      <c r="B13440" s="1">
        <v>45844.258391203701</v>
      </c>
      <c r="C13440" t="s">
        <v>27</v>
      </c>
      <c r="D13440" t="s">
        <v>401</v>
      </c>
      <c r="E13440" t="s">
        <v>14</v>
      </c>
      <c r="F13440">
        <v>3</v>
      </c>
      <c r="G13440">
        <v>2592.9</v>
      </c>
      <c r="H13440">
        <v>0</v>
      </c>
      <c r="I13440">
        <v>726.57</v>
      </c>
      <c r="J13440">
        <f>fashionwave_sales_1[[#This Row],[UnitPrice]]-fashionwave_sales_1[[#This Row],[CostPerUnit]]</f>
        <v>1866.33</v>
      </c>
      <c r="K13440" t="s">
        <v>15</v>
      </c>
      <c r="L13440" t="s">
        <v>22</v>
      </c>
    </row>
    <row r="13441" spans="1:12" x14ac:dyDescent="0.3">
      <c r="A13441" t="s">
        <v>13623</v>
      </c>
      <c r="B13441" s="1">
        <v>45299.161863425928</v>
      </c>
      <c r="C13441" t="s">
        <v>87</v>
      </c>
      <c r="D13441" t="s">
        <v>71</v>
      </c>
      <c r="E13441" t="s">
        <v>14</v>
      </c>
      <c r="F13441">
        <v>2</v>
      </c>
      <c r="G13441">
        <v>1603.85</v>
      </c>
      <c r="H13441">
        <v>10</v>
      </c>
      <c r="I13441">
        <v>1363.62</v>
      </c>
      <c r="J13441">
        <f>fashionwave_sales_1[[#This Row],[UnitPrice]]-fashionwave_sales_1[[#This Row],[CostPerUnit]]</f>
        <v>240.23000000000002</v>
      </c>
      <c r="K13441" t="s">
        <v>15</v>
      </c>
      <c r="L13441" t="s">
        <v>22</v>
      </c>
    </row>
    <row r="13442" spans="1:12" x14ac:dyDescent="0.3">
      <c r="A13442" t="s">
        <v>13624</v>
      </c>
      <c r="B13442" s="1">
        <v>45431.849363425928</v>
      </c>
      <c r="C13442" t="s">
        <v>109</v>
      </c>
      <c r="D13442" t="s">
        <v>52</v>
      </c>
      <c r="E13442" t="s">
        <v>29</v>
      </c>
      <c r="F13442">
        <v>5</v>
      </c>
      <c r="G13442">
        <v>2743.8</v>
      </c>
      <c r="H13442">
        <v>0</v>
      </c>
      <c r="I13442">
        <v>1155.24</v>
      </c>
      <c r="J13442">
        <f>fashionwave_sales_1[[#This Row],[UnitPrice]]-fashionwave_sales_1[[#This Row],[CostPerUnit]]</f>
        <v>1588.5600000000002</v>
      </c>
      <c r="K13442" t="s">
        <v>15</v>
      </c>
      <c r="L13442" t="s">
        <v>16</v>
      </c>
    </row>
    <row r="13443" spans="1:12" x14ac:dyDescent="0.3">
      <c r="A13443" t="s">
        <v>13625</v>
      </c>
      <c r="B13443" s="1">
        <v>45668.99658564815</v>
      </c>
      <c r="C13443" t="s">
        <v>111</v>
      </c>
      <c r="D13443" t="s">
        <v>13</v>
      </c>
      <c r="E13443" t="s">
        <v>14</v>
      </c>
      <c r="F13443">
        <v>2</v>
      </c>
      <c r="G13443">
        <v>2761.15</v>
      </c>
      <c r="H13443">
        <v>15</v>
      </c>
      <c r="I13443">
        <v>1799.1</v>
      </c>
      <c r="J13443">
        <f>fashionwave_sales_1[[#This Row],[UnitPrice]]-fashionwave_sales_1[[#This Row],[CostPerUnit]]</f>
        <v>962.05000000000018</v>
      </c>
      <c r="K13443" t="s">
        <v>15</v>
      </c>
      <c r="L13443" t="s">
        <v>22</v>
      </c>
    </row>
    <row r="13444" spans="1:12" x14ac:dyDescent="0.3">
      <c r="A13444" t="s">
        <v>13626</v>
      </c>
      <c r="B13444" s="1">
        <v>45962.90353009259</v>
      </c>
      <c r="C13444" t="s">
        <v>170</v>
      </c>
      <c r="D13444" t="s">
        <v>178</v>
      </c>
      <c r="E13444" t="s">
        <v>14</v>
      </c>
      <c r="F13444">
        <v>7</v>
      </c>
      <c r="G13444">
        <v>3885.69</v>
      </c>
      <c r="H13444">
        <v>5</v>
      </c>
      <c r="I13444">
        <v>611.57000000000005</v>
      </c>
      <c r="J13444">
        <f>fashionwave_sales_1[[#This Row],[UnitPrice]]-fashionwave_sales_1[[#This Row],[CostPerUnit]]</f>
        <v>3274.12</v>
      </c>
      <c r="K13444" t="s">
        <v>15</v>
      </c>
      <c r="L13444" t="s">
        <v>22</v>
      </c>
    </row>
    <row r="13445" spans="1:12" x14ac:dyDescent="0.3">
      <c r="A13445" t="s">
        <v>13627</v>
      </c>
      <c r="B13445" s="1">
        <v>45860.813946759263</v>
      </c>
      <c r="C13445" t="s">
        <v>338</v>
      </c>
      <c r="D13445" t="s">
        <v>13</v>
      </c>
      <c r="E13445" t="s">
        <v>14</v>
      </c>
      <c r="F13445">
        <v>2</v>
      </c>
      <c r="G13445">
        <v>3619.92</v>
      </c>
      <c r="H13445">
        <v>0</v>
      </c>
      <c r="I13445">
        <v>1623.68</v>
      </c>
      <c r="J13445">
        <f>fashionwave_sales_1[[#This Row],[UnitPrice]]-fashionwave_sales_1[[#This Row],[CostPerUnit]]</f>
        <v>1996.24</v>
      </c>
      <c r="K13445" t="s">
        <v>15</v>
      </c>
      <c r="L13445" t="s">
        <v>22</v>
      </c>
    </row>
    <row r="13446" spans="1:12" x14ac:dyDescent="0.3">
      <c r="A13446" t="s">
        <v>13628</v>
      </c>
      <c r="B13446" s="1">
        <v>45540.04519675926</v>
      </c>
      <c r="C13446" t="s">
        <v>146</v>
      </c>
      <c r="D13446" t="s">
        <v>633</v>
      </c>
      <c r="E13446" t="s">
        <v>14</v>
      </c>
      <c r="F13446">
        <v>1</v>
      </c>
      <c r="G13446">
        <v>3223.35</v>
      </c>
      <c r="H13446">
        <v>0</v>
      </c>
      <c r="I13446">
        <v>1054.47</v>
      </c>
      <c r="J13446">
        <f>fashionwave_sales_1[[#This Row],[UnitPrice]]-fashionwave_sales_1[[#This Row],[CostPerUnit]]</f>
        <v>2168.88</v>
      </c>
      <c r="K13446" t="s">
        <v>21</v>
      </c>
      <c r="L13446" t="s">
        <v>22</v>
      </c>
    </row>
    <row r="13447" spans="1:12" x14ac:dyDescent="0.3">
      <c r="A13447" t="s">
        <v>13629</v>
      </c>
      <c r="B13447" s="1">
        <v>45918.151446759257</v>
      </c>
      <c r="C13447" t="s">
        <v>114</v>
      </c>
      <c r="D13447" t="s">
        <v>320</v>
      </c>
      <c r="E13447" t="s">
        <v>14</v>
      </c>
      <c r="F13447">
        <v>4</v>
      </c>
      <c r="G13447">
        <v>2818.04</v>
      </c>
      <c r="H13447">
        <v>10</v>
      </c>
      <c r="I13447">
        <v>1352.9</v>
      </c>
      <c r="J13447">
        <f>fashionwave_sales_1[[#This Row],[UnitPrice]]-fashionwave_sales_1[[#This Row],[CostPerUnit]]</f>
        <v>1465.1399999999999</v>
      </c>
      <c r="K13447" t="s">
        <v>15</v>
      </c>
      <c r="L13447" t="s">
        <v>35</v>
      </c>
    </row>
    <row r="13448" spans="1:12" x14ac:dyDescent="0.3">
      <c r="A13448" t="s">
        <v>13630</v>
      </c>
      <c r="B13448" s="1">
        <v>45893.359085648146</v>
      </c>
      <c r="C13448" t="s">
        <v>191</v>
      </c>
      <c r="D13448" t="s">
        <v>202</v>
      </c>
      <c r="E13448" t="s">
        <v>20</v>
      </c>
      <c r="F13448">
        <v>3</v>
      </c>
      <c r="G13448">
        <v>6254.45</v>
      </c>
      <c r="H13448">
        <v>0</v>
      </c>
      <c r="I13448">
        <v>1523.97</v>
      </c>
      <c r="J13448">
        <f>fashionwave_sales_1[[#This Row],[UnitPrice]]-fashionwave_sales_1[[#This Row],[CostPerUnit]]</f>
        <v>4730.4799999999996</v>
      </c>
      <c r="K13448" t="s">
        <v>15</v>
      </c>
      <c r="L13448" t="s">
        <v>22</v>
      </c>
    </row>
    <row r="13449" spans="1:12" x14ac:dyDescent="0.3">
      <c r="A13449" t="s">
        <v>13631</v>
      </c>
      <c r="B13449" s="1">
        <v>45256.165335648147</v>
      </c>
      <c r="C13449" t="s">
        <v>153</v>
      </c>
      <c r="D13449" t="s">
        <v>25</v>
      </c>
      <c r="E13449" t="s">
        <v>20</v>
      </c>
      <c r="F13449">
        <v>5</v>
      </c>
      <c r="G13449">
        <v>7558.61</v>
      </c>
      <c r="H13449">
        <v>0</v>
      </c>
      <c r="I13449">
        <v>1313.25</v>
      </c>
      <c r="J13449">
        <f>fashionwave_sales_1[[#This Row],[UnitPrice]]-fashionwave_sales_1[[#This Row],[CostPerUnit]]</f>
        <v>6245.36</v>
      </c>
      <c r="K13449" t="s">
        <v>21</v>
      </c>
      <c r="L13449" t="s">
        <v>35</v>
      </c>
    </row>
    <row r="13450" spans="1:12" x14ac:dyDescent="0.3">
      <c r="A13450" t="s">
        <v>13632</v>
      </c>
      <c r="B13450" s="1">
        <v>45400.226446759261</v>
      </c>
      <c r="C13450" t="s">
        <v>338</v>
      </c>
      <c r="D13450" t="s">
        <v>563</v>
      </c>
      <c r="E13450" t="s">
        <v>14</v>
      </c>
      <c r="F13450">
        <v>2</v>
      </c>
      <c r="G13450">
        <v>2714.95</v>
      </c>
      <c r="H13450">
        <v>5</v>
      </c>
      <c r="I13450">
        <v>1613.74</v>
      </c>
      <c r="J13450">
        <f>fashionwave_sales_1[[#This Row],[UnitPrice]]-fashionwave_sales_1[[#This Row],[CostPerUnit]]</f>
        <v>1101.2099999999998</v>
      </c>
      <c r="K13450" t="s">
        <v>15</v>
      </c>
      <c r="L13450" t="s">
        <v>35</v>
      </c>
    </row>
    <row r="13451" spans="1:12" x14ac:dyDescent="0.3">
      <c r="A13451" t="s">
        <v>13633</v>
      </c>
      <c r="B13451" s="1">
        <v>45654.151446759257</v>
      </c>
      <c r="C13451" t="s">
        <v>24</v>
      </c>
      <c r="D13451" t="s">
        <v>122</v>
      </c>
      <c r="E13451" t="s">
        <v>20</v>
      </c>
      <c r="F13451">
        <v>6</v>
      </c>
      <c r="G13451">
        <v>2311.35</v>
      </c>
      <c r="H13451">
        <v>5</v>
      </c>
      <c r="I13451">
        <v>463.08</v>
      </c>
      <c r="J13451">
        <f>fashionwave_sales_1[[#This Row],[UnitPrice]]-fashionwave_sales_1[[#This Row],[CostPerUnit]]</f>
        <v>1848.27</v>
      </c>
      <c r="K13451" t="s">
        <v>15</v>
      </c>
      <c r="L13451" t="s">
        <v>35</v>
      </c>
    </row>
    <row r="13452" spans="1:12" x14ac:dyDescent="0.3">
      <c r="A13452" t="s">
        <v>13634</v>
      </c>
      <c r="B13452" s="1">
        <v>45701.904918981483</v>
      </c>
      <c r="C13452" t="s">
        <v>184</v>
      </c>
      <c r="D13452" t="s">
        <v>563</v>
      </c>
      <c r="E13452" t="s">
        <v>14</v>
      </c>
      <c r="F13452">
        <v>3</v>
      </c>
      <c r="G13452">
        <v>1676.25</v>
      </c>
      <c r="H13452">
        <v>5</v>
      </c>
      <c r="I13452">
        <v>2189.38</v>
      </c>
      <c r="J13452">
        <f>fashionwave_sales_1[[#This Row],[UnitPrice]]-fashionwave_sales_1[[#This Row],[CostPerUnit]]</f>
        <v>-513.13000000000011</v>
      </c>
      <c r="K13452" t="s">
        <v>15</v>
      </c>
      <c r="L13452" t="s">
        <v>35</v>
      </c>
    </row>
    <row r="13453" spans="1:12" x14ac:dyDescent="0.3">
      <c r="A13453" t="s">
        <v>13635</v>
      </c>
      <c r="B13453" s="1">
        <v>45414.23269675926</v>
      </c>
      <c r="C13453" t="s">
        <v>177</v>
      </c>
      <c r="D13453" t="s">
        <v>178</v>
      </c>
      <c r="E13453" t="s">
        <v>14</v>
      </c>
      <c r="F13453">
        <v>3</v>
      </c>
      <c r="G13453">
        <v>2592.0700000000002</v>
      </c>
      <c r="H13453">
        <v>25</v>
      </c>
      <c r="I13453">
        <v>453.92</v>
      </c>
      <c r="J13453">
        <f>fashionwave_sales_1[[#This Row],[UnitPrice]]-fashionwave_sales_1[[#This Row],[CostPerUnit]]</f>
        <v>2138.15</v>
      </c>
      <c r="K13453" t="s">
        <v>15</v>
      </c>
      <c r="L13453" t="s">
        <v>35</v>
      </c>
    </row>
    <row r="13454" spans="1:12" x14ac:dyDescent="0.3">
      <c r="A13454" t="s">
        <v>13636</v>
      </c>
      <c r="B13454" s="1">
        <v>45834.85491898148</v>
      </c>
      <c r="C13454" t="s">
        <v>187</v>
      </c>
      <c r="D13454" t="s">
        <v>213</v>
      </c>
      <c r="E13454" t="s">
        <v>20</v>
      </c>
      <c r="F13454">
        <v>1</v>
      </c>
      <c r="G13454">
        <v>3307.08</v>
      </c>
      <c r="H13454">
        <v>0</v>
      </c>
      <c r="I13454">
        <v>226.38</v>
      </c>
      <c r="J13454">
        <f>fashionwave_sales_1[[#This Row],[UnitPrice]]-fashionwave_sales_1[[#This Row],[CostPerUnit]]</f>
        <v>3080.7</v>
      </c>
      <c r="K13454" t="s">
        <v>15</v>
      </c>
      <c r="L13454" t="s">
        <v>22</v>
      </c>
    </row>
    <row r="13455" spans="1:12" x14ac:dyDescent="0.3">
      <c r="A13455" t="s">
        <v>13637</v>
      </c>
      <c r="B13455" s="1">
        <v>45484.297974537039</v>
      </c>
      <c r="C13455" t="s">
        <v>67</v>
      </c>
      <c r="D13455" t="s">
        <v>376</v>
      </c>
      <c r="E13455" t="s">
        <v>20</v>
      </c>
      <c r="F13455">
        <v>4</v>
      </c>
      <c r="G13455">
        <v>2066.56</v>
      </c>
      <c r="H13455">
        <v>10</v>
      </c>
      <c r="I13455">
        <v>1862.19</v>
      </c>
      <c r="J13455">
        <f>fashionwave_sales_1[[#This Row],[UnitPrice]]-fashionwave_sales_1[[#This Row],[CostPerUnit]]</f>
        <v>204.36999999999989</v>
      </c>
      <c r="K13455" t="s">
        <v>15</v>
      </c>
      <c r="L13455" t="s">
        <v>22</v>
      </c>
    </row>
    <row r="13456" spans="1:12" x14ac:dyDescent="0.3">
      <c r="A13456" t="s">
        <v>13638</v>
      </c>
      <c r="B13456" s="1">
        <v>45616.067418981482</v>
      </c>
      <c r="C13456" t="s">
        <v>153</v>
      </c>
      <c r="D13456" t="s">
        <v>465</v>
      </c>
      <c r="E13456" t="s">
        <v>29</v>
      </c>
      <c r="F13456">
        <v>5</v>
      </c>
      <c r="G13456">
        <v>5472.36</v>
      </c>
      <c r="H13456">
        <v>0</v>
      </c>
      <c r="I13456">
        <v>724.03</v>
      </c>
      <c r="J13456">
        <f>fashionwave_sales_1[[#This Row],[UnitPrice]]-fashionwave_sales_1[[#This Row],[CostPerUnit]]</f>
        <v>4748.33</v>
      </c>
      <c r="K13456" t="s">
        <v>15</v>
      </c>
      <c r="L13456" t="s">
        <v>22</v>
      </c>
    </row>
    <row r="13457" spans="1:12" x14ac:dyDescent="0.3">
      <c r="A13457" t="s">
        <v>13639</v>
      </c>
      <c r="B13457" s="1">
        <v>45881.055613425924</v>
      </c>
      <c r="C13457" t="s">
        <v>84</v>
      </c>
      <c r="D13457" t="s">
        <v>238</v>
      </c>
      <c r="E13457" t="s">
        <v>20</v>
      </c>
      <c r="F13457">
        <v>2</v>
      </c>
      <c r="G13457">
        <v>1610.03</v>
      </c>
      <c r="H13457">
        <v>5</v>
      </c>
      <c r="I13457">
        <v>853.66</v>
      </c>
      <c r="J13457">
        <f>fashionwave_sales_1[[#This Row],[UnitPrice]]-fashionwave_sales_1[[#This Row],[CostPerUnit]]</f>
        <v>756.37</v>
      </c>
      <c r="K13457" t="s">
        <v>21</v>
      </c>
      <c r="L13457" t="s">
        <v>22</v>
      </c>
    </row>
    <row r="13458" spans="1:12" x14ac:dyDescent="0.3">
      <c r="A13458" t="s">
        <v>13640</v>
      </c>
      <c r="B13458" s="1">
        <v>45733.189641203702</v>
      </c>
      <c r="C13458" t="s">
        <v>109</v>
      </c>
      <c r="D13458" t="s">
        <v>32</v>
      </c>
      <c r="E13458" t="s">
        <v>14</v>
      </c>
      <c r="F13458">
        <v>1</v>
      </c>
      <c r="G13458">
        <v>4361.74</v>
      </c>
      <c r="H13458">
        <v>0</v>
      </c>
      <c r="I13458">
        <v>1776.07</v>
      </c>
      <c r="J13458">
        <f>fashionwave_sales_1[[#This Row],[UnitPrice]]-fashionwave_sales_1[[#This Row],[CostPerUnit]]</f>
        <v>2585.67</v>
      </c>
      <c r="K13458" t="s">
        <v>15</v>
      </c>
      <c r="L13458" t="s">
        <v>22</v>
      </c>
    </row>
    <row r="13459" spans="1:12" x14ac:dyDescent="0.3">
      <c r="A13459" t="s">
        <v>13641</v>
      </c>
      <c r="B13459" s="1">
        <v>45734.980613425927</v>
      </c>
      <c r="C13459" t="s">
        <v>193</v>
      </c>
      <c r="D13459" t="s">
        <v>43</v>
      </c>
      <c r="E13459" t="s">
        <v>20</v>
      </c>
      <c r="F13459">
        <v>1</v>
      </c>
      <c r="G13459">
        <v>7285.45</v>
      </c>
      <c r="H13459">
        <v>5</v>
      </c>
      <c r="I13459">
        <v>519.67999999999995</v>
      </c>
      <c r="J13459">
        <f>fashionwave_sales_1[[#This Row],[UnitPrice]]-fashionwave_sales_1[[#This Row],[CostPerUnit]]</f>
        <v>6765.7699999999995</v>
      </c>
      <c r="K13459" t="s">
        <v>15</v>
      </c>
      <c r="L13459" t="s">
        <v>16</v>
      </c>
    </row>
    <row r="13460" spans="1:12" x14ac:dyDescent="0.3">
      <c r="A13460" t="s">
        <v>13642</v>
      </c>
      <c r="B13460" s="1">
        <v>45549.947280092594</v>
      </c>
      <c r="C13460" t="s">
        <v>48</v>
      </c>
      <c r="D13460" t="s">
        <v>85</v>
      </c>
      <c r="E13460" t="s">
        <v>29</v>
      </c>
      <c r="F13460">
        <v>6</v>
      </c>
      <c r="G13460">
        <v>4484.93</v>
      </c>
      <c r="H13460">
        <v>20</v>
      </c>
      <c r="I13460">
        <v>1299.32</v>
      </c>
      <c r="J13460">
        <f>fashionwave_sales_1[[#This Row],[UnitPrice]]-fashionwave_sales_1[[#This Row],[CostPerUnit]]</f>
        <v>3185.6100000000006</v>
      </c>
      <c r="K13460" t="s">
        <v>15</v>
      </c>
      <c r="L13460" t="s">
        <v>16</v>
      </c>
    </row>
    <row r="13461" spans="1:12" x14ac:dyDescent="0.3">
      <c r="A13461" t="s">
        <v>13643</v>
      </c>
      <c r="B13461" s="1">
        <v>45448.863252314812</v>
      </c>
      <c r="C13461" t="s">
        <v>146</v>
      </c>
      <c r="D13461" t="s">
        <v>171</v>
      </c>
      <c r="E13461" t="s">
        <v>20</v>
      </c>
      <c r="F13461">
        <v>3</v>
      </c>
      <c r="G13461">
        <v>6961.44</v>
      </c>
      <c r="H13461">
        <v>20</v>
      </c>
      <c r="I13461">
        <v>1726.76</v>
      </c>
      <c r="J13461">
        <f>fashionwave_sales_1[[#This Row],[UnitPrice]]-fashionwave_sales_1[[#This Row],[CostPerUnit]]</f>
        <v>5234.6799999999994</v>
      </c>
      <c r="K13461" t="s">
        <v>15</v>
      </c>
      <c r="L13461" t="s">
        <v>22</v>
      </c>
    </row>
    <row r="13462" spans="1:12" x14ac:dyDescent="0.3">
      <c r="A13462" t="s">
        <v>13644</v>
      </c>
      <c r="B13462" s="1">
        <v>45732.229224537034</v>
      </c>
      <c r="C13462" t="s">
        <v>70</v>
      </c>
      <c r="D13462" t="s">
        <v>41</v>
      </c>
      <c r="E13462" t="s">
        <v>20</v>
      </c>
      <c r="F13462">
        <v>4</v>
      </c>
      <c r="G13462">
        <v>5048.1099999999997</v>
      </c>
      <c r="H13462">
        <v>10</v>
      </c>
      <c r="I13462">
        <v>1207.29</v>
      </c>
      <c r="J13462">
        <f>fashionwave_sales_1[[#This Row],[UnitPrice]]-fashionwave_sales_1[[#This Row],[CostPerUnit]]</f>
        <v>3840.8199999999997</v>
      </c>
      <c r="K13462" t="s">
        <v>15</v>
      </c>
      <c r="L13462" t="s">
        <v>16</v>
      </c>
    </row>
    <row r="13463" spans="1:12" x14ac:dyDescent="0.3">
      <c r="A13463" t="s">
        <v>13645</v>
      </c>
      <c r="B13463" s="1">
        <v>45469.793807870374</v>
      </c>
      <c r="C13463" t="s">
        <v>187</v>
      </c>
      <c r="D13463" t="s">
        <v>32</v>
      </c>
      <c r="E13463" t="s">
        <v>14</v>
      </c>
      <c r="F13463">
        <v>2</v>
      </c>
      <c r="G13463">
        <v>4409.53</v>
      </c>
      <c r="H13463">
        <v>5</v>
      </c>
      <c r="I13463">
        <v>1879.37</v>
      </c>
      <c r="J13463">
        <f>fashionwave_sales_1[[#This Row],[UnitPrice]]-fashionwave_sales_1[[#This Row],[CostPerUnit]]</f>
        <v>2530.16</v>
      </c>
      <c r="K13463" t="s">
        <v>15</v>
      </c>
      <c r="L13463" t="s">
        <v>22</v>
      </c>
    </row>
    <row r="13464" spans="1:12" x14ac:dyDescent="0.3">
      <c r="A13464" t="s">
        <v>13646</v>
      </c>
      <c r="B13464" s="1">
        <v>45847.890335648146</v>
      </c>
      <c r="C13464" t="s">
        <v>100</v>
      </c>
      <c r="D13464" t="s">
        <v>438</v>
      </c>
      <c r="E13464" t="s">
        <v>14</v>
      </c>
      <c r="F13464">
        <v>3</v>
      </c>
      <c r="G13464">
        <v>2960.09</v>
      </c>
      <c r="H13464">
        <v>10</v>
      </c>
      <c r="I13464">
        <v>1836.38</v>
      </c>
      <c r="J13464">
        <f>fashionwave_sales_1[[#This Row],[UnitPrice]]-fashionwave_sales_1[[#This Row],[CostPerUnit]]</f>
        <v>1123.71</v>
      </c>
      <c r="K13464" t="s">
        <v>21</v>
      </c>
      <c r="L13464" t="s">
        <v>16</v>
      </c>
    </row>
    <row r="13465" spans="1:12" x14ac:dyDescent="0.3">
      <c r="A13465" t="s">
        <v>13647</v>
      </c>
      <c r="B13465" s="1">
        <v>45640.006307870368</v>
      </c>
      <c r="C13465" t="s">
        <v>384</v>
      </c>
      <c r="D13465" t="s">
        <v>120</v>
      </c>
      <c r="E13465" t="s">
        <v>14</v>
      </c>
      <c r="F13465">
        <v>3</v>
      </c>
      <c r="G13465">
        <v>1186.7</v>
      </c>
      <c r="H13465">
        <v>0</v>
      </c>
      <c r="I13465">
        <v>596.41999999999996</v>
      </c>
      <c r="J13465">
        <f>fashionwave_sales_1[[#This Row],[UnitPrice]]-fashionwave_sales_1[[#This Row],[CostPerUnit]]</f>
        <v>590.28000000000009</v>
      </c>
      <c r="K13465" t="s">
        <v>21</v>
      </c>
      <c r="L13465" t="s">
        <v>35</v>
      </c>
    </row>
    <row r="13466" spans="1:12" x14ac:dyDescent="0.3">
      <c r="A13466" t="s">
        <v>13648</v>
      </c>
      <c r="B13466" s="1">
        <v>45923.161863425928</v>
      </c>
      <c r="C13466" t="s">
        <v>153</v>
      </c>
      <c r="D13466" t="s">
        <v>345</v>
      </c>
      <c r="E13466" t="s">
        <v>14</v>
      </c>
      <c r="F13466">
        <v>2</v>
      </c>
      <c r="G13466">
        <v>3623.51</v>
      </c>
      <c r="H13466">
        <v>0</v>
      </c>
      <c r="I13466">
        <v>1440.78</v>
      </c>
      <c r="J13466">
        <f>fashionwave_sales_1[[#This Row],[UnitPrice]]-fashionwave_sales_1[[#This Row],[CostPerUnit]]</f>
        <v>2182.7300000000005</v>
      </c>
      <c r="K13466" t="s">
        <v>15</v>
      </c>
      <c r="L13466" t="s">
        <v>35</v>
      </c>
    </row>
    <row r="13467" spans="1:12" x14ac:dyDescent="0.3">
      <c r="A13467" t="s">
        <v>13649</v>
      </c>
      <c r="B13467" s="1">
        <v>45893.957002314812</v>
      </c>
      <c r="C13467" t="s">
        <v>301</v>
      </c>
      <c r="D13467" t="s">
        <v>819</v>
      </c>
      <c r="E13467" t="s">
        <v>29</v>
      </c>
      <c r="F13467">
        <v>4</v>
      </c>
      <c r="G13467">
        <v>6571.94</v>
      </c>
      <c r="H13467">
        <v>5</v>
      </c>
      <c r="I13467">
        <v>1505.34</v>
      </c>
      <c r="J13467">
        <f>fashionwave_sales_1[[#This Row],[UnitPrice]]-fashionwave_sales_1[[#This Row],[CostPerUnit]]</f>
        <v>5066.5999999999995</v>
      </c>
      <c r="K13467" t="s">
        <v>21</v>
      </c>
      <c r="L13467" t="s">
        <v>16</v>
      </c>
    </row>
    <row r="13468" spans="1:12" x14ac:dyDescent="0.3">
      <c r="A13468" t="s">
        <v>13650</v>
      </c>
      <c r="B13468" s="1">
        <v>45368.350752314815</v>
      </c>
      <c r="C13468" t="s">
        <v>132</v>
      </c>
      <c r="D13468" t="s">
        <v>446</v>
      </c>
      <c r="E13468" t="s">
        <v>20</v>
      </c>
      <c r="F13468">
        <v>3</v>
      </c>
      <c r="G13468">
        <v>2112.96</v>
      </c>
      <c r="H13468">
        <v>10</v>
      </c>
      <c r="I13468">
        <v>1544.92</v>
      </c>
      <c r="J13468">
        <f>fashionwave_sales_1[[#This Row],[UnitPrice]]-fashionwave_sales_1[[#This Row],[CostPerUnit]]</f>
        <v>568.04</v>
      </c>
      <c r="K13468" t="s">
        <v>15</v>
      </c>
      <c r="L13468" t="s">
        <v>16</v>
      </c>
    </row>
    <row r="13469" spans="1:12" x14ac:dyDescent="0.3">
      <c r="A13469" t="s">
        <v>13651</v>
      </c>
      <c r="B13469" s="1">
        <v>45316.762557870374</v>
      </c>
      <c r="C13469" t="s">
        <v>51</v>
      </c>
      <c r="D13469" t="s">
        <v>52</v>
      </c>
      <c r="E13469" t="s">
        <v>29</v>
      </c>
      <c r="F13469">
        <v>4</v>
      </c>
      <c r="G13469">
        <v>3514.73</v>
      </c>
      <c r="H13469">
        <v>20</v>
      </c>
      <c r="I13469">
        <v>1301.6199999999999</v>
      </c>
      <c r="J13469">
        <f>fashionwave_sales_1[[#This Row],[UnitPrice]]-fashionwave_sales_1[[#This Row],[CostPerUnit]]</f>
        <v>2213.11</v>
      </c>
      <c r="K13469" t="s">
        <v>15</v>
      </c>
      <c r="L13469" t="s">
        <v>35</v>
      </c>
    </row>
    <row r="13470" spans="1:12" x14ac:dyDescent="0.3">
      <c r="A13470" t="s">
        <v>13652</v>
      </c>
      <c r="B13470" s="1">
        <v>45319.178530092591</v>
      </c>
      <c r="C13470" t="s">
        <v>217</v>
      </c>
      <c r="D13470" t="s">
        <v>55</v>
      </c>
      <c r="E13470" t="s">
        <v>14</v>
      </c>
      <c r="F13470">
        <v>4</v>
      </c>
      <c r="G13470">
        <v>796.75</v>
      </c>
      <c r="H13470">
        <v>0</v>
      </c>
      <c r="I13470">
        <v>810.9</v>
      </c>
      <c r="J13470">
        <f>fashionwave_sales_1[[#This Row],[UnitPrice]]-fashionwave_sales_1[[#This Row],[CostPerUnit]]</f>
        <v>-14.149999999999977</v>
      </c>
      <c r="K13470" t="s">
        <v>15</v>
      </c>
      <c r="L13470" t="s">
        <v>22</v>
      </c>
    </row>
    <row r="13471" spans="1:12" x14ac:dyDescent="0.3">
      <c r="A13471" t="s">
        <v>13653</v>
      </c>
      <c r="B13471" s="1">
        <v>45326.172974537039</v>
      </c>
      <c r="C13471" t="s">
        <v>45</v>
      </c>
      <c r="D13471" t="s">
        <v>467</v>
      </c>
      <c r="E13471" t="s">
        <v>20</v>
      </c>
      <c r="F13471">
        <v>4</v>
      </c>
      <c r="G13471">
        <v>3580.24</v>
      </c>
      <c r="H13471">
        <v>10</v>
      </c>
      <c r="I13471">
        <v>301.23</v>
      </c>
      <c r="J13471">
        <f>fashionwave_sales_1[[#This Row],[UnitPrice]]-fashionwave_sales_1[[#This Row],[CostPerUnit]]</f>
        <v>3279.0099999999998</v>
      </c>
      <c r="K13471" t="s">
        <v>21</v>
      </c>
      <c r="L13471" t="s">
        <v>22</v>
      </c>
    </row>
    <row r="13472" spans="1:12" x14ac:dyDescent="0.3">
      <c r="A13472" t="s">
        <v>13654</v>
      </c>
      <c r="B13472" s="1">
        <v>45733.983391203707</v>
      </c>
      <c r="C13472" t="s">
        <v>187</v>
      </c>
      <c r="D13472" t="s">
        <v>350</v>
      </c>
      <c r="E13472" t="s">
        <v>29</v>
      </c>
      <c r="F13472">
        <v>1</v>
      </c>
      <c r="G13472">
        <v>2027.13</v>
      </c>
      <c r="H13472">
        <v>0</v>
      </c>
      <c r="I13472">
        <v>1434.82</v>
      </c>
      <c r="J13472">
        <f>fashionwave_sales_1[[#This Row],[UnitPrice]]-fashionwave_sales_1[[#This Row],[CostPerUnit]]</f>
        <v>592.31000000000017</v>
      </c>
      <c r="K13472" t="s">
        <v>15</v>
      </c>
      <c r="L13472" t="s">
        <v>35</v>
      </c>
    </row>
    <row r="13473" spans="1:12" x14ac:dyDescent="0.3">
      <c r="A13473" t="s">
        <v>13655</v>
      </c>
      <c r="B13473" s="1">
        <v>45373.072280092594</v>
      </c>
      <c r="C13473" t="s">
        <v>372</v>
      </c>
      <c r="D13473" t="s">
        <v>52</v>
      </c>
      <c r="E13473" t="s">
        <v>29</v>
      </c>
      <c r="F13473">
        <v>4</v>
      </c>
      <c r="G13473">
        <v>1099.5999999999999</v>
      </c>
      <c r="H13473">
        <v>30</v>
      </c>
      <c r="I13473">
        <v>1519.53</v>
      </c>
      <c r="J13473">
        <f>fashionwave_sales_1[[#This Row],[UnitPrice]]-fashionwave_sales_1[[#This Row],[CostPerUnit]]</f>
        <v>-419.93000000000006</v>
      </c>
      <c r="K13473" t="s">
        <v>15</v>
      </c>
      <c r="L13473" t="s">
        <v>22</v>
      </c>
    </row>
    <row r="13474" spans="1:12" x14ac:dyDescent="0.3">
      <c r="A13474" t="s">
        <v>13656</v>
      </c>
      <c r="B13474" s="1">
        <v>45431.145196759258</v>
      </c>
      <c r="C13474" t="s">
        <v>170</v>
      </c>
      <c r="D13474" t="s">
        <v>101</v>
      </c>
      <c r="E13474" t="s">
        <v>14</v>
      </c>
      <c r="F13474">
        <v>5</v>
      </c>
      <c r="G13474">
        <v>2537.75</v>
      </c>
      <c r="H13474">
        <v>5</v>
      </c>
      <c r="I13474">
        <v>1466.99</v>
      </c>
      <c r="J13474">
        <f>fashionwave_sales_1[[#This Row],[UnitPrice]]-fashionwave_sales_1[[#This Row],[CostPerUnit]]</f>
        <v>1070.76</v>
      </c>
      <c r="K13474" t="s">
        <v>21</v>
      </c>
      <c r="L13474" t="s">
        <v>16</v>
      </c>
    </row>
    <row r="13475" spans="1:12" x14ac:dyDescent="0.3">
      <c r="A13475" t="s">
        <v>13657</v>
      </c>
      <c r="B13475" s="1">
        <v>45458.949363425927</v>
      </c>
      <c r="C13475" t="s">
        <v>31</v>
      </c>
      <c r="D13475" t="s">
        <v>49</v>
      </c>
      <c r="E13475" t="s">
        <v>14</v>
      </c>
      <c r="F13475">
        <v>6</v>
      </c>
      <c r="G13475">
        <v>4357.25</v>
      </c>
      <c r="H13475">
        <v>20</v>
      </c>
      <c r="I13475">
        <v>2053</v>
      </c>
      <c r="J13475">
        <f>fashionwave_sales_1[[#This Row],[UnitPrice]]-fashionwave_sales_1[[#This Row],[CostPerUnit]]</f>
        <v>2304.25</v>
      </c>
      <c r="K13475" t="s">
        <v>15</v>
      </c>
      <c r="L13475" t="s">
        <v>16</v>
      </c>
    </row>
    <row r="13476" spans="1:12" x14ac:dyDescent="0.3">
      <c r="A13476" t="s">
        <v>13658</v>
      </c>
      <c r="B13476" s="1">
        <v>45478.993113425924</v>
      </c>
      <c r="C13476" t="s">
        <v>87</v>
      </c>
      <c r="D13476" t="s">
        <v>91</v>
      </c>
      <c r="E13476" t="s">
        <v>29</v>
      </c>
      <c r="F13476">
        <v>3</v>
      </c>
      <c r="G13476">
        <v>4299.6400000000003</v>
      </c>
      <c r="H13476">
        <v>0</v>
      </c>
      <c r="I13476">
        <v>1639.25</v>
      </c>
      <c r="J13476">
        <f>fashionwave_sales_1[[#This Row],[UnitPrice]]-fashionwave_sales_1[[#This Row],[CostPerUnit]]</f>
        <v>2660.3900000000003</v>
      </c>
      <c r="K13476" t="s">
        <v>15</v>
      </c>
      <c r="L13476" t="s">
        <v>16</v>
      </c>
    </row>
    <row r="13477" spans="1:12" x14ac:dyDescent="0.3">
      <c r="A13477" t="s">
        <v>13659</v>
      </c>
      <c r="B13477" s="1">
        <v>45945.345891203702</v>
      </c>
      <c r="C13477" t="s">
        <v>57</v>
      </c>
      <c r="D13477" t="s">
        <v>345</v>
      </c>
      <c r="E13477" t="s">
        <v>14</v>
      </c>
      <c r="F13477">
        <v>3</v>
      </c>
      <c r="G13477">
        <v>2384.39</v>
      </c>
      <c r="H13477">
        <v>0</v>
      </c>
      <c r="I13477">
        <v>1011.21</v>
      </c>
      <c r="J13477">
        <f>fashionwave_sales_1[[#This Row],[UnitPrice]]-fashionwave_sales_1[[#This Row],[CostPerUnit]]</f>
        <v>1373.1799999999998</v>
      </c>
      <c r="K13477" t="s">
        <v>21</v>
      </c>
      <c r="L13477" t="s">
        <v>22</v>
      </c>
    </row>
    <row r="13478" spans="1:12" x14ac:dyDescent="0.3">
      <c r="A13478" t="s">
        <v>13660</v>
      </c>
      <c r="B13478" s="1">
        <v>45941.032696759263</v>
      </c>
      <c r="C13478" t="s">
        <v>18</v>
      </c>
      <c r="D13478" t="s">
        <v>213</v>
      </c>
      <c r="E13478" t="s">
        <v>20</v>
      </c>
      <c r="F13478">
        <v>3</v>
      </c>
      <c r="G13478">
        <v>3333.32</v>
      </c>
      <c r="H13478">
        <v>0</v>
      </c>
      <c r="I13478">
        <v>194.78</v>
      </c>
      <c r="J13478">
        <f>fashionwave_sales_1[[#This Row],[UnitPrice]]-fashionwave_sales_1[[#This Row],[CostPerUnit]]</f>
        <v>3138.54</v>
      </c>
      <c r="K13478" t="s">
        <v>15</v>
      </c>
      <c r="L13478" t="s">
        <v>22</v>
      </c>
    </row>
    <row r="13479" spans="1:12" x14ac:dyDescent="0.3">
      <c r="A13479" t="s">
        <v>13661</v>
      </c>
      <c r="B13479" s="1">
        <v>45486.786168981482</v>
      </c>
      <c r="C13479" t="s">
        <v>170</v>
      </c>
      <c r="D13479" t="s">
        <v>563</v>
      </c>
      <c r="E13479" t="s">
        <v>14</v>
      </c>
      <c r="F13479">
        <v>3</v>
      </c>
      <c r="G13479">
        <v>4590.6400000000003</v>
      </c>
      <c r="H13479">
        <v>0</v>
      </c>
      <c r="I13479">
        <v>2289.2800000000002</v>
      </c>
      <c r="J13479">
        <f>fashionwave_sales_1[[#This Row],[UnitPrice]]-fashionwave_sales_1[[#This Row],[CostPerUnit]]</f>
        <v>2301.36</v>
      </c>
      <c r="K13479" t="s">
        <v>15</v>
      </c>
      <c r="L13479" t="s">
        <v>16</v>
      </c>
    </row>
    <row r="13480" spans="1:12" x14ac:dyDescent="0.3">
      <c r="A13480" t="s">
        <v>13662</v>
      </c>
      <c r="B13480" s="1">
        <v>45378.816030092596</v>
      </c>
      <c r="C13480" t="s">
        <v>31</v>
      </c>
      <c r="D13480" t="s">
        <v>140</v>
      </c>
      <c r="E13480" t="s">
        <v>14</v>
      </c>
      <c r="F13480">
        <v>1</v>
      </c>
      <c r="G13480">
        <v>1398.69</v>
      </c>
      <c r="H13480">
        <v>0</v>
      </c>
      <c r="I13480">
        <v>1268.0999999999999</v>
      </c>
      <c r="J13480">
        <f>fashionwave_sales_1[[#This Row],[UnitPrice]]-fashionwave_sales_1[[#This Row],[CostPerUnit]]</f>
        <v>130.59000000000015</v>
      </c>
      <c r="K13480" t="s">
        <v>15</v>
      </c>
      <c r="L13480" t="s">
        <v>35</v>
      </c>
    </row>
    <row r="13481" spans="1:12" x14ac:dyDescent="0.3">
      <c r="A13481" t="s">
        <v>13663</v>
      </c>
      <c r="B13481" s="1">
        <v>45979.991724537038</v>
      </c>
      <c r="C13481" t="s">
        <v>70</v>
      </c>
      <c r="D13481" t="s">
        <v>28</v>
      </c>
      <c r="E13481" t="s">
        <v>29</v>
      </c>
      <c r="F13481">
        <v>5</v>
      </c>
      <c r="G13481">
        <v>6329.68</v>
      </c>
      <c r="H13481">
        <v>10</v>
      </c>
      <c r="I13481">
        <v>654.15</v>
      </c>
      <c r="J13481">
        <f>fashionwave_sales_1[[#This Row],[UnitPrice]]-fashionwave_sales_1[[#This Row],[CostPerUnit]]</f>
        <v>5675.5300000000007</v>
      </c>
      <c r="K13481" t="s">
        <v>15</v>
      </c>
      <c r="L13481" t="s">
        <v>16</v>
      </c>
    </row>
    <row r="13482" spans="1:12" x14ac:dyDescent="0.3">
      <c r="A13482" t="s">
        <v>13664</v>
      </c>
      <c r="B13482" s="1">
        <v>45332.10491898148</v>
      </c>
      <c r="C13482" t="s">
        <v>146</v>
      </c>
      <c r="D13482" t="s">
        <v>107</v>
      </c>
      <c r="E13482" t="s">
        <v>14</v>
      </c>
      <c r="F13482">
        <v>2</v>
      </c>
      <c r="G13482">
        <v>1033.51</v>
      </c>
      <c r="H13482">
        <v>15</v>
      </c>
      <c r="I13482">
        <v>1841.16</v>
      </c>
      <c r="J13482">
        <f>fashionwave_sales_1[[#This Row],[UnitPrice]]-fashionwave_sales_1[[#This Row],[CostPerUnit]]</f>
        <v>-807.65000000000009</v>
      </c>
      <c r="K13482" t="s">
        <v>15</v>
      </c>
      <c r="L13482" t="s">
        <v>16</v>
      </c>
    </row>
    <row r="13483" spans="1:12" x14ac:dyDescent="0.3">
      <c r="A13483" t="s">
        <v>13665</v>
      </c>
      <c r="B13483" s="1">
        <v>45855.834085648145</v>
      </c>
      <c r="C13483" t="s">
        <v>67</v>
      </c>
      <c r="D13483" t="s">
        <v>354</v>
      </c>
      <c r="E13483" t="s">
        <v>29</v>
      </c>
      <c r="F13483">
        <v>6</v>
      </c>
      <c r="G13483">
        <v>2843.15</v>
      </c>
      <c r="H13483">
        <v>0</v>
      </c>
      <c r="I13483">
        <v>559.57000000000005</v>
      </c>
      <c r="J13483">
        <f>fashionwave_sales_1[[#This Row],[UnitPrice]]-fashionwave_sales_1[[#This Row],[CostPerUnit]]</f>
        <v>2283.58</v>
      </c>
      <c r="K13483" t="s">
        <v>15</v>
      </c>
      <c r="L13483" t="s">
        <v>16</v>
      </c>
    </row>
    <row r="13484" spans="1:12" x14ac:dyDescent="0.3">
      <c r="A13484" t="s">
        <v>13666</v>
      </c>
      <c r="B13484" s="1">
        <v>45311.745891203704</v>
      </c>
      <c r="C13484" t="s">
        <v>37</v>
      </c>
      <c r="D13484" t="s">
        <v>215</v>
      </c>
      <c r="E13484" t="s">
        <v>29</v>
      </c>
      <c r="F13484">
        <v>5</v>
      </c>
      <c r="G13484">
        <v>8153.47</v>
      </c>
      <c r="H13484">
        <v>25</v>
      </c>
      <c r="I13484">
        <v>668.44</v>
      </c>
      <c r="J13484">
        <f>fashionwave_sales_1[[#This Row],[UnitPrice]]-fashionwave_sales_1[[#This Row],[CostPerUnit]]</f>
        <v>7485.0300000000007</v>
      </c>
      <c r="K13484" t="s">
        <v>15</v>
      </c>
      <c r="L13484" t="s">
        <v>22</v>
      </c>
    </row>
    <row r="13485" spans="1:12" x14ac:dyDescent="0.3">
      <c r="A13485" t="s">
        <v>13667</v>
      </c>
      <c r="B13485" s="1">
        <v>45748.311168981483</v>
      </c>
      <c r="C13485" t="s">
        <v>111</v>
      </c>
      <c r="D13485" t="s">
        <v>233</v>
      </c>
      <c r="E13485" t="s">
        <v>20</v>
      </c>
      <c r="F13485">
        <v>2</v>
      </c>
      <c r="G13485">
        <v>2921.95</v>
      </c>
      <c r="H13485">
        <v>0</v>
      </c>
      <c r="I13485">
        <v>1280.57</v>
      </c>
      <c r="J13485">
        <f>fashionwave_sales_1[[#This Row],[UnitPrice]]-fashionwave_sales_1[[#This Row],[CostPerUnit]]</f>
        <v>1641.3799999999999</v>
      </c>
      <c r="K13485" t="s">
        <v>15</v>
      </c>
      <c r="L13485" t="s">
        <v>22</v>
      </c>
    </row>
    <row r="13486" spans="1:12" x14ac:dyDescent="0.3">
      <c r="A13486" t="s">
        <v>13668</v>
      </c>
      <c r="B13486" s="1">
        <v>45511.350057870368</v>
      </c>
      <c r="C13486" t="s">
        <v>184</v>
      </c>
      <c r="D13486" t="s">
        <v>38</v>
      </c>
      <c r="E13486" t="s">
        <v>29</v>
      </c>
      <c r="F13486">
        <v>2</v>
      </c>
      <c r="G13486">
        <v>8826.11</v>
      </c>
      <c r="H13486">
        <v>0</v>
      </c>
      <c r="I13486">
        <v>1991.12</v>
      </c>
      <c r="J13486">
        <f>fashionwave_sales_1[[#This Row],[UnitPrice]]-fashionwave_sales_1[[#This Row],[CostPerUnit]]</f>
        <v>6834.9900000000007</v>
      </c>
      <c r="K13486" t="s">
        <v>15</v>
      </c>
      <c r="L13486" t="s">
        <v>35</v>
      </c>
    </row>
    <row r="13487" spans="1:12" x14ac:dyDescent="0.3">
      <c r="A13487" t="s">
        <v>13669</v>
      </c>
      <c r="B13487" s="1">
        <v>45853.800057870372</v>
      </c>
      <c r="C13487" t="s">
        <v>311</v>
      </c>
      <c r="D13487" t="s">
        <v>174</v>
      </c>
      <c r="E13487" t="s">
        <v>29</v>
      </c>
      <c r="F13487">
        <v>1</v>
      </c>
      <c r="G13487">
        <v>5670.67</v>
      </c>
      <c r="H13487">
        <v>0</v>
      </c>
      <c r="I13487">
        <v>223.29</v>
      </c>
      <c r="J13487">
        <f>fashionwave_sales_1[[#This Row],[UnitPrice]]-fashionwave_sales_1[[#This Row],[CostPerUnit]]</f>
        <v>5447.38</v>
      </c>
      <c r="K13487" t="s">
        <v>21</v>
      </c>
      <c r="L13487" t="s">
        <v>22</v>
      </c>
    </row>
    <row r="13488" spans="1:12" x14ac:dyDescent="0.3">
      <c r="A13488" t="s">
        <v>13670</v>
      </c>
      <c r="B13488" s="1">
        <v>45816.297974537039</v>
      </c>
      <c r="C13488" t="s">
        <v>270</v>
      </c>
      <c r="D13488" t="s">
        <v>112</v>
      </c>
      <c r="E13488" t="s">
        <v>29</v>
      </c>
      <c r="F13488">
        <v>2</v>
      </c>
      <c r="G13488">
        <v>1815.8</v>
      </c>
      <c r="H13488">
        <v>0</v>
      </c>
      <c r="I13488">
        <v>1761.09</v>
      </c>
      <c r="J13488">
        <f>fashionwave_sales_1[[#This Row],[UnitPrice]]-fashionwave_sales_1[[#This Row],[CostPerUnit]]</f>
        <v>54.710000000000036</v>
      </c>
      <c r="K13488" t="s">
        <v>15</v>
      </c>
      <c r="L13488" t="s">
        <v>16</v>
      </c>
    </row>
    <row r="13489" spans="1:12" x14ac:dyDescent="0.3">
      <c r="A13489" t="s">
        <v>13671</v>
      </c>
      <c r="B13489" s="1">
        <v>45436.222974537035</v>
      </c>
      <c r="C13489" t="s">
        <v>204</v>
      </c>
      <c r="D13489" t="s">
        <v>404</v>
      </c>
      <c r="E13489" t="s">
        <v>14</v>
      </c>
      <c r="F13489">
        <v>2</v>
      </c>
      <c r="G13489">
        <v>3095.48</v>
      </c>
      <c r="H13489">
        <v>5</v>
      </c>
      <c r="I13489">
        <v>434.04</v>
      </c>
      <c r="J13489">
        <f>fashionwave_sales_1[[#This Row],[UnitPrice]]-fashionwave_sales_1[[#This Row],[CostPerUnit]]</f>
        <v>2661.44</v>
      </c>
      <c r="K13489" t="s">
        <v>15</v>
      </c>
      <c r="L13489" t="s">
        <v>22</v>
      </c>
    </row>
    <row r="13490" spans="1:12" x14ac:dyDescent="0.3">
      <c r="A13490" t="s">
        <v>13672</v>
      </c>
      <c r="B13490" s="1">
        <v>45436.303530092591</v>
      </c>
      <c r="C13490" t="s">
        <v>87</v>
      </c>
      <c r="D13490" t="s">
        <v>213</v>
      </c>
      <c r="E13490" t="s">
        <v>20</v>
      </c>
      <c r="F13490">
        <v>3</v>
      </c>
      <c r="G13490">
        <v>1294.7</v>
      </c>
      <c r="H13490">
        <v>0</v>
      </c>
      <c r="I13490">
        <v>214.51</v>
      </c>
      <c r="J13490">
        <f>fashionwave_sales_1[[#This Row],[UnitPrice]]-fashionwave_sales_1[[#This Row],[CostPerUnit]]</f>
        <v>1080.19</v>
      </c>
      <c r="K13490" t="s">
        <v>15</v>
      </c>
      <c r="L13490" t="s">
        <v>22</v>
      </c>
    </row>
    <row r="13491" spans="1:12" x14ac:dyDescent="0.3">
      <c r="A13491" t="s">
        <v>13673</v>
      </c>
      <c r="B13491" s="1">
        <v>45837.075752314813</v>
      </c>
      <c r="C13491" t="s">
        <v>204</v>
      </c>
      <c r="D13491" t="s">
        <v>32</v>
      </c>
      <c r="E13491" t="s">
        <v>14</v>
      </c>
      <c r="F13491">
        <v>6</v>
      </c>
      <c r="G13491">
        <v>1299.94</v>
      </c>
      <c r="H13491">
        <v>20</v>
      </c>
      <c r="I13491">
        <v>1516.53</v>
      </c>
      <c r="J13491">
        <f>fashionwave_sales_1[[#This Row],[UnitPrice]]-fashionwave_sales_1[[#This Row],[CostPerUnit]]</f>
        <v>-216.58999999999992</v>
      </c>
      <c r="K13491" t="s">
        <v>21</v>
      </c>
      <c r="L13491" t="s">
        <v>35</v>
      </c>
    </row>
    <row r="13492" spans="1:12" x14ac:dyDescent="0.3">
      <c r="A13492" t="s">
        <v>13674</v>
      </c>
      <c r="B13492" s="1">
        <v>45857.780613425923</v>
      </c>
      <c r="C13492" t="s">
        <v>80</v>
      </c>
      <c r="D13492" t="s">
        <v>150</v>
      </c>
      <c r="E13492" t="s">
        <v>20</v>
      </c>
      <c r="F13492">
        <v>3</v>
      </c>
      <c r="G13492">
        <v>7255.85</v>
      </c>
      <c r="H13492">
        <v>25</v>
      </c>
      <c r="I13492">
        <v>193.98</v>
      </c>
      <c r="J13492">
        <f>fashionwave_sales_1[[#This Row],[UnitPrice]]-fashionwave_sales_1[[#This Row],[CostPerUnit]]</f>
        <v>7061.8700000000008</v>
      </c>
      <c r="K13492" t="s">
        <v>15</v>
      </c>
      <c r="L13492" t="s">
        <v>16</v>
      </c>
    </row>
    <row r="13493" spans="1:12" x14ac:dyDescent="0.3">
      <c r="A13493" t="s">
        <v>13675</v>
      </c>
      <c r="B13493" s="1">
        <v>45538.327141203707</v>
      </c>
      <c r="C13493" t="s">
        <v>228</v>
      </c>
      <c r="D13493" t="s">
        <v>213</v>
      </c>
      <c r="E13493" t="s">
        <v>20</v>
      </c>
      <c r="F13493">
        <v>2</v>
      </c>
      <c r="G13493">
        <v>3268.16</v>
      </c>
      <c r="H13493">
        <v>5</v>
      </c>
      <c r="I13493">
        <v>175.14</v>
      </c>
      <c r="J13493">
        <f>fashionwave_sales_1[[#This Row],[UnitPrice]]-fashionwave_sales_1[[#This Row],[CostPerUnit]]</f>
        <v>3093.02</v>
      </c>
      <c r="K13493" t="s">
        <v>21</v>
      </c>
      <c r="L13493" t="s">
        <v>22</v>
      </c>
    </row>
    <row r="13494" spans="1:12" x14ac:dyDescent="0.3">
      <c r="A13494" t="s">
        <v>13676</v>
      </c>
      <c r="B13494" s="1">
        <v>45278.847280092596</v>
      </c>
      <c r="C13494" t="s">
        <v>217</v>
      </c>
      <c r="D13494" t="s">
        <v>293</v>
      </c>
      <c r="E13494" t="s">
        <v>29</v>
      </c>
      <c r="F13494">
        <v>5</v>
      </c>
      <c r="G13494">
        <v>6138.09</v>
      </c>
      <c r="H13494">
        <v>0</v>
      </c>
      <c r="I13494">
        <v>316.58999999999997</v>
      </c>
      <c r="J13494">
        <f>fashionwave_sales_1[[#This Row],[UnitPrice]]-fashionwave_sales_1[[#This Row],[CostPerUnit]]</f>
        <v>5821.5</v>
      </c>
      <c r="K13494" t="s">
        <v>15</v>
      </c>
      <c r="L13494" t="s">
        <v>16</v>
      </c>
    </row>
    <row r="13495" spans="1:12" x14ac:dyDescent="0.3">
      <c r="A13495" t="s">
        <v>13677</v>
      </c>
      <c r="B13495" s="1">
        <v>45305.822974537034</v>
      </c>
      <c r="C13495" t="s">
        <v>132</v>
      </c>
      <c r="D13495" t="s">
        <v>38</v>
      </c>
      <c r="E13495" t="s">
        <v>29</v>
      </c>
      <c r="F13495">
        <v>4</v>
      </c>
      <c r="G13495">
        <v>6017.57</v>
      </c>
      <c r="H13495">
        <v>0</v>
      </c>
      <c r="I13495">
        <v>1933.54</v>
      </c>
      <c r="J13495">
        <f>fashionwave_sales_1[[#This Row],[UnitPrice]]-fashionwave_sales_1[[#This Row],[CostPerUnit]]</f>
        <v>4084.0299999999997</v>
      </c>
      <c r="K13495" t="s">
        <v>21</v>
      </c>
      <c r="L13495" t="s">
        <v>22</v>
      </c>
    </row>
    <row r="13496" spans="1:12" x14ac:dyDescent="0.3">
      <c r="A13496" t="s">
        <v>13678</v>
      </c>
      <c r="B13496" s="1">
        <v>45723.141724537039</v>
      </c>
      <c r="C13496" t="s">
        <v>87</v>
      </c>
      <c r="D13496" t="s">
        <v>55</v>
      </c>
      <c r="E13496" t="s">
        <v>14</v>
      </c>
      <c r="F13496">
        <v>1</v>
      </c>
      <c r="G13496">
        <v>1303.1600000000001</v>
      </c>
      <c r="H13496">
        <v>0</v>
      </c>
      <c r="I13496">
        <v>873.41</v>
      </c>
      <c r="J13496">
        <f>fashionwave_sales_1[[#This Row],[UnitPrice]]-fashionwave_sales_1[[#This Row],[CostPerUnit]]</f>
        <v>429.75000000000011</v>
      </c>
      <c r="K13496" t="s">
        <v>15</v>
      </c>
      <c r="L13496" t="s">
        <v>35</v>
      </c>
    </row>
    <row r="13497" spans="1:12" x14ac:dyDescent="0.3">
      <c r="A13497" t="s">
        <v>13679</v>
      </c>
      <c r="B13497" s="1">
        <v>45323.199363425927</v>
      </c>
      <c r="C13497" t="s">
        <v>193</v>
      </c>
      <c r="D13497" t="s">
        <v>34</v>
      </c>
      <c r="E13497" t="s">
        <v>14</v>
      </c>
      <c r="F13497">
        <v>2</v>
      </c>
      <c r="G13497">
        <v>2758.96</v>
      </c>
      <c r="H13497">
        <v>0</v>
      </c>
      <c r="I13497">
        <v>1486.73</v>
      </c>
      <c r="J13497">
        <f>fashionwave_sales_1[[#This Row],[UnitPrice]]-fashionwave_sales_1[[#This Row],[CostPerUnit]]</f>
        <v>1272.23</v>
      </c>
      <c r="K13497" t="s">
        <v>15</v>
      </c>
      <c r="L13497" t="s">
        <v>35</v>
      </c>
    </row>
    <row r="13498" spans="1:12" x14ac:dyDescent="0.3">
      <c r="A13498" t="s">
        <v>13680</v>
      </c>
      <c r="B13498" s="1">
        <v>45688.919502314813</v>
      </c>
      <c r="C13498" t="s">
        <v>193</v>
      </c>
      <c r="D13498" t="s">
        <v>202</v>
      </c>
      <c r="E13498" t="s">
        <v>20</v>
      </c>
      <c r="F13498">
        <v>4</v>
      </c>
      <c r="G13498">
        <v>7965.24</v>
      </c>
      <c r="H13498">
        <v>5</v>
      </c>
      <c r="I13498">
        <v>1415.44</v>
      </c>
      <c r="J13498">
        <f>fashionwave_sales_1[[#This Row],[UnitPrice]]-fashionwave_sales_1[[#This Row],[CostPerUnit]]</f>
        <v>6549.7999999999993</v>
      </c>
      <c r="K13498" t="s">
        <v>21</v>
      </c>
      <c r="L13498" t="s">
        <v>35</v>
      </c>
    </row>
    <row r="13499" spans="1:12" x14ac:dyDescent="0.3">
      <c r="A13499" t="s">
        <v>13681</v>
      </c>
      <c r="B13499" s="1">
        <v>45345.743807870371</v>
      </c>
      <c r="C13499" t="s">
        <v>54</v>
      </c>
      <c r="D13499" t="s">
        <v>274</v>
      </c>
      <c r="E13499" t="s">
        <v>20</v>
      </c>
      <c r="F13499">
        <v>5</v>
      </c>
      <c r="G13499">
        <v>3642.38</v>
      </c>
      <c r="H13499">
        <v>20</v>
      </c>
      <c r="I13499">
        <v>976.69</v>
      </c>
      <c r="J13499">
        <f>fashionwave_sales_1[[#This Row],[UnitPrice]]-fashionwave_sales_1[[#This Row],[CostPerUnit]]</f>
        <v>2665.69</v>
      </c>
      <c r="K13499" t="s">
        <v>15</v>
      </c>
      <c r="L13499" t="s">
        <v>35</v>
      </c>
    </row>
    <row r="13500" spans="1:12" x14ac:dyDescent="0.3">
      <c r="A13500" t="s">
        <v>13682</v>
      </c>
      <c r="B13500" s="1">
        <v>45670.793807870374</v>
      </c>
      <c r="C13500" t="s">
        <v>124</v>
      </c>
      <c r="D13500" t="s">
        <v>28</v>
      </c>
      <c r="E13500" t="s">
        <v>29</v>
      </c>
      <c r="F13500">
        <v>4</v>
      </c>
      <c r="G13500">
        <v>3122.18</v>
      </c>
      <c r="H13500">
        <v>0</v>
      </c>
      <c r="I13500">
        <v>640.53</v>
      </c>
      <c r="J13500">
        <f>fashionwave_sales_1[[#This Row],[UnitPrice]]-fashionwave_sales_1[[#This Row],[CostPerUnit]]</f>
        <v>2481.6499999999996</v>
      </c>
      <c r="K13500" t="s">
        <v>15</v>
      </c>
      <c r="L13500" t="s">
        <v>16</v>
      </c>
    </row>
    <row r="13501" spans="1:12" x14ac:dyDescent="0.3">
      <c r="A13501" t="s">
        <v>13683</v>
      </c>
      <c r="B13501" s="1">
        <v>45911.064641203702</v>
      </c>
      <c r="C13501" t="s">
        <v>184</v>
      </c>
      <c r="D13501" t="s">
        <v>229</v>
      </c>
      <c r="E13501" t="s">
        <v>14</v>
      </c>
      <c r="F13501">
        <v>4</v>
      </c>
      <c r="G13501">
        <v>641.86</v>
      </c>
      <c r="H13501">
        <v>15</v>
      </c>
      <c r="I13501">
        <v>168</v>
      </c>
      <c r="J13501">
        <f>fashionwave_sales_1[[#This Row],[UnitPrice]]-fashionwave_sales_1[[#This Row],[CostPerUnit]]</f>
        <v>473.86</v>
      </c>
      <c r="K13501" t="s">
        <v>15</v>
      </c>
      <c r="L13501" t="s">
        <v>35</v>
      </c>
    </row>
    <row r="13502" spans="1:12" x14ac:dyDescent="0.3">
      <c r="A13502" t="s">
        <v>13684</v>
      </c>
      <c r="B13502" s="1">
        <v>45974.291724537034</v>
      </c>
      <c r="C13502" t="s">
        <v>114</v>
      </c>
      <c r="D13502" t="s">
        <v>467</v>
      </c>
      <c r="E13502" t="s">
        <v>20</v>
      </c>
      <c r="F13502">
        <v>4</v>
      </c>
      <c r="G13502">
        <v>5734.47</v>
      </c>
      <c r="H13502">
        <v>0</v>
      </c>
      <c r="I13502">
        <v>295.2</v>
      </c>
      <c r="J13502">
        <f>fashionwave_sales_1[[#This Row],[UnitPrice]]-fashionwave_sales_1[[#This Row],[CostPerUnit]]</f>
        <v>5439.27</v>
      </c>
      <c r="K13502" t="s">
        <v>15</v>
      </c>
      <c r="L13502" t="s">
        <v>22</v>
      </c>
    </row>
    <row r="13503" spans="1:12" x14ac:dyDescent="0.3">
      <c r="A13503" t="s">
        <v>13685</v>
      </c>
      <c r="B13503" s="1">
        <v>45833.044502314813</v>
      </c>
      <c r="C13503" t="s">
        <v>311</v>
      </c>
      <c r="D13503" t="s">
        <v>376</v>
      </c>
      <c r="E13503" t="s">
        <v>20</v>
      </c>
      <c r="F13503">
        <v>2</v>
      </c>
      <c r="G13503">
        <v>4874.9799999999996</v>
      </c>
      <c r="H13503">
        <v>0</v>
      </c>
      <c r="I13503">
        <v>2043.73</v>
      </c>
      <c r="J13503">
        <f>fashionwave_sales_1[[#This Row],[UnitPrice]]-fashionwave_sales_1[[#This Row],[CostPerUnit]]</f>
        <v>2831.2499999999995</v>
      </c>
      <c r="K13503" t="s">
        <v>15</v>
      </c>
      <c r="L13503" t="s">
        <v>16</v>
      </c>
    </row>
    <row r="13504" spans="1:12" x14ac:dyDescent="0.3">
      <c r="A13504" t="s">
        <v>13686</v>
      </c>
      <c r="B13504" s="1">
        <v>45415.084085648145</v>
      </c>
      <c r="C13504" t="s">
        <v>384</v>
      </c>
      <c r="D13504" t="s">
        <v>380</v>
      </c>
      <c r="E13504" t="s">
        <v>29</v>
      </c>
      <c r="F13504">
        <v>2</v>
      </c>
      <c r="G13504">
        <v>3039.95</v>
      </c>
      <c r="H13504">
        <v>0</v>
      </c>
      <c r="I13504">
        <v>1538.34</v>
      </c>
      <c r="J13504">
        <f>fashionwave_sales_1[[#This Row],[UnitPrice]]-fashionwave_sales_1[[#This Row],[CostPerUnit]]</f>
        <v>1501.61</v>
      </c>
      <c r="K13504" t="s">
        <v>21</v>
      </c>
      <c r="L13504" t="s">
        <v>35</v>
      </c>
    </row>
    <row r="13505" spans="1:12" x14ac:dyDescent="0.3">
      <c r="A13505" t="s">
        <v>13687</v>
      </c>
      <c r="B13505" s="1">
        <v>45763.015335648146</v>
      </c>
      <c r="C13505" t="s">
        <v>217</v>
      </c>
      <c r="D13505" t="s">
        <v>182</v>
      </c>
      <c r="E13505" t="s">
        <v>20</v>
      </c>
      <c r="F13505">
        <v>3</v>
      </c>
      <c r="G13505">
        <v>832.11</v>
      </c>
      <c r="H13505">
        <v>5</v>
      </c>
      <c r="I13505">
        <v>124.67</v>
      </c>
      <c r="J13505">
        <f>fashionwave_sales_1[[#This Row],[UnitPrice]]-fashionwave_sales_1[[#This Row],[CostPerUnit]]</f>
        <v>707.44</v>
      </c>
      <c r="K13505" t="s">
        <v>21</v>
      </c>
      <c r="L13505" t="s">
        <v>35</v>
      </c>
    </row>
    <row r="13506" spans="1:12" x14ac:dyDescent="0.3">
      <c r="A13506" t="s">
        <v>13688</v>
      </c>
      <c r="B13506" s="1">
        <v>45812.179918981485</v>
      </c>
      <c r="C13506" t="s">
        <v>67</v>
      </c>
      <c r="D13506" t="s">
        <v>354</v>
      </c>
      <c r="E13506" t="s">
        <v>29</v>
      </c>
      <c r="F13506">
        <v>3</v>
      </c>
      <c r="G13506">
        <v>4494.63</v>
      </c>
      <c r="H13506">
        <v>0</v>
      </c>
      <c r="I13506">
        <v>833.23</v>
      </c>
      <c r="J13506">
        <f>fashionwave_sales_1[[#This Row],[UnitPrice]]-fashionwave_sales_1[[#This Row],[CostPerUnit]]</f>
        <v>3661.4</v>
      </c>
      <c r="K13506" t="s">
        <v>21</v>
      </c>
      <c r="L13506" t="s">
        <v>22</v>
      </c>
    </row>
    <row r="13507" spans="1:12" x14ac:dyDescent="0.3">
      <c r="A13507" t="s">
        <v>13689</v>
      </c>
      <c r="B13507" s="1">
        <v>45563.99658564815</v>
      </c>
      <c r="C13507" t="s">
        <v>301</v>
      </c>
      <c r="D13507" t="s">
        <v>496</v>
      </c>
      <c r="E13507" t="s">
        <v>20</v>
      </c>
      <c r="F13507">
        <v>5</v>
      </c>
      <c r="G13507">
        <v>3161.98</v>
      </c>
      <c r="H13507">
        <v>5</v>
      </c>
      <c r="I13507">
        <v>1915.11</v>
      </c>
      <c r="J13507">
        <f>fashionwave_sales_1[[#This Row],[UnitPrice]]-fashionwave_sales_1[[#This Row],[CostPerUnit]]</f>
        <v>1246.8700000000001</v>
      </c>
      <c r="K13507" t="s">
        <v>21</v>
      </c>
      <c r="L13507" t="s">
        <v>22</v>
      </c>
    </row>
    <row r="13508" spans="1:12" x14ac:dyDescent="0.3">
      <c r="A13508" t="s">
        <v>13690</v>
      </c>
      <c r="B13508" s="1">
        <v>45661.016724537039</v>
      </c>
      <c r="C13508" t="s">
        <v>119</v>
      </c>
      <c r="D13508" t="s">
        <v>52</v>
      </c>
      <c r="E13508" t="s">
        <v>29</v>
      </c>
      <c r="F13508">
        <v>2</v>
      </c>
      <c r="G13508">
        <v>6149.77</v>
      </c>
      <c r="H13508">
        <v>0</v>
      </c>
      <c r="I13508">
        <v>1098.79</v>
      </c>
      <c r="J13508">
        <f>fashionwave_sales_1[[#This Row],[UnitPrice]]-fashionwave_sales_1[[#This Row],[CostPerUnit]]</f>
        <v>5050.9800000000005</v>
      </c>
      <c r="K13508" t="s">
        <v>21</v>
      </c>
      <c r="L13508" t="s">
        <v>35</v>
      </c>
    </row>
    <row r="13509" spans="1:12" x14ac:dyDescent="0.3">
      <c r="A13509" t="s">
        <v>13691</v>
      </c>
      <c r="B13509" s="1">
        <v>45787.971585648149</v>
      </c>
      <c r="C13509" t="s">
        <v>37</v>
      </c>
      <c r="D13509" t="s">
        <v>205</v>
      </c>
      <c r="E13509" t="s">
        <v>20</v>
      </c>
      <c r="F13509">
        <v>2</v>
      </c>
      <c r="G13509">
        <v>3544.69</v>
      </c>
      <c r="H13509">
        <v>15</v>
      </c>
      <c r="I13509">
        <v>1229.6199999999999</v>
      </c>
      <c r="J13509">
        <f>fashionwave_sales_1[[#This Row],[UnitPrice]]-fashionwave_sales_1[[#This Row],[CostPerUnit]]</f>
        <v>2315.0700000000002</v>
      </c>
      <c r="K13509" t="s">
        <v>15</v>
      </c>
      <c r="L13509" t="s">
        <v>22</v>
      </c>
    </row>
    <row r="13510" spans="1:12" x14ac:dyDescent="0.3">
      <c r="A13510" t="s">
        <v>13692</v>
      </c>
      <c r="B13510" s="1">
        <v>45498.741030092591</v>
      </c>
      <c r="C13510" t="s">
        <v>167</v>
      </c>
      <c r="D13510" t="s">
        <v>55</v>
      </c>
      <c r="E13510" t="s">
        <v>14</v>
      </c>
      <c r="F13510">
        <v>2</v>
      </c>
      <c r="G13510">
        <v>1704.89</v>
      </c>
      <c r="H13510">
        <v>0</v>
      </c>
      <c r="I13510">
        <v>1080.45</v>
      </c>
      <c r="J13510">
        <f>fashionwave_sales_1[[#This Row],[UnitPrice]]-fashionwave_sales_1[[#This Row],[CostPerUnit]]</f>
        <v>624.44000000000005</v>
      </c>
      <c r="K13510" t="s">
        <v>21</v>
      </c>
      <c r="L13510" t="s">
        <v>22</v>
      </c>
    </row>
    <row r="13511" spans="1:12" x14ac:dyDescent="0.3">
      <c r="A13511" t="s">
        <v>13693</v>
      </c>
      <c r="B13511" s="1">
        <v>45347.190335648149</v>
      </c>
      <c r="C13511" t="s">
        <v>100</v>
      </c>
      <c r="D13511" t="s">
        <v>465</v>
      </c>
      <c r="E13511" t="s">
        <v>29</v>
      </c>
      <c r="F13511">
        <v>5</v>
      </c>
      <c r="G13511">
        <v>7724.17</v>
      </c>
      <c r="H13511">
        <v>10</v>
      </c>
      <c r="I13511">
        <v>720.29</v>
      </c>
      <c r="J13511">
        <f>fashionwave_sales_1[[#This Row],[UnitPrice]]-fashionwave_sales_1[[#This Row],[CostPerUnit]]</f>
        <v>7003.88</v>
      </c>
      <c r="K13511" t="s">
        <v>15</v>
      </c>
      <c r="L13511" t="s">
        <v>16</v>
      </c>
    </row>
    <row r="13512" spans="1:12" x14ac:dyDescent="0.3">
      <c r="A13512" t="s">
        <v>13694</v>
      </c>
      <c r="B13512" s="1">
        <v>45428.941030092596</v>
      </c>
      <c r="C13512" t="s">
        <v>106</v>
      </c>
      <c r="D13512" t="s">
        <v>164</v>
      </c>
      <c r="E13512" t="s">
        <v>14</v>
      </c>
      <c r="F13512">
        <v>1</v>
      </c>
      <c r="G13512">
        <v>732.05</v>
      </c>
      <c r="H13512">
        <v>5</v>
      </c>
      <c r="I13512">
        <v>223.44</v>
      </c>
      <c r="J13512">
        <f>fashionwave_sales_1[[#This Row],[UnitPrice]]-fashionwave_sales_1[[#This Row],[CostPerUnit]]</f>
        <v>508.60999999999996</v>
      </c>
      <c r="K13512" t="s">
        <v>21</v>
      </c>
      <c r="L13512" t="s">
        <v>35</v>
      </c>
    </row>
    <row r="13513" spans="1:12" x14ac:dyDescent="0.3">
      <c r="A13513" t="s">
        <v>13695</v>
      </c>
      <c r="B13513" s="1">
        <v>45700.24728009259</v>
      </c>
      <c r="C13513" t="s">
        <v>70</v>
      </c>
      <c r="D13513" t="s">
        <v>263</v>
      </c>
      <c r="E13513" t="s">
        <v>29</v>
      </c>
      <c r="F13513">
        <v>5</v>
      </c>
      <c r="G13513">
        <v>2917.92</v>
      </c>
      <c r="H13513">
        <v>10</v>
      </c>
      <c r="I13513">
        <v>544.14</v>
      </c>
      <c r="J13513">
        <f>fashionwave_sales_1[[#This Row],[UnitPrice]]-fashionwave_sales_1[[#This Row],[CostPerUnit]]</f>
        <v>2373.7800000000002</v>
      </c>
      <c r="K13513" t="s">
        <v>15</v>
      </c>
      <c r="L13513" t="s">
        <v>22</v>
      </c>
    </row>
    <row r="13514" spans="1:12" x14ac:dyDescent="0.3">
      <c r="A13514" t="s">
        <v>13696</v>
      </c>
      <c r="B13514" s="1">
        <v>45573.103530092594</v>
      </c>
      <c r="C13514" t="s">
        <v>51</v>
      </c>
      <c r="D13514" t="s">
        <v>354</v>
      </c>
      <c r="E13514" t="s">
        <v>29</v>
      </c>
      <c r="F13514">
        <v>4</v>
      </c>
      <c r="G13514">
        <v>3454.32</v>
      </c>
      <c r="H13514">
        <v>5</v>
      </c>
      <c r="I13514">
        <v>594.9</v>
      </c>
      <c r="J13514">
        <f>fashionwave_sales_1[[#This Row],[UnitPrice]]-fashionwave_sales_1[[#This Row],[CostPerUnit]]</f>
        <v>2859.42</v>
      </c>
      <c r="K13514" t="s">
        <v>15</v>
      </c>
      <c r="L13514" t="s">
        <v>22</v>
      </c>
    </row>
    <row r="13515" spans="1:12" x14ac:dyDescent="0.3">
      <c r="A13515" t="s">
        <v>13697</v>
      </c>
      <c r="B13515" s="1">
        <v>45755.046585648146</v>
      </c>
      <c r="C13515" t="s">
        <v>372</v>
      </c>
      <c r="D13515" t="s">
        <v>266</v>
      </c>
      <c r="E13515" t="s">
        <v>29</v>
      </c>
      <c r="F13515">
        <v>4</v>
      </c>
      <c r="G13515">
        <v>3212.9</v>
      </c>
      <c r="H13515">
        <v>30</v>
      </c>
      <c r="I13515">
        <v>1299.33</v>
      </c>
      <c r="J13515">
        <f>fashionwave_sales_1[[#This Row],[UnitPrice]]-fashionwave_sales_1[[#This Row],[CostPerUnit]]</f>
        <v>1913.5700000000002</v>
      </c>
      <c r="K13515" t="s">
        <v>21</v>
      </c>
      <c r="L13515" t="s">
        <v>22</v>
      </c>
    </row>
    <row r="13516" spans="1:12" x14ac:dyDescent="0.3">
      <c r="A13516" t="s">
        <v>13698</v>
      </c>
      <c r="B13516" s="1">
        <v>45625.030613425923</v>
      </c>
      <c r="C13516" t="s">
        <v>114</v>
      </c>
      <c r="D13516" t="s">
        <v>296</v>
      </c>
      <c r="E13516" t="s">
        <v>14</v>
      </c>
      <c r="F13516">
        <v>3</v>
      </c>
      <c r="G13516">
        <v>3707.43</v>
      </c>
      <c r="H13516">
        <v>5</v>
      </c>
      <c r="I13516">
        <v>1092.6400000000001</v>
      </c>
      <c r="J13516">
        <f>fashionwave_sales_1[[#This Row],[UnitPrice]]-fashionwave_sales_1[[#This Row],[CostPerUnit]]</f>
        <v>2614.79</v>
      </c>
      <c r="K13516" t="s">
        <v>15</v>
      </c>
      <c r="L13516" t="s">
        <v>22</v>
      </c>
    </row>
    <row r="13517" spans="1:12" x14ac:dyDescent="0.3">
      <c r="A13517" t="s">
        <v>13699</v>
      </c>
      <c r="B13517" s="1">
        <v>45681.757002314815</v>
      </c>
      <c r="C13517" t="s">
        <v>70</v>
      </c>
      <c r="D13517" t="s">
        <v>478</v>
      </c>
      <c r="E13517" t="s">
        <v>14</v>
      </c>
      <c r="F13517">
        <v>2</v>
      </c>
      <c r="G13517">
        <v>2041.3</v>
      </c>
      <c r="H13517">
        <v>5</v>
      </c>
      <c r="I13517">
        <v>1304.4000000000001</v>
      </c>
      <c r="J13517">
        <f>fashionwave_sales_1[[#This Row],[UnitPrice]]-fashionwave_sales_1[[#This Row],[CostPerUnit]]</f>
        <v>736.89999999999986</v>
      </c>
      <c r="K13517" t="s">
        <v>15</v>
      </c>
      <c r="L13517" t="s">
        <v>35</v>
      </c>
    </row>
    <row r="13518" spans="1:12" x14ac:dyDescent="0.3">
      <c r="A13518" t="s">
        <v>13700</v>
      </c>
      <c r="B13518" s="1">
        <v>45270.230613425927</v>
      </c>
      <c r="C13518" t="s">
        <v>93</v>
      </c>
      <c r="D13518" t="s">
        <v>208</v>
      </c>
      <c r="E13518" t="s">
        <v>20</v>
      </c>
      <c r="F13518">
        <v>6</v>
      </c>
      <c r="G13518">
        <v>4901.08</v>
      </c>
      <c r="H13518">
        <v>0</v>
      </c>
      <c r="I13518">
        <v>799.68</v>
      </c>
      <c r="J13518">
        <f>fashionwave_sales_1[[#This Row],[UnitPrice]]-fashionwave_sales_1[[#This Row],[CostPerUnit]]</f>
        <v>4101.3999999999996</v>
      </c>
      <c r="K13518" t="s">
        <v>15</v>
      </c>
      <c r="L13518" t="s">
        <v>22</v>
      </c>
    </row>
    <row r="13519" spans="1:12" x14ac:dyDescent="0.3">
      <c r="A13519" t="s">
        <v>13701</v>
      </c>
      <c r="B13519" s="1">
        <v>45840.057696759257</v>
      </c>
      <c r="C13519" t="s">
        <v>62</v>
      </c>
      <c r="D13519" t="s">
        <v>376</v>
      </c>
      <c r="E13519" t="s">
        <v>20</v>
      </c>
      <c r="F13519">
        <v>1</v>
      </c>
      <c r="G13519">
        <v>6577.58</v>
      </c>
      <c r="H13519">
        <v>5</v>
      </c>
      <c r="I13519">
        <v>1886.57</v>
      </c>
      <c r="J13519">
        <f>fashionwave_sales_1[[#This Row],[UnitPrice]]-fashionwave_sales_1[[#This Row],[CostPerUnit]]</f>
        <v>4691.01</v>
      </c>
      <c r="K13519" t="s">
        <v>21</v>
      </c>
      <c r="L13519" t="s">
        <v>16</v>
      </c>
    </row>
    <row r="13520" spans="1:12" x14ac:dyDescent="0.3">
      <c r="A13520" t="s">
        <v>13702</v>
      </c>
      <c r="B13520" s="1">
        <v>45872.305613425924</v>
      </c>
      <c r="C13520" t="s">
        <v>311</v>
      </c>
      <c r="D13520" t="s">
        <v>243</v>
      </c>
      <c r="E13520" t="s">
        <v>14</v>
      </c>
      <c r="F13520">
        <v>3</v>
      </c>
      <c r="G13520">
        <v>1445.79</v>
      </c>
      <c r="H13520">
        <v>0</v>
      </c>
      <c r="I13520">
        <v>510.49</v>
      </c>
      <c r="J13520">
        <f>fashionwave_sales_1[[#This Row],[UnitPrice]]-fashionwave_sales_1[[#This Row],[CostPerUnit]]</f>
        <v>935.3</v>
      </c>
      <c r="K13520" t="s">
        <v>21</v>
      </c>
      <c r="L13520" t="s">
        <v>22</v>
      </c>
    </row>
    <row r="13521" spans="1:12" x14ac:dyDescent="0.3">
      <c r="A13521" t="s">
        <v>13703</v>
      </c>
      <c r="B13521" s="1">
        <v>45810.132696759261</v>
      </c>
      <c r="C13521" t="s">
        <v>228</v>
      </c>
      <c r="D13521" t="s">
        <v>125</v>
      </c>
      <c r="E13521" t="s">
        <v>29</v>
      </c>
      <c r="F13521">
        <v>1</v>
      </c>
      <c r="G13521">
        <v>928.56</v>
      </c>
      <c r="H13521">
        <v>0</v>
      </c>
      <c r="I13521">
        <v>1509.38</v>
      </c>
      <c r="J13521">
        <f>fashionwave_sales_1[[#This Row],[UnitPrice]]-fashionwave_sales_1[[#This Row],[CostPerUnit]]</f>
        <v>-580.82000000000016</v>
      </c>
      <c r="K13521" t="s">
        <v>15</v>
      </c>
      <c r="L13521" t="s">
        <v>35</v>
      </c>
    </row>
    <row r="13522" spans="1:12" x14ac:dyDescent="0.3">
      <c r="A13522" t="s">
        <v>13704</v>
      </c>
      <c r="B13522" s="1">
        <v>45662.803530092591</v>
      </c>
      <c r="C13522" t="s">
        <v>90</v>
      </c>
      <c r="D13522" t="s">
        <v>161</v>
      </c>
      <c r="E13522" t="s">
        <v>29</v>
      </c>
      <c r="F13522">
        <v>4</v>
      </c>
      <c r="G13522">
        <v>1919.81</v>
      </c>
      <c r="H13522">
        <v>15</v>
      </c>
      <c r="I13522">
        <v>576.32000000000005</v>
      </c>
      <c r="J13522">
        <f>fashionwave_sales_1[[#This Row],[UnitPrice]]-fashionwave_sales_1[[#This Row],[CostPerUnit]]</f>
        <v>1343.4899999999998</v>
      </c>
      <c r="K13522" t="s">
        <v>21</v>
      </c>
      <c r="L13522" t="s">
        <v>16</v>
      </c>
    </row>
    <row r="13523" spans="1:12" x14ac:dyDescent="0.3">
      <c r="A13523" t="s">
        <v>13705</v>
      </c>
      <c r="B13523" s="1">
        <v>45254.909085648149</v>
      </c>
      <c r="C13523" t="s">
        <v>170</v>
      </c>
      <c r="D13523" t="s">
        <v>196</v>
      </c>
      <c r="E13523" t="s">
        <v>29</v>
      </c>
      <c r="F13523">
        <v>3</v>
      </c>
      <c r="G13523">
        <v>2847.82</v>
      </c>
      <c r="H13523">
        <v>0</v>
      </c>
      <c r="I13523">
        <v>458.67</v>
      </c>
      <c r="J13523">
        <f>fashionwave_sales_1[[#This Row],[UnitPrice]]-fashionwave_sales_1[[#This Row],[CostPerUnit]]</f>
        <v>2389.15</v>
      </c>
      <c r="K13523" t="s">
        <v>15</v>
      </c>
      <c r="L13523" t="s">
        <v>35</v>
      </c>
    </row>
    <row r="13524" spans="1:12" x14ac:dyDescent="0.3">
      <c r="A13524" t="s">
        <v>13706</v>
      </c>
      <c r="B13524" s="1">
        <v>45416.048668981479</v>
      </c>
      <c r="C13524" t="s">
        <v>184</v>
      </c>
      <c r="D13524" t="s">
        <v>65</v>
      </c>
      <c r="E13524" t="s">
        <v>14</v>
      </c>
      <c r="F13524">
        <v>5</v>
      </c>
      <c r="G13524">
        <v>4652.6099999999997</v>
      </c>
      <c r="H13524">
        <v>5</v>
      </c>
      <c r="I13524">
        <v>447.75</v>
      </c>
      <c r="J13524">
        <f>fashionwave_sales_1[[#This Row],[UnitPrice]]-fashionwave_sales_1[[#This Row],[CostPerUnit]]</f>
        <v>4204.8599999999997</v>
      </c>
      <c r="K13524" t="s">
        <v>15</v>
      </c>
      <c r="L13524" t="s">
        <v>16</v>
      </c>
    </row>
    <row r="13525" spans="1:12" x14ac:dyDescent="0.3">
      <c r="A13525" t="s">
        <v>13707</v>
      </c>
      <c r="B13525" s="1">
        <v>45331.155613425923</v>
      </c>
      <c r="C13525" t="s">
        <v>132</v>
      </c>
      <c r="D13525" t="s">
        <v>91</v>
      </c>
      <c r="E13525" t="s">
        <v>29</v>
      </c>
      <c r="F13525">
        <v>5</v>
      </c>
      <c r="G13525">
        <v>742.56</v>
      </c>
      <c r="H13525">
        <v>10</v>
      </c>
      <c r="I13525">
        <v>1612.91</v>
      </c>
      <c r="J13525">
        <f>fashionwave_sales_1[[#This Row],[UnitPrice]]-fashionwave_sales_1[[#This Row],[CostPerUnit]]</f>
        <v>-870.35000000000014</v>
      </c>
      <c r="K13525" t="s">
        <v>21</v>
      </c>
      <c r="L13525" t="s">
        <v>16</v>
      </c>
    </row>
    <row r="13526" spans="1:12" x14ac:dyDescent="0.3">
      <c r="A13526" t="s">
        <v>13708</v>
      </c>
      <c r="B13526" s="1">
        <v>45612.769502314812</v>
      </c>
      <c r="C13526" t="s">
        <v>338</v>
      </c>
      <c r="D13526" t="s">
        <v>231</v>
      </c>
      <c r="E13526" t="s">
        <v>29</v>
      </c>
      <c r="F13526">
        <v>6</v>
      </c>
      <c r="G13526">
        <v>6015.3</v>
      </c>
      <c r="H13526">
        <v>10</v>
      </c>
      <c r="I13526">
        <v>133.26</v>
      </c>
      <c r="J13526">
        <f>fashionwave_sales_1[[#This Row],[UnitPrice]]-fashionwave_sales_1[[#This Row],[CostPerUnit]]</f>
        <v>5882.04</v>
      </c>
      <c r="K13526" t="s">
        <v>21</v>
      </c>
      <c r="L13526" t="s">
        <v>22</v>
      </c>
    </row>
    <row r="13527" spans="1:12" x14ac:dyDescent="0.3">
      <c r="A13527" t="s">
        <v>13709</v>
      </c>
      <c r="B13527" s="1">
        <v>45504.176446759258</v>
      </c>
      <c r="C13527" t="s">
        <v>170</v>
      </c>
      <c r="D13527" t="s">
        <v>43</v>
      </c>
      <c r="E13527" t="s">
        <v>20</v>
      </c>
      <c r="F13527">
        <v>2</v>
      </c>
      <c r="G13527">
        <v>4626.8500000000004</v>
      </c>
      <c r="H13527">
        <v>0</v>
      </c>
      <c r="I13527">
        <v>699.8</v>
      </c>
      <c r="J13527">
        <f>fashionwave_sales_1[[#This Row],[UnitPrice]]-fashionwave_sales_1[[#This Row],[CostPerUnit]]</f>
        <v>3927.05</v>
      </c>
      <c r="K13527" t="s">
        <v>15</v>
      </c>
      <c r="L13527" t="s">
        <v>22</v>
      </c>
    </row>
    <row r="13528" spans="1:12" x14ac:dyDescent="0.3">
      <c r="A13528" t="s">
        <v>13710</v>
      </c>
      <c r="B13528" s="1">
        <v>45754.170891203707</v>
      </c>
      <c r="C13528" t="s">
        <v>372</v>
      </c>
      <c r="D13528" t="s">
        <v>34</v>
      </c>
      <c r="E13528" t="s">
        <v>14</v>
      </c>
      <c r="F13528">
        <v>3</v>
      </c>
      <c r="G13528">
        <v>1278.1099999999999</v>
      </c>
      <c r="H13528">
        <v>5</v>
      </c>
      <c r="I13528">
        <v>1770.12</v>
      </c>
      <c r="J13528">
        <f>fashionwave_sales_1[[#This Row],[UnitPrice]]-fashionwave_sales_1[[#This Row],[CostPerUnit]]</f>
        <v>-492.01</v>
      </c>
      <c r="K13528" t="s">
        <v>15</v>
      </c>
      <c r="L13528" t="s">
        <v>22</v>
      </c>
    </row>
    <row r="13529" spans="1:12" x14ac:dyDescent="0.3">
      <c r="A13529" t="s">
        <v>13711</v>
      </c>
      <c r="B13529" s="1">
        <v>45295.895196759258</v>
      </c>
      <c r="C13529" t="s">
        <v>177</v>
      </c>
      <c r="D13529" t="s">
        <v>174</v>
      </c>
      <c r="E13529" t="s">
        <v>29</v>
      </c>
      <c r="F13529">
        <v>3</v>
      </c>
      <c r="G13529">
        <v>9333.2000000000007</v>
      </c>
      <c r="H13529">
        <v>0</v>
      </c>
      <c r="I13529">
        <v>194.74</v>
      </c>
      <c r="J13529">
        <f>fashionwave_sales_1[[#This Row],[UnitPrice]]-fashionwave_sales_1[[#This Row],[CostPerUnit]]</f>
        <v>9138.4600000000009</v>
      </c>
      <c r="K13529" t="s">
        <v>15</v>
      </c>
      <c r="L13529" t="s">
        <v>16</v>
      </c>
    </row>
    <row r="13530" spans="1:12" x14ac:dyDescent="0.3">
      <c r="A13530" t="s">
        <v>13712</v>
      </c>
      <c r="B13530" s="1">
        <v>45909.052835648145</v>
      </c>
      <c r="C13530" t="s">
        <v>93</v>
      </c>
      <c r="D13530" t="s">
        <v>150</v>
      </c>
      <c r="E13530" t="s">
        <v>20</v>
      </c>
      <c r="F13530">
        <v>1</v>
      </c>
      <c r="G13530">
        <v>5327.27</v>
      </c>
      <c r="H13530">
        <v>0</v>
      </c>
      <c r="I13530">
        <v>242.66</v>
      </c>
      <c r="J13530">
        <f>fashionwave_sales_1[[#This Row],[UnitPrice]]-fashionwave_sales_1[[#This Row],[CostPerUnit]]</f>
        <v>5084.6100000000006</v>
      </c>
      <c r="K13530" t="s">
        <v>21</v>
      </c>
      <c r="L13530" t="s">
        <v>35</v>
      </c>
    </row>
    <row r="13531" spans="1:12" x14ac:dyDescent="0.3">
      <c r="A13531" t="s">
        <v>13713</v>
      </c>
      <c r="B13531" s="1">
        <v>45270.773668981485</v>
      </c>
      <c r="C13531" t="s">
        <v>167</v>
      </c>
      <c r="D13531" t="s">
        <v>60</v>
      </c>
      <c r="E13531" t="s">
        <v>29</v>
      </c>
      <c r="F13531">
        <v>7</v>
      </c>
      <c r="G13531">
        <v>2087.15</v>
      </c>
      <c r="H13531">
        <v>20</v>
      </c>
      <c r="I13531">
        <v>416.71</v>
      </c>
      <c r="J13531">
        <f>fashionwave_sales_1[[#This Row],[UnitPrice]]-fashionwave_sales_1[[#This Row],[CostPerUnit]]</f>
        <v>1670.44</v>
      </c>
      <c r="K13531" t="s">
        <v>15</v>
      </c>
      <c r="L13531" t="s">
        <v>35</v>
      </c>
    </row>
    <row r="13532" spans="1:12" x14ac:dyDescent="0.3">
      <c r="A13532" t="s">
        <v>13714</v>
      </c>
      <c r="B13532" s="1">
        <v>45783.753530092596</v>
      </c>
      <c r="C13532" t="s">
        <v>12</v>
      </c>
      <c r="D13532" t="s">
        <v>107</v>
      </c>
      <c r="E13532" t="s">
        <v>14</v>
      </c>
      <c r="F13532">
        <v>2</v>
      </c>
      <c r="G13532">
        <v>1630.69</v>
      </c>
      <c r="H13532">
        <v>15</v>
      </c>
      <c r="I13532">
        <v>1593.5</v>
      </c>
      <c r="J13532">
        <f>fashionwave_sales_1[[#This Row],[UnitPrice]]-fashionwave_sales_1[[#This Row],[CostPerUnit]]</f>
        <v>37.190000000000055</v>
      </c>
      <c r="K13532" t="s">
        <v>15</v>
      </c>
      <c r="L13532" t="s">
        <v>35</v>
      </c>
    </row>
    <row r="13533" spans="1:12" x14ac:dyDescent="0.3">
      <c r="A13533" t="s">
        <v>13715</v>
      </c>
      <c r="B13533" s="1">
        <v>45350.771585648145</v>
      </c>
      <c r="C13533" t="s">
        <v>132</v>
      </c>
      <c r="D13533" t="s">
        <v>274</v>
      </c>
      <c r="E13533" t="s">
        <v>20</v>
      </c>
      <c r="F13533">
        <v>3</v>
      </c>
      <c r="G13533">
        <v>2071.79</v>
      </c>
      <c r="H13533">
        <v>0</v>
      </c>
      <c r="I13533">
        <v>908.16</v>
      </c>
      <c r="J13533">
        <f>fashionwave_sales_1[[#This Row],[UnitPrice]]-fashionwave_sales_1[[#This Row],[CostPerUnit]]</f>
        <v>1163.6300000000001</v>
      </c>
      <c r="K13533" t="s">
        <v>15</v>
      </c>
      <c r="L13533" t="s">
        <v>22</v>
      </c>
    </row>
    <row r="13534" spans="1:12" x14ac:dyDescent="0.3">
      <c r="A13534" t="s">
        <v>13716</v>
      </c>
      <c r="B13534" s="1">
        <v>45753.736168981479</v>
      </c>
      <c r="C13534" t="s">
        <v>31</v>
      </c>
      <c r="D13534" t="s">
        <v>77</v>
      </c>
      <c r="E13534" t="s">
        <v>20</v>
      </c>
      <c r="F13534">
        <v>3</v>
      </c>
      <c r="G13534">
        <v>2813.77</v>
      </c>
      <c r="H13534">
        <v>0</v>
      </c>
      <c r="I13534">
        <v>2048.0100000000002</v>
      </c>
      <c r="J13534">
        <f>fashionwave_sales_1[[#This Row],[UnitPrice]]-fashionwave_sales_1[[#This Row],[CostPerUnit]]</f>
        <v>765.75999999999976</v>
      </c>
      <c r="K13534" t="s">
        <v>15</v>
      </c>
      <c r="L13534" t="s">
        <v>22</v>
      </c>
    </row>
    <row r="13535" spans="1:12" x14ac:dyDescent="0.3">
      <c r="A13535" t="s">
        <v>13717</v>
      </c>
      <c r="B13535" s="1">
        <v>45885.829224537039</v>
      </c>
      <c r="C13535" t="s">
        <v>338</v>
      </c>
      <c r="D13535" t="s">
        <v>120</v>
      </c>
      <c r="E13535" t="s">
        <v>14</v>
      </c>
      <c r="F13535">
        <v>6</v>
      </c>
      <c r="G13535">
        <v>1353.23</v>
      </c>
      <c r="H13535">
        <v>30</v>
      </c>
      <c r="I13535">
        <v>703.97</v>
      </c>
      <c r="J13535">
        <f>fashionwave_sales_1[[#This Row],[UnitPrice]]-fashionwave_sales_1[[#This Row],[CostPerUnit]]</f>
        <v>649.26</v>
      </c>
      <c r="K13535" t="s">
        <v>15</v>
      </c>
      <c r="L13535" t="s">
        <v>16</v>
      </c>
    </row>
    <row r="13536" spans="1:12" x14ac:dyDescent="0.3">
      <c r="A13536" t="s">
        <v>13718</v>
      </c>
      <c r="B13536" s="1">
        <v>45939.839641203704</v>
      </c>
      <c r="C13536" t="s">
        <v>59</v>
      </c>
      <c r="D13536" t="s">
        <v>205</v>
      </c>
      <c r="E13536" t="s">
        <v>20</v>
      </c>
      <c r="F13536">
        <v>5</v>
      </c>
      <c r="G13536">
        <v>2567.66</v>
      </c>
      <c r="H13536">
        <v>25</v>
      </c>
      <c r="I13536">
        <v>1331.53</v>
      </c>
      <c r="J13536">
        <f>fashionwave_sales_1[[#This Row],[UnitPrice]]-fashionwave_sales_1[[#This Row],[CostPerUnit]]</f>
        <v>1236.1299999999999</v>
      </c>
      <c r="K13536" t="s">
        <v>21</v>
      </c>
      <c r="L13536" t="s">
        <v>22</v>
      </c>
    </row>
    <row r="13537" spans="1:12" x14ac:dyDescent="0.3">
      <c r="A13537" t="s">
        <v>13719</v>
      </c>
      <c r="B13537" s="1">
        <v>45824.087557870371</v>
      </c>
      <c r="C13537" t="s">
        <v>204</v>
      </c>
      <c r="D13537" t="s">
        <v>563</v>
      </c>
      <c r="E13537" t="s">
        <v>14</v>
      </c>
      <c r="F13537">
        <v>2</v>
      </c>
      <c r="G13537">
        <v>1659.49</v>
      </c>
      <c r="H13537">
        <v>0</v>
      </c>
      <c r="I13537">
        <v>1944.33</v>
      </c>
      <c r="J13537">
        <f>fashionwave_sales_1[[#This Row],[UnitPrice]]-fashionwave_sales_1[[#This Row],[CostPerUnit]]</f>
        <v>-284.83999999999992</v>
      </c>
      <c r="K13537" t="s">
        <v>15</v>
      </c>
      <c r="L13537" t="s">
        <v>16</v>
      </c>
    </row>
    <row r="13538" spans="1:12" x14ac:dyDescent="0.3">
      <c r="A13538" t="s">
        <v>13720</v>
      </c>
      <c r="B13538" s="1">
        <v>45457.963946759257</v>
      </c>
      <c r="C13538" t="s">
        <v>106</v>
      </c>
      <c r="D13538" t="s">
        <v>101</v>
      </c>
      <c r="E13538" t="s">
        <v>14</v>
      </c>
      <c r="F13538">
        <v>2</v>
      </c>
      <c r="G13538">
        <v>4079.25</v>
      </c>
      <c r="H13538">
        <v>15</v>
      </c>
      <c r="I13538">
        <v>1928.3</v>
      </c>
      <c r="J13538">
        <f>fashionwave_sales_1[[#This Row],[UnitPrice]]-fashionwave_sales_1[[#This Row],[CostPerUnit]]</f>
        <v>2150.9499999999998</v>
      </c>
      <c r="K13538" t="s">
        <v>21</v>
      </c>
      <c r="L13538" t="s">
        <v>22</v>
      </c>
    </row>
    <row r="13539" spans="1:12" x14ac:dyDescent="0.3">
      <c r="A13539" t="s">
        <v>13721</v>
      </c>
      <c r="B13539" s="1">
        <v>45619.335474537038</v>
      </c>
      <c r="C13539" t="s">
        <v>114</v>
      </c>
      <c r="D13539" t="s">
        <v>125</v>
      </c>
      <c r="E13539" t="s">
        <v>29</v>
      </c>
      <c r="F13539">
        <v>7</v>
      </c>
      <c r="G13539">
        <v>1350.78</v>
      </c>
      <c r="H13539">
        <v>30</v>
      </c>
      <c r="I13539">
        <v>1426.5</v>
      </c>
      <c r="J13539">
        <f>fashionwave_sales_1[[#This Row],[UnitPrice]]-fashionwave_sales_1[[#This Row],[CostPerUnit]]</f>
        <v>-75.720000000000027</v>
      </c>
      <c r="K13539" t="s">
        <v>15</v>
      </c>
      <c r="L13539" t="s">
        <v>35</v>
      </c>
    </row>
    <row r="13540" spans="1:12" x14ac:dyDescent="0.3">
      <c r="A13540" t="s">
        <v>13722</v>
      </c>
      <c r="B13540" s="1">
        <v>45474.925057870372</v>
      </c>
      <c r="C13540" t="s">
        <v>97</v>
      </c>
      <c r="D13540" t="s">
        <v>52</v>
      </c>
      <c r="E13540" t="s">
        <v>29</v>
      </c>
      <c r="F13540">
        <v>1</v>
      </c>
      <c r="G13540">
        <v>5891.29</v>
      </c>
      <c r="H13540">
        <v>0</v>
      </c>
      <c r="I13540">
        <v>1201.43</v>
      </c>
      <c r="J13540">
        <f>fashionwave_sales_1[[#This Row],[UnitPrice]]-fashionwave_sales_1[[#This Row],[CostPerUnit]]</f>
        <v>4689.8599999999997</v>
      </c>
      <c r="K13540" t="s">
        <v>21</v>
      </c>
      <c r="L13540" t="s">
        <v>22</v>
      </c>
    </row>
    <row r="13541" spans="1:12" x14ac:dyDescent="0.3">
      <c r="A13541" t="s">
        <v>13723</v>
      </c>
      <c r="B13541" s="1">
        <v>45968.860474537039</v>
      </c>
      <c r="C13541" t="s">
        <v>204</v>
      </c>
      <c r="D13541" t="s">
        <v>263</v>
      </c>
      <c r="E13541" t="s">
        <v>29</v>
      </c>
      <c r="F13541">
        <v>3</v>
      </c>
      <c r="G13541">
        <v>5878.12</v>
      </c>
      <c r="H13541">
        <v>0</v>
      </c>
      <c r="I13541">
        <v>574.74</v>
      </c>
      <c r="J13541">
        <f>fashionwave_sales_1[[#This Row],[UnitPrice]]-fashionwave_sales_1[[#This Row],[CostPerUnit]]</f>
        <v>5303.38</v>
      </c>
      <c r="K13541" t="s">
        <v>21</v>
      </c>
      <c r="L13541" t="s">
        <v>35</v>
      </c>
    </row>
    <row r="13542" spans="1:12" x14ac:dyDescent="0.3">
      <c r="A13542" t="s">
        <v>13724</v>
      </c>
      <c r="B13542" s="1">
        <v>45254.743807870371</v>
      </c>
      <c r="C13542" t="s">
        <v>132</v>
      </c>
      <c r="D13542" t="s">
        <v>215</v>
      </c>
      <c r="E13542" t="s">
        <v>29</v>
      </c>
      <c r="F13542">
        <v>4</v>
      </c>
      <c r="G13542">
        <v>918.45</v>
      </c>
      <c r="H13542">
        <v>5</v>
      </c>
      <c r="I13542">
        <v>579.55999999999995</v>
      </c>
      <c r="J13542">
        <f>fashionwave_sales_1[[#This Row],[UnitPrice]]-fashionwave_sales_1[[#This Row],[CostPerUnit]]</f>
        <v>338.8900000000001</v>
      </c>
      <c r="K13542" t="s">
        <v>15</v>
      </c>
      <c r="L13542" t="s">
        <v>22</v>
      </c>
    </row>
    <row r="13543" spans="1:12" x14ac:dyDescent="0.3">
      <c r="A13543" t="s">
        <v>13725</v>
      </c>
      <c r="B13543" s="1">
        <v>45418.099363425928</v>
      </c>
      <c r="C13543" t="s">
        <v>114</v>
      </c>
      <c r="D13543" t="s">
        <v>95</v>
      </c>
      <c r="E13543" t="s">
        <v>14</v>
      </c>
      <c r="F13543">
        <v>4</v>
      </c>
      <c r="G13543">
        <v>3676.92</v>
      </c>
      <c r="H13543">
        <v>10</v>
      </c>
      <c r="I13543">
        <v>1899.19</v>
      </c>
      <c r="J13543">
        <f>fashionwave_sales_1[[#This Row],[UnitPrice]]-fashionwave_sales_1[[#This Row],[CostPerUnit]]</f>
        <v>1777.73</v>
      </c>
      <c r="K13543" t="s">
        <v>15</v>
      </c>
      <c r="L13543" t="s">
        <v>22</v>
      </c>
    </row>
    <row r="13544" spans="1:12" x14ac:dyDescent="0.3">
      <c r="A13544" t="s">
        <v>13726</v>
      </c>
      <c r="B13544" s="1">
        <v>45847.855613425927</v>
      </c>
      <c r="C13544" t="s">
        <v>109</v>
      </c>
      <c r="D13544" t="s">
        <v>266</v>
      </c>
      <c r="E13544" t="s">
        <v>29</v>
      </c>
      <c r="F13544">
        <v>4</v>
      </c>
      <c r="G13544">
        <v>7767.23</v>
      </c>
      <c r="H13544">
        <v>25</v>
      </c>
      <c r="I13544">
        <v>1587.26</v>
      </c>
      <c r="J13544">
        <f>fashionwave_sales_1[[#This Row],[UnitPrice]]-fashionwave_sales_1[[#This Row],[CostPerUnit]]</f>
        <v>6179.9699999999993</v>
      </c>
      <c r="K13544" t="s">
        <v>15</v>
      </c>
      <c r="L13544" t="s">
        <v>22</v>
      </c>
    </row>
    <row r="13545" spans="1:12" x14ac:dyDescent="0.3">
      <c r="A13545" t="s">
        <v>13727</v>
      </c>
      <c r="B13545" s="1">
        <v>45700.754918981482</v>
      </c>
      <c r="C13545" t="s">
        <v>153</v>
      </c>
      <c r="D13545" t="s">
        <v>159</v>
      </c>
      <c r="E13545" t="s">
        <v>14</v>
      </c>
      <c r="F13545">
        <v>3</v>
      </c>
      <c r="G13545">
        <v>3927.45</v>
      </c>
      <c r="H13545">
        <v>0</v>
      </c>
      <c r="I13545">
        <v>128.87</v>
      </c>
      <c r="J13545">
        <f>fashionwave_sales_1[[#This Row],[UnitPrice]]-fashionwave_sales_1[[#This Row],[CostPerUnit]]</f>
        <v>3798.58</v>
      </c>
      <c r="K13545" t="s">
        <v>15</v>
      </c>
      <c r="L13545" t="s">
        <v>35</v>
      </c>
    </row>
    <row r="13546" spans="1:12" x14ac:dyDescent="0.3">
      <c r="A13546" t="s">
        <v>13728</v>
      </c>
      <c r="B13546" s="1">
        <v>45586.852835648147</v>
      </c>
      <c r="C13546" t="s">
        <v>204</v>
      </c>
      <c r="D13546" t="s">
        <v>196</v>
      </c>
      <c r="E13546" t="s">
        <v>29</v>
      </c>
      <c r="F13546">
        <v>4</v>
      </c>
      <c r="G13546">
        <v>730.41</v>
      </c>
      <c r="H13546">
        <v>20</v>
      </c>
      <c r="I13546">
        <v>553.67999999999995</v>
      </c>
      <c r="J13546">
        <f>fashionwave_sales_1[[#This Row],[UnitPrice]]-fashionwave_sales_1[[#This Row],[CostPerUnit]]</f>
        <v>176.73000000000002</v>
      </c>
      <c r="K13546" t="s">
        <v>15</v>
      </c>
      <c r="L13546" t="s">
        <v>22</v>
      </c>
    </row>
    <row r="13547" spans="1:12" x14ac:dyDescent="0.3">
      <c r="A13547" t="s">
        <v>13729</v>
      </c>
      <c r="B13547" s="1">
        <v>45571.318807870368</v>
      </c>
      <c r="C13547" t="s">
        <v>103</v>
      </c>
      <c r="D13547" t="s">
        <v>185</v>
      </c>
      <c r="E13547" t="s">
        <v>29</v>
      </c>
      <c r="F13547">
        <v>4</v>
      </c>
      <c r="G13547">
        <v>2157.94</v>
      </c>
      <c r="H13547">
        <v>5</v>
      </c>
      <c r="I13547">
        <v>1144.27</v>
      </c>
      <c r="J13547">
        <f>fashionwave_sales_1[[#This Row],[UnitPrice]]-fashionwave_sales_1[[#This Row],[CostPerUnit]]</f>
        <v>1013.6700000000001</v>
      </c>
      <c r="K13547" t="s">
        <v>15</v>
      </c>
      <c r="L13547" t="s">
        <v>22</v>
      </c>
    </row>
    <row r="13548" spans="1:12" x14ac:dyDescent="0.3">
      <c r="A13548" t="s">
        <v>13730</v>
      </c>
      <c r="B13548" s="1">
        <v>45439.786863425928</v>
      </c>
      <c r="C13548" t="s">
        <v>124</v>
      </c>
      <c r="D13548" t="s">
        <v>71</v>
      </c>
      <c r="E13548" t="s">
        <v>14</v>
      </c>
      <c r="F13548">
        <v>3</v>
      </c>
      <c r="G13548">
        <v>4221.1899999999996</v>
      </c>
      <c r="H13548">
        <v>10</v>
      </c>
      <c r="I13548">
        <v>1357.69</v>
      </c>
      <c r="J13548">
        <f>fashionwave_sales_1[[#This Row],[UnitPrice]]-fashionwave_sales_1[[#This Row],[CostPerUnit]]</f>
        <v>2863.4999999999995</v>
      </c>
      <c r="K13548" t="s">
        <v>21</v>
      </c>
      <c r="L13548" t="s">
        <v>22</v>
      </c>
    </row>
    <row r="13549" spans="1:12" x14ac:dyDescent="0.3">
      <c r="A13549" t="s">
        <v>13731</v>
      </c>
      <c r="B13549" s="1">
        <v>45546.219502314816</v>
      </c>
      <c r="C13549" t="s">
        <v>70</v>
      </c>
      <c r="D13549" t="s">
        <v>185</v>
      </c>
      <c r="E13549" t="s">
        <v>29</v>
      </c>
      <c r="F13549">
        <v>3</v>
      </c>
      <c r="G13549">
        <v>5072.05</v>
      </c>
      <c r="H13549">
        <v>0</v>
      </c>
      <c r="I13549">
        <v>1258.76</v>
      </c>
      <c r="J13549">
        <f>fashionwave_sales_1[[#This Row],[UnitPrice]]-fashionwave_sales_1[[#This Row],[CostPerUnit]]</f>
        <v>3813.29</v>
      </c>
      <c r="K13549" t="s">
        <v>15</v>
      </c>
      <c r="L13549" t="s">
        <v>16</v>
      </c>
    </row>
    <row r="13550" spans="1:12" x14ac:dyDescent="0.3">
      <c r="A13550" t="s">
        <v>13732</v>
      </c>
      <c r="B13550" s="1">
        <v>45950.82644675926</v>
      </c>
      <c r="C13550" t="s">
        <v>57</v>
      </c>
      <c r="D13550" t="s">
        <v>401</v>
      </c>
      <c r="E13550" t="s">
        <v>14</v>
      </c>
      <c r="F13550">
        <v>4</v>
      </c>
      <c r="G13550">
        <v>4504.68</v>
      </c>
      <c r="H13550">
        <v>5</v>
      </c>
      <c r="I13550">
        <v>736.63</v>
      </c>
      <c r="J13550">
        <f>fashionwave_sales_1[[#This Row],[UnitPrice]]-fashionwave_sales_1[[#This Row],[CostPerUnit]]</f>
        <v>3768.05</v>
      </c>
      <c r="K13550" t="s">
        <v>21</v>
      </c>
      <c r="L13550" t="s">
        <v>22</v>
      </c>
    </row>
    <row r="13551" spans="1:12" x14ac:dyDescent="0.3">
      <c r="A13551" t="s">
        <v>13733</v>
      </c>
      <c r="B13551" s="1">
        <v>45252.212557870371</v>
      </c>
      <c r="C13551" t="s">
        <v>270</v>
      </c>
      <c r="D13551" t="s">
        <v>563</v>
      </c>
      <c r="E13551" t="s">
        <v>14</v>
      </c>
      <c r="F13551">
        <v>4</v>
      </c>
      <c r="G13551">
        <v>653.44000000000005</v>
      </c>
      <c r="H13551">
        <v>0</v>
      </c>
      <c r="I13551">
        <v>2159.98</v>
      </c>
      <c r="J13551">
        <f>fashionwave_sales_1[[#This Row],[UnitPrice]]-fashionwave_sales_1[[#This Row],[CostPerUnit]]</f>
        <v>-1506.54</v>
      </c>
      <c r="K13551" t="s">
        <v>21</v>
      </c>
      <c r="L13551" t="s">
        <v>22</v>
      </c>
    </row>
    <row r="13552" spans="1:12" x14ac:dyDescent="0.3">
      <c r="A13552" t="s">
        <v>13734</v>
      </c>
      <c r="B13552" s="1">
        <v>45458.855613425927</v>
      </c>
      <c r="C13552" t="s">
        <v>204</v>
      </c>
      <c r="D13552" t="s">
        <v>274</v>
      </c>
      <c r="E13552" t="s">
        <v>20</v>
      </c>
      <c r="F13552">
        <v>4</v>
      </c>
      <c r="G13552">
        <v>3737.08</v>
      </c>
      <c r="H13552">
        <v>15</v>
      </c>
      <c r="I13552">
        <v>1079.81</v>
      </c>
      <c r="J13552">
        <f>fashionwave_sales_1[[#This Row],[UnitPrice]]-fashionwave_sales_1[[#This Row],[CostPerUnit]]</f>
        <v>2657.27</v>
      </c>
      <c r="K13552" t="s">
        <v>21</v>
      </c>
      <c r="L13552" t="s">
        <v>16</v>
      </c>
    </row>
    <row r="13553" spans="1:12" x14ac:dyDescent="0.3">
      <c r="A13553" t="s">
        <v>13735</v>
      </c>
      <c r="B13553" s="1">
        <v>45487.849363425928</v>
      </c>
      <c r="C13553" t="s">
        <v>24</v>
      </c>
      <c r="D13553" t="s">
        <v>320</v>
      </c>
      <c r="E13553" t="s">
        <v>14</v>
      </c>
      <c r="F13553">
        <v>3</v>
      </c>
      <c r="G13553">
        <v>2599.44</v>
      </c>
      <c r="H13553">
        <v>20</v>
      </c>
      <c r="I13553">
        <v>1385.78</v>
      </c>
      <c r="J13553">
        <f>fashionwave_sales_1[[#This Row],[UnitPrice]]-fashionwave_sales_1[[#This Row],[CostPerUnit]]</f>
        <v>1213.6600000000001</v>
      </c>
      <c r="K13553" t="s">
        <v>21</v>
      </c>
      <c r="L13553" t="s">
        <v>22</v>
      </c>
    </row>
    <row r="13554" spans="1:12" x14ac:dyDescent="0.3">
      <c r="A13554" t="s">
        <v>13736</v>
      </c>
      <c r="B13554" s="1">
        <v>45777.352835648147</v>
      </c>
      <c r="C13554" t="s">
        <v>80</v>
      </c>
      <c r="D13554" t="s">
        <v>293</v>
      </c>
      <c r="E13554" t="s">
        <v>29</v>
      </c>
      <c r="F13554">
        <v>1</v>
      </c>
      <c r="G13554">
        <v>8376.27</v>
      </c>
      <c r="H13554">
        <v>0</v>
      </c>
      <c r="I13554">
        <v>309.31</v>
      </c>
      <c r="J13554">
        <f>fashionwave_sales_1[[#This Row],[UnitPrice]]-fashionwave_sales_1[[#This Row],[CostPerUnit]]</f>
        <v>8066.96</v>
      </c>
      <c r="K13554" t="s">
        <v>15</v>
      </c>
      <c r="L13554" t="s">
        <v>22</v>
      </c>
    </row>
    <row r="13555" spans="1:12" x14ac:dyDescent="0.3">
      <c r="A13555" t="s">
        <v>13737</v>
      </c>
      <c r="B13555" s="1">
        <v>45423.031307870369</v>
      </c>
      <c r="C13555" t="s">
        <v>132</v>
      </c>
      <c r="D13555" t="s">
        <v>411</v>
      </c>
      <c r="E13555" t="s">
        <v>29</v>
      </c>
      <c r="F13555">
        <v>4</v>
      </c>
      <c r="G13555">
        <v>6399.53</v>
      </c>
      <c r="H13555">
        <v>25</v>
      </c>
      <c r="I13555">
        <v>395.32</v>
      </c>
      <c r="J13555">
        <f>fashionwave_sales_1[[#This Row],[UnitPrice]]-fashionwave_sales_1[[#This Row],[CostPerUnit]]</f>
        <v>6004.21</v>
      </c>
      <c r="K13555" t="s">
        <v>15</v>
      </c>
      <c r="L13555" t="s">
        <v>22</v>
      </c>
    </row>
    <row r="13556" spans="1:12" x14ac:dyDescent="0.3">
      <c r="A13556" t="s">
        <v>13738</v>
      </c>
      <c r="B13556" s="1">
        <v>45356.834780092591</v>
      </c>
      <c r="C13556" t="s">
        <v>18</v>
      </c>
      <c r="D13556" t="s">
        <v>130</v>
      </c>
      <c r="E13556" t="s">
        <v>29</v>
      </c>
      <c r="F13556">
        <v>3</v>
      </c>
      <c r="G13556">
        <v>9027.5499999999993</v>
      </c>
      <c r="H13556">
        <v>0</v>
      </c>
      <c r="I13556">
        <v>683.38</v>
      </c>
      <c r="J13556">
        <f>fashionwave_sales_1[[#This Row],[UnitPrice]]-fashionwave_sales_1[[#This Row],[CostPerUnit]]</f>
        <v>8344.17</v>
      </c>
      <c r="K13556" t="s">
        <v>21</v>
      </c>
      <c r="L13556" t="s">
        <v>16</v>
      </c>
    </row>
    <row r="13557" spans="1:12" x14ac:dyDescent="0.3">
      <c r="A13557" t="s">
        <v>13739</v>
      </c>
      <c r="B13557" s="1">
        <v>45738.927835648145</v>
      </c>
      <c r="C13557" t="s">
        <v>153</v>
      </c>
      <c r="D13557" t="s">
        <v>68</v>
      </c>
      <c r="E13557" t="s">
        <v>14</v>
      </c>
      <c r="F13557">
        <v>4</v>
      </c>
      <c r="G13557">
        <v>3267.39</v>
      </c>
      <c r="H13557">
        <v>20</v>
      </c>
      <c r="I13557">
        <v>289.68</v>
      </c>
      <c r="J13557">
        <f>fashionwave_sales_1[[#This Row],[UnitPrice]]-fashionwave_sales_1[[#This Row],[CostPerUnit]]</f>
        <v>2977.71</v>
      </c>
      <c r="K13557" t="s">
        <v>15</v>
      </c>
      <c r="L13557" t="s">
        <v>16</v>
      </c>
    </row>
    <row r="13558" spans="1:12" x14ac:dyDescent="0.3">
      <c r="A13558" t="s">
        <v>13740</v>
      </c>
      <c r="B13558" s="1">
        <v>45597.29519675926</v>
      </c>
      <c r="C13558" t="s">
        <v>18</v>
      </c>
      <c r="D13558" t="s">
        <v>210</v>
      </c>
      <c r="E13558" t="s">
        <v>14</v>
      </c>
      <c r="F13558">
        <v>6</v>
      </c>
      <c r="G13558">
        <v>2118.46</v>
      </c>
      <c r="H13558">
        <v>0</v>
      </c>
      <c r="I13558">
        <v>1055.8599999999999</v>
      </c>
      <c r="J13558">
        <f>fashionwave_sales_1[[#This Row],[UnitPrice]]-fashionwave_sales_1[[#This Row],[CostPerUnit]]</f>
        <v>1062.6000000000001</v>
      </c>
      <c r="K13558" t="s">
        <v>15</v>
      </c>
      <c r="L13558" t="s">
        <v>22</v>
      </c>
    </row>
    <row r="13559" spans="1:12" x14ac:dyDescent="0.3">
      <c r="A13559" t="s">
        <v>13741</v>
      </c>
      <c r="B13559" s="1">
        <v>45413.814641203702</v>
      </c>
      <c r="C13559" t="s">
        <v>170</v>
      </c>
      <c r="D13559" t="s">
        <v>409</v>
      </c>
      <c r="E13559" t="s">
        <v>29</v>
      </c>
      <c r="F13559">
        <v>5</v>
      </c>
      <c r="G13559">
        <v>4379.05</v>
      </c>
      <c r="H13559">
        <v>10</v>
      </c>
      <c r="I13559">
        <v>524.97</v>
      </c>
      <c r="J13559">
        <f>fashionwave_sales_1[[#This Row],[UnitPrice]]-fashionwave_sales_1[[#This Row],[CostPerUnit]]</f>
        <v>3854.08</v>
      </c>
      <c r="K13559" t="s">
        <v>15</v>
      </c>
      <c r="L13559" t="s">
        <v>35</v>
      </c>
    </row>
    <row r="13560" spans="1:12" x14ac:dyDescent="0.3">
      <c r="A13560" t="s">
        <v>13742</v>
      </c>
      <c r="B13560" s="1">
        <v>45587.820196759261</v>
      </c>
      <c r="C13560" t="s">
        <v>170</v>
      </c>
      <c r="D13560" t="s">
        <v>208</v>
      </c>
      <c r="E13560" t="s">
        <v>20</v>
      </c>
      <c r="F13560">
        <v>5</v>
      </c>
      <c r="G13560">
        <v>5812.12</v>
      </c>
      <c r="H13560">
        <v>10</v>
      </c>
      <c r="I13560">
        <v>928.84</v>
      </c>
      <c r="J13560">
        <f>fashionwave_sales_1[[#This Row],[UnitPrice]]-fashionwave_sales_1[[#This Row],[CostPerUnit]]</f>
        <v>4883.28</v>
      </c>
      <c r="K13560" t="s">
        <v>21</v>
      </c>
      <c r="L13560" t="s">
        <v>35</v>
      </c>
    </row>
    <row r="13561" spans="1:12" x14ac:dyDescent="0.3">
      <c r="A13561" t="s">
        <v>13743</v>
      </c>
      <c r="B13561" s="1">
        <v>45580.30908564815</v>
      </c>
      <c r="C13561" t="s">
        <v>111</v>
      </c>
      <c r="D13561" t="s">
        <v>55</v>
      </c>
      <c r="E13561" t="s">
        <v>14</v>
      </c>
      <c r="F13561">
        <v>4</v>
      </c>
      <c r="G13561">
        <v>1328.94</v>
      </c>
      <c r="H13561">
        <v>0</v>
      </c>
      <c r="I13561">
        <v>876.8</v>
      </c>
      <c r="J13561">
        <f>fashionwave_sales_1[[#This Row],[UnitPrice]]-fashionwave_sales_1[[#This Row],[CostPerUnit]]</f>
        <v>452.1400000000001</v>
      </c>
      <c r="K13561" t="s">
        <v>15</v>
      </c>
      <c r="L13561" t="s">
        <v>22</v>
      </c>
    </row>
    <row r="13562" spans="1:12" x14ac:dyDescent="0.3">
      <c r="A13562" t="s">
        <v>13744</v>
      </c>
      <c r="B13562" s="1">
        <v>45910.336863425924</v>
      </c>
      <c r="C13562" t="s">
        <v>132</v>
      </c>
      <c r="D13562" t="s">
        <v>101</v>
      </c>
      <c r="E13562" t="s">
        <v>14</v>
      </c>
      <c r="F13562">
        <v>3</v>
      </c>
      <c r="G13562">
        <v>4827.45</v>
      </c>
      <c r="H13562">
        <v>15</v>
      </c>
      <c r="I13562">
        <v>1807.89</v>
      </c>
      <c r="J13562">
        <f>fashionwave_sales_1[[#This Row],[UnitPrice]]-fashionwave_sales_1[[#This Row],[CostPerUnit]]</f>
        <v>3019.5599999999995</v>
      </c>
      <c r="K13562" t="s">
        <v>15</v>
      </c>
      <c r="L13562" t="s">
        <v>22</v>
      </c>
    </row>
    <row r="13563" spans="1:12" x14ac:dyDescent="0.3">
      <c r="A13563" t="s">
        <v>13745</v>
      </c>
      <c r="B13563" s="1">
        <v>45252.007696759261</v>
      </c>
      <c r="C13563" t="s">
        <v>132</v>
      </c>
      <c r="D13563" t="s">
        <v>127</v>
      </c>
      <c r="E13563" t="s">
        <v>29</v>
      </c>
      <c r="F13563">
        <v>4</v>
      </c>
      <c r="G13563">
        <v>7440.83</v>
      </c>
      <c r="H13563">
        <v>0</v>
      </c>
      <c r="I13563">
        <v>753.5</v>
      </c>
      <c r="J13563">
        <f>fashionwave_sales_1[[#This Row],[UnitPrice]]-fashionwave_sales_1[[#This Row],[CostPerUnit]]</f>
        <v>6687.33</v>
      </c>
      <c r="K13563" t="s">
        <v>15</v>
      </c>
      <c r="L13563" t="s">
        <v>16</v>
      </c>
    </row>
    <row r="13564" spans="1:12" x14ac:dyDescent="0.3">
      <c r="A13564" t="s">
        <v>13746</v>
      </c>
      <c r="B13564" s="1">
        <v>45604.257002314815</v>
      </c>
      <c r="C13564" t="s">
        <v>132</v>
      </c>
      <c r="D13564" t="s">
        <v>182</v>
      </c>
      <c r="E13564" t="s">
        <v>20</v>
      </c>
      <c r="F13564">
        <v>3</v>
      </c>
      <c r="G13564">
        <v>5395.5</v>
      </c>
      <c r="H13564">
        <v>0</v>
      </c>
      <c r="I13564">
        <v>125.13</v>
      </c>
      <c r="J13564">
        <f>fashionwave_sales_1[[#This Row],[UnitPrice]]-fashionwave_sales_1[[#This Row],[CostPerUnit]]</f>
        <v>5270.37</v>
      </c>
      <c r="K13564" t="s">
        <v>21</v>
      </c>
      <c r="L13564" t="s">
        <v>35</v>
      </c>
    </row>
    <row r="13565" spans="1:12" x14ac:dyDescent="0.3">
      <c r="A13565" t="s">
        <v>13747</v>
      </c>
      <c r="B13565" s="1">
        <v>45934.032002314816</v>
      </c>
      <c r="C13565" t="s">
        <v>87</v>
      </c>
      <c r="D13565" t="s">
        <v>134</v>
      </c>
      <c r="E13565" t="s">
        <v>20</v>
      </c>
      <c r="F13565">
        <v>5</v>
      </c>
      <c r="G13565">
        <v>6431.64</v>
      </c>
      <c r="H13565">
        <v>10</v>
      </c>
      <c r="I13565">
        <v>2150.2800000000002</v>
      </c>
      <c r="J13565">
        <f>fashionwave_sales_1[[#This Row],[UnitPrice]]-fashionwave_sales_1[[#This Row],[CostPerUnit]]</f>
        <v>4281.3600000000006</v>
      </c>
      <c r="K13565" t="s">
        <v>21</v>
      </c>
      <c r="L13565" t="s">
        <v>22</v>
      </c>
    </row>
    <row r="13566" spans="1:12" x14ac:dyDescent="0.3">
      <c r="A13566" t="s">
        <v>13748</v>
      </c>
      <c r="B13566" s="1">
        <v>45883.007002314815</v>
      </c>
      <c r="C13566" t="s">
        <v>106</v>
      </c>
      <c r="D13566" t="s">
        <v>563</v>
      </c>
      <c r="E13566" t="s">
        <v>14</v>
      </c>
      <c r="F13566">
        <v>3</v>
      </c>
      <c r="G13566">
        <v>508.74</v>
      </c>
      <c r="H13566">
        <v>0</v>
      </c>
      <c r="I13566">
        <v>1934.66</v>
      </c>
      <c r="J13566">
        <f>fashionwave_sales_1[[#This Row],[UnitPrice]]-fashionwave_sales_1[[#This Row],[CostPerUnit]]</f>
        <v>-1425.92</v>
      </c>
      <c r="K13566" t="s">
        <v>15</v>
      </c>
      <c r="L13566" t="s">
        <v>16</v>
      </c>
    </row>
    <row r="13567" spans="1:12" x14ac:dyDescent="0.3">
      <c r="A13567" t="s">
        <v>13749</v>
      </c>
      <c r="B13567" s="1">
        <v>45711.759780092594</v>
      </c>
      <c r="C13567" t="s">
        <v>311</v>
      </c>
      <c r="D13567" t="s">
        <v>229</v>
      </c>
      <c r="E13567" t="s">
        <v>14</v>
      </c>
      <c r="F13567">
        <v>3</v>
      </c>
      <c r="G13567">
        <v>3513.14</v>
      </c>
      <c r="H13567">
        <v>5</v>
      </c>
      <c r="I13567">
        <v>171.38</v>
      </c>
      <c r="J13567">
        <f>fashionwave_sales_1[[#This Row],[UnitPrice]]-fashionwave_sales_1[[#This Row],[CostPerUnit]]</f>
        <v>3341.7599999999998</v>
      </c>
      <c r="K13567" t="s">
        <v>15</v>
      </c>
      <c r="L13567" t="s">
        <v>35</v>
      </c>
    </row>
    <row r="13568" spans="1:12" x14ac:dyDescent="0.3">
      <c r="A13568" t="s">
        <v>13750</v>
      </c>
      <c r="B13568" s="1">
        <v>45611.844502314816</v>
      </c>
      <c r="C13568" t="s">
        <v>270</v>
      </c>
      <c r="D13568" t="s">
        <v>95</v>
      </c>
      <c r="E13568" t="s">
        <v>14</v>
      </c>
      <c r="F13568">
        <v>5</v>
      </c>
      <c r="G13568">
        <v>2507.4</v>
      </c>
      <c r="H13568">
        <v>0</v>
      </c>
      <c r="I13568">
        <v>1922.56</v>
      </c>
      <c r="J13568">
        <f>fashionwave_sales_1[[#This Row],[UnitPrice]]-fashionwave_sales_1[[#This Row],[CostPerUnit]]</f>
        <v>584.84000000000015</v>
      </c>
      <c r="K13568" t="s">
        <v>15</v>
      </c>
      <c r="L13568" t="s">
        <v>35</v>
      </c>
    </row>
    <row r="13569" spans="1:12" x14ac:dyDescent="0.3">
      <c r="A13569" t="s">
        <v>13751</v>
      </c>
      <c r="B13569" s="1">
        <v>45861.793807870374</v>
      </c>
      <c r="C13569" t="s">
        <v>97</v>
      </c>
      <c r="D13569" t="s">
        <v>345</v>
      </c>
      <c r="E13569" t="s">
        <v>14</v>
      </c>
      <c r="F13569">
        <v>1</v>
      </c>
      <c r="G13569">
        <v>3123.7</v>
      </c>
      <c r="H13569">
        <v>0</v>
      </c>
      <c r="I13569">
        <v>1074.8699999999999</v>
      </c>
      <c r="J13569">
        <f>fashionwave_sales_1[[#This Row],[UnitPrice]]-fashionwave_sales_1[[#This Row],[CostPerUnit]]</f>
        <v>2048.83</v>
      </c>
      <c r="K13569" t="s">
        <v>15</v>
      </c>
      <c r="L13569" t="s">
        <v>22</v>
      </c>
    </row>
    <row r="13570" spans="1:12" x14ac:dyDescent="0.3">
      <c r="A13570" t="s">
        <v>13752</v>
      </c>
      <c r="B13570" s="1">
        <v>45431.204918981479</v>
      </c>
      <c r="C13570" t="s">
        <v>153</v>
      </c>
      <c r="D13570" t="s">
        <v>130</v>
      </c>
      <c r="E13570" t="s">
        <v>29</v>
      </c>
      <c r="F13570">
        <v>1</v>
      </c>
      <c r="G13570">
        <v>8406.5300000000007</v>
      </c>
      <c r="H13570">
        <v>5</v>
      </c>
      <c r="I13570">
        <v>964.86</v>
      </c>
      <c r="J13570">
        <f>fashionwave_sales_1[[#This Row],[UnitPrice]]-fashionwave_sales_1[[#This Row],[CostPerUnit]]</f>
        <v>7441.670000000001</v>
      </c>
      <c r="K13570" t="s">
        <v>21</v>
      </c>
      <c r="L13570" t="s">
        <v>22</v>
      </c>
    </row>
    <row r="13571" spans="1:12" x14ac:dyDescent="0.3">
      <c r="A13571" t="s">
        <v>13753</v>
      </c>
      <c r="B13571" s="1">
        <v>45959.929918981485</v>
      </c>
      <c r="C13571" t="s">
        <v>301</v>
      </c>
      <c r="D13571" t="s">
        <v>120</v>
      </c>
      <c r="E13571" t="s">
        <v>14</v>
      </c>
      <c r="F13571">
        <v>4</v>
      </c>
      <c r="G13571">
        <v>2948.44</v>
      </c>
      <c r="H13571">
        <v>5</v>
      </c>
      <c r="I13571">
        <v>733.06</v>
      </c>
      <c r="J13571">
        <f>fashionwave_sales_1[[#This Row],[UnitPrice]]-fashionwave_sales_1[[#This Row],[CostPerUnit]]</f>
        <v>2215.38</v>
      </c>
      <c r="K13571" t="s">
        <v>21</v>
      </c>
      <c r="L13571" t="s">
        <v>22</v>
      </c>
    </row>
    <row r="13572" spans="1:12" x14ac:dyDescent="0.3">
      <c r="A13572" t="s">
        <v>13754</v>
      </c>
      <c r="B13572" s="1">
        <v>45642.038252314815</v>
      </c>
      <c r="C13572" t="s">
        <v>301</v>
      </c>
      <c r="D13572" t="s">
        <v>91</v>
      </c>
      <c r="E13572" t="s">
        <v>29</v>
      </c>
      <c r="F13572">
        <v>3</v>
      </c>
      <c r="G13572">
        <v>425.81</v>
      </c>
      <c r="H13572">
        <v>0</v>
      </c>
      <c r="I13572">
        <v>1258.33</v>
      </c>
      <c r="J13572">
        <f>fashionwave_sales_1[[#This Row],[UnitPrice]]-fashionwave_sales_1[[#This Row],[CostPerUnit]]</f>
        <v>-832.52</v>
      </c>
      <c r="K13572" t="s">
        <v>15</v>
      </c>
      <c r="L13572" t="s">
        <v>35</v>
      </c>
    </row>
    <row r="13573" spans="1:12" x14ac:dyDescent="0.3">
      <c r="A13573" t="s">
        <v>13755</v>
      </c>
      <c r="B13573" s="1">
        <v>45353.209085648145</v>
      </c>
      <c r="C13573" t="s">
        <v>84</v>
      </c>
      <c r="D13573" t="s">
        <v>291</v>
      </c>
      <c r="E13573" t="s">
        <v>20</v>
      </c>
      <c r="F13573">
        <v>1</v>
      </c>
      <c r="G13573">
        <v>3046.06</v>
      </c>
      <c r="H13573">
        <v>0</v>
      </c>
      <c r="I13573">
        <v>1806.45</v>
      </c>
      <c r="J13573">
        <f>fashionwave_sales_1[[#This Row],[UnitPrice]]-fashionwave_sales_1[[#This Row],[CostPerUnit]]</f>
        <v>1239.6099999999999</v>
      </c>
      <c r="K13573" t="s">
        <v>21</v>
      </c>
      <c r="L13573" t="s">
        <v>35</v>
      </c>
    </row>
    <row r="13574" spans="1:12" x14ac:dyDescent="0.3">
      <c r="A13574" t="s">
        <v>13756</v>
      </c>
      <c r="B13574" s="1">
        <v>45741.230613425927</v>
      </c>
      <c r="C13574" t="s">
        <v>100</v>
      </c>
      <c r="D13574" t="s">
        <v>248</v>
      </c>
      <c r="E13574" t="s">
        <v>14</v>
      </c>
      <c r="F13574">
        <v>5</v>
      </c>
      <c r="G13574">
        <v>3070.47</v>
      </c>
      <c r="H13574">
        <v>0</v>
      </c>
      <c r="I13574">
        <v>1385.73</v>
      </c>
      <c r="J13574">
        <f>fashionwave_sales_1[[#This Row],[UnitPrice]]-fashionwave_sales_1[[#This Row],[CostPerUnit]]</f>
        <v>1684.7399999999998</v>
      </c>
      <c r="K13574" t="s">
        <v>21</v>
      </c>
      <c r="L13574" t="s">
        <v>35</v>
      </c>
    </row>
    <row r="13575" spans="1:12" x14ac:dyDescent="0.3">
      <c r="A13575" t="s">
        <v>13757</v>
      </c>
      <c r="B13575" s="1">
        <v>45785.330613425926</v>
      </c>
      <c r="C13575" t="s">
        <v>132</v>
      </c>
      <c r="D13575" t="s">
        <v>320</v>
      </c>
      <c r="E13575" t="s">
        <v>14</v>
      </c>
      <c r="F13575">
        <v>4</v>
      </c>
      <c r="G13575">
        <v>2932.2</v>
      </c>
      <c r="H13575">
        <v>10</v>
      </c>
      <c r="I13575">
        <v>1546.23</v>
      </c>
      <c r="J13575">
        <f>fashionwave_sales_1[[#This Row],[UnitPrice]]-fashionwave_sales_1[[#This Row],[CostPerUnit]]</f>
        <v>1385.9699999999998</v>
      </c>
      <c r="K13575" t="s">
        <v>21</v>
      </c>
      <c r="L13575" t="s">
        <v>16</v>
      </c>
    </row>
    <row r="13576" spans="1:12" x14ac:dyDescent="0.3">
      <c r="A13576" t="s">
        <v>13758</v>
      </c>
      <c r="B13576" s="1">
        <v>45301.327835648146</v>
      </c>
      <c r="C13576" t="s">
        <v>301</v>
      </c>
      <c r="D13576" t="s">
        <v>41</v>
      </c>
      <c r="E13576" t="s">
        <v>20</v>
      </c>
      <c r="F13576">
        <v>3</v>
      </c>
      <c r="G13576">
        <v>7864.71</v>
      </c>
      <c r="H13576">
        <v>15</v>
      </c>
      <c r="I13576">
        <v>1397.4</v>
      </c>
      <c r="J13576">
        <f>fashionwave_sales_1[[#This Row],[UnitPrice]]-fashionwave_sales_1[[#This Row],[CostPerUnit]]</f>
        <v>6467.3099999999995</v>
      </c>
      <c r="K13576" t="s">
        <v>15</v>
      </c>
      <c r="L13576" t="s">
        <v>35</v>
      </c>
    </row>
    <row r="13577" spans="1:12" x14ac:dyDescent="0.3">
      <c r="A13577" t="s">
        <v>13759</v>
      </c>
      <c r="B13577" s="1">
        <v>45865.943113425928</v>
      </c>
      <c r="C13577" t="s">
        <v>31</v>
      </c>
      <c r="D13577" t="s">
        <v>155</v>
      </c>
      <c r="E13577" t="s">
        <v>20</v>
      </c>
      <c r="F13577">
        <v>5</v>
      </c>
      <c r="G13577">
        <v>6467.11</v>
      </c>
      <c r="H13577">
        <v>20</v>
      </c>
      <c r="I13577">
        <v>971.64</v>
      </c>
      <c r="J13577">
        <f>fashionwave_sales_1[[#This Row],[UnitPrice]]-fashionwave_sales_1[[#This Row],[CostPerUnit]]</f>
        <v>5495.4699999999993</v>
      </c>
      <c r="K13577" t="s">
        <v>15</v>
      </c>
      <c r="L13577" t="s">
        <v>35</v>
      </c>
    </row>
    <row r="13578" spans="1:12" x14ac:dyDescent="0.3">
      <c r="A13578" t="s">
        <v>13760</v>
      </c>
      <c r="B13578" s="1">
        <v>45413.311168981483</v>
      </c>
      <c r="C13578" t="s">
        <v>111</v>
      </c>
      <c r="D13578" t="s">
        <v>282</v>
      </c>
      <c r="E13578" t="s">
        <v>29</v>
      </c>
      <c r="F13578">
        <v>2</v>
      </c>
      <c r="G13578">
        <v>3351.06</v>
      </c>
      <c r="H13578">
        <v>5</v>
      </c>
      <c r="I13578">
        <v>227.75</v>
      </c>
      <c r="J13578">
        <f>fashionwave_sales_1[[#This Row],[UnitPrice]]-fashionwave_sales_1[[#This Row],[CostPerUnit]]</f>
        <v>3123.31</v>
      </c>
      <c r="K13578" t="s">
        <v>15</v>
      </c>
      <c r="L13578" t="s">
        <v>35</v>
      </c>
    </row>
    <row r="13579" spans="1:12" x14ac:dyDescent="0.3">
      <c r="A13579" t="s">
        <v>13761</v>
      </c>
      <c r="B13579" s="1">
        <v>45817.846585648149</v>
      </c>
      <c r="C13579" t="s">
        <v>90</v>
      </c>
      <c r="D13579" t="s">
        <v>248</v>
      </c>
      <c r="E13579" t="s">
        <v>14</v>
      </c>
      <c r="F13579">
        <v>3</v>
      </c>
      <c r="G13579">
        <v>4718.21</v>
      </c>
      <c r="H13579">
        <v>20</v>
      </c>
      <c r="I13579">
        <v>1205.43</v>
      </c>
      <c r="J13579">
        <f>fashionwave_sales_1[[#This Row],[UnitPrice]]-fashionwave_sales_1[[#This Row],[CostPerUnit]]</f>
        <v>3512.7799999999997</v>
      </c>
      <c r="K13579" t="s">
        <v>15</v>
      </c>
      <c r="L13579" t="s">
        <v>22</v>
      </c>
    </row>
    <row r="13580" spans="1:12" x14ac:dyDescent="0.3">
      <c r="A13580" t="s">
        <v>13762</v>
      </c>
      <c r="B13580" s="1">
        <v>45884.775752314818</v>
      </c>
      <c r="C13580" t="s">
        <v>48</v>
      </c>
      <c r="D13580" t="s">
        <v>28</v>
      </c>
      <c r="E13580" t="s">
        <v>29</v>
      </c>
      <c r="F13580">
        <v>5</v>
      </c>
      <c r="G13580">
        <v>7249.01</v>
      </c>
      <c r="H13580">
        <v>10</v>
      </c>
      <c r="I13580">
        <v>587.32000000000005</v>
      </c>
      <c r="J13580">
        <f>fashionwave_sales_1[[#This Row],[UnitPrice]]-fashionwave_sales_1[[#This Row],[CostPerUnit]]</f>
        <v>6661.6900000000005</v>
      </c>
      <c r="K13580" t="s">
        <v>15</v>
      </c>
      <c r="L13580" t="s">
        <v>16</v>
      </c>
    </row>
    <row r="13581" spans="1:12" x14ac:dyDescent="0.3">
      <c r="A13581" t="s">
        <v>13763</v>
      </c>
      <c r="B13581" s="1">
        <v>45973.077141203707</v>
      </c>
      <c r="C13581" t="s">
        <v>170</v>
      </c>
      <c r="D13581" t="s">
        <v>331</v>
      </c>
      <c r="E13581" t="s">
        <v>29</v>
      </c>
      <c r="F13581">
        <v>4</v>
      </c>
      <c r="G13581">
        <v>2772.48</v>
      </c>
      <c r="H13581">
        <v>10</v>
      </c>
      <c r="I13581">
        <v>1123.97</v>
      </c>
      <c r="J13581">
        <f>fashionwave_sales_1[[#This Row],[UnitPrice]]-fashionwave_sales_1[[#This Row],[CostPerUnit]]</f>
        <v>1648.51</v>
      </c>
      <c r="K13581" t="s">
        <v>15</v>
      </c>
      <c r="L13581" t="s">
        <v>22</v>
      </c>
    </row>
    <row r="13582" spans="1:12" x14ac:dyDescent="0.3">
      <c r="A13582" t="s">
        <v>13764</v>
      </c>
      <c r="B13582" s="1">
        <v>45939.859085648146</v>
      </c>
      <c r="C13582" t="s">
        <v>228</v>
      </c>
      <c r="D13582" t="s">
        <v>590</v>
      </c>
      <c r="E13582" t="s">
        <v>29</v>
      </c>
      <c r="F13582">
        <v>7</v>
      </c>
      <c r="G13582">
        <v>9492.15</v>
      </c>
      <c r="H13582">
        <v>20</v>
      </c>
      <c r="I13582">
        <v>798.26</v>
      </c>
      <c r="J13582">
        <f>fashionwave_sales_1[[#This Row],[UnitPrice]]-fashionwave_sales_1[[#This Row],[CostPerUnit]]</f>
        <v>8693.89</v>
      </c>
      <c r="K13582" t="s">
        <v>15</v>
      </c>
      <c r="L13582" t="s">
        <v>35</v>
      </c>
    </row>
    <row r="13583" spans="1:12" x14ac:dyDescent="0.3">
      <c r="A13583" t="s">
        <v>13765</v>
      </c>
      <c r="B13583" s="1">
        <v>45962.88616898148</v>
      </c>
      <c r="C13583" t="s">
        <v>51</v>
      </c>
      <c r="D13583" t="s">
        <v>95</v>
      </c>
      <c r="E13583" t="s">
        <v>14</v>
      </c>
      <c r="F13583">
        <v>6</v>
      </c>
      <c r="G13583">
        <v>1322.93</v>
      </c>
      <c r="H13583">
        <v>5</v>
      </c>
      <c r="I13583">
        <v>1962.73</v>
      </c>
      <c r="J13583">
        <f>fashionwave_sales_1[[#This Row],[UnitPrice]]-fashionwave_sales_1[[#This Row],[CostPerUnit]]</f>
        <v>-639.79999999999995</v>
      </c>
      <c r="K13583" t="s">
        <v>15</v>
      </c>
      <c r="L13583" t="s">
        <v>35</v>
      </c>
    </row>
    <row r="13584" spans="1:12" x14ac:dyDescent="0.3">
      <c r="A13584" t="s">
        <v>13766</v>
      </c>
      <c r="B13584" s="1">
        <v>45308.74728009259</v>
      </c>
      <c r="C13584" t="s">
        <v>100</v>
      </c>
      <c r="D13584" t="s">
        <v>484</v>
      </c>
      <c r="E13584" t="s">
        <v>20</v>
      </c>
      <c r="F13584">
        <v>2</v>
      </c>
      <c r="G13584">
        <v>1019.78</v>
      </c>
      <c r="H13584">
        <v>5</v>
      </c>
      <c r="I13584">
        <v>1132.23</v>
      </c>
      <c r="J13584">
        <f>fashionwave_sales_1[[#This Row],[UnitPrice]]-fashionwave_sales_1[[#This Row],[CostPerUnit]]</f>
        <v>-112.45000000000005</v>
      </c>
      <c r="K13584" t="s">
        <v>21</v>
      </c>
      <c r="L13584" t="s">
        <v>16</v>
      </c>
    </row>
    <row r="13585" spans="1:12" x14ac:dyDescent="0.3">
      <c r="A13585" t="s">
        <v>13767</v>
      </c>
      <c r="B13585" s="1">
        <v>45462.936863425923</v>
      </c>
      <c r="C13585" t="s">
        <v>54</v>
      </c>
      <c r="D13585" t="s">
        <v>354</v>
      </c>
      <c r="E13585" t="s">
        <v>29</v>
      </c>
      <c r="F13585">
        <v>3</v>
      </c>
      <c r="G13585">
        <v>9814.2099999999991</v>
      </c>
      <c r="H13585">
        <v>20</v>
      </c>
      <c r="I13585">
        <v>704.04</v>
      </c>
      <c r="J13585">
        <f>fashionwave_sales_1[[#This Row],[UnitPrice]]-fashionwave_sales_1[[#This Row],[CostPerUnit]]</f>
        <v>9110.1699999999983</v>
      </c>
      <c r="K13585" t="s">
        <v>15</v>
      </c>
      <c r="L13585" t="s">
        <v>35</v>
      </c>
    </row>
    <row r="13586" spans="1:12" x14ac:dyDescent="0.3">
      <c r="A13586" t="s">
        <v>13768</v>
      </c>
      <c r="B13586" s="1">
        <v>45593.057696759257</v>
      </c>
      <c r="C13586" t="s">
        <v>40</v>
      </c>
      <c r="D13586" t="s">
        <v>500</v>
      </c>
      <c r="E13586" t="s">
        <v>29</v>
      </c>
      <c r="F13586">
        <v>1</v>
      </c>
      <c r="G13586">
        <v>1626.38</v>
      </c>
      <c r="H13586">
        <v>0</v>
      </c>
      <c r="I13586">
        <v>1844.4</v>
      </c>
      <c r="J13586">
        <f>fashionwave_sales_1[[#This Row],[UnitPrice]]-fashionwave_sales_1[[#This Row],[CostPerUnit]]</f>
        <v>-218.01999999999998</v>
      </c>
      <c r="K13586" t="s">
        <v>15</v>
      </c>
      <c r="L13586" t="s">
        <v>35</v>
      </c>
    </row>
    <row r="13587" spans="1:12" x14ac:dyDescent="0.3">
      <c r="A13587" t="s">
        <v>13769</v>
      </c>
      <c r="B13587" s="1">
        <v>45653.745891203704</v>
      </c>
      <c r="C13587" t="s">
        <v>124</v>
      </c>
      <c r="D13587" t="s">
        <v>120</v>
      </c>
      <c r="E13587" t="s">
        <v>14</v>
      </c>
      <c r="F13587">
        <v>4</v>
      </c>
      <c r="G13587">
        <v>2883.34</v>
      </c>
      <c r="H13587">
        <v>0</v>
      </c>
      <c r="I13587">
        <v>584.67999999999995</v>
      </c>
      <c r="J13587">
        <f>fashionwave_sales_1[[#This Row],[UnitPrice]]-fashionwave_sales_1[[#This Row],[CostPerUnit]]</f>
        <v>2298.6600000000003</v>
      </c>
      <c r="K13587" t="s">
        <v>15</v>
      </c>
      <c r="L13587" t="s">
        <v>16</v>
      </c>
    </row>
    <row r="13588" spans="1:12" x14ac:dyDescent="0.3">
      <c r="A13588" t="s">
        <v>13770</v>
      </c>
      <c r="B13588" s="1">
        <v>45847.079918981479</v>
      </c>
      <c r="C13588" t="s">
        <v>54</v>
      </c>
      <c r="D13588" t="s">
        <v>252</v>
      </c>
      <c r="E13588" t="s">
        <v>20</v>
      </c>
      <c r="F13588">
        <v>1</v>
      </c>
      <c r="G13588">
        <v>5355.59</v>
      </c>
      <c r="H13588">
        <v>5</v>
      </c>
      <c r="I13588">
        <v>927.34</v>
      </c>
      <c r="J13588">
        <f>fashionwave_sales_1[[#This Row],[UnitPrice]]-fashionwave_sales_1[[#This Row],[CostPerUnit]]</f>
        <v>4428.25</v>
      </c>
      <c r="K13588" t="s">
        <v>21</v>
      </c>
      <c r="L13588" t="s">
        <v>35</v>
      </c>
    </row>
    <row r="13589" spans="1:12" x14ac:dyDescent="0.3">
      <c r="A13589" t="s">
        <v>13771</v>
      </c>
      <c r="B13589" s="1">
        <v>45862.112557870372</v>
      </c>
      <c r="C13589" t="s">
        <v>153</v>
      </c>
      <c r="D13589" t="s">
        <v>210</v>
      </c>
      <c r="E13589" t="s">
        <v>14</v>
      </c>
      <c r="F13589">
        <v>1</v>
      </c>
      <c r="G13589">
        <v>4553.8900000000003</v>
      </c>
      <c r="H13589">
        <v>0</v>
      </c>
      <c r="I13589">
        <v>1000.84</v>
      </c>
      <c r="J13589">
        <f>fashionwave_sales_1[[#This Row],[UnitPrice]]-fashionwave_sales_1[[#This Row],[CostPerUnit]]</f>
        <v>3553.05</v>
      </c>
      <c r="K13589" t="s">
        <v>15</v>
      </c>
      <c r="L13589" t="s">
        <v>35</v>
      </c>
    </row>
    <row r="13590" spans="1:12" x14ac:dyDescent="0.3">
      <c r="A13590" t="s">
        <v>13772</v>
      </c>
      <c r="B13590" s="1">
        <v>45362.286168981482</v>
      </c>
      <c r="C13590" t="s">
        <v>119</v>
      </c>
      <c r="D13590" t="s">
        <v>101</v>
      </c>
      <c r="E13590" t="s">
        <v>14</v>
      </c>
      <c r="F13590">
        <v>3</v>
      </c>
      <c r="G13590">
        <v>2248.5700000000002</v>
      </c>
      <c r="H13590">
        <v>0</v>
      </c>
      <c r="I13590">
        <v>1450.3</v>
      </c>
      <c r="J13590">
        <f>fashionwave_sales_1[[#This Row],[UnitPrice]]-fashionwave_sales_1[[#This Row],[CostPerUnit]]</f>
        <v>798.27000000000021</v>
      </c>
      <c r="K13590" t="s">
        <v>15</v>
      </c>
      <c r="L13590" t="s">
        <v>35</v>
      </c>
    </row>
    <row r="13591" spans="1:12" x14ac:dyDescent="0.3">
      <c r="A13591" t="s">
        <v>13773</v>
      </c>
      <c r="B13591" s="1">
        <v>45823.780613425923</v>
      </c>
      <c r="C13591" t="s">
        <v>31</v>
      </c>
      <c r="D13591" t="s">
        <v>144</v>
      </c>
      <c r="E13591" t="s">
        <v>20</v>
      </c>
      <c r="F13591">
        <v>5</v>
      </c>
      <c r="G13591">
        <v>5169.1099999999997</v>
      </c>
      <c r="H13591">
        <v>15</v>
      </c>
      <c r="I13591">
        <v>1528.32</v>
      </c>
      <c r="J13591">
        <f>fashionwave_sales_1[[#This Row],[UnitPrice]]-fashionwave_sales_1[[#This Row],[CostPerUnit]]</f>
        <v>3640.79</v>
      </c>
      <c r="K13591" t="s">
        <v>15</v>
      </c>
      <c r="L13591" t="s">
        <v>35</v>
      </c>
    </row>
    <row r="13592" spans="1:12" x14ac:dyDescent="0.3">
      <c r="A13592" t="s">
        <v>13774</v>
      </c>
      <c r="B13592" s="1">
        <v>45936.793113425927</v>
      </c>
      <c r="C13592" t="s">
        <v>153</v>
      </c>
      <c r="D13592" t="s">
        <v>221</v>
      </c>
      <c r="E13592" t="s">
        <v>29</v>
      </c>
      <c r="F13592">
        <v>3</v>
      </c>
      <c r="G13592">
        <v>7060.99</v>
      </c>
      <c r="H13592">
        <v>5</v>
      </c>
      <c r="I13592">
        <v>2064.21</v>
      </c>
      <c r="J13592">
        <f>fashionwave_sales_1[[#This Row],[UnitPrice]]-fashionwave_sales_1[[#This Row],[CostPerUnit]]</f>
        <v>4996.78</v>
      </c>
      <c r="K13592" t="s">
        <v>15</v>
      </c>
      <c r="L13592" t="s">
        <v>16</v>
      </c>
    </row>
    <row r="13593" spans="1:12" x14ac:dyDescent="0.3">
      <c r="A13593" t="s">
        <v>13775</v>
      </c>
      <c r="B13593" s="1">
        <v>45854.993113425924</v>
      </c>
      <c r="C13593" t="s">
        <v>270</v>
      </c>
      <c r="D13593" t="s">
        <v>284</v>
      </c>
      <c r="E13593" t="s">
        <v>20</v>
      </c>
      <c r="F13593">
        <v>3</v>
      </c>
      <c r="G13593">
        <v>2732.85</v>
      </c>
      <c r="H13593">
        <v>0</v>
      </c>
      <c r="I13593">
        <v>557.35</v>
      </c>
      <c r="J13593">
        <f>fashionwave_sales_1[[#This Row],[UnitPrice]]-fashionwave_sales_1[[#This Row],[CostPerUnit]]</f>
        <v>2175.5</v>
      </c>
      <c r="K13593" t="s">
        <v>21</v>
      </c>
      <c r="L13593" t="s">
        <v>22</v>
      </c>
    </row>
    <row r="13594" spans="1:12" x14ac:dyDescent="0.3">
      <c r="A13594" t="s">
        <v>13776</v>
      </c>
      <c r="B13594" s="1">
        <v>45298.880613425928</v>
      </c>
      <c r="C13594" t="s">
        <v>111</v>
      </c>
      <c r="D13594" t="s">
        <v>164</v>
      </c>
      <c r="E13594" t="s">
        <v>14</v>
      </c>
      <c r="F13594">
        <v>6</v>
      </c>
      <c r="G13594">
        <v>4927.83</v>
      </c>
      <c r="H13594">
        <v>0</v>
      </c>
      <c r="I13594">
        <v>314.24</v>
      </c>
      <c r="J13594">
        <f>fashionwave_sales_1[[#This Row],[UnitPrice]]-fashionwave_sales_1[[#This Row],[CostPerUnit]]</f>
        <v>4613.59</v>
      </c>
      <c r="K13594" t="s">
        <v>15</v>
      </c>
      <c r="L13594" t="s">
        <v>16</v>
      </c>
    </row>
    <row r="13595" spans="1:12" x14ac:dyDescent="0.3">
      <c r="A13595" t="s">
        <v>13777</v>
      </c>
      <c r="B13595" s="1">
        <v>45383.178530092591</v>
      </c>
      <c r="C13595" t="s">
        <v>54</v>
      </c>
      <c r="D13595" t="s">
        <v>590</v>
      </c>
      <c r="E13595" t="s">
        <v>29</v>
      </c>
      <c r="F13595">
        <v>2</v>
      </c>
      <c r="G13595">
        <v>5147.21</v>
      </c>
      <c r="H13595">
        <v>15</v>
      </c>
      <c r="I13595">
        <v>742.71</v>
      </c>
      <c r="J13595">
        <f>fashionwave_sales_1[[#This Row],[UnitPrice]]-fashionwave_sales_1[[#This Row],[CostPerUnit]]</f>
        <v>4404.5</v>
      </c>
      <c r="K13595" t="s">
        <v>15</v>
      </c>
      <c r="L13595" t="s">
        <v>22</v>
      </c>
    </row>
    <row r="13596" spans="1:12" x14ac:dyDescent="0.3">
      <c r="A13596" t="s">
        <v>13778</v>
      </c>
      <c r="B13596" s="1">
        <v>45735.206307870372</v>
      </c>
      <c r="C13596" t="s">
        <v>146</v>
      </c>
      <c r="D13596" t="s">
        <v>467</v>
      </c>
      <c r="E13596" t="s">
        <v>20</v>
      </c>
      <c r="F13596">
        <v>1</v>
      </c>
      <c r="G13596">
        <v>5859.36</v>
      </c>
      <c r="H13596">
        <v>0</v>
      </c>
      <c r="I13596">
        <v>322.33999999999997</v>
      </c>
      <c r="J13596">
        <f>fashionwave_sales_1[[#This Row],[UnitPrice]]-fashionwave_sales_1[[#This Row],[CostPerUnit]]</f>
        <v>5537.0199999999995</v>
      </c>
      <c r="K13596" t="s">
        <v>21</v>
      </c>
      <c r="L13596" t="s">
        <v>35</v>
      </c>
    </row>
    <row r="13597" spans="1:12" x14ac:dyDescent="0.3">
      <c r="A13597" t="s">
        <v>13779</v>
      </c>
      <c r="B13597" s="1">
        <v>45793.154918981483</v>
      </c>
      <c r="C13597" t="s">
        <v>338</v>
      </c>
      <c r="D13597" t="s">
        <v>168</v>
      </c>
      <c r="E13597" t="s">
        <v>20</v>
      </c>
      <c r="F13597">
        <v>2</v>
      </c>
      <c r="G13597">
        <v>7066.64</v>
      </c>
      <c r="H13597">
        <v>0</v>
      </c>
      <c r="I13597">
        <v>1005.87</v>
      </c>
      <c r="J13597">
        <f>fashionwave_sales_1[[#This Row],[UnitPrice]]-fashionwave_sales_1[[#This Row],[CostPerUnit]]</f>
        <v>6060.77</v>
      </c>
      <c r="K13597" t="s">
        <v>15</v>
      </c>
      <c r="L13597" t="s">
        <v>16</v>
      </c>
    </row>
    <row r="13598" spans="1:12" x14ac:dyDescent="0.3">
      <c r="A13598" t="s">
        <v>13780</v>
      </c>
      <c r="B13598" s="1">
        <v>45348.060474537036</v>
      </c>
      <c r="C13598" t="s">
        <v>80</v>
      </c>
      <c r="D13598" t="s">
        <v>52</v>
      </c>
      <c r="E13598" t="s">
        <v>29</v>
      </c>
      <c r="F13598">
        <v>2</v>
      </c>
      <c r="G13598">
        <v>5925.5</v>
      </c>
      <c r="H13598">
        <v>25</v>
      </c>
      <c r="I13598">
        <v>1548.66</v>
      </c>
      <c r="J13598">
        <f>fashionwave_sales_1[[#This Row],[UnitPrice]]-fashionwave_sales_1[[#This Row],[CostPerUnit]]</f>
        <v>4376.84</v>
      </c>
      <c r="K13598" t="s">
        <v>15</v>
      </c>
      <c r="L13598" t="s">
        <v>22</v>
      </c>
    </row>
    <row r="13599" spans="1:12" x14ac:dyDescent="0.3">
      <c r="A13599" t="s">
        <v>13781</v>
      </c>
      <c r="B13599" s="1">
        <v>45783.016724537039</v>
      </c>
      <c r="C13599" t="s">
        <v>372</v>
      </c>
      <c r="D13599" t="s">
        <v>274</v>
      </c>
      <c r="E13599" t="s">
        <v>20</v>
      </c>
      <c r="F13599">
        <v>4</v>
      </c>
      <c r="G13599">
        <v>6998.99</v>
      </c>
      <c r="H13599">
        <v>25</v>
      </c>
      <c r="I13599">
        <v>965.27</v>
      </c>
      <c r="J13599">
        <f>fashionwave_sales_1[[#This Row],[UnitPrice]]-fashionwave_sales_1[[#This Row],[CostPerUnit]]</f>
        <v>6033.7199999999993</v>
      </c>
      <c r="K13599" t="s">
        <v>15</v>
      </c>
      <c r="L13599" t="s">
        <v>22</v>
      </c>
    </row>
    <row r="13600" spans="1:12" x14ac:dyDescent="0.3">
      <c r="A13600" t="s">
        <v>13782</v>
      </c>
      <c r="B13600" s="1">
        <v>45743.281307870369</v>
      </c>
      <c r="C13600" t="s">
        <v>27</v>
      </c>
      <c r="D13600" t="s">
        <v>34</v>
      </c>
      <c r="E13600" t="s">
        <v>14</v>
      </c>
      <c r="F13600">
        <v>3</v>
      </c>
      <c r="G13600">
        <v>1379.19</v>
      </c>
      <c r="H13600">
        <v>15</v>
      </c>
      <c r="I13600">
        <v>1589.22</v>
      </c>
      <c r="J13600">
        <f>fashionwave_sales_1[[#This Row],[UnitPrice]]-fashionwave_sales_1[[#This Row],[CostPerUnit]]</f>
        <v>-210.02999999999997</v>
      </c>
      <c r="K13600" t="s">
        <v>15</v>
      </c>
      <c r="L13600" t="s">
        <v>35</v>
      </c>
    </row>
    <row r="13601" spans="1:12" x14ac:dyDescent="0.3">
      <c r="A13601" t="s">
        <v>13783</v>
      </c>
      <c r="B13601" s="1">
        <v>45683.822280092594</v>
      </c>
      <c r="C13601" t="s">
        <v>24</v>
      </c>
      <c r="D13601" t="s">
        <v>467</v>
      </c>
      <c r="E13601" t="s">
        <v>20</v>
      </c>
      <c r="F13601">
        <v>7</v>
      </c>
      <c r="G13601">
        <v>3095.4</v>
      </c>
      <c r="H13601">
        <v>10</v>
      </c>
      <c r="I13601">
        <v>284.89</v>
      </c>
      <c r="J13601">
        <f>fashionwave_sales_1[[#This Row],[UnitPrice]]-fashionwave_sales_1[[#This Row],[CostPerUnit]]</f>
        <v>2810.51</v>
      </c>
      <c r="K13601" t="s">
        <v>15</v>
      </c>
      <c r="L13601" t="s">
        <v>22</v>
      </c>
    </row>
    <row r="13602" spans="1:12" x14ac:dyDescent="0.3">
      <c r="A13602" t="s">
        <v>13784</v>
      </c>
      <c r="B13602" s="1">
        <v>45902.879918981482</v>
      </c>
      <c r="C13602" t="s">
        <v>111</v>
      </c>
      <c r="D13602" t="s">
        <v>49</v>
      </c>
      <c r="E13602" t="s">
        <v>14</v>
      </c>
      <c r="F13602">
        <v>2</v>
      </c>
      <c r="G13602">
        <v>2277.16</v>
      </c>
      <c r="H13602">
        <v>5</v>
      </c>
      <c r="I13602">
        <v>1774.78</v>
      </c>
      <c r="J13602">
        <f>fashionwave_sales_1[[#This Row],[UnitPrice]]-fashionwave_sales_1[[#This Row],[CostPerUnit]]</f>
        <v>502.37999999999988</v>
      </c>
      <c r="K13602" t="s">
        <v>15</v>
      </c>
      <c r="L13602" t="s">
        <v>22</v>
      </c>
    </row>
    <row r="13603" spans="1:12" x14ac:dyDescent="0.3">
      <c r="A13603" t="s">
        <v>13785</v>
      </c>
      <c r="B13603" s="1">
        <v>45325.924363425926</v>
      </c>
      <c r="C13603" t="s">
        <v>51</v>
      </c>
      <c r="D13603" t="s">
        <v>361</v>
      </c>
      <c r="E13603" t="s">
        <v>29</v>
      </c>
      <c r="F13603">
        <v>3</v>
      </c>
      <c r="G13603">
        <v>7605.93</v>
      </c>
      <c r="H13603">
        <v>0</v>
      </c>
      <c r="I13603">
        <v>1871.81</v>
      </c>
      <c r="J13603">
        <f>fashionwave_sales_1[[#This Row],[UnitPrice]]-fashionwave_sales_1[[#This Row],[CostPerUnit]]</f>
        <v>5734.1200000000008</v>
      </c>
      <c r="K13603" t="s">
        <v>15</v>
      </c>
      <c r="L13603" t="s">
        <v>22</v>
      </c>
    </row>
    <row r="13604" spans="1:12" x14ac:dyDescent="0.3">
      <c r="A13604" t="s">
        <v>13786</v>
      </c>
      <c r="B13604" s="1">
        <v>45464.271585648145</v>
      </c>
      <c r="C13604" t="s">
        <v>24</v>
      </c>
      <c r="D13604" t="s">
        <v>88</v>
      </c>
      <c r="E13604" t="s">
        <v>29</v>
      </c>
      <c r="F13604">
        <v>3</v>
      </c>
      <c r="G13604">
        <v>9832.43</v>
      </c>
      <c r="H13604">
        <v>0</v>
      </c>
      <c r="I13604">
        <v>509.31</v>
      </c>
      <c r="J13604">
        <f>fashionwave_sales_1[[#This Row],[UnitPrice]]-fashionwave_sales_1[[#This Row],[CostPerUnit]]</f>
        <v>9323.1200000000008</v>
      </c>
      <c r="K13604" t="s">
        <v>15</v>
      </c>
      <c r="L13604" t="s">
        <v>35</v>
      </c>
    </row>
    <row r="13605" spans="1:12" x14ac:dyDescent="0.3">
      <c r="A13605" t="s">
        <v>13787</v>
      </c>
      <c r="B13605" s="1">
        <v>45317.938252314816</v>
      </c>
      <c r="C13605" t="s">
        <v>57</v>
      </c>
      <c r="D13605" t="s">
        <v>157</v>
      </c>
      <c r="E13605" t="s">
        <v>20</v>
      </c>
      <c r="F13605">
        <v>8</v>
      </c>
      <c r="G13605">
        <v>6859.21</v>
      </c>
      <c r="H13605">
        <v>20</v>
      </c>
      <c r="I13605">
        <v>1441.63</v>
      </c>
      <c r="J13605">
        <f>fashionwave_sales_1[[#This Row],[UnitPrice]]-fashionwave_sales_1[[#This Row],[CostPerUnit]]</f>
        <v>5417.58</v>
      </c>
      <c r="K13605" t="s">
        <v>15</v>
      </c>
      <c r="L13605" t="s">
        <v>22</v>
      </c>
    </row>
    <row r="13606" spans="1:12" x14ac:dyDescent="0.3">
      <c r="A13606" t="s">
        <v>13788</v>
      </c>
      <c r="B13606" s="1">
        <v>45336.211863425924</v>
      </c>
      <c r="C13606" t="s">
        <v>97</v>
      </c>
      <c r="D13606" t="s">
        <v>284</v>
      </c>
      <c r="E13606" t="s">
        <v>20</v>
      </c>
      <c r="F13606">
        <v>4</v>
      </c>
      <c r="G13606">
        <v>3668.17</v>
      </c>
      <c r="H13606">
        <v>5</v>
      </c>
      <c r="I13606">
        <v>674.28</v>
      </c>
      <c r="J13606">
        <f>fashionwave_sales_1[[#This Row],[UnitPrice]]-fashionwave_sales_1[[#This Row],[CostPerUnit]]</f>
        <v>2993.8900000000003</v>
      </c>
      <c r="K13606" t="s">
        <v>15</v>
      </c>
      <c r="L13606" t="s">
        <v>16</v>
      </c>
    </row>
    <row r="13607" spans="1:12" x14ac:dyDescent="0.3">
      <c r="A13607" t="s">
        <v>13789</v>
      </c>
      <c r="B13607" s="1">
        <v>45634.906307870369</v>
      </c>
      <c r="C13607" t="s">
        <v>62</v>
      </c>
      <c r="D13607" t="s">
        <v>231</v>
      </c>
      <c r="E13607" t="s">
        <v>29</v>
      </c>
      <c r="F13607">
        <v>3</v>
      </c>
      <c r="G13607">
        <v>9146.0499999999993</v>
      </c>
      <c r="H13607">
        <v>0</v>
      </c>
      <c r="I13607">
        <v>142.05000000000001</v>
      </c>
      <c r="J13607">
        <f>fashionwave_sales_1[[#This Row],[UnitPrice]]-fashionwave_sales_1[[#This Row],[CostPerUnit]]</f>
        <v>9004</v>
      </c>
      <c r="K13607" t="s">
        <v>15</v>
      </c>
      <c r="L13607" t="s">
        <v>22</v>
      </c>
    </row>
    <row r="13608" spans="1:12" x14ac:dyDescent="0.3">
      <c r="A13608" t="s">
        <v>13790</v>
      </c>
      <c r="B13608" s="1">
        <v>45256.063252314816</v>
      </c>
      <c r="C13608" t="s">
        <v>40</v>
      </c>
      <c r="D13608" t="s">
        <v>376</v>
      </c>
      <c r="E13608" t="s">
        <v>20</v>
      </c>
      <c r="F13608">
        <v>1</v>
      </c>
      <c r="G13608">
        <v>2034.81</v>
      </c>
      <c r="H13608">
        <v>0</v>
      </c>
      <c r="I13608">
        <v>1913.33</v>
      </c>
      <c r="J13608">
        <f>fashionwave_sales_1[[#This Row],[UnitPrice]]-fashionwave_sales_1[[#This Row],[CostPerUnit]]</f>
        <v>121.48000000000002</v>
      </c>
      <c r="K13608" t="s">
        <v>21</v>
      </c>
      <c r="L13608" t="s">
        <v>16</v>
      </c>
    </row>
    <row r="13609" spans="1:12" x14ac:dyDescent="0.3">
      <c r="A13609" t="s">
        <v>13791</v>
      </c>
      <c r="B13609" s="1">
        <v>45449.118807870371</v>
      </c>
      <c r="C13609" t="s">
        <v>37</v>
      </c>
      <c r="D13609" t="s">
        <v>41</v>
      </c>
      <c r="E13609" t="s">
        <v>20</v>
      </c>
      <c r="F13609">
        <v>1</v>
      </c>
      <c r="G13609">
        <v>7299.34</v>
      </c>
      <c r="H13609">
        <v>5</v>
      </c>
      <c r="I13609">
        <v>1119.54</v>
      </c>
      <c r="J13609">
        <f>fashionwave_sales_1[[#This Row],[UnitPrice]]-fashionwave_sales_1[[#This Row],[CostPerUnit]]</f>
        <v>6179.8</v>
      </c>
      <c r="K13609" t="s">
        <v>21</v>
      </c>
      <c r="L13609" t="s">
        <v>35</v>
      </c>
    </row>
    <row r="13610" spans="1:12" x14ac:dyDescent="0.3">
      <c r="A13610" t="s">
        <v>13792</v>
      </c>
      <c r="B13610" s="1">
        <v>45826.291724537034</v>
      </c>
      <c r="C13610" t="s">
        <v>170</v>
      </c>
      <c r="D13610" t="s">
        <v>409</v>
      </c>
      <c r="E13610" t="s">
        <v>29</v>
      </c>
      <c r="F13610">
        <v>1</v>
      </c>
      <c r="G13610">
        <v>5329.4</v>
      </c>
      <c r="H13610">
        <v>5</v>
      </c>
      <c r="I13610">
        <v>470.64</v>
      </c>
      <c r="J13610">
        <f>fashionwave_sales_1[[#This Row],[UnitPrice]]-fashionwave_sales_1[[#This Row],[CostPerUnit]]</f>
        <v>4858.7599999999993</v>
      </c>
      <c r="K13610" t="s">
        <v>15</v>
      </c>
      <c r="L13610" t="s">
        <v>16</v>
      </c>
    </row>
    <row r="13611" spans="1:12" x14ac:dyDescent="0.3">
      <c r="A13611" t="s">
        <v>13793</v>
      </c>
      <c r="B13611" s="1">
        <v>45765.267418981479</v>
      </c>
      <c r="C13611" t="s">
        <v>119</v>
      </c>
      <c r="D13611" t="s">
        <v>791</v>
      </c>
      <c r="E13611" t="s">
        <v>14</v>
      </c>
      <c r="F13611">
        <v>4</v>
      </c>
      <c r="G13611">
        <v>4434.75</v>
      </c>
      <c r="H13611">
        <v>20</v>
      </c>
      <c r="I13611">
        <v>334.9</v>
      </c>
      <c r="J13611">
        <f>fashionwave_sales_1[[#This Row],[UnitPrice]]-fashionwave_sales_1[[#This Row],[CostPerUnit]]</f>
        <v>4099.8500000000004</v>
      </c>
      <c r="K13611" t="s">
        <v>21</v>
      </c>
      <c r="L13611" t="s">
        <v>35</v>
      </c>
    </row>
    <row r="13612" spans="1:12" x14ac:dyDescent="0.3">
      <c r="A13612" t="s">
        <v>13794</v>
      </c>
      <c r="B13612" s="1">
        <v>45530.947280092594</v>
      </c>
      <c r="C13612" t="s">
        <v>114</v>
      </c>
      <c r="D13612" t="s">
        <v>210</v>
      </c>
      <c r="E13612" t="s">
        <v>14</v>
      </c>
      <c r="F13612">
        <v>4</v>
      </c>
      <c r="G13612">
        <v>4103.74</v>
      </c>
      <c r="H13612">
        <v>0</v>
      </c>
      <c r="I13612">
        <v>935.55</v>
      </c>
      <c r="J13612">
        <f>fashionwave_sales_1[[#This Row],[UnitPrice]]-fashionwave_sales_1[[#This Row],[CostPerUnit]]</f>
        <v>3168.1899999999996</v>
      </c>
      <c r="K13612" t="s">
        <v>21</v>
      </c>
      <c r="L13612" t="s">
        <v>16</v>
      </c>
    </row>
    <row r="13613" spans="1:12" x14ac:dyDescent="0.3">
      <c r="A13613" t="s">
        <v>13795</v>
      </c>
      <c r="B13613" s="1">
        <v>45363.151446759257</v>
      </c>
      <c r="C13613" t="s">
        <v>177</v>
      </c>
      <c r="D13613" t="s">
        <v>155</v>
      </c>
      <c r="E13613" t="s">
        <v>20</v>
      </c>
      <c r="F13613">
        <v>2</v>
      </c>
      <c r="G13613">
        <v>7442.19</v>
      </c>
      <c r="H13613">
        <v>0</v>
      </c>
      <c r="I13613">
        <v>1013.02</v>
      </c>
      <c r="J13613">
        <f>fashionwave_sales_1[[#This Row],[UnitPrice]]-fashionwave_sales_1[[#This Row],[CostPerUnit]]</f>
        <v>6429.17</v>
      </c>
      <c r="K13613" t="s">
        <v>15</v>
      </c>
      <c r="L13613" t="s">
        <v>22</v>
      </c>
    </row>
    <row r="13614" spans="1:12" x14ac:dyDescent="0.3">
      <c r="A13614" t="s">
        <v>13796</v>
      </c>
      <c r="B13614" s="1">
        <v>45770.986863425926</v>
      </c>
      <c r="C13614" t="s">
        <v>372</v>
      </c>
      <c r="D13614" t="s">
        <v>446</v>
      </c>
      <c r="E13614" t="s">
        <v>20</v>
      </c>
      <c r="F13614">
        <v>4</v>
      </c>
      <c r="G13614">
        <v>4310.66</v>
      </c>
      <c r="H13614">
        <v>10</v>
      </c>
      <c r="I13614">
        <v>1205.78</v>
      </c>
      <c r="J13614">
        <f>fashionwave_sales_1[[#This Row],[UnitPrice]]-fashionwave_sales_1[[#This Row],[CostPerUnit]]</f>
        <v>3104.88</v>
      </c>
      <c r="K13614" t="s">
        <v>15</v>
      </c>
      <c r="L13614" t="s">
        <v>35</v>
      </c>
    </row>
    <row r="13615" spans="1:12" x14ac:dyDescent="0.3">
      <c r="A13615" t="s">
        <v>13797</v>
      </c>
      <c r="B13615" s="1">
        <v>45755.161168981482</v>
      </c>
      <c r="C13615" t="s">
        <v>37</v>
      </c>
      <c r="D13615" t="s">
        <v>122</v>
      </c>
      <c r="E13615" t="s">
        <v>20</v>
      </c>
      <c r="F13615">
        <v>1</v>
      </c>
      <c r="G13615">
        <v>2268.62</v>
      </c>
      <c r="H13615">
        <v>0</v>
      </c>
      <c r="I13615">
        <v>419.05</v>
      </c>
      <c r="J13615">
        <f>fashionwave_sales_1[[#This Row],[UnitPrice]]-fashionwave_sales_1[[#This Row],[CostPerUnit]]</f>
        <v>1849.57</v>
      </c>
      <c r="K13615" t="s">
        <v>15</v>
      </c>
      <c r="L13615" t="s">
        <v>35</v>
      </c>
    </row>
    <row r="13616" spans="1:12" x14ac:dyDescent="0.3">
      <c r="A13616" t="s">
        <v>13798</v>
      </c>
      <c r="B13616" s="1">
        <v>45433.069502314815</v>
      </c>
      <c r="C13616" t="s">
        <v>270</v>
      </c>
      <c r="D13616" t="s">
        <v>115</v>
      </c>
      <c r="E13616" t="s">
        <v>14</v>
      </c>
      <c r="F13616">
        <v>3</v>
      </c>
      <c r="G13616">
        <v>2741.69</v>
      </c>
      <c r="H13616">
        <v>15</v>
      </c>
      <c r="I13616">
        <v>1843.39</v>
      </c>
      <c r="J13616">
        <f>fashionwave_sales_1[[#This Row],[UnitPrice]]-fashionwave_sales_1[[#This Row],[CostPerUnit]]</f>
        <v>898.3</v>
      </c>
      <c r="K13616" t="s">
        <v>15</v>
      </c>
      <c r="L13616" t="s">
        <v>16</v>
      </c>
    </row>
    <row r="13617" spans="1:12" x14ac:dyDescent="0.3">
      <c r="A13617" t="s">
        <v>13799</v>
      </c>
      <c r="B13617" s="1">
        <v>45628.204224537039</v>
      </c>
      <c r="C13617" t="s">
        <v>87</v>
      </c>
      <c r="D13617" t="s">
        <v>19</v>
      </c>
      <c r="E13617" t="s">
        <v>20</v>
      </c>
      <c r="F13617">
        <v>6</v>
      </c>
      <c r="G13617">
        <v>1119.72</v>
      </c>
      <c r="H13617">
        <v>5</v>
      </c>
      <c r="I13617">
        <v>1136.25</v>
      </c>
      <c r="J13617">
        <f>fashionwave_sales_1[[#This Row],[UnitPrice]]-fashionwave_sales_1[[#This Row],[CostPerUnit]]</f>
        <v>-16.529999999999973</v>
      </c>
      <c r="K13617" t="s">
        <v>15</v>
      </c>
      <c r="L13617" t="s">
        <v>16</v>
      </c>
    </row>
    <row r="13618" spans="1:12" x14ac:dyDescent="0.3">
      <c r="A13618" t="s">
        <v>13800</v>
      </c>
      <c r="B13618" s="1">
        <v>45834.980613425927</v>
      </c>
      <c r="C13618" t="s">
        <v>54</v>
      </c>
      <c r="D13618" t="s">
        <v>155</v>
      </c>
      <c r="E13618" t="s">
        <v>20</v>
      </c>
      <c r="F13618">
        <v>2</v>
      </c>
      <c r="G13618">
        <v>5536.13</v>
      </c>
      <c r="H13618">
        <v>5</v>
      </c>
      <c r="I13618">
        <v>1277.77</v>
      </c>
      <c r="J13618">
        <f>fashionwave_sales_1[[#This Row],[UnitPrice]]-fashionwave_sales_1[[#This Row],[CostPerUnit]]</f>
        <v>4258.3600000000006</v>
      </c>
      <c r="K13618" t="s">
        <v>15</v>
      </c>
      <c r="L13618" t="s">
        <v>35</v>
      </c>
    </row>
    <row r="13619" spans="1:12" x14ac:dyDescent="0.3">
      <c r="A13619" t="s">
        <v>13801</v>
      </c>
      <c r="B13619" s="1">
        <v>45284.991724537038</v>
      </c>
      <c r="C13619" t="s">
        <v>87</v>
      </c>
      <c r="D13619" t="s">
        <v>409</v>
      </c>
      <c r="E13619" t="s">
        <v>29</v>
      </c>
      <c r="F13619">
        <v>8</v>
      </c>
      <c r="G13619">
        <v>8089.59</v>
      </c>
      <c r="H13619">
        <v>15</v>
      </c>
      <c r="I13619">
        <v>486.56</v>
      </c>
      <c r="J13619">
        <f>fashionwave_sales_1[[#This Row],[UnitPrice]]-fashionwave_sales_1[[#This Row],[CostPerUnit]]</f>
        <v>7603.03</v>
      </c>
      <c r="K13619" t="s">
        <v>15</v>
      </c>
      <c r="L13619" t="s">
        <v>22</v>
      </c>
    </row>
    <row r="13620" spans="1:12" x14ac:dyDescent="0.3">
      <c r="A13620" t="s">
        <v>13802</v>
      </c>
      <c r="B13620" s="1">
        <v>45500.785474537035</v>
      </c>
      <c r="C13620" t="s">
        <v>228</v>
      </c>
      <c r="D13620" t="s">
        <v>233</v>
      </c>
      <c r="E13620" t="s">
        <v>20</v>
      </c>
      <c r="F13620">
        <v>1</v>
      </c>
      <c r="G13620">
        <v>1365.99</v>
      </c>
      <c r="H13620">
        <v>0</v>
      </c>
      <c r="I13620">
        <v>1160.8399999999999</v>
      </c>
      <c r="J13620">
        <f>fashionwave_sales_1[[#This Row],[UnitPrice]]-fashionwave_sales_1[[#This Row],[CostPerUnit]]</f>
        <v>205.15000000000009</v>
      </c>
      <c r="K13620" t="s">
        <v>21</v>
      </c>
      <c r="L13620" t="s">
        <v>16</v>
      </c>
    </row>
    <row r="13621" spans="1:12" x14ac:dyDescent="0.3">
      <c r="A13621" t="s">
        <v>13803</v>
      </c>
      <c r="B13621" s="1">
        <v>45597.769502314812</v>
      </c>
      <c r="C13621" t="s">
        <v>301</v>
      </c>
      <c r="D13621" t="s">
        <v>46</v>
      </c>
      <c r="E13621" t="s">
        <v>20</v>
      </c>
      <c r="F13621">
        <v>8</v>
      </c>
      <c r="G13621">
        <v>5991.25</v>
      </c>
      <c r="H13621">
        <v>10</v>
      </c>
      <c r="I13621">
        <v>2188.2600000000002</v>
      </c>
      <c r="J13621">
        <f>fashionwave_sales_1[[#This Row],[UnitPrice]]-fashionwave_sales_1[[#This Row],[CostPerUnit]]</f>
        <v>3802.99</v>
      </c>
      <c r="K13621" t="s">
        <v>15</v>
      </c>
      <c r="L13621" t="s">
        <v>22</v>
      </c>
    </row>
    <row r="13622" spans="1:12" x14ac:dyDescent="0.3">
      <c r="A13622" t="s">
        <v>13804</v>
      </c>
      <c r="B13622" s="1">
        <v>45289.144502314812</v>
      </c>
      <c r="C13622" t="s">
        <v>80</v>
      </c>
      <c r="D13622" t="s">
        <v>112</v>
      </c>
      <c r="E13622" t="s">
        <v>29</v>
      </c>
      <c r="F13622">
        <v>3</v>
      </c>
      <c r="G13622">
        <v>8707.4599999999991</v>
      </c>
      <c r="H13622">
        <v>15</v>
      </c>
      <c r="I13622">
        <v>1501.99</v>
      </c>
      <c r="J13622">
        <f>fashionwave_sales_1[[#This Row],[UnitPrice]]-fashionwave_sales_1[[#This Row],[CostPerUnit]]</f>
        <v>7205.4699999999993</v>
      </c>
      <c r="K13622" t="s">
        <v>15</v>
      </c>
      <c r="L13622" t="s">
        <v>16</v>
      </c>
    </row>
    <row r="13623" spans="1:12" x14ac:dyDescent="0.3">
      <c r="A13623" t="s">
        <v>13805</v>
      </c>
      <c r="B13623" s="1">
        <v>45480.195196759261</v>
      </c>
      <c r="C13623" t="s">
        <v>70</v>
      </c>
      <c r="D13623" t="s">
        <v>411</v>
      </c>
      <c r="E13623" t="s">
        <v>29</v>
      </c>
      <c r="F13623">
        <v>5</v>
      </c>
      <c r="G13623">
        <v>7390.91</v>
      </c>
      <c r="H13623">
        <v>0</v>
      </c>
      <c r="I13623">
        <v>404.79</v>
      </c>
      <c r="J13623">
        <f>fashionwave_sales_1[[#This Row],[UnitPrice]]-fashionwave_sales_1[[#This Row],[CostPerUnit]]</f>
        <v>6986.12</v>
      </c>
      <c r="K13623" t="s">
        <v>15</v>
      </c>
      <c r="L13623" t="s">
        <v>16</v>
      </c>
    </row>
    <row r="13624" spans="1:12" x14ac:dyDescent="0.3">
      <c r="A13624" t="s">
        <v>13806</v>
      </c>
      <c r="B13624" s="1">
        <v>45721.308391203704</v>
      </c>
      <c r="C13624" t="s">
        <v>70</v>
      </c>
      <c r="D13624" t="s">
        <v>215</v>
      </c>
      <c r="E13624" t="s">
        <v>29</v>
      </c>
      <c r="F13624">
        <v>3</v>
      </c>
      <c r="G13624">
        <v>1943.27</v>
      </c>
      <c r="H13624">
        <v>0</v>
      </c>
      <c r="I13624">
        <v>739.16</v>
      </c>
      <c r="J13624">
        <f>fashionwave_sales_1[[#This Row],[UnitPrice]]-fashionwave_sales_1[[#This Row],[CostPerUnit]]</f>
        <v>1204.1100000000001</v>
      </c>
      <c r="K13624" t="s">
        <v>15</v>
      </c>
      <c r="L13624" t="s">
        <v>22</v>
      </c>
    </row>
    <row r="13625" spans="1:12" x14ac:dyDescent="0.3">
      <c r="A13625" t="s">
        <v>13807</v>
      </c>
      <c r="B13625" s="1">
        <v>45916.266030092593</v>
      </c>
      <c r="C13625" t="s">
        <v>51</v>
      </c>
      <c r="D13625" t="s">
        <v>25</v>
      </c>
      <c r="E13625" t="s">
        <v>20</v>
      </c>
      <c r="F13625">
        <v>5</v>
      </c>
      <c r="G13625">
        <v>1068.3599999999999</v>
      </c>
      <c r="H13625">
        <v>25</v>
      </c>
      <c r="I13625">
        <v>1111.21</v>
      </c>
      <c r="J13625">
        <f>fashionwave_sales_1[[#This Row],[UnitPrice]]-fashionwave_sales_1[[#This Row],[CostPerUnit]]</f>
        <v>-42.850000000000136</v>
      </c>
      <c r="K13625" t="s">
        <v>15</v>
      </c>
      <c r="L13625" t="s">
        <v>22</v>
      </c>
    </row>
    <row r="13626" spans="1:12" x14ac:dyDescent="0.3">
      <c r="A13626" t="s">
        <v>13808</v>
      </c>
      <c r="B13626" s="1">
        <v>45746.176446759258</v>
      </c>
      <c r="C13626" t="s">
        <v>191</v>
      </c>
      <c r="D13626" t="s">
        <v>331</v>
      </c>
      <c r="E13626" t="s">
        <v>29</v>
      </c>
      <c r="F13626">
        <v>4</v>
      </c>
      <c r="G13626">
        <v>7037.4</v>
      </c>
      <c r="H13626">
        <v>15</v>
      </c>
      <c r="I13626">
        <v>1077.76</v>
      </c>
      <c r="J13626">
        <f>fashionwave_sales_1[[#This Row],[UnitPrice]]-fashionwave_sales_1[[#This Row],[CostPerUnit]]</f>
        <v>5959.6399999999994</v>
      </c>
      <c r="K13626" t="s">
        <v>21</v>
      </c>
      <c r="L13626" t="s">
        <v>35</v>
      </c>
    </row>
    <row r="13627" spans="1:12" x14ac:dyDescent="0.3">
      <c r="A13627" t="s">
        <v>13809</v>
      </c>
      <c r="B13627" s="1">
        <v>45670.801446759258</v>
      </c>
      <c r="C13627" t="s">
        <v>193</v>
      </c>
      <c r="D13627" t="s">
        <v>380</v>
      </c>
      <c r="E13627" t="s">
        <v>29</v>
      </c>
      <c r="F13627">
        <v>3</v>
      </c>
      <c r="G13627">
        <v>9970.8799999999992</v>
      </c>
      <c r="H13627">
        <v>5</v>
      </c>
      <c r="I13627">
        <v>1099.82</v>
      </c>
      <c r="J13627">
        <f>fashionwave_sales_1[[#This Row],[UnitPrice]]-fashionwave_sales_1[[#This Row],[CostPerUnit]]</f>
        <v>8871.06</v>
      </c>
      <c r="K13627" t="s">
        <v>15</v>
      </c>
      <c r="L13627" t="s">
        <v>35</v>
      </c>
    </row>
    <row r="13628" spans="1:12" x14ac:dyDescent="0.3">
      <c r="A13628" t="s">
        <v>13810</v>
      </c>
      <c r="B13628" s="1">
        <v>45937.161863425928</v>
      </c>
      <c r="C13628" t="s">
        <v>59</v>
      </c>
      <c r="D13628" t="s">
        <v>52</v>
      </c>
      <c r="E13628" t="s">
        <v>29</v>
      </c>
      <c r="F13628">
        <v>2</v>
      </c>
      <c r="G13628">
        <v>8121.07</v>
      </c>
      <c r="H13628">
        <v>0</v>
      </c>
      <c r="I13628">
        <v>1598.12</v>
      </c>
      <c r="J13628">
        <f>fashionwave_sales_1[[#This Row],[UnitPrice]]-fashionwave_sales_1[[#This Row],[CostPerUnit]]</f>
        <v>6522.95</v>
      </c>
      <c r="K13628" t="s">
        <v>15</v>
      </c>
      <c r="L13628" t="s">
        <v>22</v>
      </c>
    </row>
    <row r="13629" spans="1:12" x14ac:dyDescent="0.3">
      <c r="A13629" t="s">
        <v>13811</v>
      </c>
      <c r="B13629" s="1">
        <v>45545.188946759263</v>
      </c>
      <c r="C13629" t="s">
        <v>338</v>
      </c>
      <c r="D13629" t="s">
        <v>32</v>
      </c>
      <c r="E13629" t="s">
        <v>14</v>
      </c>
      <c r="F13629">
        <v>1</v>
      </c>
      <c r="G13629">
        <v>2782.95</v>
      </c>
      <c r="H13629">
        <v>5</v>
      </c>
      <c r="I13629">
        <v>1806.37</v>
      </c>
      <c r="J13629">
        <f>fashionwave_sales_1[[#This Row],[UnitPrice]]-fashionwave_sales_1[[#This Row],[CostPerUnit]]</f>
        <v>976.57999999999993</v>
      </c>
      <c r="K13629" t="s">
        <v>21</v>
      </c>
      <c r="L13629" t="s">
        <v>22</v>
      </c>
    </row>
    <row r="13630" spans="1:12" x14ac:dyDescent="0.3">
      <c r="A13630" t="s">
        <v>13812</v>
      </c>
      <c r="B13630" s="1">
        <v>45805.793807870374</v>
      </c>
      <c r="C13630" t="s">
        <v>84</v>
      </c>
      <c r="D13630" t="s">
        <v>199</v>
      </c>
      <c r="E13630" t="s">
        <v>20</v>
      </c>
      <c r="F13630">
        <v>5</v>
      </c>
      <c r="G13630">
        <v>4468.97</v>
      </c>
      <c r="H13630">
        <v>20</v>
      </c>
      <c r="I13630">
        <v>2079.58</v>
      </c>
      <c r="J13630">
        <f>fashionwave_sales_1[[#This Row],[UnitPrice]]-fashionwave_sales_1[[#This Row],[CostPerUnit]]</f>
        <v>2389.3900000000003</v>
      </c>
      <c r="K13630" t="s">
        <v>21</v>
      </c>
      <c r="L13630" t="s">
        <v>22</v>
      </c>
    </row>
    <row r="13631" spans="1:12" x14ac:dyDescent="0.3">
      <c r="A13631" t="s">
        <v>13813</v>
      </c>
      <c r="B13631" s="1">
        <v>45440.01116898148</v>
      </c>
      <c r="C13631" t="s">
        <v>132</v>
      </c>
      <c r="D13631" t="s">
        <v>122</v>
      </c>
      <c r="E13631" t="s">
        <v>20</v>
      </c>
      <c r="F13631">
        <v>3</v>
      </c>
      <c r="G13631">
        <v>6468.42</v>
      </c>
      <c r="H13631">
        <v>5</v>
      </c>
      <c r="I13631">
        <v>583.4</v>
      </c>
      <c r="J13631">
        <f>fashionwave_sales_1[[#This Row],[UnitPrice]]-fashionwave_sales_1[[#This Row],[CostPerUnit]]</f>
        <v>5885.02</v>
      </c>
      <c r="K13631" t="s">
        <v>21</v>
      </c>
      <c r="L13631" t="s">
        <v>35</v>
      </c>
    </row>
    <row r="13632" spans="1:12" x14ac:dyDescent="0.3">
      <c r="A13632" t="s">
        <v>13814</v>
      </c>
      <c r="B13632" s="1">
        <v>45500.141724537039</v>
      </c>
      <c r="C13632" t="s">
        <v>51</v>
      </c>
      <c r="D13632" t="s">
        <v>182</v>
      </c>
      <c r="E13632" t="s">
        <v>20</v>
      </c>
      <c r="F13632">
        <v>3</v>
      </c>
      <c r="G13632">
        <v>3095.23</v>
      </c>
      <c r="H13632">
        <v>0</v>
      </c>
      <c r="I13632">
        <v>111.14</v>
      </c>
      <c r="J13632">
        <f>fashionwave_sales_1[[#This Row],[UnitPrice]]-fashionwave_sales_1[[#This Row],[CostPerUnit]]</f>
        <v>2984.09</v>
      </c>
      <c r="K13632" t="s">
        <v>15</v>
      </c>
      <c r="L13632" t="s">
        <v>16</v>
      </c>
    </row>
    <row r="13633" spans="1:12" x14ac:dyDescent="0.3">
      <c r="A13633" t="s">
        <v>13815</v>
      </c>
      <c r="B13633" s="1">
        <v>45709.01394675926</v>
      </c>
      <c r="C13633" t="s">
        <v>124</v>
      </c>
      <c r="D13633" t="s">
        <v>296</v>
      </c>
      <c r="E13633" t="s">
        <v>14</v>
      </c>
      <c r="F13633">
        <v>5</v>
      </c>
      <c r="G13633">
        <v>4137.05</v>
      </c>
      <c r="H13633">
        <v>5</v>
      </c>
      <c r="I13633">
        <v>1179.98</v>
      </c>
      <c r="J13633">
        <f>fashionwave_sales_1[[#This Row],[UnitPrice]]-fashionwave_sales_1[[#This Row],[CostPerUnit]]</f>
        <v>2957.07</v>
      </c>
      <c r="K13633" t="s">
        <v>15</v>
      </c>
      <c r="L13633" t="s">
        <v>22</v>
      </c>
    </row>
    <row r="13634" spans="1:12" x14ac:dyDescent="0.3">
      <c r="A13634" t="s">
        <v>13816</v>
      </c>
      <c r="B13634" s="1">
        <v>45386.311168981483</v>
      </c>
      <c r="C13634" t="s">
        <v>31</v>
      </c>
      <c r="D13634" t="s">
        <v>354</v>
      </c>
      <c r="E13634" t="s">
        <v>29</v>
      </c>
      <c r="F13634">
        <v>2</v>
      </c>
      <c r="G13634">
        <v>8831.11</v>
      </c>
      <c r="H13634">
        <v>0</v>
      </c>
      <c r="I13634">
        <v>621.04999999999995</v>
      </c>
      <c r="J13634">
        <f>fashionwave_sales_1[[#This Row],[UnitPrice]]-fashionwave_sales_1[[#This Row],[CostPerUnit]]</f>
        <v>8210.0600000000013</v>
      </c>
      <c r="K13634" t="s">
        <v>15</v>
      </c>
      <c r="L13634" t="s">
        <v>35</v>
      </c>
    </row>
    <row r="13635" spans="1:12" x14ac:dyDescent="0.3">
      <c r="A13635" t="s">
        <v>13817</v>
      </c>
      <c r="B13635" s="1">
        <v>45891.149363425924</v>
      </c>
      <c r="C13635" t="s">
        <v>311</v>
      </c>
      <c r="D13635" t="s">
        <v>633</v>
      </c>
      <c r="E13635" t="s">
        <v>14</v>
      </c>
      <c r="F13635">
        <v>3</v>
      </c>
      <c r="G13635">
        <v>3570.62</v>
      </c>
      <c r="H13635">
        <v>15</v>
      </c>
      <c r="I13635">
        <v>1179.06</v>
      </c>
      <c r="J13635">
        <f>fashionwave_sales_1[[#This Row],[UnitPrice]]-fashionwave_sales_1[[#This Row],[CostPerUnit]]</f>
        <v>2391.56</v>
      </c>
      <c r="K13635" t="s">
        <v>15</v>
      </c>
      <c r="L13635" t="s">
        <v>16</v>
      </c>
    </row>
    <row r="13636" spans="1:12" x14ac:dyDescent="0.3">
      <c r="A13636" t="s">
        <v>13818</v>
      </c>
      <c r="B13636" s="1">
        <v>45927.191724537035</v>
      </c>
      <c r="C13636" t="s">
        <v>100</v>
      </c>
      <c r="D13636" t="s">
        <v>229</v>
      </c>
      <c r="E13636" t="s">
        <v>14</v>
      </c>
      <c r="F13636">
        <v>5</v>
      </c>
      <c r="G13636">
        <v>1555.73</v>
      </c>
      <c r="H13636">
        <v>0</v>
      </c>
      <c r="I13636">
        <v>170.1</v>
      </c>
      <c r="J13636">
        <f>fashionwave_sales_1[[#This Row],[UnitPrice]]-fashionwave_sales_1[[#This Row],[CostPerUnit]]</f>
        <v>1385.63</v>
      </c>
      <c r="K13636" t="s">
        <v>21</v>
      </c>
      <c r="L13636" t="s">
        <v>35</v>
      </c>
    </row>
    <row r="13637" spans="1:12" x14ac:dyDescent="0.3">
      <c r="A13637" t="s">
        <v>13819</v>
      </c>
      <c r="B13637" s="1">
        <v>45913.863946759258</v>
      </c>
      <c r="C13637" t="s">
        <v>12</v>
      </c>
      <c r="D13637" t="s">
        <v>122</v>
      </c>
      <c r="E13637" t="s">
        <v>20</v>
      </c>
      <c r="F13637">
        <v>2</v>
      </c>
      <c r="G13637">
        <v>5509.7</v>
      </c>
      <c r="H13637">
        <v>0</v>
      </c>
      <c r="I13637">
        <v>550.72</v>
      </c>
      <c r="J13637">
        <f>fashionwave_sales_1[[#This Row],[UnitPrice]]-fashionwave_sales_1[[#This Row],[CostPerUnit]]</f>
        <v>4958.9799999999996</v>
      </c>
      <c r="K13637" t="s">
        <v>15</v>
      </c>
      <c r="L13637" t="s">
        <v>22</v>
      </c>
    </row>
    <row r="13638" spans="1:12" x14ac:dyDescent="0.3">
      <c r="A13638" t="s">
        <v>13820</v>
      </c>
      <c r="B13638" s="1">
        <v>45673.782002314816</v>
      </c>
      <c r="C13638" t="s">
        <v>132</v>
      </c>
      <c r="D13638" t="s">
        <v>218</v>
      </c>
      <c r="E13638" t="s">
        <v>29</v>
      </c>
      <c r="F13638">
        <v>5</v>
      </c>
      <c r="G13638">
        <v>5363.28</v>
      </c>
      <c r="H13638">
        <v>20</v>
      </c>
      <c r="I13638">
        <v>630.69000000000005</v>
      </c>
      <c r="J13638">
        <f>fashionwave_sales_1[[#This Row],[UnitPrice]]-fashionwave_sales_1[[#This Row],[CostPerUnit]]</f>
        <v>4732.59</v>
      </c>
      <c r="K13638" t="s">
        <v>15</v>
      </c>
      <c r="L13638" t="s">
        <v>22</v>
      </c>
    </row>
    <row r="13639" spans="1:12" x14ac:dyDescent="0.3">
      <c r="A13639" t="s">
        <v>13821</v>
      </c>
      <c r="B13639" s="1">
        <v>45832.171585648146</v>
      </c>
      <c r="C13639" t="s">
        <v>100</v>
      </c>
      <c r="D13639" t="s">
        <v>107</v>
      </c>
      <c r="E13639" t="s">
        <v>14</v>
      </c>
      <c r="F13639">
        <v>2</v>
      </c>
      <c r="G13639">
        <v>4455.43</v>
      </c>
      <c r="H13639">
        <v>10</v>
      </c>
      <c r="I13639">
        <v>1908.7</v>
      </c>
      <c r="J13639">
        <f>fashionwave_sales_1[[#This Row],[UnitPrice]]-fashionwave_sales_1[[#This Row],[CostPerUnit]]</f>
        <v>2546.7300000000005</v>
      </c>
      <c r="K13639" t="s">
        <v>21</v>
      </c>
      <c r="L13639" t="s">
        <v>35</v>
      </c>
    </row>
    <row r="13640" spans="1:12" x14ac:dyDescent="0.3">
      <c r="A13640" t="s">
        <v>13822</v>
      </c>
      <c r="B13640" s="1">
        <v>45510.021585648145</v>
      </c>
      <c r="C13640" t="s">
        <v>80</v>
      </c>
      <c r="D13640" t="s">
        <v>120</v>
      </c>
      <c r="E13640" t="s">
        <v>14</v>
      </c>
      <c r="F13640">
        <v>1</v>
      </c>
      <c r="G13640">
        <v>3971.3</v>
      </c>
      <c r="H13640">
        <v>0</v>
      </c>
      <c r="I13640">
        <v>639.1</v>
      </c>
      <c r="J13640">
        <f>fashionwave_sales_1[[#This Row],[UnitPrice]]-fashionwave_sales_1[[#This Row],[CostPerUnit]]</f>
        <v>3332.2000000000003</v>
      </c>
      <c r="K13640" t="s">
        <v>15</v>
      </c>
      <c r="L13640" t="s">
        <v>35</v>
      </c>
    </row>
    <row r="13641" spans="1:12" x14ac:dyDescent="0.3">
      <c r="A13641" t="s">
        <v>13823</v>
      </c>
      <c r="B13641" s="1">
        <v>45437.96603009259</v>
      </c>
      <c r="C13641" t="s">
        <v>170</v>
      </c>
      <c r="D13641" t="s">
        <v>291</v>
      </c>
      <c r="E13641" t="s">
        <v>20</v>
      </c>
      <c r="F13641">
        <v>4</v>
      </c>
      <c r="G13641">
        <v>5281.21</v>
      </c>
      <c r="H13641">
        <v>15</v>
      </c>
      <c r="I13641">
        <v>1713.73</v>
      </c>
      <c r="J13641">
        <f>fashionwave_sales_1[[#This Row],[UnitPrice]]-fashionwave_sales_1[[#This Row],[CostPerUnit]]</f>
        <v>3567.48</v>
      </c>
      <c r="K13641" t="s">
        <v>15</v>
      </c>
      <c r="L13641" t="s">
        <v>35</v>
      </c>
    </row>
    <row r="13642" spans="1:12" x14ac:dyDescent="0.3">
      <c r="A13642" t="s">
        <v>13824</v>
      </c>
      <c r="B13642" s="1">
        <v>45849.031307870369</v>
      </c>
      <c r="C13642" t="s">
        <v>372</v>
      </c>
      <c r="D13642" t="s">
        <v>409</v>
      </c>
      <c r="E13642" t="s">
        <v>29</v>
      </c>
      <c r="F13642">
        <v>4</v>
      </c>
      <c r="G13642">
        <v>4325.03</v>
      </c>
      <c r="H13642">
        <v>10</v>
      </c>
      <c r="I13642">
        <v>437.69</v>
      </c>
      <c r="J13642">
        <f>fashionwave_sales_1[[#This Row],[UnitPrice]]-fashionwave_sales_1[[#This Row],[CostPerUnit]]</f>
        <v>3887.3399999999997</v>
      </c>
      <c r="K13642" t="s">
        <v>15</v>
      </c>
      <c r="L13642" t="s">
        <v>16</v>
      </c>
    </row>
    <row r="13643" spans="1:12" x14ac:dyDescent="0.3">
      <c r="A13643" t="s">
        <v>13825</v>
      </c>
      <c r="B13643" s="1">
        <v>45679.972280092596</v>
      </c>
      <c r="C13643" t="s">
        <v>67</v>
      </c>
      <c r="D13643" t="s">
        <v>164</v>
      </c>
      <c r="E13643" t="s">
        <v>14</v>
      </c>
      <c r="F13643">
        <v>3</v>
      </c>
      <c r="G13643">
        <v>1856.67</v>
      </c>
      <c r="H13643">
        <v>0</v>
      </c>
      <c r="I13643">
        <v>228.13</v>
      </c>
      <c r="J13643">
        <f>fashionwave_sales_1[[#This Row],[UnitPrice]]-fashionwave_sales_1[[#This Row],[CostPerUnit]]</f>
        <v>1628.54</v>
      </c>
      <c r="K13643" t="s">
        <v>15</v>
      </c>
      <c r="L13643" t="s">
        <v>16</v>
      </c>
    </row>
    <row r="13644" spans="1:12" x14ac:dyDescent="0.3">
      <c r="A13644" t="s">
        <v>13826</v>
      </c>
      <c r="B13644" s="1">
        <v>45463.356307870374</v>
      </c>
      <c r="C13644" t="s">
        <v>114</v>
      </c>
      <c r="D13644" t="s">
        <v>155</v>
      </c>
      <c r="E13644" t="s">
        <v>20</v>
      </c>
      <c r="F13644">
        <v>3</v>
      </c>
      <c r="G13644">
        <v>4875.92</v>
      </c>
      <c r="H13644">
        <v>10</v>
      </c>
      <c r="I13644">
        <v>1131.01</v>
      </c>
      <c r="J13644">
        <f>fashionwave_sales_1[[#This Row],[UnitPrice]]-fashionwave_sales_1[[#This Row],[CostPerUnit]]</f>
        <v>3744.91</v>
      </c>
      <c r="K13644" t="s">
        <v>15</v>
      </c>
      <c r="L13644" t="s">
        <v>22</v>
      </c>
    </row>
    <row r="13645" spans="1:12" x14ac:dyDescent="0.3">
      <c r="A13645" t="s">
        <v>13827</v>
      </c>
      <c r="B13645" s="1">
        <v>45963.776446759257</v>
      </c>
      <c r="C13645" t="s">
        <v>132</v>
      </c>
      <c r="D13645" t="s">
        <v>19</v>
      </c>
      <c r="E13645" t="s">
        <v>20</v>
      </c>
      <c r="F13645">
        <v>4</v>
      </c>
      <c r="G13645">
        <v>7602.44</v>
      </c>
      <c r="H13645">
        <v>0</v>
      </c>
      <c r="I13645">
        <v>1094.8800000000001</v>
      </c>
      <c r="J13645">
        <f>fashionwave_sales_1[[#This Row],[UnitPrice]]-fashionwave_sales_1[[#This Row],[CostPerUnit]]</f>
        <v>6507.5599999999995</v>
      </c>
      <c r="K13645" t="s">
        <v>15</v>
      </c>
      <c r="L13645" t="s">
        <v>35</v>
      </c>
    </row>
    <row r="13646" spans="1:12" x14ac:dyDescent="0.3">
      <c r="A13646" t="s">
        <v>13828</v>
      </c>
      <c r="B13646" s="1">
        <v>45946.287557870368</v>
      </c>
      <c r="C13646" t="s">
        <v>100</v>
      </c>
      <c r="D13646" t="s">
        <v>32</v>
      </c>
      <c r="E13646" t="s">
        <v>14</v>
      </c>
      <c r="F13646">
        <v>7</v>
      </c>
      <c r="G13646">
        <v>2861.18</v>
      </c>
      <c r="H13646">
        <v>25</v>
      </c>
      <c r="I13646">
        <v>1500.4</v>
      </c>
      <c r="J13646">
        <f>fashionwave_sales_1[[#This Row],[UnitPrice]]-fashionwave_sales_1[[#This Row],[CostPerUnit]]</f>
        <v>1360.7799999999997</v>
      </c>
      <c r="K13646" t="s">
        <v>15</v>
      </c>
      <c r="L13646" t="s">
        <v>35</v>
      </c>
    </row>
    <row r="13647" spans="1:12" x14ac:dyDescent="0.3">
      <c r="A13647" t="s">
        <v>13829</v>
      </c>
      <c r="B13647" s="1">
        <v>45875.90283564815</v>
      </c>
      <c r="C13647" t="s">
        <v>338</v>
      </c>
      <c r="D13647" t="s">
        <v>527</v>
      </c>
      <c r="E13647" t="s">
        <v>20</v>
      </c>
      <c r="F13647">
        <v>3</v>
      </c>
      <c r="G13647">
        <v>6496.59</v>
      </c>
      <c r="H13647">
        <v>10</v>
      </c>
      <c r="I13647">
        <v>270.58</v>
      </c>
      <c r="J13647">
        <f>fashionwave_sales_1[[#This Row],[UnitPrice]]-fashionwave_sales_1[[#This Row],[CostPerUnit]]</f>
        <v>6226.01</v>
      </c>
      <c r="K13647" t="s">
        <v>15</v>
      </c>
      <c r="L13647" t="s">
        <v>22</v>
      </c>
    </row>
    <row r="13648" spans="1:12" x14ac:dyDescent="0.3">
      <c r="A13648" t="s">
        <v>13830</v>
      </c>
      <c r="B13648" s="1">
        <v>45882.038252314815</v>
      </c>
      <c r="C13648" t="s">
        <v>100</v>
      </c>
      <c r="D13648" t="s">
        <v>63</v>
      </c>
      <c r="E13648" t="s">
        <v>14</v>
      </c>
      <c r="F13648">
        <v>4</v>
      </c>
      <c r="G13648">
        <v>1710.78</v>
      </c>
      <c r="H13648">
        <v>10</v>
      </c>
      <c r="I13648">
        <v>487.49</v>
      </c>
      <c r="J13648">
        <f>fashionwave_sales_1[[#This Row],[UnitPrice]]-fashionwave_sales_1[[#This Row],[CostPerUnit]]</f>
        <v>1223.29</v>
      </c>
      <c r="K13648" t="s">
        <v>15</v>
      </c>
      <c r="L13648" t="s">
        <v>35</v>
      </c>
    </row>
    <row r="13649" spans="1:12" x14ac:dyDescent="0.3">
      <c r="A13649" t="s">
        <v>13831</v>
      </c>
      <c r="B13649" s="1">
        <v>45526.321585648147</v>
      </c>
      <c r="C13649" t="s">
        <v>97</v>
      </c>
      <c r="D13649" t="s">
        <v>701</v>
      </c>
      <c r="E13649" t="s">
        <v>14</v>
      </c>
      <c r="F13649">
        <v>1</v>
      </c>
      <c r="G13649">
        <v>521.66999999999996</v>
      </c>
      <c r="H13649">
        <v>0</v>
      </c>
      <c r="I13649">
        <v>91.94</v>
      </c>
      <c r="J13649">
        <f>fashionwave_sales_1[[#This Row],[UnitPrice]]-fashionwave_sales_1[[#This Row],[CostPerUnit]]</f>
        <v>429.72999999999996</v>
      </c>
      <c r="K13649" t="s">
        <v>15</v>
      </c>
      <c r="L13649" t="s">
        <v>16</v>
      </c>
    </row>
    <row r="13650" spans="1:12" x14ac:dyDescent="0.3">
      <c r="A13650" t="s">
        <v>13832</v>
      </c>
      <c r="B13650" s="1">
        <v>45528.816724537035</v>
      </c>
      <c r="C13650" t="s">
        <v>146</v>
      </c>
      <c r="D13650" t="s">
        <v>85</v>
      </c>
      <c r="E13650" t="s">
        <v>29</v>
      </c>
      <c r="F13650">
        <v>2</v>
      </c>
      <c r="G13650">
        <v>1792.68</v>
      </c>
      <c r="H13650">
        <v>15</v>
      </c>
      <c r="I13650">
        <v>1117.08</v>
      </c>
      <c r="J13650">
        <f>fashionwave_sales_1[[#This Row],[UnitPrice]]-fashionwave_sales_1[[#This Row],[CostPerUnit]]</f>
        <v>675.60000000000014</v>
      </c>
      <c r="K13650" t="s">
        <v>15</v>
      </c>
      <c r="L13650" t="s">
        <v>35</v>
      </c>
    </row>
    <row r="13651" spans="1:12" x14ac:dyDescent="0.3">
      <c r="A13651" t="s">
        <v>13833</v>
      </c>
      <c r="B13651" s="1">
        <v>45635.114641203705</v>
      </c>
      <c r="C13651" t="s">
        <v>167</v>
      </c>
      <c r="D13651" t="s">
        <v>147</v>
      </c>
      <c r="E13651" t="s">
        <v>29</v>
      </c>
      <c r="F13651">
        <v>5</v>
      </c>
      <c r="G13651">
        <v>5583.19</v>
      </c>
      <c r="H13651">
        <v>25</v>
      </c>
      <c r="I13651">
        <v>592.58000000000004</v>
      </c>
      <c r="J13651">
        <f>fashionwave_sales_1[[#This Row],[UnitPrice]]-fashionwave_sales_1[[#This Row],[CostPerUnit]]</f>
        <v>4990.6099999999997</v>
      </c>
      <c r="K13651" t="s">
        <v>15</v>
      </c>
      <c r="L13651" t="s">
        <v>22</v>
      </c>
    </row>
    <row r="13652" spans="1:12" x14ac:dyDescent="0.3">
      <c r="A13652" t="s">
        <v>13834</v>
      </c>
      <c r="B13652" s="1">
        <v>45959.040335648147</v>
      </c>
      <c r="C13652" t="s">
        <v>170</v>
      </c>
      <c r="D13652" t="s">
        <v>138</v>
      </c>
      <c r="E13652" t="s">
        <v>14</v>
      </c>
      <c r="F13652">
        <v>5</v>
      </c>
      <c r="G13652">
        <v>2439.54</v>
      </c>
      <c r="H13652">
        <v>0</v>
      </c>
      <c r="I13652">
        <v>820.74</v>
      </c>
      <c r="J13652">
        <f>fashionwave_sales_1[[#This Row],[UnitPrice]]-fashionwave_sales_1[[#This Row],[CostPerUnit]]</f>
        <v>1618.8</v>
      </c>
      <c r="K13652" t="s">
        <v>15</v>
      </c>
      <c r="L13652" t="s">
        <v>35</v>
      </c>
    </row>
    <row r="13653" spans="1:12" x14ac:dyDescent="0.3">
      <c r="A13653" t="s">
        <v>13835</v>
      </c>
      <c r="B13653" s="1">
        <v>45907.190335648149</v>
      </c>
      <c r="C13653" t="s">
        <v>187</v>
      </c>
      <c r="D13653" t="s">
        <v>147</v>
      </c>
      <c r="E13653" t="s">
        <v>29</v>
      </c>
      <c r="F13653">
        <v>5</v>
      </c>
      <c r="G13653">
        <v>4469.8100000000004</v>
      </c>
      <c r="H13653">
        <v>0</v>
      </c>
      <c r="I13653">
        <v>446.1</v>
      </c>
      <c r="J13653">
        <f>fashionwave_sales_1[[#This Row],[UnitPrice]]-fashionwave_sales_1[[#This Row],[CostPerUnit]]</f>
        <v>4023.7100000000005</v>
      </c>
      <c r="K13653" t="s">
        <v>21</v>
      </c>
      <c r="L13653" t="s">
        <v>22</v>
      </c>
    </row>
    <row r="13654" spans="1:12" x14ac:dyDescent="0.3">
      <c r="A13654" t="s">
        <v>13836</v>
      </c>
      <c r="B13654" s="1">
        <v>45616.300752314812</v>
      </c>
      <c r="C13654" t="s">
        <v>97</v>
      </c>
      <c r="D13654" t="s">
        <v>101</v>
      </c>
      <c r="E13654" t="s">
        <v>14</v>
      </c>
      <c r="F13654">
        <v>5</v>
      </c>
      <c r="G13654">
        <v>4425.87</v>
      </c>
      <c r="H13654">
        <v>0</v>
      </c>
      <c r="I13654">
        <v>1959.99</v>
      </c>
      <c r="J13654">
        <f>fashionwave_sales_1[[#This Row],[UnitPrice]]-fashionwave_sales_1[[#This Row],[CostPerUnit]]</f>
        <v>2465.88</v>
      </c>
      <c r="K13654" t="s">
        <v>15</v>
      </c>
      <c r="L13654" t="s">
        <v>35</v>
      </c>
    </row>
    <row r="13655" spans="1:12" x14ac:dyDescent="0.3">
      <c r="A13655" t="s">
        <v>13837</v>
      </c>
      <c r="B13655" s="1">
        <v>45378.927835648145</v>
      </c>
      <c r="C13655" t="s">
        <v>153</v>
      </c>
      <c r="D13655" t="s">
        <v>130</v>
      </c>
      <c r="E13655" t="s">
        <v>29</v>
      </c>
      <c r="F13655">
        <v>3</v>
      </c>
      <c r="G13655">
        <v>2150.77</v>
      </c>
      <c r="H13655">
        <v>0</v>
      </c>
      <c r="I13655">
        <v>828.38</v>
      </c>
      <c r="J13655">
        <f>fashionwave_sales_1[[#This Row],[UnitPrice]]-fashionwave_sales_1[[#This Row],[CostPerUnit]]</f>
        <v>1322.3899999999999</v>
      </c>
      <c r="K13655" t="s">
        <v>15</v>
      </c>
      <c r="L13655" t="s">
        <v>16</v>
      </c>
    </row>
    <row r="13656" spans="1:12" x14ac:dyDescent="0.3">
      <c r="A13656" t="s">
        <v>13838</v>
      </c>
      <c r="B13656" s="1">
        <v>45603.218113425923</v>
      </c>
      <c r="C13656" t="s">
        <v>80</v>
      </c>
      <c r="D13656" t="s">
        <v>254</v>
      </c>
      <c r="E13656" t="s">
        <v>14</v>
      </c>
      <c r="F13656">
        <v>3</v>
      </c>
      <c r="G13656">
        <v>2071.2800000000002</v>
      </c>
      <c r="H13656">
        <v>20</v>
      </c>
      <c r="I13656">
        <v>832.86</v>
      </c>
      <c r="J13656">
        <f>fashionwave_sales_1[[#This Row],[UnitPrice]]-fashionwave_sales_1[[#This Row],[CostPerUnit]]</f>
        <v>1238.42</v>
      </c>
      <c r="K13656" t="s">
        <v>21</v>
      </c>
      <c r="L13656" t="s">
        <v>22</v>
      </c>
    </row>
    <row r="13657" spans="1:12" x14ac:dyDescent="0.3">
      <c r="A13657" t="s">
        <v>13839</v>
      </c>
      <c r="B13657" s="1">
        <v>45424.131307870368</v>
      </c>
      <c r="C13657" t="s">
        <v>187</v>
      </c>
      <c r="D13657" t="s">
        <v>266</v>
      </c>
      <c r="E13657" t="s">
        <v>29</v>
      </c>
      <c r="F13657">
        <v>4</v>
      </c>
      <c r="G13657">
        <v>4754.78</v>
      </c>
      <c r="H13657">
        <v>5</v>
      </c>
      <c r="I13657">
        <v>1589.26</v>
      </c>
      <c r="J13657">
        <f>fashionwave_sales_1[[#This Row],[UnitPrice]]-fashionwave_sales_1[[#This Row],[CostPerUnit]]</f>
        <v>3165.5199999999995</v>
      </c>
      <c r="K13657" t="s">
        <v>15</v>
      </c>
      <c r="L13657" t="s">
        <v>16</v>
      </c>
    </row>
    <row r="13658" spans="1:12" x14ac:dyDescent="0.3">
      <c r="A13658" t="s">
        <v>13840</v>
      </c>
      <c r="B13658" s="1">
        <v>45973.892418981479</v>
      </c>
      <c r="C13658" t="s">
        <v>62</v>
      </c>
      <c r="D13658" t="s">
        <v>41</v>
      </c>
      <c r="E13658" t="s">
        <v>20</v>
      </c>
      <c r="F13658">
        <v>4</v>
      </c>
      <c r="G13658">
        <v>6299.04</v>
      </c>
      <c r="H13658">
        <v>10</v>
      </c>
      <c r="I13658">
        <v>1376.23</v>
      </c>
      <c r="J13658">
        <f>fashionwave_sales_1[[#This Row],[UnitPrice]]-fashionwave_sales_1[[#This Row],[CostPerUnit]]</f>
        <v>4922.8099999999995</v>
      </c>
      <c r="K13658" t="s">
        <v>15</v>
      </c>
      <c r="L13658" t="s">
        <v>35</v>
      </c>
    </row>
    <row r="13659" spans="1:12" x14ac:dyDescent="0.3">
      <c r="A13659" t="s">
        <v>13841</v>
      </c>
      <c r="B13659" s="1">
        <v>45507.150057870371</v>
      </c>
      <c r="C13659" t="s">
        <v>187</v>
      </c>
      <c r="D13659" t="s">
        <v>28</v>
      </c>
      <c r="E13659" t="s">
        <v>29</v>
      </c>
      <c r="F13659">
        <v>3</v>
      </c>
      <c r="G13659">
        <v>5550.25</v>
      </c>
      <c r="H13659">
        <v>10</v>
      </c>
      <c r="I13659">
        <v>510.3</v>
      </c>
      <c r="J13659">
        <f>fashionwave_sales_1[[#This Row],[UnitPrice]]-fashionwave_sales_1[[#This Row],[CostPerUnit]]</f>
        <v>5039.95</v>
      </c>
      <c r="K13659" t="s">
        <v>15</v>
      </c>
      <c r="L13659" t="s">
        <v>35</v>
      </c>
    </row>
    <row r="13660" spans="1:12" x14ac:dyDescent="0.3">
      <c r="A13660" t="s">
        <v>13842</v>
      </c>
      <c r="B13660" s="1">
        <v>45853.779224537036</v>
      </c>
      <c r="C13660" t="s">
        <v>132</v>
      </c>
      <c r="D13660" t="s">
        <v>404</v>
      </c>
      <c r="E13660" t="s">
        <v>14</v>
      </c>
      <c r="F13660">
        <v>4</v>
      </c>
      <c r="G13660">
        <v>2081.59</v>
      </c>
      <c r="H13660">
        <v>20</v>
      </c>
      <c r="I13660">
        <v>401.15</v>
      </c>
      <c r="J13660">
        <f>fashionwave_sales_1[[#This Row],[UnitPrice]]-fashionwave_sales_1[[#This Row],[CostPerUnit]]</f>
        <v>1680.44</v>
      </c>
      <c r="K13660" t="s">
        <v>15</v>
      </c>
      <c r="L13660" t="s">
        <v>22</v>
      </c>
    </row>
    <row r="13661" spans="1:12" x14ac:dyDescent="0.3">
      <c r="A13661" t="s">
        <v>13843</v>
      </c>
      <c r="B13661" s="1">
        <v>45936.325057870374</v>
      </c>
      <c r="C13661" t="s">
        <v>301</v>
      </c>
      <c r="D13661" t="s">
        <v>791</v>
      </c>
      <c r="E13661" t="s">
        <v>14</v>
      </c>
      <c r="F13661">
        <v>5</v>
      </c>
      <c r="G13661">
        <v>2824.68</v>
      </c>
      <c r="H13661">
        <v>25</v>
      </c>
      <c r="I13661">
        <v>263.79000000000002</v>
      </c>
      <c r="J13661">
        <f>fashionwave_sales_1[[#This Row],[UnitPrice]]-fashionwave_sales_1[[#This Row],[CostPerUnit]]</f>
        <v>2560.89</v>
      </c>
      <c r="K13661" t="s">
        <v>15</v>
      </c>
      <c r="L13661" t="s">
        <v>22</v>
      </c>
    </row>
    <row r="13662" spans="1:12" x14ac:dyDescent="0.3">
      <c r="A13662" t="s">
        <v>13844</v>
      </c>
      <c r="B13662" s="1">
        <v>45303.789641203701</v>
      </c>
      <c r="C13662" t="s">
        <v>111</v>
      </c>
      <c r="D13662" t="s">
        <v>161</v>
      </c>
      <c r="E13662" t="s">
        <v>29</v>
      </c>
      <c r="F13662">
        <v>6</v>
      </c>
      <c r="G13662">
        <v>5595.71</v>
      </c>
      <c r="H13662">
        <v>30</v>
      </c>
      <c r="I13662">
        <v>657.8</v>
      </c>
      <c r="J13662">
        <f>fashionwave_sales_1[[#This Row],[UnitPrice]]-fashionwave_sales_1[[#This Row],[CostPerUnit]]</f>
        <v>4937.91</v>
      </c>
      <c r="K13662" t="s">
        <v>15</v>
      </c>
      <c r="L13662" t="s">
        <v>22</v>
      </c>
    </row>
    <row r="13663" spans="1:12" x14ac:dyDescent="0.3">
      <c r="A13663" t="s">
        <v>13845</v>
      </c>
      <c r="B13663" s="1">
        <v>45860.195891203701</v>
      </c>
      <c r="C13663" t="s">
        <v>167</v>
      </c>
      <c r="D13663" t="s">
        <v>136</v>
      </c>
      <c r="E13663" t="s">
        <v>14</v>
      </c>
      <c r="F13663">
        <v>2</v>
      </c>
      <c r="G13663">
        <v>4577.4799999999996</v>
      </c>
      <c r="H13663">
        <v>0</v>
      </c>
      <c r="I13663">
        <v>156.13</v>
      </c>
      <c r="J13663">
        <f>fashionwave_sales_1[[#This Row],[UnitPrice]]-fashionwave_sales_1[[#This Row],[CostPerUnit]]</f>
        <v>4421.3499999999995</v>
      </c>
      <c r="K13663" t="s">
        <v>15</v>
      </c>
      <c r="L13663" t="s">
        <v>35</v>
      </c>
    </row>
    <row r="13664" spans="1:12" x14ac:dyDescent="0.3">
      <c r="A13664" t="s">
        <v>13846</v>
      </c>
      <c r="B13664" s="1">
        <v>45297.036863425928</v>
      </c>
      <c r="C13664" t="s">
        <v>45</v>
      </c>
      <c r="D13664" t="s">
        <v>210</v>
      </c>
      <c r="E13664" t="s">
        <v>14</v>
      </c>
      <c r="F13664">
        <v>4</v>
      </c>
      <c r="G13664">
        <v>2335.08</v>
      </c>
      <c r="H13664">
        <v>20</v>
      </c>
      <c r="I13664">
        <v>1161.82</v>
      </c>
      <c r="J13664">
        <f>fashionwave_sales_1[[#This Row],[UnitPrice]]-fashionwave_sales_1[[#This Row],[CostPerUnit]]</f>
        <v>1173.26</v>
      </c>
      <c r="K13664" t="s">
        <v>15</v>
      </c>
      <c r="L13664" t="s">
        <v>16</v>
      </c>
    </row>
    <row r="13665" spans="1:12" x14ac:dyDescent="0.3">
      <c r="A13665" t="s">
        <v>13847</v>
      </c>
      <c r="B13665" s="1">
        <v>45901.094502314816</v>
      </c>
      <c r="C13665" t="s">
        <v>228</v>
      </c>
      <c r="D13665" t="s">
        <v>85</v>
      </c>
      <c r="E13665" t="s">
        <v>29</v>
      </c>
      <c r="F13665">
        <v>3</v>
      </c>
      <c r="G13665">
        <v>6144.12</v>
      </c>
      <c r="H13665">
        <v>25</v>
      </c>
      <c r="I13665">
        <v>1151.73</v>
      </c>
      <c r="J13665">
        <f>fashionwave_sales_1[[#This Row],[UnitPrice]]-fashionwave_sales_1[[#This Row],[CostPerUnit]]</f>
        <v>4992.3899999999994</v>
      </c>
      <c r="K13665" t="s">
        <v>15</v>
      </c>
      <c r="L13665" t="s">
        <v>22</v>
      </c>
    </row>
    <row r="13666" spans="1:12" x14ac:dyDescent="0.3">
      <c r="A13666" t="s">
        <v>13848</v>
      </c>
      <c r="B13666" s="1">
        <v>45625.293113425927</v>
      </c>
      <c r="C13666" t="s">
        <v>111</v>
      </c>
      <c r="D13666" t="s">
        <v>238</v>
      </c>
      <c r="E13666" t="s">
        <v>20</v>
      </c>
      <c r="F13666">
        <v>3</v>
      </c>
      <c r="G13666">
        <v>6662.09</v>
      </c>
      <c r="H13666">
        <v>0</v>
      </c>
      <c r="I13666">
        <v>922.21</v>
      </c>
      <c r="J13666">
        <f>fashionwave_sales_1[[#This Row],[UnitPrice]]-fashionwave_sales_1[[#This Row],[CostPerUnit]]</f>
        <v>5739.88</v>
      </c>
      <c r="K13666" t="s">
        <v>15</v>
      </c>
      <c r="L13666" t="s">
        <v>22</v>
      </c>
    </row>
    <row r="13667" spans="1:12" x14ac:dyDescent="0.3">
      <c r="A13667" t="s">
        <v>13849</v>
      </c>
      <c r="B13667" s="1">
        <v>45877.816030092596</v>
      </c>
      <c r="C13667" t="s">
        <v>87</v>
      </c>
      <c r="D13667" t="s">
        <v>266</v>
      </c>
      <c r="E13667" t="s">
        <v>29</v>
      </c>
      <c r="F13667">
        <v>2</v>
      </c>
      <c r="G13667">
        <v>6808.08</v>
      </c>
      <c r="H13667">
        <v>0</v>
      </c>
      <c r="I13667">
        <v>1576.88</v>
      </c>
      <c r="J13667">
        <f>fashionwave_sales_1[[#This Row],[UnitPrice]]-fashionwave_sales_1[[#This Row],[CostPerUnit]]</f>
        <v>5231.2</v>
      </c>
      <c r="K13667" t="s">
        <v>21</v>
      </c>
      <c r="L13667" t="s">
        <v>35</v>
      </c>
    </row>
    <row r="13668" spans="1:12" x14ac:dyDescent="0.3">
      <c r="A13668" t="s">
        <v>13850</v>
      </c>
      <c r="B13668" s="1">
        <v>45640.049363425926</v>
      </c>
      <c r="C13668" t="s">
        <v>338</v>
      </c>
      <c r="D13668" t="s">
        <v>71</v>
      </c>
      <c r="E13668" t="s">
        <v>14</v>
      </c>
      <c r="F13668">
        <v>5</v>
      </c>
      <c r="G13668">
        <v>2624.66</v>
      </c>
      <c r="H13668">
        <v>5</v>
      </c>
      <c r="I13668">
        <v>1479.27</v>
      </c>
      <c r="J13668">
        <f>fashionwave_sales_1[[#This Row],[UnitPrice]]-fashionwave_sales_1[[#This Row],[CostPerUnit]]</f>
        <v>1145.3899999999999</v>
      </c>
      <c r="K13668" t="s">
        <v>21</v>
      </c>
      <c r="L13668" t="s">
        <v>22</v>
      </c>
    </row>
    <row r="13669" spans="1:12" x14ac:dyDescent="0.3">
      <c r="A13669" t="s">
        <v>13851</v>
      </c>
      <c r="B13669" s="1">
        <v>45296.09033564815</v>
      </c>
      <c r="C13669" t="s">
        <v>93</v>
      </c>
      <c r="D13669" t="s">
        <v>199</v>
      </c>
      <c r="E13669" t="s">
        <v>20</v>
      </c>
      <c r="F13669">
        <v>3</v>
      </c>
      <c r="G13669">
        <v>4475.5600000000004</v>
      </c>
      <c r="H13669">
        <v>0</v>
      </c>
      <c r="I13669">
        <v>1535.24</v>
      </c>
      <c r="J13669">
        <f>fashionwave_sales_1[[#This Row],[UnitPrice]]-fashionwave_sales_1[[#This Row],[CostPerUnit]]</f>
        <v>2940.3200000000006</v>
      </c>
      <c r="K13669" t="s">
        <v>21</v>
      </c>
      <c r="L13669" t="s">
        <v>16</v>
      </c>
    </row>
    <row r="13670" spans="1:12" x14ac:dyDescent="0.3">
      <c r="A13670" t="s">
        <v>13852</v>
      </c>
      <c r="B13670" s="1">
        <v>45452.900752314818</v>
      </c>
      <c r="C13670" t="s">
        <v>37</v>
      </c>
      <c r="D13670" t="s">
        <v>210</v>
      </c>
      <c r="E13670" t="s">
        <v>14</v>
      </c>
      <c r="F13670">
        <v>1</v>
      </c>
      <c r="G13670">
        <v>655.9</v>
      </c>
      <c r="H13670">
        <v>0</v>
      </c>
      <c r="I13670">
        <v>1125.8399999999999</v>
      </c>
      <c r="J13670">
        <f>fashionwave_sales_1[[#This Row],[UnitPrice]]-fashionwave_sales_1[[#This Row],[CostPerUnit]]</f>
        <v>-469.93999999999994</v>
      </c>
      <c r="K13670" t="s">
        <v>21</v>
      </c>
      <c r="L13670" t="s">
        <v>22</v>
      </c>
    </row>
    <row r="13671" spans="1:12" x14ac:dyDescent="0.3">
      <c r="A13671" t="s">
        <v>13853</v>
      </c>
      <c r="B13671" s="1">
        <v>45838.078530092593</v>
      </c>
      <c r="C13671" t="s">
        <v>70</v>
      </c>
      <c r="D13671" t="s">
        <v>98</v>
      </c>
      <c r="E13671" t="s">
        <v>14</v>
      </c>
      <c r="F13671">
        <v>3</v>
      </c>
      <c r="G13671">
        <v>1261.76</v>
      </c>
      <c r="H13671">
        <v>0</v>
      </c>
      <c r="I13671">
        <v>1260.98</v>
      </c>
      <c r="J13671">
        <f>fashionwave_sales_1[[#This Row],[UnitPrice]]-fashionwave_sales_1[[#This Row],[CostPerUnit]]</f>
        <v>0.77999999999997272</v>
      </c>
      <c r="K13671" t="s">
        <v>15</v>
      </c>
      <c r="L13671" t="s">
        <v>16</v>
      </c>
    </row>
    <row r="13672" spans="1:12" x14ac:dyDescent="0.3">
      <c r="A13672" t="s">
        <v>13854</v>
      </c>
      <c r="B13672" s="1">
        <v>45380.220891203702</v>
      </c>
      <c r="C13672" t="s">
        <v>114</v>
      </c>
      <c r="D13672" t="s">
        <v>205</v>
      </c>
      <c r="E13672" t="s">
        <v>20</v>
      </c>
      <c r="F13672">
        <v>5</v>
      </c>
      <c r="G13672">
        <v>2393.5300000000002</v>
      </c>
      <c r="H13672">
        <v>0</v>
      </c>
      <c r="I13672">
        <v>1184.74</v>
      </c>
      <c r="J13672">
        <f>fashionwave_sales_1[[#This Row],[UnitPrice]]-fashionwave_sales_1[[#This Row],[CostPerUnit]]</f>
        <v>1208.7900000000002</v>
      </c>
      <c r="K13672" t="s">
        <v>15</v>
      </c>
      <c r="L13672" t="s">
        <v>35</v>
      </c>
    </row>
    <row r="13673" spans="1:12" x14ac:dyDescent="0.3">
      <c r="A13673" t="s">
        <v>13855</v>
      </c>
      <c r="B13673" s="1">
        <v>45952.776446759257</v>
      </c>
      <c r="C13673" t="s">
        <v>103</v>
      </c>
      <c r="D13673" t="s">
        <v>68</v>
      </c>
      <c r="E13673" t="s">
        <v>14</v>
      </c>
      <c r="F13673">
        <v>2</v>
      </c>
      <c r="G13673">
        <v>1700.66</v>
      </c>
      <c r="H13673">
        <v>0</v>
      </c>
      <c r="I13673">
        <v>230.82</v>
      </c>
      <c r="J13673">
        <f>fashionwave_sales_1[[#This Row],[UnitPrice]]-fashionwave_sales_1[[#This Row],[CostPerUnit]]</f>
        <v>1469.8400000000001</v>
      </c>
      <c r="K13673" t="s">
        <v>15</v>
      </c>
      <c r="L13673" t="s">
        <v>22</v>
      </c>
    </row>
    <row r="13674" spans="1:12" x14ac:dyDescent="0.3">
      <c r="A13674" t="s">
        <v>13856</v>
      </c>
      <c r="B13674" s="1">
        <v>45515.168113425927</v>
      </c>
      <c r="C13674" t="s">
        <v>217</v>
      </c>
      <c r="D13674" t="s">
        <v>60</v>
      </c>
      <c r="E13674" t="s">
        <v>29</v>
      </c>
      <c r="F13674">
        <v>2</v>
      </c>
      <c r="G13674">
        <v>2881.6</v>
      </c>
      <c r="H13674">
        <v>0</v>
      </c>
      <c r="I13674">
        <v>409.91</v>
      </c>
      <c r="J13674">
        <f>fashionwave_sales_1[[#This Row],[UnitPrice]]-fashionwave_sales_1[[#This Row],[CostPerUnit]]</f>
        <v>2471.69</v>
      </c>
      <c r="K13674" t="s">
        <v>15</v>
      </c>
      <c r="L13674" t="s">
        <v>16</v>
      </c>
    </row>
    <row r="13675" spans="1:12" x14ac:dyDescent="0.3">
      <c r="A13675" t="s">
        <v>13857</v>
      </c>
      <c r="B13675" s="1">
        <v>45479.800752314812</v>
      </c>
      <c r="C13675" t="s">
        <v>24</v>
      </c>
      <c r="D13675" t="s">
        <v>331</v>
      </c>
      <c r="E13675" t="s">
        <v>29</v>
      </c>
      <c r="F13675">
        <v>2</v>
      </c>
      <c r="G13675">
        <v>8376.68</v>
      </c>
      <c r="H13675">
        <v>5</v>
      </c>
      <c r="I13675">
        <v>846.2</v>
      </c>
      <c r="J13675">
        <f>fashionwave_sales_1[[#This Row],[UnitPrice]]-fashionwave_sales_1[[#This Row],[CostPerUnit]]</f>
        <v>7530.4800000000005</v>
      </c>
      <c r="K13675" t="s">
        <v>15</v>
      </c>
      <c r="L13675" t="s">
        <v>16</v>
      </c>
    </row>
    <row r="13676" spans="1:12" x14ac:dyDescent="0.3">
      <c r="A13676" t="s">
        <v>13858</v>
      </c>
      <c r="B13676" s="1">
        <v>45335.20144675926</v>
      </c>
      <c r="C13676" t="s">
        <v>132</v>
      </c>
      <c r="D13676" t="s">
        <v>284</v>
      </c>
      <c r="E13676" t="s">
        <v>20</v>
      </c>
      <c r="F13676">
        <v>2</v>
      </c>
      <c r="G13676">
        <v>5839.98</v>
      </c>
      <c r="H13676">
        <v>5</v>
      </c>
      <c r="I13676">
        <v>572.66</v>
      </c>
      <c r="J13676">
        <f>fashionwave_sales_1[[#This Row],[UnitPrice]]-fashionwave_sales_1[[#This Row],[CostPerUnit]]</f>
        <v>5267.32</v>
      </c>
      <c r="K13676" t="s">
        <v>15</v>
      </c>
      <c r="L13676" t="s">
        <v>22</v>
      </c>
    </row>
    <row r="13677" spans="1:12" x14ac:dyDescent="0.3">
      <c r="A13677" t="s">
        <v>13859</v>
      </c>
      <c r="B13677" s="1">
        <v>45266.127835648149</v>
      </c>
      <c r="C13677" t="s">
        <v>24</v>
      </c>
      <c r="D13677" t="s">
        <v>215</v>
      </c>
      <c r="E13677" t="s">
        <v>29</v>
      </c>
      <c r="F13677">
        <v>3</v>
      </c>
      <c r="G13677">
        <v>6985.83</v>
      </c>
      <c r="H13677">
        <v>5</v>
      </c>
      <c r="I13677">
        <v>645.16</v>
      </c>
      <c r="J13677">
        <f>fashionwave_sales_1[[#This Row],[UnitPrice]]-fashionwave_sales_1[[#This Row],[CostPerUnit]]</f>
        <v>6340.67</v>
      </c>
      <c r="K13677" t="s">
        <v>15</v>
      </c>
      <c r="L13677" t="s">
        <v>22</v>
      </c>
    </row>
    <row r="13678" spans="1:12" x14ac:dyDescent="0.3">
      <c r="A13678" t="s">
        <v>13860</v>
      </c>
      <c r="B13678" s="1">
        <v>45318.322280092594</v>
      </c>
      <c r="C13678" t="s">
        <v>31</v>
      </c>
      <c r="D13678" t="s">
        <v>364</v>
      </c>
      <c r="E13678" t="s">
        <v>20</v>
      </c>
      <c r="F13678">
        <v>2</v>
      </c>
      <c r="G13678">
        <v>6975.9</v>
      </c>
      <c r="H13678">
        <v>0</v>
      </c>
      <c r="I13678">
        <v>280.18</v>
      </c>
      <c r="J13678">
        <f>fashionwave_sales_1[[#This Row],[UnitPrice]]-fashionwave_sales_1[[#This Row],[CostPerUnit]]</f>
        <v>6695.7199999999993</v>
      </c>
      <c r="K13678" t="s">
        <v>15</v>
      </c>
      <c r="L13678" t="s">
        <v>22</v>
      </c>
    </row>
    <row r="13679" spans="1:12" x14ac:dyDescent="0.3">
      <c r="A13679" t="s">
        <v>13861</v>
      </c>
      <c r="B13679" s="1">
        <v>45450.119502314818</v>
      </c>
      <c r="C13679" t="s">
        <v>24</v>
      </c>
      <c r="D13679" t="s">
        <v>199</v>
      </c>
      <c r="E13679" t="s">
        <v>20</v>
      </c>
      <c r="F13679">
        <v>1</v>
      </c>
      <c r="G13679">
        <v>943.57</v>
      </c>
      <c r="H13679">
        <v>5</v>
      </c>
      <c r="I13679">
        <v>1977.84</v>
      </c>
      <c r="J13679">
        <f>fashionwave_sales_1[[#This Row],[UnitPrice]]-fashionwave_sales_1[[#This Row],[CostPerUnit]]</f>
        <v>-1034.27</v>
      </c>
      <c r="K13679" t="s">
        <v>15</v>
      </c>
      <c r="L13679" t="s">
        <v>22</v>
      </c>
    </row>
    <row r="13680" spans="1:12" x14ac:dyDescent="0.3">
      <c r="A13680" t="s">
        <v>13862</v>
      </c>
      <c r="B13680" s="1">
        <v>45500.938252314816</v>
      </c>
      <c r="C13680" t="s">
        <v>191</v>
      </c>
      <c r="D13680" t="s">
        <v>376</v>
      </c>
      <c r="E13680" t="s">
        <v>20</v>
      </c>
      <c r="F13680">
        <v>6</v>
      </c>
      <c r="G13680">
        <v>2341.79</v>
      </c>
      <c r="H13680">
        <v>15</v>
      </c>
      <c r="I13680">
        <v>1970.65</v>
      </c>
      <c r="J13680">
        <f>fashionwave_sales_1[[#This Row],[UnitPrice]]-fashionwave_sales_1[[#This Row],[CostPerUnit]]</f>
        <v>371.13999999999987</v>
      </c>
      <c r="K13680" t="s">
        <v>21</v>
      </c>
      <c r="L13680" t="s">
        <v>22</v>
      </c>
    </row>
    <row r="13681" spans="1:12" x14ac:dyDescent="0.3">
      <c r="A13681" t="s">
        <v>13863</v>
      </c>
      <c r="B13681" s="1">
        <v>45579.026446759257</v>
      </c>
      <c r="C13681" t="s">
        <v>146</v>
      </c>
      <c r="D13681" t="s">
        <v>291</v>
      </c>
      <c r="E13681" t="s">
        <v>20</v>
      </c>
      <c r="F13681">
        <v>3</v>
      </c>
      <c r="G13681">
        <v>7870.2</v>
      </c>
      <c r="H13681">
        <v>0</v>
      </c>
      <c r="I13681">
        <v>1745.5</v>
      </c>
      <c r="J13681">
        <f>fashionwave_sales_1[[#This Row],[UnitPrice]]-fashionwave_sales_1[[#This Row],[CostPerUnit]]</f>
        <v>6124.7</v>
      </c>
      <c r="K13681" t="s">
        <v>15</v>
      </c>
      <c r="L13681" t="s">
        <v>22</v>
      </c>
    </row>
    <row r="13682" spans="1:12" x14ac:dyDescent="0.3">
      <c r="A13682" t="s">
        <v>13864</v>
      </c>
      <c r="B13682" s="1">
        <v>45366.275752314818</v>
      </c>
      <c r="C13682" t="s">
        <v>384</v>
      </c>
      <c r="D13682" t="s">
        <v>77</v>
      </c>
      <c r="E13682" t="s">
        <v>20</v>
      </c>
      <c r="F13682">
        <v>2</v>
      </c>
      <c r="G13682">
        <v>5766.21</v>
      </c>
      <c r="H13682">
        <v>5</v>
      </c>
      <c r="I13682">
        <v>1665.94</v>
      </c>
      <c r="J13682">
        <f>fashionwave_sales_1[[#This Row],[UnitPrice]]-fashionwave_sales_1[[#This Row],[CostPerUnit]]</f>
        <v>4100.2700000000004</v>
      </c>
      <c r="K13682" t="s">
        <v>21</v>
      </c>
      <c r="L13682" t="s">
        <v>22</v>
      </c>
    </row>
    <row r="13683" spans="1:12" x14ac:dyDescent="0.3">
      <c r="A13683" t="s">
        <v>13865</v>
      </c>
      <c r="B13683" s="1">
        <v>45331.223668981482</v>
      </c>
      <c r="C13683" t="s">
        <v>191</v>
      </c>
      <c r="D13683" t="s">
        <v>590</v>
      </c>
      <c r="E13683" t="s">
        <v>29</v>
      </c>
      <c r="F13683">
        <v>2</v>
      </c>
      <c r="G13683">
        <v>4859.92</v>
      </c>
      <c r="H13683">
        <v>0</v>
      </c>
      <c r="I13683">
        <v>820.64</v>
      </c>
      <c r="J13683">
        <f>fashionwave_sales_1[[#This Row],[UnitPrice]]-fashionwave_sales_1[[#This Row],[CostPerUnit]]</f>
        <v>4039.28</v>
      </c>
      <c r="K13683" t="s">
        <v>15</v>
      </c>
      <c r="L13683" t="s">
        <v>35</v>
      </c>
    </row>
    <row r="13684" spans="1:12" x14ac:dyDescent="0.3">
      <c r="A13684" t="s">
        <v>13866</v>
      </c>
      <c r="B13684" s="1">
        <v>45724.207002314812</v>
      </c>
      <c r="C13684" t="s">
        <v>146</v>
      </c>
      <c r="D13684" t="s">
        <v>478</v>
      </c>
      <c r="E13684" t="s">
        <v>14</v>
      </c>
      <c r="F13684">
        <v>5</v>
      </c>
      <c r="G13684">
        <v>1646.43</v>
      </c>
      <c r="H13684">
        <v>0</v>
      </c>
      <c r="I13684">
        <v>1293.79</v>
      </c>
      <c r="J13684">
        <f>fashionwave_sales_1[[#This Row],[UnitPrice]]-fashionwave_sales_1[[#This Row],[CostPerUnit]]</f>
        <v>352.6400000000001</v>
      </c>
      <c r="K13684" t="s">
        <v>21</v>
      </c>
      <c r="L13684" t="s">
        <v>22</v>
      </c>
    </row>
    <row r="13685" spans="1:12" x14ac:dyDescent="0.3">
      <c r="A13685" t="s">
        <v>13867</v>
      </c>
      <c r="B13685" s="1">
        <v>45430.974363425928</v>
      </c>
      <c r="C13685" t="s">
        <v>204</v>
      </c>
      <c r="D13685" t="s">
        <v>138</v>
      </c>
      <c r="E13685" t="s">
        <v>14</v>
      </c>
      <c r="F13685">
        <v>3</v>
      </c>
      <c r="G13685">
        <v>693.44</v>
      </c>
      <c r="H13685">
        <v>0</v>
      </c>
      <c r="I13685">
        <v>773.45</v>
      </c>
      <c r="J13685">
        <f>fashionwave_sales_1[[#This Row],[UnitPrice]]-fashionwave_sales_1[[#This Row],[CostPerUnit]]</f>
        <v>-80.009999999999991</v>
      </c>
      <c r="K13685" t="s">
        <v>21</v>
      </c>
      <c r="L13685" t="s">
        <v>35</v>
      </c>
    </row>
    <row r="13686" spans="1:12" x14ac:dyDescent="0.3">
      <c r="A13686" t="s">
        <v>13868</v>
      </c>
      <c r="B13686" s="1">
        <v>45463.040335648147</v>
      </c>
      <c r="C13686" t="s">
        <v>87</v>
      </c>
      <c r="D13686" t="s">
        <v>32</v>
      </c>
      <c r="E13686" t="s">
        <v>14</v>
      </c>
      <c r="F13686">
        <v>2</v>
      </c>
      <c r="G13686">
        <v>2101.4499999999998</v>
      </c>
      <c r="H13686">
        <v>0</v>
      </c>
      <c r="I13686">
        <v>1478.57</v>
      </c>
      <c r="J13686">
        <f>fashionwave_sales_1[[#This Row],[UnitPrice]]-fashionwave_sales_1[[#This Row],[CostPerUnit]]</f>
        <v>622.87999999999988</v>
      </c>
      <c r="K13686" t="s">
        <v>21</v>
      </c>
      <c r="L13686" t="s">
        <v>16</v>
      </c>
    </row>
    <row r="13687" spans="1:12" x14ac:dyDescent="0.3">
      <c r="A13687" t="s">
        <v>13869</v>
      </c>
      <c r="B13687" s="1">
        <v>45830.932696759257</v>
      </c>
      <c r="C13687" t="s">
        <v>372</v>
      </c>
      <c r="D13687" t="s">
        <v>157</v>
      </c>
      <c r="E13687" t="s">
        <v>20</v>
      </c>
      <c r="F13687">
        <v>5</v>
      </c>
      <c r="G13687">
        <v>1236.07</v>
      </c>
      <c r="H13687">
        <v>20</v>
      </c>
      <c r="I13687">
        <v>1188.3599999999999</v>
      </c>
      <c r="J13687">
        <f>fashionwave_sales_1[[#This Row],[UnitPrice]]-fashionwave_sales_1[[#This Row],[CostPerUnit]]</f>
        <v>47.710000000000036</v>
      </c>
      <c r="K13687" t="s">
        <v>15</v>
      </c>
      <c r="L13687" t="s">
        <v>35</v>
      </c>
    </row>
    <row r="13688" spans="1:12" x14ac:dyDescent="0.3">
      <c r="A13688" t="s">
        <v>13870</v>
      </c>
      <c r="B13688" s="1">
        <v>45731.827141203707</v>
      </c>
      <c r="C13688" t="s">
        <v>67</v>
      </c>
      <c r="D13688" t="s">
        <v>467</v>
      </c>
      <c r="E13688" t="s">
        <v>20</v>
      </c>
      <c r="F13688">
        <v>5</v>
      </c>
      <c r="G13688">
        <v>7667.79</v>
      </c>
      <c r="H13688">
        <v>20</v>
      </c>
      <c r="I13688">
        <v>292.61</v>
      </c>
      <c r="J13688">
        <f>fashionwave_sales_1[[#This Row],[UnitPrice]]-fashionwave_sales_1[[#This Row],[CostPerUnit]]</f>
        <v>7375.18</v>
      </c>
      <c r="K13688" t="s">
        <v>15</v>
      </c>
      <c r="L13688" t="s">
        <v>22</v>
      </c>
    </row>
    <row r="13689" spans="1:12" x14ac:dyDescent="0.3">
      <c r="A13689" t="s">
        <v>13871</v>
      </c>
      <c r="B13689" s="1">
        <v>45803.270196759258</v>
      </c>
      <c r="C13689" t="s">
        <v>106</v>
      </c>
      <c r="D13689" t="s">
        <v>77</v>
      </c>
      <c r="E13689" t="s">
        <v>20</v>
      </c>
      <c r="F13689">
        <v>3</v>
      </c>
      <c r="G13689">
        <v>1501.96</v>
      </c>
      <c r="H13689">
        <v>10</v>
      </c>
      <c r="I13689">
        <v>2028.64</v>
      </c>
      <c r="J13689">
        <f>fashionwave_sales_1[[#This Row],[UnitPrice]]-fashionwave_sales_1[[#This Row],[CostPerUnit]]</f>
        <v>-526.68000000000006</v>
      </c>
      <c r="K13689" t="s">
        <v>15</v>
      </c>
      <c r="L13689" t="s">
        <v>22</v>
      </c>
    </row>
    <row r="13690" spans="1:12" x14ac:dyDescent="0.3">
      <c r="A13690" t="s">
        <v>13872</v>
      </c>
      <c r="B13690" s="1">
        <v>45959.875752314816</v>
      </c>
      <c r="C13690" t="s">
        <v>87</v>
      </c>
      <c r="D13690" t="s">
        <v>291</v>
      </c>
      <c r="E13690" t="s">
        <v>20</v>
      </c>
      <c r="F13690">
        <v>4</v>
      </c>
      <c r="G13690">
        <v>4024.87</v>
      </c>
      <c r="H13690">
        <v>20</v>
      </c>
      <c r="I13690">
        <v>2356.33</v>
      </c>
      <c r="J13690">
        <f>fashionwave_sales_1[[#This Row],[UnitPrice]]-fashionwave_sales_1[[#This Row],[CostPerUnit]]</f>
        <v>1668.54</v>
      </c>
      <c r="K13690" t="s">
        <v>15</v>
      </c>
      <c r="L13690" t="s">
        <v>22</v>
      </c>
    </row>
    <row r="13691" spans="1:12" x14ac:dyDescent="0.3">
      <c r="A13691" t="s">
        <v>13873</v>
      </c>
      <c r="B13691" s="1">
        <v>45730.27783564815</v>
      </c>
      <c r="C13691" t="s">
        <v>177</v>
      </c>
      <c r="D13691" t="s">
        <v>233</v>
      </c>
      <c r="E13691" t="s">
        <v>20</v>
      </c>
      <c r="F13691">
        <v>3</v>
      </c>
      <c r="G13691">
        <v>5893.39</v>
      </c>
      <c r="H13691">
        <v>0</v>
      </c>
      <c r="I13691">
        <v>1265.57</v>
      </c>
      <c r="J13691">
        <f>fashionwave_sales_1[[#This Row],[UnitPrice]]-fashionwave_sales_1[[#This Row],[CostPerUnit]]</f>
        <v>4627.8200000000006</v>
      </c>
      <c r="K13691" t="s">
        <v>21</v>
      </c>
      <c r="L13691" t="s">
        <v>35</v>
      </c>
    </row>
    <row r="13692" spans="1:12" x14ac:dyDescent="0.3">
      <c r="A13692" t="s">
        <v>13874</v>
      </c>
      <c r="B13692" s="1">
        <v>45539.150752314818</v>
      </c>
      <c r="C13692" t="s">
        <v>48</v>
      </c>
      <c r="D13692" t="s">
        <v>221</v>
      </c>
      <c r="E13692" t="s">
        <v>29</v>
      </c>
      <c r="F13692">
        <v>3</v>
      </c>
      <c r="G13692">
        <v>6818.44</v>
      </c>
      <c r="H13692">
        <v>0</v>
      </c>
      <c r="I13692">
        <v>2176.23</v>
      </c>
      <c r="J13692">
        <f>fashionwave_sales_1[[#This Row],[UnitPrice]]-fashionwave_sales_1[[#This Row],[CostPerUnit]]</f>
        <v>4642.2099999999991</v>
      </c>
      <c r="K13692" t="s">
        <v>15</v>
      </c>
      <c r="L13692" t="s">
        <v>22</v>
      </c>
    </row>
    <row r="13693" spans="1:12" x14ac:dyDescent="0.3">
      <c r="A13693" t="s">
        <v>13875</v>
      </c>
      <c r="B13693" s="1">
        <v>45261.910474537035</v>
      </c>
      <c r="C13693" t="s">
        <v>228</v>
      </c>
      <c r="D13693" t="s">
        <v>243</v>
      </c>
      <c r="E13693" t="s">
        <v>14</v>
      </c>
      <c r="F13693">
        <v>3</v>
      </c>
      <c r="G13693">
        <v>2532.12</v>
      </c>
      <c r="H13693">
        <v>0</v>
      </c>
      <c r="I13693">
        <v>505.1</v>
      </c>
      <c r="J13693">
        <f>fashionwave_sales_1[[#This Row],[UnitPrice]]-fashionwave_sales_1[[#This Row],[CostPerUnit]]</f>
        <v>2027.02</v>
      </c>
      <c r="K13693" t="s">
        <v>15</v>
      </c>
      <c r="L13693" t="s">
        <v>16</v>
      </c>
    </row>
    <row r="13694" spans="1:12" x14ac:dyDescent="0.3">
      <c r="A13694" t="s">
        <v>13876</v>
      </c>
      <c r="B13694" s="1">
        <v>45937.796585648146</v>
      </c>
      <c r="C13694" t="s">
        <v>103</v>
      </c>
      <c r="D13694" t="s">
        <v>55</v>
      </c>
      <c r="E13694" t="s">
        <v>14</v>
      </c>
      <c r="F13694">
        <v>4</v>
      </c>
      <c r="G13694">
        <v>1545.25</v>
      </c>
      <c r="H13694">
        <v>5</v>
      </c>
      <c r="I13694">
        <v>1031.9000000000001</v>
      </c>
      <c r="J13694">
        <f>fashionwave_sales_1[[#This Row],[UnitPrice]]-fashionwave_sales_1[[#This Row],[CostPerUnit]]</f>
        <v>513.34999999999991</v>
      </c>
      <c r="K13694" t="s">
        <v>15</v>
      </c>
      <c r="L13694" t="s">
        <v>22</v>
      </c>
    </row>
    <row r="13695" spans="1:12" x14ac:dyDescent="0.3">
      <c r="A13695" t="s">
        <v>13877</v>
      </c>
      <c r="B13695" s="1">
        <v>45375.140335648146</v>
      </c>
      <c r="C13695" t="s">
        <v>119</v>
      </c>
      <c r="D13695" t="s">
        <v>178</v>
      </c>
      <c r="E13695" t="s">
        <v>14</v>
      </c>
      <c r="F13695">
        <v>4</v>
      </c>
      <c r="G13695">
        <v>4403.21</v>
      </c>
      <c r="H13695">
        <v>5</v>
      </c>
      <c r="I13695">
        <v>594.85</v>
      </c>
      <c r="J13695">
        <f>fashionwave_sales_1[[#This Row],[UnitPrice]]-fashionwave_sales_1[[#This Row],[CostPerUnit]]</f>
        <v>3808.36</v>
      </c>
      <c r="K13695" t="s">
        <v>15</v>
      </c>
      <c r="L13695" t="s">
        <v>35</v>
      </c>
    </row>
    <row r="13696" spans="1:12" x14ac:dyDescent="0.3">
      <c r="A13696" t="s">
        <v>13878</v>
      </c>
      <c r="B13696" s="1">
        <v>45916.140335648146</v>
      </c>
      <c r="C13696" t="s">
        <v>67</v>
      </c>
      <c r="D13696" t="s">
        <v>34</v>
      </c>
      <c r="E13696" t="s">
        <v>14</v>
      </c>
      <c r="F13696">
        <v>4</v>
      </c>
      <c r="G13696">
        <v>1277.44</v>
      </c>
      <c r="H13696">
        <v>15</v>
      </c>
      <c r="I13696">
        <v>1307.28</v>
      </c>
      <c r="J13696">
        <f>fashionwave_sales_1[[#This Row],[UnitPrice]]-fashionwave_sales_1[[#This Row],[CostPerUnit]]</f>
        <v>-29.839999999999918</v>
      </c>
      <c r="K13696" t="s">
        <v>15</v>
      </c>
      <c r="L13696" t="s">
        <v>35</v>
      </c>
    </row>
    <row r="13697" spans="1:12" x14ac:dyDescent="0.3">
      <c r="A13697" t="s">
        <v>13879</v>
      </c>
      <c r="B13697" s="1">
        <v>45628.279918981483</v>
      </c>
      <c r="C13697" t="s">
        <v>12</v>
      </c>
      <c r="D13697" t="s">
        <v>364</v>
      </c>
      <c r="E13697" t="s">
        <v>20</v>
      </c>
      <c r="F13697">
        <v>3</v>
      </c>
      <c r="G13697">
        <v>1090.1300000000001</v>
      </c>
      <c r="H13697">
        <v>5</v>
      </c>
      <c r="I13697">
        <v>353.3</v>
      </c>
      <c r="J13697">
        <f>fashionwave_sales_1[[#This Row],[UnitPrice]]-fashionwave_sales_1[[#This Row],[CostPerUnit]]</f>
        <v>736.83000000000015</v>
      </c>
      <c r="K13697" t="s">
        <v>15</v>
      </c>
      <c r="L13697" t="s">
        <v>35</v>
      </c>
    </row>
    <row r="13698" spans="1:12" x14ac:dyDescent="0.3">
      <c r="A13698" t="s">
        <v>13880</v>
      </c>
      <c r="B13698" s="1">
        <v>45848.968113425923</v>
      </c>
      <c r="C13698" t="s">
        <v>12</v>
      </c>
      <c r="D13698" t="s">
        <v>138</v>
      </c>
      <c r="E13698" t="s">
        <v>14</v>
      </c>
      <c r="F13698">
        <v>3</v>
      </c>
      <c r="G13698">
        <v>1692.98</v>
      </c>
      <c r="H13698">
        <v>5</v>
      </c>
      <c r="I13698">
        <v>848.57</v>
      </c>
      <c r="J13698">
        <f>fashionwave_sales_1[[#This Row],[UnitPrice]]-fashionwave_sales_1[[#This Row],[CostPerUnit]]</f>
        <v>844.41</v>
      </c>
      <c r="K13698" t="s">
        <v>15</v>
      </c>
      <c r="L13698" t="s">
        <v>22</v>
      </c>
    </row>
    <row r="13699" spans="1:12" x14ac:dyDescent="0.3">
      <c r="A13699" t="s">
        <v>13881</v>
      </c>
      <c r="B13699" s="1">
        <v>45823.186863425923</v>
      </c>
      <c r="C13699" t="s">
        <v>27</v>
      </c>
      <c r="D13699" t="s">
        <v>71</v>
      </c>
      <c r="E13699" t="s">
        <v>14</v>
      </c>
      <c r="F13699">
        <v>1</v>
      </c>
      <c r="G13699">
        <v>1139.9000000000001</v>
      </c>
      <c r="H13699">
        <v>0</v>
      </c>
      <c r="I13699">
        <v>1089.2</v>
      </c>
      <c r="J13699">
        <f>fashionwave_sales_1[[#This Row],[UnitPrice]]-fashionwave_sales_1[[#This Row],[CostPerUnit]]</f>
        <v>50.700000000000045</v>
      </c>
      <c r="K13699" t="s">
        <v>15</v>
      </c>
      <c r="L13699" t="s">
        <v>16</v>
      </c>
    </row>
    <row r="13700" spans="1:12" x14ac:dyDescent="0.3">
      <c r="A13700" t="s">
        <v>13882</v>
      </c>
      <c r="B13700" s="1">
        <v>45676.290335648147</v>
      </c>
      <c r="C13700" t="s">
        <v>40</v>
      </c>
      <c r="D13700" t="s">
        <v>43</v>
      </c>
      <c r="E13700" t="s">
        <v>20</v>
      </c>
      <c r="F13700">
        <v>2</v>
      </c>
      <c r="G13700">
        <v>6774.25</v>
      </c>
      <c r="H13700">
        <v>0</v>
      </c>
      <c r="I13700">
        <v>697.58</v>
      </c>
      <c r="J13700">
        <f>fashionwave_sales_1[[#This Row],[UnitPrice]]-fashionwave_sales_1[[#This Row],[CostPerUnit]]</f>
        <v>6076.67</v>
      </c>
      <c r="K13700" t="s">
        <v>15</v>
      </c>
      <c r="L13700" t="s">
        <v>35</v>
      </c>
    </row>
    <row r="13701" spans="1:12" x14ac:dyDescent="0.3">
      <c r="A13701" t="s">
        <v>13883</v>
      </c>
      <c r="B13701" s="1">
        <v>45511.19866898148</v>
      </c>
      <c r="C13701" t="s">
        <v>80</v>
      </c>
      <c r="D13701" t="s">
        <v>527</v>
      </c>
      <c r="E13701" t="s">
        <v>20</v>
      </c>
      <c r="F13701">
        <v>3</v>
      </c>
      <c r="G13701">
        <v>1203.6600000000001</v>
      </c>
      <c r="H13701">
        <v>25</v>
      </c>
      <c r="I13701">
        <v>225.75</v>
      </c>
      <c r="J13701">
        <f>fashionwave_sales_1[[#This Row],[UnitPrice]]-fashionwave_sales_1[[#This Row],[CostPerUnit]]</f>
        <v>977.91000000000008</v>
      </c>
      <c r="K13701" t="s">
        <v>21</v>
      </c>
      <c r="L13701" t="s">
        <v>35</v>
      </c>
    </row>
    <row r="13702" spans="1:12" x14ac:dyDescent="0.3">
      <c r="A13702" t="s">
        <v>13884</v>
      </c>
      <c r="B13702" s="1">
        <v>45558.194502314815</v>
      </c>
      <c r="C13702" t="s">
        <v>170</v>
      </c>
      <c r="D13702" t="s">
        <v>155</v>
      </c>
      <c r="E13702" t="s">
        <v>20</v>
      </c>
      <c r="F13702">
        <v>3</v>
      </c>
      <c r="G13702">
        <v>2481.4699999999998</v>
      </c>
      <c r="H13702">
        <v>20</v>
      </c>
      <c r="I13702">
        <v>1213.78</v>
      </c>
      <c r="J13702">
        <f>fashionwave_sales_1[[#This Row],[UnitPrice]]-fashionwave_sales_1[[#This Row],[CostPerUnit]]</f>
        <v>1267.6899999999998</v>
      </c>
      <c r="K13702" t="s">
        <v>15</v>
      </c>
      <c r="L13702" t="s">
        <v>16</v>
      </c>
    </row>
    <row r="13703" spans="1:12" x14ac:dyDescent="0.3">
      <c r="A13703" t="s">
        <v>13885</v>
      </c>
      <c r="B13703" s="1">
        <v>45717.838946759257</v>
      </c>
      <c r="C13703" t="s">
        <v>67</v>
      </c>
      <c r="D13703" t="s">
        <v>71</v>
      </c>
      <c r="E13703" t="s">
        <v>14</v>
      </c>
      <c r="F13703">
        <v>6</v>
      </c>
      <c r="G13703">
        <v>3324.19</v>
      </c>
      <c r="H13703">
        <v>20</v>
      </c>
      <c r="I13703">
        <v>1419.23</v>
      </c>
      <c r="J13703">
        <f>fashionwave_sales_1[[#This Row],[UnitPrice]]-fashionwave_sales_1[[#This Row],[CostPerUnit]]</f>
        <v>1904.96</v>
      </c>
      <c r="K13703" t="s">
        <v>15</v>
      </c>
      <c r="L13703" t="s">
        <v>16</v>
      </c>
    </row>
    <row r="13704" spans="1:12" x14ac:dyDescent="0.3">
      <c r="A13704" t="s">
        <v>13886</v>
      </c>
      <c r="B13704" s="1">
        <v>45808.881307870368</v>
      </c>
      <c r="C13704" t="s">
        <v>146</v>
      </c>
      <c r="D13704" t="s">
        <v>243</v>
      </c>
      <c r="E13704" t="s">
        <v>14</v>
      </c>
      <c r="F13704">
        <v>1</v>
      </c>
      <c r="G13704">
        <v>1061.96</v>
      </c>
      <c r="H13704">
        <v>0</v>
      </c>
      <c r="I13704">
        <v>437.77</v>
      </c>
      <c r="J13704">
        <f>fashionwave_sales_1[[#This Row],[UnitPrice]]-fashionwave_sales_1[[#This Row],[CostPerUnit]]</f>
        <v>624.19000000000005</v>
      </c>
      <c r="K13704" t="s">
        <v>15</v>
      </c>
      <c r="L13704" t="s">
        <v>16</v>
      </c>
    </row>
    <row r="13705" spans="1:12" x14ac:dyDescent="0.3">
      <c r="A13705" t="s">
        <v>13887</v>
      </c>
      <c r="B13705" s="1">
        <v>45640.852835648147</v>
      </c>
      <c r="C13705" t="s">
        <v>31</v>
      </c>
      <c r="D13705" t="s">
        <v>55</v>
      </c>
      <c r="E13705" t="s">
        <v>14</v>
      </c>
      <c r="F13705">
        <v>5</v>
      </c>
      <c r="G13705">
        <v>3719.51</v>
      </c>
      <c r="H13705">
        <v>15</v>
      </c>
      <c r="I13705">
        <v>861.26</v>
      </c>
      <c r="J13705">
        <f>fashionwave_sales_1[[#This Row],[UnitPrice]]-fashionwave_sales_1[[#This Row],[CostPerUnit]]</f>
        <v>2858.25</v>
      </c>
      <c r="K13705" t="s">
        <v>15</v>
      </c>
      <c r="L13705" t="s">
        <v>22</v>
      </c>
    </row>
    <row r="13706" spans="1:12" x14ac:dyDescent="0.3">
      <c r="A13706" t="s">
        <v>13888</v>
      </c>
      <c r="B13706" s="1">
        <v>45523.233391203707</v>
      </c>
      <c r="C13706" t="s">
        <v>67</v>
      </c>
      <c r="D13706" t="s">
        <v>218</v>
      </c>
      <c r="E13706" t="s">
        <v>29</v>
      </c>
      <c r="F13706">
        <v>5</v>
      </c>
      <c r="G13706">
        <v>1606.76</v>
      </c>
      <c r="H13706">
        <v>20</v>
      </c>
      <c r="I13706">
        <v>697.47</v>
      </c>
      <c r="J13706">
        <f>fashionwave_sales_1[[#This Row],[UnitPrice]]-fashionwave_sales_1[[#This Row],[CostPerUnit]]</f>
        <v>909.29</v>
      </c>
      <c r="K13706" t="s">
        <v>21</v>
      </c>
      <c r="L13706" t="s">
        <v>16</v>
      </c>
    </row>
    <row r="13707" spans="1:12" x14ac:dyDescent="0.3">
      <c r="A13707" t="s">
        <v>13889</v>
      </c>
      <c r="B13707" s="1">
        <v>45694.896585648145</v>
      </c>
      <c r="C13707" t="s">
        <v>62</v>
      </c>
      <c r="D13707" t="s">
        <v>101</v>
      </c>
      <c r="E13707" t="s">
        <v>14</v>
      </c>
      <c r="F13707">
        <v>4</v>
      </c>
      <c r="G13707">
        <v>859.39</v>
      </c>
      <c r="H13707">
        <v>10</v>
      </c>
      <c r="I13707">
        <v>1371.88</v>
      </c>
      <c r="J13707">
        <f>fashionwave_sales_1[[#This Row],[UnitPrice]]-fashionwave_sales_1[[#This Row],[CostPerUnit]]</f>
        <v>-512.49000000000012</v>
      </c>
      <c r="K13707" t="s">
        <v>21</v>
      </c>
      <c r="L13707" t="s">
        <v>22</v>
      </c>
    </row>
    <row r="13708" spans="1:12" x14ac:dyDescent="0.3">
      <c r="A13708" t="s">
        <v>13890</v>
      </c>
      <c r="B13708" s="1">
        <v>45388.120196759257</v>
      </c>
      <c r="C13708" t="s">
        <v>51</v>
      </c>
      <c r="D13708" t="s">
        <v>350</v>
      </c>
      <c r="E13708" t="s">
        <v>29</v>
      </c>
      <c r="F13708">
        <v>5</v>
      </c>
      <c r="G13708">
        <v>4412.09</v>
      </c>
      <c r="H13708">
        <v>10</v>
      </c>
      <c r="I13708">
        <v>1653.36</v>
      </c>
      <c r="J13708">
        <f>fashionwave_sales_1[[#This Row],[UnitPrice]]-fashionwave_sales_1[[#This Row],[CostPerUnit]]</f>
        <v>2758.7300000000005</v>
      </c>
      <c r="K13708" t="s">
        <v>15</v>
      </c>
      <c r="L13708" t="s">
        <v>16</v>
      </c>
    </row>
    <row r="13709" spans="1:12" x14ac:dyDescent="0.3">
      <c r="A13709" t="s">
        <v>13891</v>
      </c>
      <c r="B13709" s="1">
        <v>45438.306307870371</v>
      </c>
      <c r="C13709" t="s">
        <v>111</v>
      </c>
      <c r="D13709" t="s">
        <v>221</v>
      </c>
      <c r="E13709" t="s">
        <v>29</v>
      </c>
      <c r="F13709">
        <v>2</v>
      </c>
      <c r="G13709">
        <v>5201.6000000000004</v>
      </c>
      <c r="H13709">
        <v>0</v>
      </c>
      <c r="I13709">
        <v>1951.77</v>
      </c>
      <c r="J13709">
        <f>fashionwave_sales_1[[#This Row],[UnitPrice]]-fashionwave_sales_1[[#This Row],[CostPerUnit]]</f>
        <v>3249.8300000000004</v>
      </c>
      <c r="K13709" t="s">
        <v>15</v>
      </c>
      <c r="L13709" t="s">
        <v>16</v>
      </c>
    </row>
    <row r="13710" spans="1:12" x14ac:dyDescent="0.3">
      <c r="A13710" t="s">
        <v>13892</v>
      </c>
      <c r="B13710" s="1">
        <v>45538.137557870374</v>
      </c>
      <c r="C13710" t="s">
        <v>84</v>
      </c>
      <c r="D13710" t="s">
        <v>411</v>
      </c>
      <c r="E13710" t="s">
        <v>29</v>
      </c>
      <c r="F13710">
        <v>4</v>
      </c>
      <c r="G13710">
        <v>9997.67</v>
      </c>
      <c r="H13710">
        <v>10</v>
      </c>
      <c r="I13710">
        <v>460.92</v>
      </c>
      <c r="J13710">
        <f>fashionwave_sales_1[[#This Row],[UnitPrice]]-fashionwave_sales_1[[#This Row],[CostPerUnit]]</f>
        <v>9536.75</v>
      </c>
      <c r="K13710" t="s">
        <v>15</v>
      </c>
      <c r="L13710" t="s">
        <v>16</v>
      </c>
    </row>
    <row r="13711" spans="1:12" x14ac:dyDescent="0.3">
      <c r="A13711" t="s">
        <v>13893</v>
      </c>
      <c r="B13711" s="1">
        <v>45508.17019675926</v>
      </c>
      <c r="C13711" t="s">
        <v>184</v>
      </c>
      <c r="D13711" t="s">
        <v>41</v>
      </c>
      <c r="E13711" t="s">
        <v>20</v>
      </c>
      <c r="F13711">
        <v>4</v>
      </c>
      <c r="G13711">
        <v>1180.07</v>
      </c>
      <c r="H13711">
        <v>5</v>
      </c>
      <c r="I13711">
        <v>1175.26</v>
      </c>
      <c r="J13711">
        <f>fashionwave_sales_1[[#This Row],[UnitPrice]]-fashionwave_sales_1[[#This Row],[CostPerUnit]]</f>
        <v>4.8099999999999454</v>
      </c>
      <c r="K13711" t="s">
        <v>15</v>
      </c>
      <c r="L13711" t="s">
        <v>22</v>
      </c>
    </row>
    <row r="13712" spans="1:12" x14ac:dyDescent="0.3">
      <c r="A13712" t="s">
        <v>13894</v>
      </c>
      <c r="B13712" s="1">
        <v>45485.295891203707</v>
      </c>
      <c r="C13712" t="s">
        <v>106</v>
      </c>
      <c r="D13712" t="s">
        <v>350</v>
      </c>
      <c r="E13712" t="s">
        <v>29</v>
      </c>
      <c r="F13712">
        <v>1</v>
      </c>
      <c r="G13712">
        <v>1262.8499999999999</v>
      </c>
      <c r="H13712">
        <v>0</v>
      </c>
      <c r="I13712">
        <v>1739.38</v>
      </c>
      <c r="J13712">
        <f>fashionwave_sales_1[[#This Row],[UnitPrice]]-fashionwave_sales_1[[#This Row],[CostPerUnit]]</f>
        <v>-476.5300000000002</v>
      </c>
      <c r="K13712" t="s">
        <v>15</v>
      </c>
      <c r="L13712" t="s">
        <v>35</v>
      </c>
    </row>
    <row r="13713" spans="1:12" x14ac:dyDescent="0.3">
      <c r="A13713" t="s">
        <v>13895</v>
      </c>
      <c r="B13713" s="1">
        <v>45382.842418981483</v>
      </c>
      <c r="C13713" t="s">
        <v>270</v>
      </c>
      <c r="D13713" t="s">
        <v>291</v>
      </c>
      <c r="E13713" t="s">
        <v>20</v>
      </c>
      <c r="F13713">
        <v>5</v>
      </c>
      <c r="G13713">
        <v>2034.92</v>
      </c>
      <c r="H13713">
        <v>20</v>
      </c>
      <c r="I13713">
        <v>1979.99</v>
      </c>
      <c r="J13713">
        <f>fashionwave_sales_1[[#This Row],[UnitPrice]]-fashionwave_sales_1[[#This Row],[CostPerUnit]]</f>
        <v>54.930000000000064</v>
      </c>
      <c r="K13713" t="s">
        <v>15</v>
      </c>
      <c r="L13713" t="s">
        <v>22</v>
      </c>
    </row>
    <row r="13714" spans="1:12" x14ac:dyDescent="0.3">
      <c r="A13714" t="s">
        <v>13896</v>
      </c>
      <c r="B13714" s="1">
        <v>45862.752141203702</v>
      </c>
      <c r="C13714" t="s">
        <v>204</v>
      </c>
      <c r="D13714" t="s">
        <v>95</v>
      </c>
      <c r="E13714" t="s">
        <v>14</v>
      </c>
      <c r="F13714">
        <v>3</v>
      </c>
      <c r="G13714">
        <v>3795.55</v>
      </c>
      <c r="H13714">
        <v>5</v>
      </c>
      <c r="I13714">
        <v>1840.18</v>
      </c>
      <c r="J13714">
        <f>fashionwave_sales_1[[#This Row],[UnitPrice]]-fashionwave_sales_1[[#This Row],[CostPerUnit]]</f>
        <v>1955.3700000000001</v>
      </c>
      <c r="K13714" t="s">
        <v>21</v>
      </c>
      <c r="L13714" t="s">
        <v>35</v>
      </c>
    </row>
    <row r="13715" spans="1:12" x14ac:dyDescent="0.3">
      <c r="A13715" t="s">
        <v>13897</v>
      </c>
      <c r="B13715" s="1">
        <v>45605.870196759257</v>
      </c>
      <c r="C13715" t="s">
        <v>228</v>
      </c>
      <c r="D13715" t="s">
        <v>354</v>
      </c>
      <c r="E13715" t="s">
        <v>29</v>
      </c>
      <c r="F13715">
        <v>6</v>
      </c>
      <c r="G13715">
        <v>1252.97</v>
      </c>
      <c r="H13715">
        <v>0</v>
      </c>
      <c r="I13715">
        <v>817.93</v>
      </c>
      <c r="J13715">
        <f>fashionwave_sales_1[[#This Row],[UnitPrice]]-fashionwave_sales_1[[#This Row],[CostPerUnit]]</f>
        <v>435.04000000000008</v>
      </c>
      <c r="K13715" t="s">
        <v>15</v>
      </c>
      <c r="L13715" t="s">
        <v>22</v>
      </c>
    </row>
    <row r="13716" spans="1:12" x14ac:dyDescent="0.3">
      <c r="A13716" t="s">
        <v>13898</v>
      </c>
      <c r="B13716" s="1">
        <v>45939.34033564815</v>
      </c>
      <c r="C13716" t="s">
        <v>100</v>
      </c>
      <c r="D13716" t="s">
        <v>252</v>
      </c>
      <c r="E13716" t="s">
        <v>20</v>
      </c>
      <c r="F13716">
        <v>3</v>
      </c>
      <c r="G13716">
        <v>5586.89</v>
      </c>
      <c r="H13716">
        <v>0</v>
      </c>
      <c r="I13716">
        <v>1070.98</v>
      </c>
      <c r="J13716">
        <f>fashionwave_sales_1[[#This Row],[UnitPrice]]-fashionwave_sales_1[[#This Row],[CostPerUnit]]</f>
        <v>4515.91</v>
      </c>
      <c r="K13716" t="s">
        <v>15</v>
      </c>
      <c r="L13716" t="s">
        <v>22</v>
      </c>
    </row>
    <row r="13717" spans="1:12" x14ac:dyDescent="0.3">
      <c r="A13717" t="s">
        <v>13899</v>
      </c>
      <c r="B13717" s="1">
        <v>45871.84033564815</v>
      </c>
      <c r="C13717" t="s">
        <v>204</v>
      </c>
      <c r="D13717" t="s">
        <v>73</v>
      </c>
      <c r="E13717" t="s">
        <v>20</v>
      </c>
      <c r="F13717">
        <v>4</v>
      </c>
      <c r="G13717">
        <v>7124.23</v>
      </c>
      <c r="H13717">
        <v>0</v>
      </c>
      <c r="I13717">
        <v>515.64</v>
      </c>
      <c r="J13717">
        <f>fashionwave_sales_1[[#This Row],[UnitPrice]]-fashionwave_sales_1[[#This Row],[CostPerUnit]]</f>
        <v>6608.5899999999992</v>
      </c>
      <c r="K13717" t="s">
        <v>15</v>
      </c>
      <c r="L13717" t="s">
        <v>22</v>
      </c>
    </row>
    <row r="13718" spans="1:12" x14ac:dyDescent="0.3">
      <c r="A13718" t="s">
        <v>13900</v>
      </c>
      <c r="B13718" s="1">
        <v>45479.263252314813</v>
      </c>
      <c r="C13718" t="s">
        <v>217</v>
      </c>
      <c r="D13718" t="s">
        <v>38</v>
      </c>
      <c r="E13718" t="s">
        <v>29</v>
      </c>
      <c r="F13718">
        <v>5</v>
      </c>
      <c r="G13718">
        <v>3957.63</v>
      </c>
      <c r="H13718">
        <v>25</v>
      </c>
      <c r="I13718">
        <v>2052.77</v>
      </c>
      <c r="J13718">
        <f>fashionwave_sales_1[[#This Row],[UnitPrice]]-fashionwave_sales_1[[#This Row],[CostPerUnit]]</f>
        <v>1904.8600000000001</v>
      </c>
      <c r="K13718" t="s">
        <v>21</v>
      </c>
      <c r="L13718" t="s">
        <v>22</v>
      </c>
    </row>
    <row r="13719" spans="1:12" x14ac:dyDescent="0.3">
      <c r="A13719" t="s">
        <v>13901</v>
      </c>
      <c r="B13719" s="1">
        <v>45266.897280092591</v>
      </c>
      <c r="C13719" t="s">
        <v>27</v>
      </c>
      <c r="D13719" t="s">
        <v>213</v>
      </c>
      <c r="E13719" t="s">
        <v>20</v>
      </c>
      <c r="F13719">
        <v>4</v>
      </c>
      <c r="G13719">
        <v>3431.56</v>
      </c>
      <c r="H13719">
        <v>0</v>
      </c>
      <c r="I13719">
        <v>178.98</v>
      </c>
      <c r="J13719">
        <f>fashionwave_sales_1[[#This Row],[UnitPrice]]-fashionwave_sales_1[[#This Row],[CostPerUnit]]</f>
        <v>3252.58</v>
      </c>
      <c r="K13719" t="s">
        <v>21</v>
      </c>
      <c r="L13719" t="s">
        <v>35</v>
      </c>
    </row>
    <row r="13720" spans="1:12" x14ac:dyDescent="0.3">
      <c r="A13720" t="s">
        <v>13902</v>
      </c>
      <c r="B13720" s="1">
        <v>45424.931307870371</v>
      </c>
      <c r="C13720" t="s">
        <v>51</v>
      </c>
      <c r="D13720" t="s">
        <v>248</v>
      </c>
      <c r="E13720" t="s">
        <v>14</v>
      </c>
      <c r="F13720">
        <v>3</v>
      </c>
      <c r="G13720">
        <v>2661.18</v>
      </c>
      <c r="H13720">
        <v>20</v>
      </c>
      <c r="I13720">
        <v>1171.71</v>
      </c>
      <c r="J13720">
        <f>fashionwave_sales_1[[#This Row],[UnitPrice]]-fashionwave_sales_1[[#This Row],[CostPerUnit]]</f>
        <v>1489.4699999999998</v>
      </c>
      <c r="K13720" t="s">
        <v>15</v>
      </c>
      <c r="L13720" t="s">
        <v>16</v>
      </c>
    </row>
    <row r="13721" spans="1:12" x14ac:dyDescent="0.3">
      <c r="A13721" t="s">
        <v>13903</v>
      </c>
      <c r="B13721" s="1">
        <v>45841.014641203707</v>
      </c>
      <c r="C13721" t="s">
        <v>109</v>
      </c>
      <c r="D13721" t="s">
        <v>248</v>
      </c>
      <c r="E13721" t="s">
        <v>14</v>
      </c>
      <c r="F13721">
        <v>3</v>
      </c>
      <c r="G13721">
        <v>3940.48</v>
      </c>
      <c r="H13721">
        <v>10</v>
      </c>
      <c r="I13721">
        <v>1495.59</v>
      </c>
      <c r="J13721">
        <f>fashionwave_sales_1[[#This Row],[UnitPrice]]-fashionwave_sales_1[[#This Row],[CostPerUnit]]</f>
        <v>2444.8900000000003</v>
      </c>
      <c r="K13721" t="s">
        <v>15</v>
      </c>
      <c r="L13721" t="s">
        <v>22</v>
      </c>
    </row>
    <row r="13722" spans="1:12" x14ac:dyDescent="0.3">
      <c r="A13722" t="s">
        <v>13904</v>
      </c>
      <c r="B13722" s="1">
        <v>45873.984085648146</v>
      </c>
      <c r="C13722" t="s">
        <v>31</v>
      </c>
      <c r="D13722" t="s">
        <v>91</v>
      </c>
      <c r="E13722" t="s">
        <v>29</v>
      </c>
      <c r="F13722">
        <v>2</v>
      </c>
      <c r="G13722">
        <v>5739.96</v>
      </c>
      <c r="H13722">
        <v>15</v>
      </c>
      <c r="I13722">
        <v>1573.32</v>
      </c>
      <c r="J13722">
        <f>fashionwave_sales_1[[#This Row],[UnitPrice]]-fashionwave_sales_1[[#This Row],[CostPerUnit]]</f>
        <v>4166.6400000000003</v>
      </c>
      <c r="K13722" t="s">
        <v>15</v>
      </c>
      <c r="L13722" t="s">
        <v>35</v>
      </c>
    </row>
    <row r="13723" spans="1:12" x14ac:dyDescent="0.3">
      <c r="A13723" t="s">
        <v>13905</v>
      </c>
      <c r="B13723" s="1">
        <v>45688.335474537038</v>
      </c>
      <c r="C13723" t="s">
        <v>80</v>
      </c>
      <c r="D13723" t="s">
        <v>229</v>
      </c>
      <c r="E13723" t="s">
        <v>14</v>
      </c>
      <c r="F13723">
        <v>1</v>
      </c>
      <c r="G13723">
        <v>1195.05</v>
      </c>
      <c r="H13723">
        <v>0</v>
      </c>
      <c r="I13723">
        <v>145.27000000000001</v>
      </c>
      <c r="J13723">
        <f>fashionwave_sales_1[[#This Row],[UnitPrice]]-fashionwave_sales_1[[#This Row],[CostPerUnit]]</f>
        <v>1049.78</v>
      </c>
      <c r="K13723" t="s">
        <v>15</v>
      </c>
      <c r="L13723" t="s">
        <v>16</v>
      </c>
    </row>
    <row r="13724" spans="1:12" x14ac:dyDescent="0.3">
      <c r="A13724" t="s">
        <v>13906</v>
      </c>
      <c r="B13724" s="1">
        <v>45448.811863425923</v>
      </c>
      <c r="C13724" t="s">
        <v>228</v>
      </c>
      <c r="D13724" t="s">
        <v>274</v>
      </c>
      <c r="E13724" t="s">
        <v>20</v>
      </c>
      <c r="F13724">
        <v>2</v>
      </c>
      <c r="G13724">
        <v>3584.17</v>
      </c>
      <c r="H13724">
        <v>10</v>
      </c>
      <c r="I13724">
        <v>1023.77</v>
      </c>
      <c r="J13724">
        <f>fashionwave_sales_1[[#This Row],[UnitPrice]]-fashionwave_sales_1[[#This Row],[CostPerUnit]]</f>
        <v>2560.4</v>
      </c>
      <c r="K13724" t="s">
        <v>21</v>
      </c>
      <c r="L13724" t="s">
        <v>22</v>
      </c>
    </row>
    <row r="13725" spans="1:12" x14ac:dyDescent="0.3">
      <c r="A13725" t="s">
        <v>13907</v>
      </c>
      <c r="B13725" s="1">
        <v>45495.313946759263</v>
      </c>
      <c r="C13725" t="s">
        <v>111</v>
      </c>
      <c r="D13725" t="s">
        <v>127</v>
      </c>
      <c r="E13725" t="s">
        <v>29</v>
      </c>
      <c r="F13725">
        <v>2</v>
      </c>
      <c r="G13725">
        <v>2456.91</v>
      </c>
      <c r="H13725">
        <v>0</v>
      </c>
      <c r="I13725">
        <v>711.03</v>
      </c>
      <c r="J13725">
        <f>fashionwave_sales_1[[#This Row],[UnitPrice]]-fashionwave_sales_1[[#This Row],[CostPerUnit]]</f>
        <v>1745.8799999999999</v>
      </c>
      <c r="K13725" t="s">
        <v>21</v>
      </c>
      <c r="L13725" t="s">
        <v>35</v>
      </c>
    </row>
    <row r="13726" spans="1:12" x14ac:dyDescent="0.3">
      <c r="A13726" t="s">
        <v>13908</v>
      </c>
      <c r="B13726" s="1">
        <v>45957.897280092591</v>
      </c>
      <c r="C13726" t="s">
        <v>84</v>
      </c>
      <c r="D13726" t="s">
        <v>107</v>
      </c>
      <c r="E13726" t="s">
        <v>14</v>
      </c>
      <c r="F13726">
        <v>5</v>
      </c>
      <c r="G13726">
        <v>4607.55</v>
      </c>
      <c r="H13726">
        <v>25</v>
      </c>
      <c r="I13726">
        <v>1662.31</v>
      </c>
      <c r="J13726">
        <f>fashionwave_sales_1[[#This Row],[UnitPrice]]-fashionwave_sales_1[[#This Row],[CostPerUnit]]</f>
        <v>2945.2400000000002</v>
      </c>
      <c r="K13726" t="s">
        <v>15</v>
      </c>
      <c r="L13726" t="s">
        <v>22</v>
      </c>
    </row>
    <row r="13727" spans="1:12" x14ac:dyDescent="0.3">
      <c r="A13727" t="s">
        <v>13909</v>
      </c>
      <c r="B13727" s="1">
        <v>45569.257002314815</v>
      </c>
      <c r="C13727" t="s">
        <v>80</v>
      </c>
      <c r="D13727" t="s">
        <v>208</v>
      </c>
      <c r="E13727" t="s">
        <v>20</v>
      </c>
      <c r="F13727">
        <v>2</v>
      </c>
      <c r="G13727">
        <v>7534.78</v>
      </c>
      <c r="H13727">
        <v>10</v>
      </c>
      <c r="I13727">
        <v>743.27</v>
      </c>
      <c r="J13727">
        <f>fashionwave_sales_1[[#This Row],[UnitPrice]]-fashionwave_sales_1[[#This Row],[CostPerUnit]]</f>
        <v>6791.51</v>
      </c>
      <c r="K13727" t="s">
        <v>21</v>
      </c>
      <c r="L13727" t="s">
        <v>35</v>
      </c>
    </row>
    <row r="13728" spans="1:12" x14ac:dyDescent="0.3">
      <c r="A13728" t="s">
        <v>13910</v>
      </c>
      <c r="B13728" s="1">
        <v>45796.182002314818</v>
      </c>
      <c r="C13728" t="s">
        <v>18</v>
      </c>
      <c r="D13728" t="s">
        <v>144</v>
      </c>
      <c r="E13728" t="s">
        <v>20</v>
      </c>
      <c r="F13728">
        <v>4</v>
      </c>
      <c r="G13728">
        <v>3398.53</v>
      </c>
      <c r="H13728">
        <v>10</v>
      </c>
      <c r="I13728">
        <v>1372.93</v>
      </c>
      <c r="J13728">
        <f>fashionwave_sales_1[[#This Row],[UnitPrice]]-fashionwave_sales_1[[#This Row],[CostPerUnit]]</f>
        <v>2025.6000000000001</v>
      </c>
      <c r="K13728" t="s">
        <v>15</v>
      </c>
      <c r="L13728" t="s">
        <v>22</v>
      </c>
    </row>
    <row r="13729" spans="1:12" x14ac:dyDescent="0.3">
      <c r="A13729" t="s">
        <v>13911</v>
      </c>
      <c r="B13729" s="1">
        <v>45540.950057870374</v>
      </c>
      <c r="C13729" t="s">
        <v>62</v>
      </c>
      <c r="D13729" t="s">
        <v>438</v>
      </c>
      <c r="E13729" t="s">
        <v>14</v>
      </c>
      <c r="F13729">
        <v>2</v>
      </c>
      <c r="G13729">
        <v>1085.4100000000001</v>
      </c>
      <c r="H13729">
        <v>0</v>
      </c>
      <c r="I13729">
        <v>1445.12</v>
      </c>
      <c r="J13729">
        <f>fashionwave_sales_1[[#This Row],[UnitPrice]]-fashionwave_sales_1[[#This Row],[CostPerUnit]]</f>
        <v>-359.70999999999981</v>
      </c>
      <c r="K13729" t="s">
        <v>21</v>
      </c>
      <c r="L13729" t="s">
        <v>22</v>
      </c>
    </row>
    <row r="13730" spans="1:12" x14ac:dyDescent="0.3">
      <c r="A13730" t="s">
        <v>13912</v>
      </c>
      <c r="B13730" s="1">
        <v>45267.784085648149</v>
      </c>
      <c r="C13730" t="s">
        <v>51</v>
      </c>
      <c r="D13730" t="s">
        <v>196</v>
      </c>
      <c r="E13730" t="s">
        <v>29</v>
      </c>
      <c r="F13730">
        <v>6</v>
      </c>
      <c r="G13730">
        <v>324.83999999999997</v>
      </c>
      <c r="H13730">
        <v>15</v>
      </c>
      <c r="I13730">
        <v>525.54</v>
      </c>
      <c r="J13730">
        <f>fashionwave_sales_1[[#This Row],[UnitPrice]]-fashionwave_sales_1[[#This Row],[CostPerUnit]]</f>
        <v>-200.7</v>
      </c>
      <c r="K13730" t="s">
        <v>15</v>
      </c>
      <c r="L13730" t="s">
        <v>22</v>
      </c>
    </row>
    <row r="13731" spans="1:12" x14ac:dyDescent="0.3">
      <c r="A13731" t="s">
        <v>13913</v>
      </c>
      <c r="B13731" s="1">
        <v>45883.936168981483</v>
      </c>
      <c r="C13731" t="s">
        <v>124</v>
      </c>
      <c r="D13731" t="s">
        <v>354</v>
      </c>
      <c r="E13731" t="s">
        <v>29</v>
      </c>
      <c r="F13731">
        <v>1</v>
      </c>
      <c r="G13731">
        <v>2110.08</v>
      </c>
      <c r="H13731">
        <v>0</v>
      </c>
      <c r="I13731">
        <v>665.23</v>
      </c>
      <c r="J13731">
        <f>fashionwave_sales_1[[#This Row],[UnitPrice]]-fashionwave_sales_1[[#This Row],[CostPerUnit]]</f>
        <v>1444.85</v>
      </c>
      <c r="K13731" t="s">
        <v>15</v>
      </c>
      <c r="L13731" t="s">
        <v>35</v>
      </c>
    </row>
    <row r="13732" spans="1:12" x14ac:dyDescent="0.3">
      <c r="A13732" t="s">
        <v>13914</v>
      </c>
      <c r="B13732" s="1">
        <v>45437.956307870372</v>
      </c>
      <c r="C13732" t="s">
        <v>177</v>
      </c>
      <c r="D13732" t="s">
        <v>819</v>
      </c>
      <c r="E13732" t="s">
        <v>29</v>
      </c>
      <c r="F13732">
        <v>4</v>
      </c>
      <c r="G13732">
        <v>4301.87</v>
      </c>
      <c r="H13732">
        <v>0</v>
      </c>
      <c r="I13732">
        <v>1323.11</v>
      </c>
      <c r="J13732">
        <f>fashionwave_sales_1[[#This Row],[UnitPrice]]-fashionwave_sales_1[[#This Row],[CostPerUnit]]</f>
        <v>2978.76</v>
      </c>
      <c r="K13732" t="s">
        <v>21</v>
      </c>
      <c r="L13732" t="s">
        <v>16</v>
      </c>
    </row>
    <row r="13733" spans="1:12" x14ac:dyDescent="0.3">
      <c r="A13733" t="s">
        <v>13915</v>
      </c>
      <c r="B13733" s="1">
        <v>45563.979224537034</v>
      </c>
      <c r="C13733" t="s">
        <v>109</v>
      </c>
      <c r="D13733" t="s">
        <v>85</v>
      </c>
      <c r="E13733" t="s">
        <v>29</v>
      </c>
      <c r="F13733">
        <v>3</v>
      </c>
      <c r="G13733">
        <v>7506.65</v>
      </c>
      <c r="H13733">
        <v>0</v>
      </c>
      <c r="I13733">
        <v>1090.8599999999999</v>
      </c>
      <c r="J13733">
        <f>fashionwave_sales_1[[#This Row],[UnitPrice]]-fashionwave_sales_1[[#This Row],[CostPerUnit]]</f>
        <v>6415.79</v>
      </c>
      <c r="K13733" t="s">
        <v>15</v>
      </c>
      <c r="L13733" t="s">
        <v>22</v>
      </c>
    </row>
    <row r="13734" spans="1:12" x14ac:dyDescent="0.3">
      <c r="A13734" t="s">
        <v>13916</v>
      </c>
      <c r="B13734" s="1">
        <v>45435.942418981482</v>
      </c>
      <c r="C13734" t="s">
        <v>59</v>
      </c>
      <c r="D13734" t="s">
        <v>296</v>
      </c>
      <c r="E13734" t="s">
        <v>14</v>
      </c>
      <c r="F13734">
        <v>3</v>
      </c>
      <c r="G13734">
        <v>3018.09</v>
      </c>
      <c r="H13734">
        <v>10</v>
      </c>
      <c r="I13734">
        <v>1190.04</v>
      </c>
      <c r="J13734">
        <f>fashionwave_sales_1[[#This Row],[UnitPrice]]-fashionwave_sales_1[[#This Row],[CostPerUnit]]</f>
        <v>1828.0500000000002</v>
      </c>
      <c r="K13734" t="s">
        <v>21</v>
      </c>
      <c r="L13734" t="s">
        <v>22</v>
      </c>
    </row>
    <row r="13735" spans="1:12" x14ac:dyDescent="0.3">
      <c r="A13735" t="s">
        <v>13917</v>
      </c>
      <c r="B13735" s="1">
        <v>45654.12228009259</v>
      </c>
      <c r="C13735" t="s">
        <v>70</v>
      </c>
      <c r="D13735" t="s">
        <v>81</v>
      </c>
      <c r="E13735" t="s">
        <v>14</v>
      </c>
      <c r="F13735">
        <v>8</v>
      </c>
      <c r="G13735">
        <v>1744.08</v>
      </c>
      <c r="H13735">
        <v>20</v>
      </c>
      <c r="I13735">
        <v>1028.79</v>
      </c>
      <c r="J13735">
        <f>fashionwave_sales_1[[#This Row],[UnitPrice]]-fashionwave_sales_1[[#This Row],[CostPerUnit]]</f>
        <v>715.29</v>
      </c>
      <c r="K13735" t="s">
        <v>21</v>
      </c>
      <c r="L13735" t="s">
        <v>22</v>
      </c>
    </row>
    <row r="13736" spans="1:12" x14ac:dyDescent="0.3">
      <c r="A13736" t="s">
        <v>13918</v>
      </c>
      <c r="B13736" s="1">
        <v>45956.82644675926</v>
      </c>
      <c r="C13736" t="s">
        <v>124</v>
      </c>
      <c r="D13736" t="s">
        <v>446</v>
      </c>
      <c r="E13736" t="s">
        <v>20</v>
      </c>
      <c r="F13736">
        <v>5</v>
      </c>
      <c r="G13736">
        <v>4717.0200000000004</v>
      </c>
      <c r="H13736">
        <v>0</v>
      </c>
      <c r="I13736">
        <v>1204.8</v>
      </c>
      <c r="J13736">
        <f>fashionwave_sales_1[[#This Row],[UnitPrice]]-fashionwave_sales_1[[#This Row],[CostPerUnit]]</f>
        <v>3512.2200000000003</v>
      </c>
      <c r="K13736" t="s">
        <v>15</v>
      </c>
      <c r="L13736" t="s">
        <v>35</v>
      </c>
    </row>
    <row r="13737" spans="1:12" x14ac:dyDescent="0.3">
      <c r="A13737" t="s">
        <v>13919</v>
      </c>
      <c r="B13737" s="1">
        <v>45573.04241898148</v>
      </c>
      <c r="C13737" t="s">
        <v>111</v>
      </c>
      <c r="D13737" t="s">
        <v>185</v>
      </c>
      <c r="E13737" t="s">
        <v>29</v>
      </c>
      <c r="F13737">
        <v>3</v>
      </c>
      <c r="G13737">
        <v>1965.86</v>
      </c>
      <c r="H13737">
        <v>0</v>
      </c>
      <c r="I13737">
        <v>1364.76</v>
      </c>
      <c r="J13737">
        <f>fashionwave_sales_1[[#This Row],[UnitPrice]]-fashionwave_sales_1[[#This Row],[CostPerUnit]]</f>
        <v>601.09999999999991</v>
      </c>
      <c r="K13737" t="s">
        <v>21</v>
      </c>
      <c r="L13737" t="s">
        <v>35</v>
      </c>
    </row>
    <row r="13738" spans="1:12" x14ac:dyDescent="0.3">
      <c r="A13738" t="s">
        <v>13920</v>
      </c>
      <c r="B13738" s="1">
        <v>45416.337557870371</v>
      </c>
      <c r="C13738" t="s">
        <v>18</v>
      </c>
      <c r="D13738" t="s">
        <v>134</v>
      </c>
      <c r="E13738" t="s">
        <v>20</v>
      </c>
      <c r="F13738">
        <v>4</v>
      </c>
      <c r="G13738">
        <v>4151.07</v>
      </c>
      <c r="H13738">
        <v>0</v>
      </c>
      <c r="I13738">
        <v>1574.08</v>
      </c>
      <c r="J13738">
        <f>fashionwave_sales_1[[#This Row],[UnitPrice]]-fashionwave_sales_1[[#This Row],[CostPerUnit]]</f>
        <v>2576.9899999999998</v>
      </c>
      <c r="K13738" t="s">
        <v>15</v>
      </c>
      <c r="L13738" t="s">
        <v>35</v>
      </c>
    </row>
    <row r="13739" spans="1:12" x14ac:dyDescent="0.3">
      <c r="A13739" t="s">
        <v>13921</v>
      </c>
      <c r="B13739" s="1">
        <v>45757.955613425926</v>
      </c>
      <c r="C13739" t="s">
        <v>146</v>
      </c>
      <c r="D13739" t="s">
        <v>266</v>
      </c>
      <c r="E13739" t="s">
        <v>29</v>
      </c>
      <c r="F13739">
        <v>2</v>
      </c>
      <c r="G13739">
        <v>6324.79</v>
      </c>
      <c r="H13739">
        <v>0</v>
      </c>
      <c r="I13739">
        <v>1495.38</v>
      </c>
      <c r="J13739">
        <f>fashionwave_sales_1[[#This Row],[UnitPrice]]-fashionwave_sales_1[[#This Row],[CostPerUnit]]</f>
        <v>4829.41</v>
      </c>
      <c r="K13739" t="s">
        <v>15</v>
      </c>
      <c r="L13739" t="s">
        <v>22</v>
      </c>
    </row>
    <row r="13740" spans="1:12" x14ac:dyDescent="0.3">
      <c r="A13740" t="s">
        <v>13922</v>
      </c>
      <c r="B13740" s="1">
        <v>45268.094502314816</v>
      </c>
      <c r="C13740" t="s">
        <v>54</v>
      </c>
      <c r="D13740" t="s">
        <v>331</v>
      </c>
      <c r="E13740" t="s">
        <v>29</v>
      </c>
      <c r="F13740">
        <v>6</v>
      </c>
      <c r="G13740">
        <v>5464.48</v>
      </c>
      <c r="H13740">
        <v>5</v>
      </c>
      <c r="I13740">
        <v>1053.31</v>
      </c>
      <c r="J13740">
        <f>fashionwave_sales_1[[#This Row],[UnitPrice]]-fashionwave_sales_1[[#This Row],[CostPerUnit]]</f>
        <v>4411.17</v>
      </c>
      <c r="K13740" t="s">
        <v>15</v>
      </c>
      <c r="L13740" t="s">
        <v>16</v>
      </c>
    </row>
    <row r="13741" spans="1:12" x14ac:dyDescent="0.3">
      <c r="A13741" t="s">
        <v>13923</v>
      </c>
      <c r="B13741" s="1">
        <v>45932.129224537035</v>
      </c>
      <c r="C13741" t="s">
        <v>132</v>
      </c>
      <c r="D13741" t="s">
        <v>238</v>
      </c>
      <c r="E13741" t="s">
        <v>20</v>
      </c>
      <c r="F13741">
        <v>5</v>
      </c>
      <c r="G13741">
        <v>6458.21</v>
      </c>
      <c r="H13741">
        <v>5</v>
      </c>
      <c r="I13741">
        <v>798.97</v>
      </c>
      <c r="J13741">
        <f>fashionwave_sales_1[[#This Row],[UnitPrice]]-fashionwave_sales_1[[#This Row],[CostPerUnit]]</f>
        <v>5659.24</v>
      </c>
      <c r="K13741" t="s">
        <v>15</v>
      </c>
      <c r="L13741" t="s">
        <v>22</v>
      </c>
    </row>
    <row r="13742" spans="1:12" x14ac:dyDescent="0.3">
      <c r="A13742" t="s">
        <v>13924</v>
      </c>
      <c r="B13742" s="1">
        <v>45277.943807870368</v>
      </c>
      <c r="C13742" t="s">
        <v>90</v>
      </c>
      <c r="D13742" t="s">
        <v>320</v>
      </c>
      <c r="E13742" t="s">
        <v>14</v>
      </c>
      <c r="F13742">
        <v>7</v>
      </c>
      <c r="G13742">
        <v>864.25</v>
      </c>
      <c r="H13742">
        <v>5</v>
      </c>
      <c r="I13742">
        <v>1463.39</v>
      </c>
      <c r="J13742">
        <f>fashionwave_sales_1[[#This Row],[UnitPrice]]-fashionwave_sales_1[[#This Row],[CostPerUnit]]</f>
        <v>-599.1400000000001</v>
      </c>
      <c r="K13742" t="s">
        <v>15</v>
      </c>
      <c r="L13742" t="s">
        <v>16</v>
      </c>
    </row>
    <row r="13743" spans="1:12" x14ac:dyDescent="0.3">
      <c r="A13743" t="s">
        <v>13925</v>
      </c>
      <c r="B13743" s="1">
        <v>45780.757002314815</v>
      </c>
      <c r="C13743" t="s">
        <v>18</v>
      </c>
      <c r="D13743" t="s">
        <v>527</v>
      </c>
      <c r="E13743" t="s">
        <v>20</v>
      </c>
      <c r="F13743">
        <v>4</v>
      </c>
      <c r="G13743">
        <v>4025.11</v>
      </c>
      <c r="H13743">
        <v>10</v>
      </c>
      <c r="I13743">
        <v>281.62</v>
      </c>
      <c r="J13743">
        <f>fashionwave_sales_1[[#This Row],[UnitPrice]]-fashionwave_sales_1[[#This Row],[CostPerUnit]]</f>
        <v>3743.4900000000002</v>
      </c>
      <c r="K13743" t="s">
        <v>15</v>
      </c>
      <c r="L13743" t="s">
        <v>22</v>
      </c>
    </row>
    <row r="13744" spans="1:12" x14ac:dyDescent="0.3">
      <c r="A13744" t="s">
        <v>13926</v>
      </c>
      <c r="B13744" s="1">
        <v>45964.027141203704</v>
      </c>
      <c r="C13744" t="s">
        <v>109</v>
      </c>
      <c r="D13744" t="s">
        <v>320</v>
      </c>
      <c r="E13744" t="s">
        <v>14</v>
      </c>
      <c r="F13744">
        <v>4</v>
      </c>
      <c r="G13744">
        <v>1666.91</v>
      </c>
      <c r="H13744">
        <v>10</v>
      </c>
      <c r="I13744">
        <v>1203.8800000000001</v>
      </c>
      <c r="J13744">
        <f>fashionwave_sales_1[[#This Row],[UnitPrice]]-fashionwave_sales_1[[#This Row],[CostPerUnit]]</f>
        <v>463.03</v>
      </c>
      <c r="K13744" t="s">
        <v>21</v>
      </c>
      <c r="L13744" t="s">
        <v>35</v>
      </c>
    </row>
    <row r="13745" spans="1:12" x14ac:dyDescent="0.3">
      <c r="A13745" t="s">
        <v>13927</v>
      </c>
      <c r="B13745" s="1">
        <v>45716.84033564815</v>
      </c>
      <c r="C13745" t="s">
        <v>80</v>
      </c>
      <c r="D13745" t="s">
        <v>171</v>
      </c>
      <c r="E13745" t="s">
        <v>20</v>
      </c>
      <c r="F13745">
        <v>3</v>
      </c>
      <c r="G13745">
        <v>2974.18</v>
      </c>
      <c r="H13745">
        <v>25</v>
      </c>
      <c r="I13745">
        <v>1976.58</v>
      </c>
      <c r="J13745">
        <f>fashionwave_sales_1[[#This Row],[UnitPrice]]-fashionwave_sales_1[[#This Row],[CostPerUnit]]</f>
        <v>997.59999999999991</v>
      </c>
      <c r="K13745" t="s">
        <v>15</v>
      </c>
      <c r="L13745" t="s">
        <v>35</v>
      </c>
    </row>
    <row r="13746" spans="1:12" x14ac:dyDescent="0.3">
      <c r="A13746" t="s">
        <v>13928</v>
      </c>
      <c r="B13746" s="1">
        <v>45652.149363425924</v>
      </c>
      <c r="C13746" t="s">
        <v>204</v>
      </c>
      <c r="D13746" t="s">
        <v>49</v>
      </c>
      <c r="E13746" t="s">
        <v>14</v>
      </c>
      <c r="F13746">
        <v>4</v>
      </c>
      <c r="G13746">
        <v>3572.1</v>
      </c>
      <c r="H13746">
        <v>5</v>
      </c>
      <c r="I13746">
        <v>2210.3200000000002</v>
      </c>
      <c r="J13746">
        <f>fashionwave_sales_1[[#This Row],[UnitPrice]]-fashionwave_sales_1[[#This Row],[CostPerUnit]]</f>
        <v>1361.7799999999997</v>
      </c>
      <c r="K13746" t="s">
        <v>15</v>
      </c>
      <c r="L13746" t="s">
        <v>35</v>
      </c>
    </row>
    <row r="13747" spans="1:12" x14ac:dyDescent="0.3">
      <c r="A13747" t="s">
        <v>13929</v>
      </c>
      <c r="B13747" s="1">
        <v>45868.967418981483</v>
      </c>
      <c r="C13747" t="s">
        <v>167</v>
      </c>
      <c r="D13747" t="s">
        <v>75</v>
      </c>
      <c r="E13747" t="s">
        <v>29</v>
      </c>
      <c r="F13747">
        <v>2</v>
      </c>
      <c r="G13747">
        <v>6994.04</v>
      </c>
      <c r="H13747">
        <v>10</v>
      </c>
      <c r="I13747">
        <v>596.26</v>
      </c>
      <c r="J13747">
        <f>fashionwave_sales_1[[#This Row],[UnitPrice]]-fashionwave_sales_1[[#This Row],[CostPerUnit]]</f>
        <v>6397.78</v>
      </c>
      <c r="K13747" t="s">
        <v>15</v>
      </c>
      <c r="L13747" t="s">
        <v>35</v>
      </c>
    </row>
    <row r="13748" spans="1:12" x14ac:dyDescent="0.3">
      <c r="A13748" t="s">
        <v>13930</v>
      </c>
      <c r="B13748" s="1">
        <v>45519.332002314812</v>
      </c>
      <c r="C13748" t="s">
        <v>12</v>
      </c>
      <c r="D13748" t="s">
        <v>274</v>
      </c>
      <c r="E13748" t="s">
        <v>20</v>
      </c>
      <c r="F13748">
        <v>5</v>
      </c>
      <c r="G13748">
        <v>3562.35</v>
      </c>
      <c r="H13748">
        <v>10</v>
      </c>
      <c r="I13748">
        <v>1107.73</v>
      </c>
      <c r="J13748">
        <f>fashionwave_sales_1[[#This Row],[UnitPrice]]-fashionwave_sales_1[[#This Row],[CostPerUnit]]</f>
        <v>2454.62</v>
      </c>
      <c r="K13748" t="s">
        <v>15</v>
      </c>
      <c r="L13748" t="s">
        <v>22</v>
      </c>
    </row>
    <row r="13749" spans="1:12" x14ac:dyDescent="0.3">
      <c r="A13749" t="s">
        <v>13931</v>
      </c>
      <c r="B13749" s="1">
        <v>45742.793113425927</v>
      </c>
      <c r="C13749" t="s">
        <v>40</v>
      </c>
      <c r="D13749" t="s">
        <v>398</v>
      </c>
      <c r="E13749" t="s">
        <v>14</v>
      </c>
      <c r="F13749">
        <v>1</v>
      </c>
      <c r="G13749">
        <v>2370.64</v>
      </c>
      <c r="H13749">
        <v>15</v>
      </c>
      <c r="I13749">
        <v>1150.74</v>
      </c>
      <c r="J13749">
        <f>fashionwave_sales_1[[#This Row],[UnitPrice]]-fashionwave_sales_1[[#This Row],[CostPerUnit]]</f>
        <v>1219.8999999999999</v>
      </c>
      <c r="K13749" t="s">
        <v>21</v>
      </c>
      <c r="L13749" t="s">
        <v>16</v>
      </c>
    </row>
    <row r="13750" spans="1:12" x14ac:dyDescent="0.3">
      <c r="A13750" t="s">
        <v>13932</v>
      </c>
      <c r="B13750" s="1">
        <v>45465.07366898148</v>
      </c>
      <c r="C13750" t="s">
        <v>70</v>
      </c>
      <c r="D13750" t="s">
        <v>438</v>
      </c>
      <c r="E13750" t="s">
        <v>14</v>
      </c>
      <c r="F13750">
        <v>2</v>
      </c>
      <c r="G13750">
        <v>3926</v>
      </c>
      <c r="H13750">
        <v>0</v>
      </c>
      <c r="I13750">
        <v>1939.56</v>
      </c>
      <c r="J13750">
        <f>fashionwave_sales_1[[#This Row],[UnitPrice]]-fashionwave_sales_1[[#This Row],[CostPerUnit]]</f>
        <v>1986.44</v>
      </c>
      <c r="K13750" t="s">
        <v>15</v>
      </c>
      <c r="L13750" t="s">
        <v>22</v>
      </c>
    </row>
    <row r="13751" spans="1:12" x14ac:dyDescent="0.3">
      <c r="A13751" t="s">
        <v>13933</v>
      </c>
      <c r="B13751" s="1">
        <v>45516.82366898148</v>
      </c>
      <c r="C13751" t="s">
        <v>40</v>
      </c>
      <c r="D13751" t="s">
        <v>95</v>
      </c>
      <c r="E13751" t="s">
        <v>14</v>
      </c>
      <c r="F13751">
        <v>1</v>
      </c>
      <c r="G13751">
        <v>2516.88</v>
      </c>
      <c r="H13751">
        <v>5</v>
      </c>
      <c r="I13751">
        <v>1647.15</v>
      </c>
      <c r="J13751">
        <f>fashionwave_sales_1[[#This Row],[UnitPrice]]-fashionwave_sales_1[[#This Row],[CostPerUnit]]</f>
        <v>869.73</v>
      </c>
      <c r="K13751" t="s">
        <v>15</v>
      </c>
      <c r="L13751" t="s">
        <v>16</v>
      </c>
    </row>
    <row r="13752" spans="1:12" x14ac:dyDescent="0.3">
      <c r="A13752" t="s">
        <v>13934</v>
      </c>
      <c r="B13752" s="1">
        <v>45710.157696759263</v>
      </c>
      <c r="C13752" t="s">
        <v>114</v>
      </c>
      <c r="D13752" t="s">
        <v>117</v>
      </c>
      <c r="E13752" t="s">
        <v>29</v>
      </c>
      <c r="F13752">
        <v>4</v>
      </c>
      <c r="G13752">
        <v>9398.2099999999991</v>
      </c>
      <c r="H13752">
        <v>10</v>
      </c>
      <c r="I13752">
        <v>2130.71</v>
      </c>
      <c r="J13752">
        <f>fashionwave_sales_1[[#This Row],[UnitPrice]]-fashionwave_sales_1[[#This Row],[CostPerUnit]]</f>
        <v>7267.4999999999991</v>
      </c>
      <c r="K13752" t="s">
        <v>15</v>
      </c>
      <c r="L13752" t="s">
        <v>22</v>
      </c>
    </row>
    <row r="13753" spans="1:12" x14ac:dyDescent="0.3">
      <c r="A13753" t="s">
        <v>13935</v>
      </c>
      <c r="B13753" s="1">
        <v>45706.324363425927</v>
      </c>
      <c r="C13753" t="s">
        <v>132</v>
      </c>
      <c r="D13753" t="s">
        <v>127</v>
      </c>
      <c r="E13753" t="s">
        <v>29</v>
      </c>
      <c r="F13753">
        <v>4</v>
      </c>
      <c r="G13753">
        <v>6160.02</v>
      </c>
      <c r="H13753">
        <v>15</v>
      </c>
      <c r="I13753">
        <v>779.14</v>
      </c>
      <c r="J13753">
        <f>fashionwave_sales_1[[#This Row],[UnitPrice]]-fashionwave_sales_1[[#This Row],[CostPerUnit]]</f>
        <v>5380.88</v>
      </c>
      <c r="K13753" t="s">
        <v>15</v>
      </c>
      <c r="L13753" t="s">
        <v>16</v>
      </c>
    </row>
    <row r="13754" spans="1:12" x14ac:dyDescent="0.3">
      <c r="A13754" t="s">
        <v>13936</v>
      </c>
      <c r="B13754" s="1">
        <v>45645.237557870372</v>
      </c>
      <c r="C13754" t="s">
        <v>204</v>
      </c>
      <c r="D13754" t="s">
        <v>142</v>
      </c>
      <c r="E13754" t="s">
        <v>29</v>
      </c>
      <c r="F13754">
        <v>3</v>
      </c>
      <c r="G13754">
        <v>3032.67</v>
      </c>
      <c r="H13754">
        <v>0</v>
      </c>
      <c r="I13754">
        <v>1326.5</v>
      </c>
      <c r="J13754">
        <f>fashionwave_sales_1[[#This Row],[UnitPrice]]-fashionwave_sales_1[[#This Row],[CostPerUnit]]</f>
        <v>1706.17</v>
      </c>
      <c r="K13754" t="s">
        <v>21</v>
      </c>
      <c r="L13754" t="s">
        <v>16</v>
      </c>
    </row>
    <row r="13755" spans="1:12" x14ac:dyDescent="0.3">
      <c r="A13755" t="s">
        <v>13937</v>
      </c>
      <c r="B13755" s="1">
        <v>45258.866724537038</v>
      </c>
      <c r="C13755" t="s">
        <v>67</v>
      </c>
      <c r="D13755" t="s">
        <v>85</v>
      </c>
      <c r="E13755" t="s">
        <v>29</v>
      </c>
      <c r="F13755">
        <v>4</v>
      </c>
      <c r="G13755">
        <v>4781.5</v>
      </c>
      <c r="H13755">
        <v>0</v>
      </c>
      <c r="I13755">
        <v>1479.45</v>
      </c>
      <c r="J13755">
        <f>fashionwave_sales_1[[#This Row],[UnitPrice]]-fashionwave_sales_1[[#This Row],[CostPerUnit]]</f>
        <v>3302.05</v>
      </c>
      <c r="K13755" t="s">
        <v>21</v>
      </c>
      <c r="L13755" t="s">
        <v>16</v>
      </c>
    </row>
    <row r="13756" spans="1:12" x14ac:dyDescent="0.3">
      <c r="A13756" t="s">
        <v>13938</v>
      </c>
      <c r="B13756" s="1">
        <v>45408.270891203705</v>
      </c>
      <c r="C13756" t="s">
        <v>338</v>
      </c>
      <c r="D13756" t="s">
        <v>345</v>
      </c>
      <c r="E13756" t="s">
        <v>14</v>
      </c>
      <c r="F13756">
        <v>4</v>
      </c>
      <c r="G13756">
        <v>1964.31</v>
      </c>
      <c r="H13756">
        <v>10</v>
      </c>
      <c r="I13756">
        <v>1147.44</v>
      </c>
      <c r="J13756">
        <f>fashionwave_sales_1[[#This Row],[UnitPrice]]-fashionwave_sales_1[[#This Row],[CostPerUnit]]</f>
        <v>816.86999999999989</v>
      </c>
      <c r="K13756" t="s">
        <v>21</v>
      </c>
      <c r="L13756" t="s">
        <v>16</v>
      </c>
    </row>
    <row r="13757" spans="1:12" x14ac:dyDescent="0.3">
      <c r="A13757" t="s">
        <v>13939</v>
      </c>
      <c r="B13757" s="1">
        <v>45341.80908564815</v>
      </c>
      <c r="C13757" t="s">
        <v>106</v>
      </c>
      <c r="D13757" t="s">
        <v>438</v>
      </c>
      <c r="E13757" t="s">
        <v>14</v>
      </c>
      <c r="F13757">
        <v>4</v>
      </c>
      <c r="G13757">
        <v>578.80999999999995</v>
      </c>
      <c r="H13757">
        <v>0</v>
      </c>
      <c r="I13757">
        <v>1520.57</v>
      </c>
      <c r="J13757">
        <f>fashionwave_sales_1[[#This Row],[UnitPrice]]-fashionwave_sales_1[[#This Row],[CostPerUnit]]</f>
        <v>-941.76</v>
      </c>
      <c r="K13757" t="s">
        <v>15</v>
      </c>
      <c r="L13757" t="s">
        <v>22</v>
      </c>
    </row>
    <row r="13758" spans="1:12" x14ac:dyDescent="0.3">
      <c r="A13758" t="s">
        <v>13940</v>
      </c>
      <c r="B13758" s="1">
        <v>45255.743807870371</v>
      </c>
      <c r="C13758" t="s">
        <v>167</v>
      </c>
      <c r="D13758" t="s">
        <v>60</v>
      </c>
      <c r="E13758" t="s">
        <v>29</v>
      </c>
      <c r="F13758">
        <v>6</v>
      </c>
      <c r="G13758">
        <v>4969.93</v>
      </c>
      <c r="H13758">
        <v>20</v>
      </c>
      <c r="I13758">
        <v>425.95</v>
      </c>
      <c r="J13758">
        <f>fashionwave_sales_1[[#This Row],[UnitPrice]]-fashionwave_sales_1[[#This Row],[CostPerUnit]]</f>
        <v>4543.9800000000005</v>
      </c>
      <c r="K13758" t="s">
        <v>15</v>
      </c>
      <c r="L13758" t="s">
        <v>35</v>
      </c>
    </row>
    <row r="13759" spans="1:12" x14ac:dyDescent="0.3">
      <c r="A13759" t="s">
        <v>13941</v>
      </c>
      <c r="B13759" s="1">
        <v>45576.94866898148</v>
      </c>
      <c r="C13759" t="s">
        <v>84</v>
      </c>
      <c r="D13759" t="s">
        <v>71</v>
      </c>
      <c r="E13759" t="s">
        <v>14</v>
      </c>
      <c r="F13759">
        <v>3</v>
      </c>
      <c r="G13759">
        <v>3542.5</v>
      </c>
      <c r="H13759">
        <v>0</v>
      </c>
      <c r="I13759">
        <v>1255.75</v>
      </c>
      <c r="J13759">
        <f>fashionwave_sales_1[[#This Row],[UnitPrice]]-fashionwave_sales_1[[#This Row],[CostPerUnit]]</f>
        <v>2286.75</v>
      </c>
      <c r="K13759" t="s">
        <v>21</v>
      </c>
      <c r="L13759" t="s">
        <v>22</v>
      </c>
    </row>
    <row r="13760" spans="1:12" x14ac:dyDescent="0.3">
      <c r="A13760" t="s">
        <v>13942</v>
      </c>
      <c r="B13760" s="1">
        <v>45353.839641203704</v>
      </c>
      <c r="C13760" t="s">
        <v>311</v>
      </c>
      <c r="D13760" t="s">
        <v>140</v>
      </c>
      <c r="E13760" t="s">
        <v>14</v>
      </c>
      <c r="F13760">
        <v>4</v>
      </c>
      <c r="G13760">
        <v>2190.73</v>
      </c>
      <c r="H13760">
        <v>0</v>
      </c>
      <c r="I13760">
        <v>1199.5899999999999</v>
      </c>
      <c r="J13760">
        <f>fashionwave_sales_1[[#This Row],[UnitPrice]]-fashionwave_sales_1[[#This Row],[CostPerUnit]]</f>
        <v>991.1400000000001</v>
      </c>
      <c r="K13760" t="s">
        <v>15</v>
      </c>
      <c r="L13760" t="s">
        <v>22</v>
      </c>
    </row>
    <row r="13761" spans="1:12" x14ac:dyDescent="0.3">
      <c r="A13761" t="s">
        <v>13943</v>
      </c>
      <c r="B13761" s="1">
        <v>45315.935474537036</v>
      </c>
      <c r="C13761" t="s">
        <v>146</v>
      </c>
      <c r="D13761" t="s">
        <v>185</v>
      </c>
      <c r="E13761" t="s">
        <v>29</v>
      </c>
      <c r="F13761">
        <v>2</v>
      </c>
      <c r="G13761">
        <v>6386.54</v>
      </c>
      <c r="H13761">
        <v>0</v>
      </c>
      <c r="I13761">
        <v>1510.69</v>
      </c>
      <c r="J13761">
        <f>fashionwave_sales_1[[#This Row],[UnitPrice]]-fashionwave_sales_1[[#This Row],[CostPerUnit]]</f>
        <v>4875.8500000000004</v>
      </c>
      <c r="K13761" t="s">
        <v>21</v>
      </c>
      <c r="L13761" t="s">
        <v>22</v>
      </c>
    </row>
    <row r="13762" spans="1:12" x14ac:dyDescent="0.3">
      <c r="A13762" t="s">
        <v>13944</v>
      </c>
      <c r="B13762" s="1">
        <v>45571.02783564815</v>
      </c>
      <c r="C13762" t="s">
        <v>111</v>
      </c>
      <c r="D13762" t="s">
        <v>73</v>
      </c>
      <c r="E13762" t="s">
        <v>20</v>
      </c>
      <c r="F13762">
        <v>5</v>
      </c>
      <c r="G13762">
        <v>935.85</v>
      </c>
      <c r="H13762">
        <v>0</v>
      </c>
      <c r="I13762">
        <v>438.64</v>
      </c>
      <c r="J13762">
        <f>fashionwave_sales_1[[#This Row],[UnitPrice]]-fashionwave_sales_1[[#This Row],[CostPerUnit]]</f>
        <v>497.21000000000004</v>
      </c>
      <c r="K13762" t="s">
        <v>15</v>
      </c>
      <c r="L13762" t="s">
        <v>16</v>
      </c>
    </row>
    <row r="13763" spans="1:12" x14ac:dyDescent="0.3">
      <c r="A13763" t="s">
        <v>13945</v>
      </c>
      <c r="B13763" s="1">
        <v>45813.088252314818</v>
      </c>
      <c r="C13763" t="s">
        <v>12</v>
      </c>
      <c r="D13763" t="s">
        <v>196</v>
      </c>
      <c r="E13763" t="s">
        <v>29</v>
      </c>
      <c r="F13763">
        <v>4</v>
      </c>
      <c r="G13763">
        <v>2457.62</v>
      </c>
      <c r="H13763">
        <v>10</v>
      </c>
      <c r="I13763">
        <v>600.4</v>
      </c>
      <c r="J13763">
        <f>fashionwave_sales_1[[#This Row],[UnitPrice]]-fashionwave_sales_1[[#This Row],[CostPerUnit]]</f>
        <v>1857.2199999999998</v>
      </c>
      <c r="K13763" t="s">
        <v>15</v>
      </c>
      <c r="L13763" t="s">
        <v>35</v>
      </c>
    </row>
    <row r="13764" spans="1:12" x14ac:dyDescent="0.3">
      <c r="A13764" t="s">
        <v>13946</v>
      </c>
      <c r="B13764" s="1">
        <v>45709.15283564815</v>
      </c>
      <c r="C13764" t="s">
        <v>124</v>
      </c>
      <c r="D13764" t="s">
        <v>60</v>
      </c>
      <c r="E13764" t="s">
        <v>29</v>
      </c>
      <c r="F13764">
        <v>4</v>
      </c>
      <c r="G13764">
        <v>466.75</v>
      </c>
      <c r="H13764">
        <v>15</v>
      </c>
      <c r="I13764">
        <v>422.4</v>
      </c>
      <c r="J13764">
        <f>fashionwave_sales_1[[#This Row],[UnitPrice]]-fashionwave_sales_1[[#This Row],[CostPerUnit]]</f>
        <v>44.350000000000023</v>
      </c>
      <c r="K13764" t="s">
        <v>15</v>
      </c>
      <c r="L13764" t="s">
        <v>22</v>
      </c>
    </row>
    <row r="13765" spans="1:12" x14ac:dyDescent="0.3">
      <c r="A13765" t="s">
        <v>13947</v>
      </c>
      <c r="B13765" s="1">
        <v>45542.983391203707</v>
      </c>
      <c r="C13765" t="s">
        <v>106</v>
      </c>
      <c r="D13765" t="s">
        <v>117</v>
      </c>
      <c r="E13765" t="s">
        <v>29</v>
      </c>
      <c r="F13765">
        <v>5</v>
      </c>
      <c r="G13765">
        <v>4042.18</v>
      </c>
      <c r="H13765">
        <v>5</v>
      </c>
      <c r="I13765">
        <v>1830.47</v>
      </c>
      <c r="J13765">
        <f>fashionwave_sales_1[[#This Row],[UnitPrice]]-fashionwave_sales_1[[#This Row],[CostPerUnit]]</f>
        <v>2211.71</v>
      </c>
      <c r="K13765" t="s">
        <v>15</v>
      </c>
      <c r="L13765" t="s">
        <v>16</v>
      </c>
    </row>
    <row r="13766" spans="1:12" x14ac:dyDescent="0.3">
      <c r="A13766" t="s">
        <v>13948</v>
      </c>
      <c r="B13766" s="1">
        <v>45712.946585648147</v>
      </c>
      <c r="C13766" t="s">
        <v>124</v>
      </c>
      <c r="D13766" t="s">
        <v>127</v>
      </c>
      <c r="E13766" t="s">
        <v>29</v>
      </c>
      <c r="F13766">
        <v>3</v>
      </c>
      <c r="G13766">
        <v>2195.6</v>
      </c>
      <c r="H13766">
        <v>15</v>
      </c>
      <c r="I13766">
        <v>756.37</v>
      </c>
      <c r="J13766">
        <f>fashionwave_sales_1[[#This Row],[UnitPrice]]-fashionwave_sales_1[[#This Row],[CostPerUnit]]</f>
        <v>1439.23</v>
      </c>
      <c r="K13766" t="s">
        <v>15</v>
      </c>
      <c r="L13766" t="s">
        <v>22</v>
      </c>
    </row>
    <row r="13767" spans="1:12" x14ac:dyDescent="0.3">
      <c r="A13767" t="s">
        <v>13949</v>
      </c>
      <c r="B13767" s="1">
        <v>45506.322974537034</v>
      </c>
      <c r="C13767" t="s">
        <v>100</v>
      </c>
      <c r="D13767" t="s">
        <v>350</v>
      </c>
      <c r="E13767" t="s">
        <v>29</v>
      </c>
      <c r="F13767">
        <v>2</v>
      </c>
      <c r="G13767">
        <v>8038.42</v>
      </c>
      <c r="H13767">
        <v>0</v>
      </c>
      <c r="I13767">
        <v>2032.23</v>
      </c>
      <c r="J13767">
        <f>fashionwave_sales_1[[#This Row],[UnitPrice]]-fashionwave_sales_1[[#This Row],[CostPerUnit]]</f>
        <v>6006.1900000000005</v>
      </c>
      <c r="K13767" t="s">
        <v>15</v>
      </c>
      <c r="L13767" t="s">
        <v>22</v>
      </c>
    </row>
    <row r="13768" spans="1:12" x14ac:dyDescent="0.3">
      <c r="A13768" t="s">
        <v>13950</v>
      </c>
      <c r="B13768" s="1">
        <v>45953.802835648145</v>
      </c>
      <c r="C13768" t="s">
        <v>132</v>
      </c>
      <c r="D13768" t="s">
        <v>361</v>
      </c>
      <c r="E13768" t="s">
        <v>29</v>
      </c>
      <c r="F13768">
        <v>5</v>
      </c>
      <c r="G13768">
        <v>8000.37</v>
      </c>
      <c r="H13768">
        <v>0</v>
      </c>
      <c r="I13768">
        <v>1698.11</v>
      </c>
      <c r="J13768">
        <f>fashionwave_sales_1[[#This Row],[UnitPrice]]-fashionwave_sales_1[[#This Row],[CostPerUnit]]</f>
        <v>6302.26</v>
      </c>
      <c r="K13768" t="s">
        <v>15</v>
      </c>
      <c r="L13768" t="s">
        <v>16</v>
      </c>
    </row>
    <row r="13769" spans="1:12" x14ac:dyDescent="0.3">
      <c r="A13769" t="s">
        <v>13951</v>
      </c>
      <c r="B13769" s="1">
        <v>45398.120891203704</v>
      </c>
      <c r="C13769" t="s">
        <v>48</v>
      </c>
      <c r="D13769" t="s">
        <v>25</v>
      </c>
      <c r="E13769" t="s">
        <v>20</v>
      </c>
      <c r="F13769">
        <v>3</v>
      </c>
      <c r="G13769">
        <v>1890.93</v>
      </c>
      <c r="H13769">
        <v>5</v>
      </c>
      <c r="I13769">
        <v>905.79</v>
      </c>
      <c r="J13769">
        <f>fashionwave_sales_1[[#This Row],[UnitPrice]]-fashionwave_sales_1[[#This Row],[CostPerUnit]]</f>
        <v>985.1400000000001</v>
      </c>
      <c r="K13769" t="s">
        <v>15</v>
      </c>
      <c r="L13769" t="s">
        <v>22</v>
      </c>
    </row>
    <row r="13770" spans="1:12" x14ac:dyDescent="0.3">
      <c r="A13770" t="s">
        <v>13952</v>
      </c>
      <c r="B13770" s="1">
        <v>45616.13616898148</v>
      </c>
      <c r="C13770" t="s">
        <v>37</v>
      </c>
      <c r="D13770" t="s">
        <v>284</v>
      </c>
      <c r="E13770" t="s">
        <v>20</v>
      </c>
      <c r="F13770">
        <v>2</v>
      </c>
      <c r="G13770">
        <v>3475.61</v>
      </c>
      <c r="H13770">
        <v>0</v>
      </c>
      <c r="I13770">
        <v>518.25</v>
      </c>
      <c r="J13770">
        <f>fashionwave_sales_1[[#This Row],[UnitPrice]]-fashionwave_sales_1[[#This Row],[CostPerUnit]]</f>
        <v>2957.36</v>
      </c>
      <c r="K13770" t="s">
        <v>15</v>
      </c>
      <c r="L13770" t="s">
        <v>35</v>
      </c>
    </row>
    <row r="13771" spans="1:12" x14ac:dyDescent="0.3">
      <c r="A13771" t="s">
        <v>13953</v>
      </c>
      <c r="B13771" s="1">
        <v>45701.333391203705</v>
      </c>
      <c r="C13771" t="s">
        <v>114</v>
      </c>
      <c r="D13771" t="s">
        <v>71</v>
      </c>
      <c r="E13771" t="s">
        <v>14</v>
      </c>
      <c r="F13771">
        <v>2</v>
      </c>
      <c r="G13771">
        <v>3244.72</v>
      </c>
      <c r="H13771">
        <v>0</v>
      </c>
      <c r="I13771">
        <v>1343.38</v>
      </c>
      <c r="J13771">
        <f>fashionwave_sales_1[[#This Row],[UnitPrice]]-fashionwave_sales_1[[#This Row],[CostPerUnit]]</f>
        <v>1901.3399999999997</v>
      </c>
      <c r="K13771" t="s">
        <v>15</v>
      </c>
      <c r="L13771" t="s">
        <v>16</v>
      </c>
    </row>
    <row r="13772" spans="1:12" x14ac:dyDescent="0.3">
      <c r="A13772" t="s">
        <v>13954</v>
      </c>
      <c r="B13772" s="1">
        <v>45338.925057870372</v>
      </c>
      <c r="C13772" t="s">
        <v>109</v>
      </c>
      <c r="D13772" t="s">
        <v>71</v>
      </c>
      <c r="E13772" t="s">
        <v>14</v>
      </c>
      <c r="F13772">
        <v>3</v>
      </c>
      <c r="G13772">
        <v>2903.04</v>
      </c>
      <c r="H13772">
        <v>15</v>
      </c>
      <c r="I13772">
        <v>1445.39</v>
      </c>
      <c r="J13772">
        <f>fashionwave_sales_1[[#This Row],[UnitPrice]]-fashionwave_sales_1[[#This Row],[CostPerUnit]]</f>
        <v>1457.6499999999999</v>
      </c>
      <c r="K13772" t="s">
        <v>15</v>
      </c>
      <c r="L13772" t="s">
        <v>16</v>
      </c>
    </row>
    <row r="13773" spans="1:12" x14ac:dyDescent="0.3">
      <c r="A13773" t="s">
        <v>13955</v>
      </c>
      <c r="B13773" s="1">
        <v>45617.854224537034</v>
      </c>
      <c r="C13773" t="s">
        <v>177</v>
      </c>
      <c r="D13773" t="s">
        <v>293</v>
      </c>
      <c r="E13773" t="s">
        <v>29</v>
      </c>
      <c r="F13773">
        <v>6</v>
      </c>
      <c r="G13773">
        <v>3338.83</v>
      </c>
      <c r="H13773">
        <v>5</v>
      </c>
      <c r="I13773">
        <v>298.94</v>
      </c>
      <c r="J13773">
        <f>fashionwave_sales_1[[#This Row],[UnitPrice]]-fashionwave_sales_1[[#This Row],[CostPerUnit]]</f>
        <v>3039.89</v>
      </c>
      <c r="K13773" t="s">
        <v>15</v>
      </c>
      <c r="L13773" t="s">
        <v>16</v>
      </c>
    </row>
    <row r="13774" spans="1:12" x14ac:dyDescent="0.3">
      <c r="A13774" t="s">
        <v>13956</v>
      </c>
      <c r="B13774" s="1">
        <v>45496.859085648146</v>
      </c>
      <c r="C13774" t="s">
        <v>100</v>
      </c>
      <c r="D13774" t="s">
        <v>41</v>
      </c>
      <c r="E13774" t="s">
        <v>20</v>
      </c>
      <c r="F13774">
        <v>2</v>
      </c>
      <c r="G13774">
        <v>5810.9</v>
      </c>
      <c r="H13774">
        <v>0</v>
      </c>
      <c r="I13774">
        <v>1277.42</v>
      </c>
      <c r="J13774">
        <f>fashionwave_sales_1[[#This Row],[UnitPrice]]-fashionwave_sales_1[[#This Row],[CostPerUnit]]</f>
        <v>4533.4799999999996</v>
      </c>
      <c r="K13774" t="s">
        <v>21</v>
      </c>
      <c r="L13774" t="s">
        <v>22</v>
      </c>
    </row>
    <row r="13775" spans="1:12" x14ac:dyDescent="0.3">
      <c r="A13775" t="s">
        <v>13957</v>
      </c>
      <c r="B13775" s="1">
        <v>45784.200057870374</v>
      </c>
      <c r="C13775" t="s">
        <v>111</v>
      </c>
      <c r="D13775" t="s">
        <v>101</v>
      </c>
      <c r="E13775" t="s">
        <v>14</v>
      </c>
      <c r="F13775">
        <v>4</v>
      </c>
      <c r="G13775">
        <v>2138.84</v>
      </c>
      <c r="H13775">
        <v>25</v>
      </c>
      <c r="I13775">
        <v>1611.99</v>
      </c>
      <c r="J13775">
        <f>fashionwave_sales_1[[#This Row],[UnitPrice]]-fashionwave_sales_1[[#This Row],[CostPerUnit]]</f>
        <v>526.85000000000014</v>
      </c>
      <c r="K13775" t="s">
        <v>21</v>
      </c>
      <c r="L13775" t="s">
        <v>16</v>
      </c>
    </row>
    <row r="13776" spans="1:12" x14ac:dyDescent="0.3">
      <c r="A13776" t="s">
        <v>13958</v>
      </c>
      <c r="B13776" s="1">
        <v>45588.813252314816</v>
      </c>
      <c r="C13776" t="s">
        <v>103</v>
      </c>
      <c r="D13776" t="s">
        <v>218</v>
      </c>
      <c r="E13776" t="s">
        <v>29</v>
      </c>
      <c r="F13776">
        <v>3</v>
      </c>
      <c r="G13776">
        <v>1573.63</v>
      </c>
      <c r="H13776">
        <v>5</v>
      </c>
      <c r="I13776">
        <v>494.43</v>
      </c>
      <c r="J13776">
        <f>fashionwave_sales_1[[#This Row],[UnitPrice]]-fashionwave_sales_1[[#This Row],[CostPerUnit]]</f>
        <v>1079.2</v>
      </c>
      <c r="K13776" t="s">
        <v>15</v>
      </c>
      <c r="L13776" t="s">
        <v>16</v>
      </c>
    </row>
    <row r="13777" spans="1:12" x14ac:dyDescent="0.3">
      <c r="A13777" t="s">
        <v>13959</v>
      </c>
      <c r="B13777" s="1">
        <v>45593.002835648149</v>
      </c>
      <c r="C13777" t="s">
        <v>100</v>
      </c>
      <c r="D13777" t="s">
        <v>496</v>
      </c>
      <c r="E13777" t="s">
        <v>20</v>
      </c>
      <c r="F13777">
        <v>3</v>
      </c>
      <c r="G13777">
        <v>5766.63</v>
      </c>
      <c r="H13777">
        <v>0</v>
      </c>
      <c r="I13777">
        <v>1685.92</v>
      </c>
      <c r="J13777">
        <f>fashionwave_sales_1[[#This Row],[UnitPrice]]-fashionwave_sales_1[[#This Row],[CostPerUnit]]</f>
        <v>4080.71</v>
      </c>
      <c r="K13777" t="s">
        <v>15</v>
      </c>
      <c r="L13777" t="s">
        <v>22</v>
      </c>
    </row>
    <row r="13778" spans="1:12" x14ac:dyDescent="0.3">
      <c r="A13778" t="s">
        <v>13960</v>
      </c>
      <c r="B13778" s="1">
        <v>45586.09033564815</v>
      </c>
      <c r="C13778" t="s">
        <v>237</v>
      </c>
      <c r="D13778" t="s">
        <v>404</v>
      </c>
      <c r="E13778" t="s">
        <v>14</v>
      </c>
      <c r="F13778">
        <v>5</v>
      </c>
      <c r="G13778">
        <v>4230.76</v>
      </c>
      <c r="H13778">
        <v>0</v>
      </c>
      <c r="I13778">
        <v>406.15</v>
      </c>
      <c r="J13778">
        <f>fashionwave_sales_1[[#This Row],[UnitPrice]]-fashionwave_sales_1[[#This Row],[CostPerUnit]]</f>
        <v>3824.61</v>
      </c>
      <c r="K13778" t="s">
        <v>15</v>
      </c>
      <c r="L13778" t="s">
        <v>16</v>
      </c>
    </row>
    <row r="13779" spans="1:12" x14ac:dyDescent="0.3">
      <c r="A13779" t="s">
        <v>13961</v>
      </c>
      <c r="B13779" s="1">
        <v>45540.075752314813</v>
      </c>
      <c r="C13779" t="s">
        <v>27</v>
      </c>
      <c r="D13779" t="s">
        <v>215</v>
      </c>
      <c r="E13779" t="s">
        <v>29</v>
      </c>
      <c r="F13779">
        <v>3</v>
      </c>
      <c r="G13779">
        <v>7582.95</v>
      </c>
      <c r="H13779">
        <v>20</v>
      </c>
      <c r="I13779">
        <v>658.75</v>
      </c>
      <c r="J13779">
        <f>fashionwave_sales_1[[#This Row],[UnitPrice]]-fashionwave_sales_1[[#This Row],[CostPerUnit]]</f>
        <v>6924.2</v>
      </c>
      <c r="K13779" t="s">
        <v>15</v>
      </c>
      <c r="L13779" t="s">
        <v>16</v>
      </c>
    </row>
    <row r="13780" spans="1:12" x14ac:dyDescent="0.3">
      <c r="A13780" t="s">
        <v>13962</v>
      </c>
      <c r="B13780" s="1">
        <v>45362.954918981479</v>
      </c>
      <c r="C13780" t="s">
        <v>119</v>
      </c>
      <c r="D13780" t="s">
        <v>68</v>
      </c>
      <c r="E13780" t="s">
        <v>14</v>
      </c>
      <c r="F13780">
        <v>2</v>
      </c>
      <c r="G13780">
        <v>2468.67</v>
      </c>
      <c r="H13780">
        <v>15</v>
      </c>
      <c r="I13780">
        <v>307.49</v>
      </c>
      <c r="J13780">
        <f>fashionwave_sales_1[[#This Row],[UnitPrice]]-fashionwave_sales_1[[#This Row],[CostPerUnit]]</f>
        <v>2161.1800000000003</v>
      </c>
      <c r="K13780" t="s">
        <v>15</v>
      </c>
      <c r="L13780" t="s">
        <v>16</v>
      </c>
    </row>
    <row r="13781" spans="1:12" x14ac:dyDescent="0.3">
      <c r="A13781" t="s">
        <v>13963</v>
      </c>
      <c r="B13781" s="1">
        <v>45813.087557870371</v>
      </c>
      <c r="C13781" t="s">
        <v>87</v>
      </c>
      <c r="D13781" t="s">
        <v>223</v>
      </c>
      <c r="E13781" t="s">
        <v>29</v>
      </c>
      <c r="F13781">
        <v>4</v>
      </c>
      <c r="G13781">
        <v>3574.36</v>
      </c>
      <c r="H13781">
        <v>25</v>
      </c>
      <c r="I13781">
        <v>917.33</v>
      </c>
      <c r="J13781">
        <f>fashionwave_sales_1[[#This Row],[UnitPrice]]-fashionwave_sales_1[[#This Row],[CostPerUnit]]</f>
        <v>2657.03</v>
      </c>
      <c r="K13781" t="s">
        <v>15</v>
      </c>
      <c r="L13781" t="s">
        <v>16</v>
      </c>
    </row>
    <row r="13782" spans="1:12" x14ac:dyDescent="0.3">
      <c r="A13782" t="s">
        <v>13964</v>
      </c>
      <c r="B13782" s="1">
        <v>45907.148668981485</v>
      </c>
      <c r="C13782" t="s">
        <v>37</v>
      </c>
      <c r="D13782" t="s">
        <v>398</v>
      </c>
      <c r="E13782" t="s">
        <v>14</v>
      </c>
      <c r="F13782">
        <v>3</v>
      </c>
      <c r="G13782">
        <v>2496.87</v>
      </c>
      <c r="H13782">
        <v>15</v>
      </c>
      <c r="I13782">
        <v>1087.7</v>
      </c>
      <c r="J13782">
        <f>fashionwave_sales_1[[#This Row],[UnitPrice]]-fashionwave_sales_1[[#This Row],[CostPerUnit]]</f>
        <v>1409.1699999999998</v>
      </c>
      <c r="K13782" t="s">
        <v>15</v>
      </c>
      <c r="L13782" t="s">
        <v>16</v>
      </c>
    </row>
    <row r="13783" spans="1:12" x14ac:dyDescent="0.3">
      <c r="A13783" t="s">
        <v>13965</v>
      </c>
      <c r="B13783" s="1">
        <v>45784.812557870369</v>
      </c>
      <c r="C13783" t="s">
        <v>132</v>
      </c>
      <c r="D13783" t="s">
        <v>155</v>
      </c>
      <c r="E13783" t="s">
        <v>20</v>
      </c>
      <c r="F13783">
        <v>2</v>
      </c>
      <c r="G13783">
        <v>6497.22</v>
      </c>
      <c r="H13783">
        <v>0</v>
      </c>
      <c r="I13783">
        <v>933.49</v>
      </c>
      <c r="J13783">
        <f>fashionwave_sales_1[[#This Row],[UnitPrice]]-fashionwave_sales_1[[#This Row],[CostPerUnit]]</f>
        <v>5563.7300000000005</v>
      </c>
      <c r="K13783" t="s">
        <v>15</v>
      </c>
      <c r="L13783" t="s">
        <v>16</v>
      </c>
    </row>
    <row r="13784" spans="1:12" x14ac:dyDescent="0.3">
      <c r="A13784" t="s">
        <v>13966</v>
      </c>
      <c r="B13784" s="1">
        <v>45624.321585648147</v>
      </c>
      <c r="C13784" t="s">
        <v>167</v>
      </c>
      <c r="D13784" t="s">
        <v>380</v>
      </c>
      <c r="E13784" t="s">
        <v>29</v>
      </c>
      <c r="F13784">
        <v>5</v>
      </c>
      <c r="G13784">
        <v>403.52</v>
      </c>
      <c r="H13784">
        <v>10</v>
      </c>
      <c r="I13784">
        <v>1501.31</v>
      </c>
      <c r="J13784">
        <f>fashionwave_sales_1[[#This Row],[UnitPrice]]-fashionwave_sales_1[[#This Row],[CostPerUnit]]</f>
        <v>-1097.79</v>
      </c>
      <c r="K13784" t="s">
        <v>21</v>
      </c>
      <c r="L13784" t="s">
        <v>16</v>
      </c>
    </row>
    <row r="13785" spans="1:12" x14ac:dyDescent="0.3">
      <c r="A13785" t="s">
        <v>13967</v>
      </c>
      <c r="B13785" s="1">
        <v>45695.761863425927</v>
      </c>
      <c r="C13785" t="s">
        <v>37</v>
      </c>
      <c r="D13785" t="s">
        <v>252</v>
      </c>
      <c r="E13785" t="s">
        <v>20</v>
      </c>
      <c r="F13785">
        <v>1</v>
      </c>
      <c r="G13785">
        <v>2629.27</v>
      </c>
      <c r="H13785">
        <v>15</v>
      </c>
      <c r="I13785">
        <v>1014.73</v>
      </c>
      <c r="J13785">
        <f>fashionwave_sales_1[[#This Row],[UnitPrice]]-fashionwave_sales_1[[#This Row],[CostPerUnit]]</f>
        <v>1614.54</v>
      </c>
      <c r="K13785" t="s">
        <v>21</v>
      </c>
      <c r="L13785" t="s">
        <v>22</v>
      </c>
    </row>
    <row r="13786" spans="1:12" x14ac:dyDescent="0.3">
      <c r="A13786" t="s">
        <v>13968</v>
      </c>
      <c r="B13786" s="1">
        <v>45853.85769675926</v>
      </c>
      <c r="C13786" t="s">
        <v>67</v>
      </c>
      <c r="D13786" t="s">
        <v>185</v>
      </c>
      <c r="E13786" t="s">
        <v>29</v>
      </c>
      <c r="F13786">
        <v>2</v>
      </c>
      <c r="G13786">
        <v>5693.31</v>
      </c>
      <c r="H13786">
        <v>5</v>
      </c>
      <c r="I13786">
        <v>1327.17</v>
      </c>
      <c r="J13786">
        <f>fashionwave_sales_1[[#This Row],[UnitPrice]]-fashionwave_sales_1[[#This Row],[CostPerUnit]]</f>
        <v>4366.1400000000003</v>
      </c>
      <c r="K13786" t="s">
        <v>15</v>
      </c>
      <c r="L13786" t="s">
        <v>35</v>
      </c>
    </row>
    <row r="13787" spans="1:12" x14ac:dyDescent="0.3">
      <c r="A13787" t="s">
        <v>13969</v>
      </c>
      <c r="B13787" s="1">
        <v>45958.837557870371</v>
      </c>
      <c r="C13787" t="s">
        <v>204</v>
      </c>
      <c r="D13787" t="s">
        <v>41</v>
      </c>
      <c r="E13787" t="s">
        <v>20</v>
      </c>
      <c r="F13787">
        <v>4</v>
      </c>
      <c r="G13787">
        <v>3273.7</v>
      </c>
      <c r="H13787">
        <v>15</v>
      </c>
      <c r="I13787">
        <v>1290.67</v>
      </c>
      <c r="J13787">
        <f>fashionwave_sales_1[[#This Row],[UnitPrice]]-fashionwave_sales_1[[#This Row],[CostPerUnit]]</f>
        <v>1983.0299999999997</v>
      </c>
      <c r="K13787" t="s">
        <v>15</v>
      </c>
      <c r="L13787" t="s">
        <v>22</v>
      </c>
    </row>
    <row r="13788" spans="1:12" x14ac:dyDescent="0.3">
      <c r="A13788" t="s">
        <v>13970</v>
      </c>
      <c r="B13788" s="1">
        <v>45544.304224537038</v>
      </c>
      <c r="C13788" t="s">
        <v>132</v>
      </c>
      <c r="D13788" t="s">
        <v>284</v>
      </c>
      <c r="E13788" t="s">
        <v>20</v>
      </c>
      <c r="F13788">
        <v>3</v>
      </c>
      <c r="G13788">
        <v>2937.88</v>
      </c>
      <c r="H13788">
        <v>10</v>
      </c>
      <c r="I13788">
        <v>578.74</v>
      </c>
      <c r="J13788">
        <f>fashionwave_sales_1[[#This Row],[UnitPrice]]-fashionwave_sales_1[[#This Row],[CostPerUnit]]</f>
        <v>2359.1400000000003</v>
      </c>
      <c r="K13788" t="s">
        <v>15</v>
      </c>
      <c r="L13788" t="s">
        <v>16</v>
      </c>
    </row>
    <row r="13789" spans="1:12" x14ac:dyDescent="0.3">
      <c r="A13789" t="s">
        <v>13971</v>
      </c>
      <c r="B13789" s="1">
        <v>45273.80978009259</v>
      </c>
      <c r="C13789" t="s">
        <v>48</v>
      </c>
      <c r="D13789" t="s">
        <v>13</v>
      </c>
      <c r="E13789" t="s">
        <v>14</v>
      </c>
      <c r="F13789">
        <v>6</v>
      </c>
      <c r="G13789">
        <v>558.66999999999996</v>
      </c>
      <c r="H13789">
        <v>10</v>
      </c>
      <c r="I13789">
        <v>1937.79</v>
      </c>
      <c r="J13789">
        <f>fashionwave_sales_1[[#This Row],[UnitPrice]]-fashionwave_sales_1[[#This Row],[CostPerUnit]]</f>
        <v>-1379.12</v>
      </c>
      <c r="K13789" t="s">
        <v>15</v>
      </c>
      <c r="L13789" t="s">
        <v>35</v>
      </c>
    </row>
    <row r="13790" spans="1:12" x14ac:dyDescent="0.3">
      <c r="A13790" t="s">
        <v>13972</v>
      </c>
      <c r="B13790" s="1">
        <v>45406.234085648146</v>
      </c>
      <c r="C13790" t="s">
        <v>12</v>
      </c>
      <c r="D13790" t="s">
        <v>73</v>
      </c>
      <c r="E13790" t="s">
        <v>20</v>
      </c>
      <c r="F13790">
        <v>4</v>
      </c>
      <c r="G13790">
        <v>3323.79</v>
      </c>
      <c r="H13790">
        <v>30</v>
      </c>
      <c r="I13790">
        <v>521.29999999999995</v>
      </c>
      <c r="J13790">
        <f>fashionwave_sales_1[[#This Row],[UnitPrice]]-fashionwave_sales_1[[#This Row],[CostPerUnit]]</f>
        <v>2802.49</v>
      </c>
      <c r="K13790" t="s">
        <v>21</v>
      </c>
      <c r="L13790" t="s">
        <v>35</v>
      </c>
    </row>
    <row r="13791" spans="1:12" x14ac:dyDescent="0.3">
      <c r="A13791" t="s">
        <v>13973</v>
      </c>
      <c r="B13791" s="1">
        <v>45801.047280092593</v>
      </c>
      <c r="C13791" t="s">
        <v>338</v>
      </c>
      <c r="D13791" t="s">
        <v>233</v>
      </c>
      <c r="E13791" t="s">
        <v>20</v>
      </c>
      <c r="F13791">
        <v>3</v>
      </c>
      <c r="G13791">
        <v>3755.27</v>
      </c>
      <c r="H13791">
        <v>0</v>
      </c>
      <c r="I13791">
        <v>1514.61</v>
      </c>
      <c r="J13791">
        <f>fashionwave_sales_1[[#This Row],[UnitPrice]]-fashionwave_sales_1[[#This Row],[CostPerUnit]]</f>
        <v>2240.66</v>
      </c>
      <c r="K13791" t="s">
        <v>21</v>
      </c>
      <c r="L13791" t="s">
        <v>35</v>
      </c>
    </row>
    <row r="13792" spans="1:12" x14ac:dyDescent="0.3">
      <c r="A13792" t="s">
        <v>13974</v>
      </c>
      <c r="B13792" s="1">
        <v>45277.122974537036</v>
      </c>
      <c r="C13792" t="s">
        <v>18</v>
      </c>
      <c r="D13792" t="s">
        <v>320</v>
      </c>
      <c r="E13792" t="s">
        <v>14</v>
      </c>
      <c r="F13792">
        <v>3</v>
      </c>
      <c r="G13792">
        <v>4222.5600000000004</v>
      </c>
      <c r="H13792">
        <v>0</v>
      </c>
      <c r="I13792">
        <v>1183.76</v>
      </c>
      <c r="J13792">
        <f>fashionwave_sales_1[[#This Row],[UnitPrice]]-fashionwave_sales_1[[#This Row],[CostPerUnit]]</f>
        <v>3038.8</v>
      </c>
      <c r="K13792" t="s">
        <v>15</v>
      </c>
      <c r="L13792" t="s">
        <v>22</v>
      </c>
    </row>
    <row r="13793" spans="1:12" x14ac:dyDescent="0.3">
      <c r="A13793" t="s">
        <v>13975</v>
      </c>
      <c r="B13793" s="1">
        <v>45562.242418981485</v>
      </c>
      <c r="C13793" t="s">
        <v>103</v>
      </c>
      <c r="D13793" t="s">
        <v>354</v>
      </c>
      <c r="E13793" t="s">
        <v>29</v>
      </c>
      <c r="F13793">
        <v>5</v>
      </c>
      <c r="G13793">
        <v>1623.75</v>
      </c>
      <c r="H13793">
        <v>20</v>
      </c>
      <c r="I13793">
        <v>639.48</v>
      </c>
      <c r="J13793">
        <f>fashionwave_sales_1[[#This Row],[UnitPrice]]-fashionwave_sales_1[[#This Row],[CostPerUnit]]</f>
        <v>984.27</v>
      </c>
      <c r="K13793" t="s">
        <v>21</v>
      </c>
      <c r="L13793" t="s">
        <v>22</v>
      </c>
    </row>
    <row r="13794" spans="1:12" x14ac:dyDescent="0.3">
      <c r="A13794" t="s">
        <v>13976</v>
      </c>
      <c r="B13794" s="1">
        <v>45607.116030092591</v>
      </c>
      <c r="C13794" t="s">
        <v>204</v>
      </c>
      <c r="D13794" t="s">
        <v>159</v>
      </c>
      <c r="E13794" t="s">
        <v>14</v>
      </c>
      <c r="F13794">
        <v>4</v>
      </c>
      <c r="G13794">
        <v>4294.6000000000004</v>
      </c>
      <c r="H13794">
        <v>0</v>
      </c>
      <c r="I13794">
        <v>139.93</v>
      </c>
      <c r="J13794">
        <f>fashionwave_sales_1[[#This Row],[UnitPrice]]-fashionwave_sales_1[[#This Row],[CostPerUnit]]</f>
        <v>4154.67</v>
      </c>
      <c r="K13794" t="s">
        <v>15</v>
      </c>
      <c r="L13794" t="s">
        <v>22</v>
      </c>
    </row>
    <row r="13795" spans="1:12" x14ac:dyDescent="0.3">
      <c r="A13795" t="s">
        <v>13977</v>
      </c>
      <c r="B13795" s="1">
        <v>45673.041030092594</v>
      </c>
      <c r="C13795" t="s">
        <v>59</v>
      </c>
      <c r="D13795" t="s">
        <v>401</v>
      </c>
      <c r="E13795" t="s">
        <v>14</v>
      </c>
      <c r="F13795">
        <v>2</v>
      </c>
      <c r="G13795">
        <v>3182.76</v>
      </c>
      <c r="H13795">
        <v>0</v>
      </c>
      <c r="I13795">
        <v>862.17</v>
      </c>
      <c r="J13795">
        <f>fashionwave_sales_1[[#This Row],[UnitPrice]]-fashionwave_sales_1[[#This Row],[CostPerUnit]]</f>
        <v>2320.59</v>
      </c>
      <c r="K13795" t="s">
        <v>15</v>
      </c>
      <c r="L13795" t="s">
        <v>16</v>
      </c>
    </row>
    <row r="13796" spans="1:12" x14ac:dyDescent="0.3">
      <c r="A13796" t="s">
        <v>13978</v>
      </c>
      <c r="B13796" s="1">
        <v>45894.218113425923</v>
      </c>
      <c r="C13796" t="s">
        <v>170</v>
      </c>
      <c r="D13796" t="s">
        <v>256</v>
      </c>
      <c r="E13796" t="s">
        <v>20</v>
      </c>
      <c r="F13796">
        <v>3</v>
      </c>
      <c r="G13796">
        <v>5494.71</v>
      </c>
      <c r="H13796">
        <v>0</v>
      </c>
      <c r="I13796">
        <v>593.20000000000005</v>
      </c>
      <c r="J13796">
        <f>fashionwave_sales_1[[#This Row],[UnitPrice]]-fashionwave_sales_1[[#This Row],[CostPerUnit]]</f>
        <v>4901.51</v>
      </c>
      <c r="K13796" t="s">
        <v>15</v>
      </c>
      <c r="L13796" t="s">
        <v>16</v>
      </c>
    </row>
    <row r="13797" spans="1:12" x14ac:dyDescent="0.3">
      <c r="A13797" t="s">
        <v>13979</v>
      </c>
      <c r="B13797" s="1">
        <v>45728.078530092593</v>
      </c>
      <c r="C13797" t="s">
        <v>204</v>
      </c>
      <c r="D13797" t="s">
        <v>231</v>
      </c>
      <c r="E13797" t="s">
        <v>29</v>
      </c>
      <c r="F13797">
        <v>2</v>
      </c>
      <c r="G13797">
        <v>8966.2199999999993</v>
      </c>
      <c r="H13797">
        <v>10</v>
      </c>
      <c r="I13797">
        <v>177.44</v>
      </c>
      <c r="J13797">
        <f>fashionwave_sales_1[[#This Row],[UnitPrice]]-fashionwave_sales_1[[#This Row],[CostPerUnit]]</f>
        <v>8788.7799999999988</v>
      </c>
      <c r="K13797" t="s">
        <v>21</v>
      </c>
      <c r="L13797" t="s">
        <v>35</v>
      </c>
    </row>
    <row r="13798" spans="1:12" x14ac:dyDescent="0.3">
      <c r="A13798" t="s">
        <v>13980</v>
      </c>
      <c r="B13798" s="1">
        <v>45349.26116898148</v>
      </c>
      <c r="C13798" t="s">
        <v>100</v>
      </c>
      <c r="D13798" t="s">
        <v>233</v>
      </c>
      <c r="E13798" t="s">
        <v>20</v>
      </c>
      <c r="F13798">
        <v>3</v>
      </c>
      <c r="G13798">
        <v>1926.93</v>
      </c>
      <c r="H13798">
        <v>0</v>
      </c>
      <c r="I13798">
        <v>1347.08</v>
      </c>
      <c r="J13798">
        <f>fashionwave_sales_1[[#This Row],[UnitPrice]]-fashionwave_sales_1[[#This Row],[CostPerUnit]]</f>
        <v>579.85000000000014</v>
      </c>
      <c r="K13798" t="s">
        <v>15</v>
      </c>
      <c r="L13798" t="s">
        <v>35</v>
      </c>
    </row>
    <row r="13799" spans="1:12" x14ac:dyDescent="0.3">
      <c r="A13799" t="s">
        <v>13981</v>
      </c>
      <c r="B13799" s="1">
        <v>45660.806307870371</v>
      </c>
      <c r="C13799" t="s">
        <v>132</v>
      </c>
      <c r="D13799" t="s">
        <v>208</v>
      </c>
      <c r="E13799" t="s">
        <v>20</v>
      </c>
      <c r="F13799">
        <v>2</v>
      </c>
      <c r="G13799">
        <v>4582.29</v>
      </c>
      <c r="H13799">
        <v>0</v>
      </c>
      <c r="I13799">
        <v>719.73</v>
      </c>
      <c r="J13799">
        <f>fashionwave_sales_1[[#This Row],[UnitPrice]]-fashionwave_sales_1[[#This Row],[CostPerUnit]]</f>
        <v>3862.56</v>
      </c>
      <c r="K13799" t="s">
        <v>21</v>
      </c>
      <c r="L13799" t="s">
        <v>22</v>
      </c>
    </row>
    <row r="13800" spans="1:12" x14ac:dyDescent="0.3">
      <c r="A13800" t="s">
        <v>13982</v>
      </c>
      <c r="B13800" s="1">
        <v>45304.901446759257</v>
      </c>
      <c r="C13800" t="s">
        <v>80</v>
      </c>
      <c r="D13800" t="s">
        <v>136</v>
      </c>
      <c r="E13800" t="s">
        <v>14</v>
      </c>
      <c r="F13800">
        <v>1</v>
      </c>
      <c r="G13800">
        <v>3608.2</v>
      </c>
      <c r="H13800">
        <v>0</v>
      </c>
      <c r="I13800">
        <v>175.37</v>
      </c>
      <c r="J13800">
        <f>fashionwave_sales_1[[#This Row],[UnitPrice]]-fashionwave_sales_1[[#This Row],[CostPerUnit]]</f>
        <v>3432.83</v>
      </c>
      <c r="K13800" t="s">
        <v>21</v>
      </c>
      <c r="L13800" t="s">
        <v>16</v>
      </c>
    </row>
    <row r="13801" spans="1:12" x14ac:dyDescent="0.3">
      <c r="A13801" t="s">
        <v>13983</v>
      </c>
      <c r="B13801" s="1">
        <v>45906.10491898148</v>
      </c>
      <c r="C13801" t="s">
        <v>338</v>
      </c>
      <c r="D13801" t="s">
        <v>168</v>
      </c>
      <c r="E13801" t="s">
        <v>20</v>
      </c>
      <c r="F13801">
        <v>6</v>
      </c>
      <c r="G13801">
        <v>1461.76</v>
      </c>
      <c r="H13801">
        <v>15</v>
      </c>
      <c r="I13801">
        <v>1037.1199999999999</v>
      </c>
      <c r="J13801">
        <f>fashionwave_sales_1[[#This Row],[UnitPrice]]-fashionwave_sales_1[[#This Row],[CostPerUnit]]</f>
        <v>424.6400000000001</v>
      </c>
      <c r="K13801" t="s">
        <v>21</v>
      </c>
      <c r="L13801" t="s">
        <v>22</v>
      </c>
    </row>
    <row r="13802" spans="1:12" x14ac:dyDescent="0.3">
      <c r="A13802" t="s">
        <v>13984</v>
      </c>
      <c r="B13802" s="1">
        <v>45579.344502314816</v>
      </c>
      <c r="C13802" t="s">
        <v>57</v>
      </c>
      <c r="D13802" t="s">
        <v>252</v>
      </c>
      <c r="E13802" t="s">
        <v>20</v>
      </c>
      <c r="F13802">
        <v>4</v>
      </c>
      <c r="G13802">
        <v>2001.81</v>
      </c>
      <c r="H13802">
        <v>10</v>
      </c>
      <c r="I13802">
        <v>870.94</v>
      </c>
      <c r="J13802">
        <f>fashionwave_sales_1[[#This Row],[UnitPrice]]-fashionwave_sales_1[[#This Row],[CostPerUnit]]</f>
        <v>1130.8699999999999</v>
      </c>
      <c r="K13802" t="s">
        <v>21</v>
      </c>
      <c r="L13802" t="s">
        <v>16</v>
      </c>
    </row>
    <row r="13803" spans="1:12" x14ac:dyDescent="0.3">
      <c r="A13803" t="s">
        <v>13985</v>
      </c>
      <c r="B13803" s="1">
        <v>45317.776446759257</v>
      </c>
      <c r="C13803" t="s">
        <v>237</v>
      </c>
      <c r="D13803" t="s">
        <v>104</v>
      </c>
      <c r="E13803" t="s">
        <v>14</v>
      </c>
      <c r="F13803">
        <v>6</v>
      </c>
      <c r="G13803">
        <v>2072.63</v>
      </c>
      <c r="H13803">
        <v>0</v>
      </c>
      <c r="I13803">
        <v>1333.24</v>
      </c>
      <c r="J13803">
        <f>fashionwave_sales_1[[#This Row],[UnitPrice]]-fashionwave_sales_1[[#This Row],[CostPerUnit]]</f>
        <v>739.3900000000001</v>
      </c>
      <c r="K13803" t="s">
        <v>21</v>
      </c>
      <c r="L13803" t="s">
        <v>16</v>
      </c>
    </row>
    <row r="13804" spans="1:12" x14ac:dyDescent="0.3">
      <c r="A13804" t="s">
        <v>13986</v>
      </c>
      <c r="B13804" s="1">
        <v>45695.163252314815</v>
      </c>
      <c r="C13804" t="s">
        <v>191</v>
      </c>
      <c r="D13804" t="s">
        <v>208</v>
      </c>
      <c r="E13804" t="s">
        <v>20</v>
      </c>
      <c r="F13804">
        <v>3</v>
      </c>
      <c r="G13804">
        <v>4885.1899999999996</v>
      </c>
      <c r="H13804">
        <v>0</v>
      </c>
      <c r="I13804">
        <v>821.45</v>
      </c>
      <c r="J13804">
        <f>fashionwave_sales_1[[#This Row],[UnitPrice]]-fashionwave_sales_1[[#This Row],[CostPerUnit]]</f>
        <v>4063.74</v>
      </c>
      <c r="K13804" t="s">
        <v>21</v>
      </c>
      <c r="L13804" t="s">
        <v>35</v>
      </c>
    </row>
    <row r="13805" spans="1:12" x14ac:dyDescent="0.3">
      <c r="A13805" t="s">
        <v>13987</v>
      </c>
      <c r="B13805" s="1">
        <v>45418.229224537034</v>
      </c>
      <c r="C13805" t="s">
        <v>109</v>
      </c>
      <c r="D13805" t="s">
        <v>819</v>
      </c>
      <c r="E13805" t="s">
        <v>29</v>
      </c>
      <c r="F13805">
        <v>3</v>
      </c>
      <c r="G13805">
        <v>513.07000000000005</v>
      </c>
      <c r="H13805">
        <v>5</v>
      </c>
      <c r="I13805">
        <v>1409.49</v>
      </c>
      <c r="J13805">
        <f>fashionwave_sales_1[[#This Row],[UnitPrice]]-fashionwave_sales_1[[#This Row],[CostPerUnit]]</f>
        <v>-896.42</v>
      </c>
      <c r="K13805" t="s">
        <v>15</v>
      </c>
      <c r="L13805" t="s">
        <v>22</v>
      </c>
    </row>
    <row r="13806" spans="1:12" x14ac:dyDescent="0.3">
      <c r="A13806" t="s">
        <v>13988</v>
      </c>
      <c r="B13806" s="1">
        <v>45444.875057870369</v>
      </c>
      <c r="C13806" t="s">
        <v>109</v>
      </c>
      <c r="D13806" t="s">
        <v>252</v>
      </c>
      <c r="E13806" t="s">
        <v>20</v>
      </c>
      <c r="F13806">
        <v>1</v>
      </c>
      <c r="G13806">
        <v>2644.21</v>
      </c>
      <c r="H13806">
        <v>5</v>
      </c>
      <c r="I13806">
        <v>857.77</v>
      </c>
      <c r="J13806">
        <f>fashionwave_sales_1[[#This Row],[UnitPrice]]-fashionwave_sales_1[[#This Row],[CostPerUnit]]</f>
        <v>1786.44</v>
      </c>
      <c r="K13806" t="s">
        <v>15</v>
      </c>
      <c r="L13806" t="s">
        <v>16</v>
      </c>
    </row>
    <row r="13807" spans="1:12" x14ac:dyDescent="0.3">
      <c r="A13807" t="s">
        <v>13989</v>
      </c>
      <c r="B13807" s="1">
        <v>45706.952141203707</v>
      </c>
      <c r="C13807" t="s">
        <v>132</v>
      </c>
      <c r="D13807" t="s">
        <v>354</v>
      </c>
      <c r="E13807" t="s">
        <v>29</v>
      </c>
      <c r="F13807">
        <v>1</v>
      </c>
      <c r="G13807">
        <v>7151.36</v>
      </c>
      <c r="H13807">
        <v>5</v>
      </c>
      <c r="I13807">
        <v>748.59</v>
      </c>
      <c r="J13807">
        <f>fashionwave_sales_1[[#This Row],[UnitPrice]]-fashionwave_sales_1[[#This Row],[CostPerUnit]]</f>
        <v>6402.7699999999995</v>
      </c>
      <c r="K13807" t="s">
        <v>15</v>
      </c>
      <c r="L13807" t="s">
        <v>16</v>
      </c>
    </row>
    <row r="13808" spans="1:12" x14ac:dyDescent="0.3">
      <c r="A13808" t="s">
        <v>13990</v>
      </c>
      <c r="B13808" s="1">
        <v>45800.806307870371</v>
      </c>
      <c r="C13808" t="s">
        <v>311</v>
      </c>
      <c r="D13808" t="s">
        <v>293</v>
      </c>
      <c r="E13808" t="s">
        <v>29</v>
      </c>
      <c r="F13808">
        <v>3</v>
      </c>
      <c r="G13808">
        <v>7566.89</v>
      </c>
      <c r="H13808">
        <v>0</v>
      </c>
      <c r="I13808">
        <v>262.69</v>
      </c>
      <c r="J13808">
        <f>fashionwave_sales_1[[#This Row],[UnitPrice]]-fashionwave_sales_1[[#This Row],[CostPerUnit]]</f>
        <v>7304.2000000000007</v>
      </c>
      <c r="K13808" t="s">
        <v>15</v>
      </c>
      <c r="L13808" t="s">
        <v>22</v>
      </c>
    </row>
    <row r="13809" spans="1:12" x14ac:dyDescent="0.3">
      <c r="A13809" t="s">
        <v>13991</v>
      </c>
      <c r="B13809" s="1">
        <v>45463.014641203707</v>
      </c>
      <c r="C13809" t="s">
        <v>153</v>
      </c>
      <c r="D13809" t="s">
        <v>256</v>
      </c>
      <c r="E13809" t="s">
        <v>20</v>
      </c>
      <c r="F13809">
        <v>6</v>
      </c>
      <c r="G13809">
        <v>6738.66</v>
      </c>
      <c r="H13809">
        <v>30</v>
      </c>
      <c r="I13809">
        <v>583.82000000000005</v>
      </c>
      <c r="J13809">
        <f>fashionwave_sales_1[[#This Row],[UnitPrice]]-fashionwave_sales_1[[#This Row],[CostPerUnit]]</f>
        <v>6154.84</v>
      </c>
      <c r="K13809" t="s">
        <v>21</v>
      </c>
      <c r="L13809" t="s">
        <v>22</v>
      </c>
    </row>
    <row r="13810" spans="1:12" x14ac:dyDescent="0.3">
      <c r="A13810" t="s">
        <v>13992</v>
      </c>
      <c r="B13810" s="1">
        <v>45453.931307870371</v>
      </c>
      <c r="C13810" t="s">
        <v>27</v>
      </c>
      <c r="D13810" t="s">
        <v>202</v>
      </c>
      <c r="E13810" t="s">
        <v>20</v>
      </c>
      <c r="F13810">
        <v>2</v>
      </c>
      <c r="G13810">
        <v>6548.95</v>
      </c>
      <c r="H13810">
        <v>0</v>
      </c>
      <c r="I13810">
        <v>1649.35</v>
      </c>
      <c r="J13810">
        <f>fashionwave_sales_1[[#This Row],[UnitPrice]]-fashionwave_sales_1[[#This Row],[CostPerUnit]]</f>
        <v>4899.6000000000004</v>
      </c>
      <c r="K13810" t="s">
        <v>21</v>
      </c>
      <c r="L13810" t="s">
        <v>35</v>
      </c>
    </row>
    <row r="13811" spans="1:12" x14ac:dyDescent="0.3">
      <c r="A13811" t="s">
        <v>13993</v>
      </c>
      <c r="B13811" s="1">
        <v>45886.813946759263</v>
      </c>
      <c r="C13811" t="s">
        <v>191</v>
      </c>
      <c r="D13811" t="s">
        <v>117</v>
      </c>
      <c r="E13811" t="s">
        <v>29</v>
      </c>
      <c r="F13811">
        <v>4</v>
      </c>
      <c r="G13811">
        <v>9150.2099999999991</v>
      </c>
      <c r="H13811">
        <v>25</v>
      </c>
      <c r="I13811">
        <v>1642.12</v>
      </c>
      <c r="J13811">
        <f>fashionwave_sales_1[[#This Row],[UnitPrice]]-fashionwave_sales_1[[#This Row],[CostPerUnit]]</f>
        <v>7508.0899999999992</v>
      </c>
      <c r="K13811" t="s">
        <v>15</v>
      </c>
      <c r="L13811" t="s">
        <v>22</v>
      </c>
    </row>
    <row r="13812" spans="1:12" x14ac:dyDescent="0.3">
      <c r="A13812" t="s">
        <v>13994</v>
      </c>
      <c r="B13812" s="1">
        <v>45589.209085648145</v>
      </c>
      <c r="C13812" t="s">
        <v>204</v>
      </c>
      <c r="D13812" t="s">
        <v>274</v>
      </c>
      <c r="E13812" t="s">
        <v>20</v>
      </c>
      <c r="F13812">
        <v>3</v>
      </c>
      <c r="G13812">
        <v>5889.03</v>
      </c>
      <c r="H13812">
        <v>5</v>
      </c>
      <c r="I13812">
        <v>973.27</v>
      </c>
      <c r="J13812">
        <f>fashionwave_sales_1[[#This Row],[UnitPrice]]-fashionwave_sales_1[[#This Row],[CostPerUnit]]</f>
        <v>4915.76</v>
      </c>
      <c r="K13812" t="s">
        <v>15</v>
      </c>
      <c r="L13812" t="s">
        <v>22</v>
      </c>
    </row>
    <row r="13813" spans="1:12" x14ac:dyDescent="0.3">
      <c r="A13813" t="s">
        <v>13995</v>
      </c>
      <c r="B13813" s="1">
        <v>45761.020196759258</v>
      </c>
      <c r="C13813" t="s">
        <v>12</v>
      </c>
      <c r="D13813" t="s">
        <v>101</v>
      </c>
      <c r="E13813" t="s">
        <v>14</v>
      </c>
      <c r="F13813">
        <v>5</v>
      </c>
      <c r="G13813">
        <v>4821.8900000000003</v>
      </c>
      <c r="H13813">
        <v>15</v>
      </c>
      <c r="I13813">
        <v>1778.01</v>
      </c>
      <c r="J13813">
        <f>fashionwave_sales_1[[#This Row],[UnitPrice]]-fashionwave_sales_1[[#This Row],[CostPerUnit]]</f>
        <v>3043.88</v>
      </c>
      <c r="K13813" t="s">
        <v>15</v>
      </c>
      <c r="L13813" t="s">
        <v>22</v>
      </c>
    </row>
    <row r="13814" spans="1:12" x14ac:dyDescent="0.3">
      <c r="A13814" t="s">
        <v>13996</v>
      </c>
      <c r="B13814" s="1">
        <v>45688.848668981482</v>
      </c>
      <c r="C13814" t="s">
        <v>18</v>
      </c>
      <c r="D13814" t="s">
        <v>210</v>
      </c>
      <c r="E13814" t="s">
        <v>14</v>
      </c>
      <c r="F13814">
        <v>4</v>
      </c>
      <c r="G13814">
        <v>2741.35</v>
      </c>
      <c r="H13814">
        <v>10</v>
      </c>
      <c r="I13814">
        <v>965.08</v>
      </c>
      <c r="J13814">
        <f>fashionwave_sales_1[[#This Row],[UnitPrice]]-fashionwave_sales_1[[#This Row],[CostPerUnit]]</f>
        <v>1776.27</v>
      </c>
      <c r="K13814" t="s">
        <v>15</v>
      </c>
      <c r="L13814" t="s">
        <v>16</v>
      </c>
    </row>
    <row r="13815" spans="1:12" x14ac:dyDescent="0.3">
      <c r="A13815" t="s">
        <v>13997</v>
      </c>
      <c r="B13815" s="1">
        <v>45876.79241898148</v>
      </c>
      <c r="C13815" t="s">
        <v>170</v>
      </c>
      <c r="D13815" t="s">
        <v>104</v>
      </c>
      <c r="E13815" t="s">
        <v>14</v>
      </c>
      <c r="F13815">
        <v>2</v>
      </c>
      <c r="G13815">
        <v>977.37</v>
      </c>
      <c r="H13815">
        <v>15</v>
      </c>
      <c r="I13815">
        <v>1541.56</v>
      </c>
      <c r="J13815">
        <f>fashionwave_sales_1[[#This Row],[UnitPrice]]-fashionwave_sales_1[[#This Row],[CostPerUnit]]</f>
        <v>-564.18999999999994</v>
      </c>
      <c r="K13815" t="s">
        <v>15</v>
      </c>
      <c r="L13815" t="s">
        <v>22</v>
      </c>
    </row>
    <row r="13816" spans="1:12" x14ac:dyDescent="0.3">
      <c r="A13816" t="s">
        <v>13998</v>
      </c>
      <c r="B13816" s="1">
        <v>45826.84033564815</v>
      </c>
      <c r="C13816" t="s">
        <v>191</v>
      </c>
      <c r="D13816" t="s">
        <v>404</v>
      </c>
      <c r="E13816" t="s">
        <v>14</v>
      </c>
      <c r="F13816">
        <v>1</v>
      </c>
      <c r="G13816">
        <v>1527.92</v>
      </c>
      <c r="H13816">
        <v>5</v>
      </c>
      <c r="I13816">
        <v>340.07</v>
      </c>
      <c r="J13816">
        <f>fashionwave_sales_1[[#This Row],[UnitPrice]]-fashionwave_sales_1[[#This Row],[CostPerUnit]]</f>
        <v>1187.8500000000001</v>
      </c>
      <c r="K13816" t="s">
        <v>15</v>
      </c>
      <c r="L13816" t="s">
        <v>16</v>
      </c>
    </row>
    <row r="13817" spans="1:12" x14ac:dyDescent="0.3">
      <c r="A13817" t="s">
        <v>13999</v>
      </c>
      <c r="B13817" s="1">
        <v>45355.147280092591</v>
      </c>
      <c r="C13817" t="s">
        <v>237</v>
      </c>
      <c r="D13817" t="s">
        <v>91</v>
      </c>
      <c r="E13817" t="s">
        <v>29</v>
      </c>
      <c r="F13817">
        <v>4</v>
      </c>
      <c r="G13817">
        <v>3487.87</v>
      </c>
      <c r="H13817">
        <v>20</v>
      </c>
      <c r="I13817">
        <v>1407.15</v>
      </c>
      <c r="J13817">
        <f>fashionwave_sales_1[[#This Row],[UnitPrice]]-fashionwave_sales_1[[#This Row],[CostPerUnit]]</f>
        <v>2080.7199999999998</v>
      </c>
      <c r="K13817" t="s">
        <v>15</v>
      </c>
      <c r="L13817" t="s">
        <v>22</v>
      </c>
    </row>
    <row r="13818" spans="1:12" x14ac:dyDescent="0.3">
      <c r="A13818" t="s">
        <v>14000</v>
      </c>
      <c r="B13818" s="1">
        <v>45508.76394675926</v>
      </c>
      <c r="C13818" t="s">
        <v>153</v>
      </c>
      <c r="D13818" t="s">
        <v>380</v>
      </c>
      <c r="E13818" t="s">
        <v>29</v>
      </c>
      <c r="F13818">
        <v>2</v>
      </c>
      <c r="G13818">
        <v>8079.69</v>
      </c>
      <c r="H13818">
        <v>0</v>
      </c>
      <c r="I13818">
        <v>1478.68</v>
      </c>
      <c r="J13818">
        <f>fashionwave_sales_1[[#This Row],[UnitPrice]]-fashionwave_sales_1[[#This Row],[CostPerUnit]]</f>
        <v>6601.0099999999993</v>
      </c>
      <c r="K13818" t="s">
        <v>21</v>
      </c>
      <c r="L13818" t="s">
        <v>35</v>
      </c>
    </row>
    <row r="13819" spans="1:12" x14ac:dyDescent="0.3">
      <c r="A13819" t="s">
        <v>14001</v>
      </c>
      <c r="B13819" s="1">
        <v>45828.359780092593</v>
      </c>
      <c r="C13819" t="s">
        <v>90</v>
      </c>
      <c r="D13819" t="s">
        <v>34</v>
      </c>
      <c r="E13819" t="s">
        <v>14</v>
      </c>
      <c r="F13819">
        <v>1</v>
      </c>
      <c r="G13819">
        <v>1560.65</v>
      </c>
      <c r="H13819">
        <v>5</v>
      </c>
      <c r="I13819">
        <v>1283.8599999999999</v>
      </c>
      <c r="J13819">
        <f>fashionwave_sales_1[[#This Row],[UnitPrice]]-fashionwave_sales_1[[#This Row],[CostPerUnit]]</f>
        <v>276.79000000000019</v>
      </c>
      <c r="K13819" t="s">
        <v>15</v>
      </c>
      <c r="L13819" t="s">
        <v>35</v>
      </c>
    </row>
    <row r="13820" spans="1:12" x14ac:dyDescent="0.3">
      <c r="A13820" t="s">
        <v>14002</v>
      </c>
      <c r="B13820" s="1">
        <v>45302.229224537034</v>
      </c>
      <c r="C13820" t="s">
        <v>27</v>
      </c>
      <c r="D13820" t="s">
        <v>243</v>
      </c>
      <c r="E13820" t="s">
        <v>14</v>
      </c>
      <c r="F13820">
        <v>3</v>
      </c>
      <c r="G13820">
        <v>2551.71</v>
      </c>
      <c r="H13820">
        <v>0</v>
      </c>
      <c r="I13820">
        <v>600.51</v>
      </c>
      <c r="J13820">
        <f>fashionwave_sales_1[[#This Row],[UnitPrice]]-fashionwave_sales_1[[#This Row],[CostPerUnit]]</f>
        <v>1951.2</v>
      </c>
      <c r="K13820" t="s">
        <v>15</v>
      </c>
      <c r="L13820" t="s">
        <v>22</v>
      </c>
    </row>
    <row r="13821" spans="1:12" x14ac:dyDescent="0.3">
      <c r="A13821" t="s">
        <v>14003</v>
      </c>
      <c r="B13821" s="1">
        <v>45781.978530092594</v>
      </c>
      <c r="C13821" t="s">
        <v>114</v>
      </c>
      <c r="D13821" t="s">
        <v>55</v>
      </c>
      <c r="E13821" t="s">
        <v>14</v>
      </c>
      <c r="F13821">
        <v>3</v>
      </c>
      <c r="G13821">
        <v>2239.34</v>
      </c>
      <c r="H13821">
        <v>5</v>
      </c>
      <c r="I13821">
        <v>1017.7</v>
      </c>
      <c r="J13821">
        <f>fashionwave_sales_1[[#This Row],[UnitPrice]]-fashionwave_sales_1[[#This Row],[CostPerUnit]]</f>
        <v>1221.6400000000001</v>
      </c>
      <c r="K13821" t="s">
        <v>15</v>
      </c>
      <c r="L13821" t="s">
        <v>35</v>
      </c>
    </row>
    <row r="13822" spans="1:12" x14ac:dyDescent="0.3">
      <c r="A13822" t="s">
        <v>14004</v>
      </c>
      <c r="B13822" s="1">
        <v>45896.197280092594</v>
      </c>
      <c r="C13822" t="s">
        <v>59</v>
      </c>
      <c r="D13822" t="s">
        <v>81</v>
      </c>
      <c r="E13822" t="s">
        <v>14</v>
      </c>
      <c r="F13822">
        <v>3</v>
      </c>
      <c r="G13822">
        <v>2758.78</v>
      </c>
      <c r="H13822">
        <v>0</v>
      </c>
      <c r="I13822">
        <v>983.47</v>
      </c>
      <c r="J13822">
        <f>fashionwave_sales_1[[#This Row],[UnitPrice]]-fashionwave_sales_1[[#This Row],[CostPerUnit]]</f>
        <v>1775.3100000000002</v>
      </c>
      <c r="K13822" t="s">
        <v>21</v>
      </c>
      <c r="L13822" t="s">
        <v>22</v>
      </c>
    </row>
    <row r="13823" spans="1:12" x14ac:dyDescent="0.3">
      <c r="A13823" t="s">
        <v>14005</v>
      </c>
      <c r="B13823" s="1">
        <v>45666.972280092596</v>
      </c>
      <c r="C13823" t="s">
        <v>93</v>
      </c>
      <c r="D13823" t="s">
        <v>293</v>
      </c>
      <c r="E13823" t="s">
        <v>29</v>
      </c>
      <c r="F13823">
        <v>1</v>
      </c>
      <c r="G13823">
        <v>9865.1200000000008</v>
      </c>
      <c r="H13823">
        <v>5</v>
      </c>
      <c r="I13823">
        <v>340.89</v>
      </c>
      <c r="J13823">
        <f>fashionwave_sales_1[[#This Row],[UnitPrice]]-fashionwave_sales_1[[#This Row],[CostPerUnit]]</f>
        <v>9524.2300000000014</v>
      </c>
      <c r="K13823" t="s">
        <v>15</v>
      </c>
      <c r="L13823" t="s">
        <v>22</v>
      </c>
    </row>
    <row r="13824" spans="1:12" x14ac:dyDescent="0.3">
      <c r="A13824" t="s">
        <v>14006</v>
      </c>
      <c r="B13824" s="1">
        <v>45877.014641203707</v>
      </c>
      <c r="C13824" t="s">
        <v>217</v>
      </c>
      <c r="D13824" t="s">
        <v>159</v>
      </c>
      <c r="E13824" t="s">
        <v>14</v>
      </c>
      <c r="F13824">
        <v>3</v>
      </c>
      <c r="G13824">
        <v>4947.72</v>
      </c>
      <c r="H13824">
        <v>5</v>
      </c>
      <c r="I13824">
        <v>180.3</v>
      </c>
      <c r="J13824">
        <f>fashionwave_sales_1[[#This Row],[UnitPrice]]-fashionwave_sales_1[[#This Row],[CostPerUnit]]</f>
        <v>4767.42</v>
      </c>
      <c r="K13824" t="s">
        <v>15</v>
      </c>
      <c r="L13824" t="s">
        <v>16</v>
      </c>
    </row>
    <row r="13825" spans="1:12" x14ac:dyDescent="0.3">
      <c r="A13825" t="s">
        <v>14007</v>
      </c>
      <c r="B13825" s="1">
        <v>45859.189641203702</v>
      </c>
      <c r="C13825" t="s">
        <v>372</v>
      </c>
      <c r="D13825" t="s">
        <v>274</v>
      </c>
      <c r="E13825" t="s">
        <v>20</v>
      </c>
      <c r="F13825">
        <v>3</v>
      </c>
      <c r="G13825">
        <v>5307.47</v>
      </c>
      <c r="H13825">
        <v>10</v>
      </c>
      <c r="I13825">
        <v>1142.52</v>
      </c>
      <c r="J13825">
        <f>fashionwave_sales_1[[#This Row],[UnitPrice]]-fashionwave_sales_1[[#This Row],[CostPerUnit]]</f>
        <v>4164.9500000000007</v>
      </c>
      <c r="K13825" t="s">
        <v>15</v>
      </c>
      <c r="L13825" t="s">
        <v>35</v>
      </c>
    </row>
    <row r="13826" spans="1:12" x14ac:dyDescent="0.3">
      <c r="A13826" t="s">
        <v>14008</v>
      </c>
      <c r="B13826" s="1">
        <v>45676.977141203701</v>
      </c>
      <c r="C13826" t="s">
        <v>132</v>
      </c>
      <c r="D13826" t="s">
        <v>55</v>
      </c>
      <c r="E13826" t="s">
        <v>14</v>
      </c>
      <c r="F13826">
        <v>4</v>
      </c>
      <c r="G13826">
        <v>505.63</v>
      </c>
      <c r="H13826">
        <v>25</v>
      </c>
      <c r="I13826">
        <v>907.39</v>
      </c>
      <c r="J13826">
        <f>fashionwave_sales_1[[#This Row],[UnitPrice]]-fashionwave_sales_1[[#This Row],[CostPerUnit]]</f>
        <v>-401.76</v>
      </c>
      <c r="K13826" t="s">
        <v>15</v>
      </c>
      <c r="L13826" t="s">
        <v>22</v>
      </c>
    </row>
    <row r="13827" spans="1:12" x14ac:dyDescent="0.3">
      <c r="A13827" t="s">
        <v>14009</v>
      </c>
      <c r="B13827" s="1">
        <v>45432.068113425928</v>
      </c>
      <c r="C13827" t="s">
        <v>270</v>
      </c>
      <c r="D13827" t="s">
        <v>701</v>
      </c>
      <c r="E13827" t="s">
        <v>14</v>
      </c>
      <c r="F13827">
        <v>1</v>
      </c>
      <c r="G13827">
        <v>3583.55</v>
      </c>
      <c r="H13827">
        <v>0</v>
      </c>
      <c r="I13827">
        <v>121.41</v>
      </c>
      <c r="J13827">
        <f>fashionwave_sales_1[[#This Row],[UnitPrice]]-fashionwave_sales_1[[#This Row],[CostPerUnit]]</f>
        <v>3462.1400000000003</v>
      </c>
      <c r="K13827" t="s">
        <v>21</v>
      </c>
      <c r="L13827" t="s">
        <v>16</v>
      </c>
    </row>
    <row r="13828" spans="1:12" x14ac:dyDescent="0.3">
      <c r="A13828" t="s">
        <v>14010</v>
      </c>
      <c r="B13828" s="1">
        <v>45729.307002314818</v>
      </c>
      <c r="C13828" t="s">
        <v>184</v>
      </c>
      <c r="D13828" t="s">
        <v>107</v>
      </c>
      <c r="E13828" t="s">
        <v>14</v>
      </c>
      <c r="F13828">
        <v>2</v>
      </c>
      <c r="G13828">
        <v>1738.81</v>
      </c>
      <c r="H13828">
        <v>15</v>
      </c>
      <c r="I13828">
        <v>1833.7</v>
      </c>
      <c r="J13828">
        <f>fashionwave_sales_1[[#This Row],[UnitPrice]]-fashionwave_sales_1[[#This Row],[CostPerUnit]]</f>
        <v>-94.8900000000001</v>
      </c>
      <c r="K13828" t="s">
        <v>15</v>
      </c>
      <c r="L13828" t="s">
        <v>22</v>
      </c>
    </row>
    <row r="13829" spans="1:12" x14ac:dyDescent="0.3">
      <c r="A13829" t="s">
        <v>14011</v>
      </c>
      <c r="B13829" s="1">
        <v>45387.293807870374</v>
      </c>
      <c r="C13829" t="s">
        <v>114</v>
      </c>
      <c r="D13829" t="s">
        <v>438</v>
      </c>
      <c r="E13829" t="s">
        <v>14</v>
      </c>
      <c r="F13829">
        <v>2</v>
      </c>
      <c r="G13829">
        <v>3032.63</v>
      </c>
      <c r="H13829">
        <v>5</v>
      </c>
      <c r="I13829">
        <v>1608.22</v>
      </c>
      <c r="J13829">
        <f>fashionwave_sales_1[[#This Row],[UnitPrice]]-fashionwave_sales_1[[#This Row],[CostPerUnit]]</f>
        <v>1424.41</v>
      </c>
      <c r="K13829" t="s">
        <v>15</v>
      </c>
      <c r="L13829" t="s">
        <v>16</v>
      </c>
    </row>
    <row r="13830" spans="1:12" x14ac:dyDescent="0.3">
      <c r="A13830" t="s">
        <v>14012</v>
      </c>
      <c r="B13830" s="1">
        <v>45742.950752314813</v>
      </c>
      <c r="C13830" t="s">
        <v>146</v>
      </c>
      <c r="D13830" t="s">
        <v>478</v>
      </c>
      <c r="E13830" t="s">
        <v>14</v>
      </c>
      <c r="F13830">
        <v>1</v>
      </c>
      <c r="G13830">
        <v>3263.31</v>
      </c>
      <c r="H13830">
        <v>5</v>
      </c>
      <c r="I13830">
        <v>1530.22</v>
      </c>
      <c r="J13830">
        <f>fashionwave_sales_1[[#This Row],[UnitPrice]]-fashionwave_sales_1[[#This Row],[CostPerUnit]]</f>
        <v>1733.09</v>
      </c>
      <c r="K13830" t="s">
        <v>21</v>
      </c>
      <c r="L13830" t="s">
        <v>22</v>
      </c>
    </row>
    <row r="13831" spans="1:12" x14ac:dyDescent="0.3">
      <c r="A13831" t="s">
        <v>14013</v>
      </c>
      <c r="B13831" s="1">
        <v>45460.922974537039</v>
      </c>
      <c r="C13831" t="s">
        <v>45</v>
      </c>
      <c r="D13831" t="s">
        <v>350</v>
      </c>
      <c r="E13831" t="s">
        <v>29</v>
      </c>
      <c r="F13831">
        <v>4</v>
      </c>
      <c r="G13831">
        <v>8289.82</v>
      </c>
      <c r="H13831">
        <v>0</v>
      </c>
      <c r="I13831">
        <v>1483.63</v>
      </c>
      <c r="J13831">
        <f>fashionwave_sales_1[[#This Row],[UnitPrice]]-fashionwave_sales_1[[#This Row],[CostPerUnit]]</f>
        <v>6806.19</v>
      </c>
      <c r="K13831" t="s">
        <v>15</v>
      </c>
      <c r="L13831" t="s">
        <v>16</v>
      </c>
    </row>
    <row r="13832" spans="1:12" x14ac:dyDescent="0.3">
      <c r="A13832" t="s">
        <v>14014</v>
      </c>
      <c r="B13832" s="1">
        <v>45891.884085648147</v>
      </c>
      <c r="C13832" t="s">
        <v>54</v>
      </c>
      <c r="D13832" t="s">
        <v>65</v>
      </c>
      <c r="E13832" t="s">
        <v>14</v>
      </c>
      <c r="F13832">
        <v>2</v>
      </c>
      <c r="G13832">
        <v>4336.74</v>
      </c>
      <c r="H13832">
        <v>0</v>
      </c>
      <c r="I13832">
        <v>545.41</v>
      </c>
      <c r="J13832">
        <f>fashionwave_sales_1[[#This Row],[UnitPrice]]-fashionwave_sales_1[[#This Row],[CostPerUnit]]</f>
        <v>3791.33</v>
      </c>
      <c r="K13832" t="s">
        <v>15</v>
      </c>
      <c r="L13832" t="s">
        <v>35</v>
      </c>
    </row>
    <row r="13833" spans="1:12" x14ac:dyDescent="0.3">
      <c r="A13833" t="s">
        <v>14015</v>
      </c>
      <c r="B13833" s="1">
        <v>45683.203530092593</v>
      </c>
      <c r="C13833" t="s">
        <v>114</v>
      </c>
      <c r="D13833" t="s">
        <v>467</v>
      </c>
      <c r="E13833" t="s">
        <v>20</v>
      </c>
      <c r="F13833">
        <v>9</v>
      </c>
      <c r="G13833">
        <v>6172.94</v>
      </c>
      <c r="H13833">
        <v>5</v>
      </c>
      <c r="I13833">
        <v>277.11</v>
      </c>
      <c r="J13833">
        <f>fashionwave_sales_1[[#This Row],[UnitPrice]]-fashionwave_sales_1[[#This Row],[CostPerUnit]]</f>
        <v>5895.83</v>
      </c>
      <c r="K13833" t="s">
        <v>15</v>
      </c>
      <c r="L13833" t="s">
        <v>35</v>
      </c>
    </row>
    <row r="13834" spans="1:12" x14ac:dyDescent="0.3">
      <c r="A13834" t="s">
        <v>14016</v>
      </c>
      <c r="B13834" s="1">
        <v>45784.30908564815</v>
      </c>
      <c r="C13834" t="s">
        <v>90</v>
      </c>
      <c r="D13834" t="s">
        <v>398</v>
      </c>
      <c r="E13834" t="s">
        <v>14</v>
      </c>
      <c r="F13834">
        <v>4</v>
      </c>
      <c r="G13834">
        <v>1597.94</v>
      </c>
      <c r="H13834">
        <v>25</v>
      </c>
      <c r="I13834">
        <v>1148.76</v>
      </c>
      <c r="J13834">
        <f>fashionwave_sales_1[[#This Row],[UnitPrice]]-fashionwave_sales_1[[#This Row],[CostPerUnit]]</f>
        <v>449.18000000000006</v>
      </c>
      <c r="K13834" t="s">
        <v>15</v>
      </c>
      <c r="L13834" t="s">
        <v>16</v>
      </c>
    </row>
    <row r="13835" spans="1:12" x14ac:dyDescent="0.3">
      <c r="A13835" t="s">
        <v>14017</v>
      </c>
      <c r="B13835" s="1">
        <v>45832.082002314812</v>
      </c>
      <c r="C13835" t="s">
        <v>31</v>
      </c>
      <c r="D13835" t="s">
        <v>182</v>
      </c>
      <c r="E13835" t="s">
        <v>20</v>
      </c>
      <c r="F13835">
        <v>3</v>
      </c>
      <c r="G13835">
        <v>3440.93</v>
      </c>
      <c r="H13835">
        <v>20</v>
      </c>
      <c r="I13835">
        <v>138.01</v>
      </c>
      <c r="J13835">
        <f>fashionwave_sales_1[[#This Row],[UnitPrice]]-fashionwave_sales_1[[#This Row],[CostPerUnit]]</f>
        <v>3302.92</v>
      </c>
      <c r="K13835" t="s">
        <v>21</v>
      </c>
      <c r="L13835" t="s">
        <v>22</v>
      </c>
    </row>
    <row r="13836" spans="1:12" x14ac:dyDescent="0.3">
      <c r="A13836" t="s">
        <v>14018</v>
      </c>
      <c r="B13836" s="1">
        <v>45881.077141203707</v>
      </c>
      <c r="C13836" t="s">
        <v>84</v>
      </c>
      <c r="D13836" t="s">
        <v>199</v>
      </c>
      <c r="E13836" t="s">
        <v>20</v>
      </c>
      <c r="F13836">
        <v>4</v>
      </c>
      <c r="G13836">
        <v>4216.7</v>
      </c>
      <c r="H13836">
        <v>10</v>
      </c>
      <c r="I13836">
        <v>1596.36</v>
      </c>
      <c r="J13836">
        <f>fashionwave_sales_1[[#This Row],[UnitPrice]]-fashionwave_sales_1[[#This Row],[CostPerUnit]]</f>
        <v>2620.34</v>
      </c>
      <c r="K13836" t="s">
        <v>15</v>
      </c>
      <c r="L13836" t="s">
        <v>22</v>
      </c>
    </row>
    <row r="13837" spans="1:12" x14ac:dyDescent="0.3">
      <c r="A13837" t="s">
        <v>14019</v>
      </c>
      <c r="B13837" s="1">
        <v>45258.745196759257</v>
      </c>
      <c r="C13837" t="s">
        <v>62</v>
      </c>
      <c r="D13837" t="s">
        <v>496</v>
      </c>
      <c r="E13837" t="s">
        <v>20</v>
      </c>
      <c r="F13837">
        <v>6</v>
      </c>
      <c r="G13837">
        <v>4878.34</v>
      </c>
      <c r="H13837">
        <v>15</v>
      </c>
      <c r="I13837">
        <v>1401.26</v>
      </c>
      <c r="J13837">
        <f>fashionwave_sales_1[[#This Row],[UnitPrice]]-fashionwave_sales_1[[#This Row],[CostPerUnit]]</f>
        <v>3477.08</v>
      </c>
      <c r="K13837" t="s">
        <v>15</v>
      </c>
      <c r="L13837" t="s">
        <v>22</v>
      </c>
    </row>
    <row r="13838" spans="1:12" x14ac:dyDescent="0.3">
      <c r="A13838" t="s">
        <v>14020</v>
      </c>
      <c r="B13838" s="1">
        <v>45254.188252314816</v>
      </c>
      <c r="C13838" t="s">
        <v>59</v>
      </c>
      <c r="D13838" t="s">
        <v>77</v>
      </c>
      <c r="E13838" t="s">
        <v>20</v>
      </c>
      <c r="F13838">
        <v>4</v>
      </c>
      <c r="G13838">
        <v>1515.36</v>
      </c>
      <c r="H13838">
        <v>0</v>
      </c>
      <c r="I13838">
        <v>1784.76</v>
      </c>
      <c r="J13838">
        <f>fashionwave_sales_1[[#This Row],[UnitPrice]]-fashionwave_sales_1[[#This Row],[CostPerUnit]]</f>
        <v>-269.40000000000009</v>
      </c>
      <c r="K13838" t="s">
        <v>15</v>
      </c>
      <c r="L13838" t="s">
        <v>22</v>
      </c>
    </row>
    <row r="13839" spans="1:12" x14ac:dyDescent="0.3">
      <c r="A13839" t="s">
        <v>14021</v>
      </c>
      <c r="B13839" s="1">
        <v>45789.952141203707</v>
      </c>
      <c r="C13839" t="s">
        <v>31</v>
      </c>
      <c r="D13839" t="s">
        <v>500</v>
      </c>
      <c r="E13839" t="s">
        <v>29</v>
      </c>
      <c r="F13839">
        <v>1</v>
      </c>
      <c r="G13839">
        <v>547.67999999999995</v>
      </c>
      <c r="H13839">
        <v>0</v>
      </c>
      <c r="I13839">
        <v>1778.92</v>
      </c>
      <c r="J13839">
        <f>fashionwave_sales_1[[#This Row],[UnitPrice]]-fashionwave_sales_1[[#This Row],[CostPerUnit]]</f>
        <v>-1231.2400000000002</v>
      </c>
      <c r="K13839" t="s">
        <v>15</v>
      </c>
      <c r="L13839" t="s">
        <v>35</v>
      </c>
    </row>
    <row r="13840" spans="1:12" x14ac:dyDescent="0.3">
      <c r="A13840" t="s">
        <v>14022</v>
      </c>
      <c r="B13840" s="1">
        <v>45730.291724537034</v>
      </c>
      <c r="C13840" t="s">
        <v>70</v>
      </c>
      <c r="D13840" t="s">
        <v>104</v>
      </c>
      <c r="E13840" t="s">
        <v>14</v>
      </c>
      <c r="F13840">
        <v>2</v>
      </c>
      <c r="G13840">
        <v>3079.14</v>
      </c>
      <c r="H13840">
        <v>15</v>
      </c>
      <c r="I13840">
        <v>1216.74</v>
      </c>
      <c r="J13840">
        <f>fashionwave_sales_1[[#This Row],[UnitPrice]]-fashionwave_sales_1[[#This Row],[CostPerUnit]]</f>
        <v>1862.3999999999999</v>
      </c>
      <c r="K13840" t="s">
        <v>21</v>
      </c>
      <c r="L13840" t="s">
        <v>35</v>
      </c>
    </row>
    <row r="13841" spans="1:12" x14ac:dyDescent="0.3">
      <c r="A13841" t="s">
        <v>14023</v>
      </c>
      <c r="B13841" s="1">
        <v>45563.275752314818</v>
      </c>
      <c r="C13841" t="s">
        <v>372</v>
      </c>
      <c r="D13841" t="s">
        <v>185</v>
      </c>
      <c r="E13841" t="s">
        <v>29</v>
      </c>
      <c r="F13841">
        <v>3</v>
      </c>
      <c r="G13841">
        <v>4272.99</v>
      </c>
      <c r="H13841">
        <v>0</v>
      </c>
      <c r="I13841">
        <v>1234.47</v>
      </c>
      <c r="J13841">
        <f>fashionwave_sales_1[[#This Row],[UnitPrice]]-fashionwave_sales_1[[#This Row],[CostPerUnit]]</f>
        <v>3038.5199999999995</v>
      </c>
      <c r="K13841" t="s">
        <v>21</v>
      </c>
      <c r="L13841" t="s">
        <v>35</v>
      </c>
    </row>
    <row r="13842" spans="1:12" x14ac:dyDescent="0.3">
      <c r="A13842" t="s">
        <v>14024</v>
      </c>
      <c r="B13842" s="1">
        <v>45818.993807870371</v>
      </c>
      <c r="C13842" t="s">
        <v>45</v>
      </c>
      <c r="D13842" t="s">
        <v>205</v>
      </c>
      <c r="E13842" t="s">
        <v>20</v>
      </c>
      <c r="F13842">
        <v>3</v>
      </c>
      <c r="G13842">
        <v>7482.15</v>
      </c>
      <c r="H13842">
        <v>5</v>
      </c>
      <c r="I13842">
        <v>935.68</v>
      </c>
      <c r="J13842">
        <f>fashionwave_sales_1[[#This Row],[UnitPrice]]-fashionwave_sales_1[[#This Row],[CostPerUnit]]</f>
        <v>6546.4699999999993</v>
      </c>
      <c r="K13842" t="s">
        <v>21</v>
      </c>
      <c r="L13842" t="s">
        <v>35</v>
      </c>
    </row>
    <row r="13843" spans="1:12" x14ac:dyDescent="0.3">
      <c r="A13843" t="s">
        <v>14025</v>
      </c>
      <c r="B13843" s="1">
        <v>45601.890335648146</v>
      </c>
      <c r="C13843" t="s">
        <v>59</v>
      </c>
      <c r="D13843" t="s">
        <v>122</v>
      </c>
      <c r="E13843" t="s">
        <v>20</v>
      </c>
      <c r="F13843">
        <v>6</v>
      </c>
      <c r="G13843">
        <v>5971.62</v>
      </c>
      <c r="H13843">
        <v>15</v>
      </c>
      <c r="I13843">
        <v>433.31</v>
      </c>
      <c r="J13843">
        <f>fashionwave_sales_1[[#This Row],[UnitPrice]]-fashionwave_sales_1[[#This Row],[CostPerUnit]]</f>
        <v>5538.3099999999995</v>
      </c>
      <c r="K13843" t="s">
        <v>15</v>
      </c>
      <c r="L13843" t="s">
        <v>22</v>
      </c>
    </row>
    <row r="13844" spans="1:12" x14ac:dyDescent="0.3">
      <c r="A13844" t="s">
        <v>14026</v>
      </c>
      <c r="B13844" s="1">
        <v>45848.244502314818</v>
      </c>
      <c r="C13844" t="s">
        <v>59</v>
      </c>
      <c r="D13844" t="s">
        <v>221</v>
      </c>
      <c r="E13844" t="s">
        <v>29</v>
      </c>
      <c r="F13844">
        <v>2</v>
      </c>
      <c r="G13844">
        <v>4056.91</v>
      </c>
      <c r="H13844">
        <v>5</v>
      </c>
      <c r="I13844">
        <v>2032.73</v>
      </c>
      <c r="J13844">
        <f>fashionwave_sales_1[[#This Row],[UnitPrice]]-fashionwave_sales_1[[#This Row],[CostPerUnit]]</f>
        <v>2024.1799999999998</v>
      </c>
      <c r="K13844" t="s">
        <v>21</v>
      </c>
      <c r="L13844" t="s">
        <v>35</v>
      </c>
    </row>
    <row r="13845" spans="1:12" x14ac:dyDescent="0.3">
      <c r="A13845" t="s">
        <v>14027</v>
      </c>
      <c r="B13845" s="1">
        <v>45735.325752314813</v>
      </c>
      <c r="C13845" t="s">
        <v>184</v>
      </c>
      <c r="D13845" t="s">
        <v>213</v>
      </c>
      <c r="E13845" t="s">
        <v>20</v>
      </c>
      <c r="F13845">
        <v>2</v>
      </c>
      <c r="G13845">
        <v>965.9</v>
      </c>
      <c r="H13845">
        <v>15</v>
      </c>
      <c r="I13845">
        <v>204.82</v>
      </c>
      <c r="J13845">
        <f>fashionwave_sales_1[[#This Row],[UnitPrice]]-fashionwave_sales_1[[#This Row],[CostPerUnit]]</f>
        <v>761.07999999999993</v>
      </c>
      <c r="K13845" t="s">
        <v>15</v>
      </c>
      <c r="L13845" t="s">
        <v>16</v>
      </c>
    </row>
    <row r="13846" spans="1:12" x14ac:dyDescent="0.3">
      <c r="A13846" t="s">
        <v>14028</v>
      </c>
      <c r="B13846" s="1">
        <v>45921.877835648149</v>
      </c>
      <c r="C13846" t="s">
        <v>93</v>
      </c>
      <c r="D13846" t="s">
        <v>120</v>
      </c>
      <c r="E13846" t="s">
        <v>14</v>
      </c>
      <c r="F13846">
        <v>4</v>
      </c>
      <c r="G13846">
        <v>639.94000000000005</v>
      </c>
      <c r="H13846">
        <v>15</v>
      </c>
      <c r="I13846">
        <v>703.39</v>
      </c>
      <c r="J13846">
        <f>fashionwave_sales_1[[#This Row],[UnitPrice]]-fashionwave_sales_1[[#This Row],[CostPerUnit]]</f>
        <v>-63.449999999999932</v>
      </c>
      <c r="K13846" t="s">
        <v>15</v>
      </c>
      <c r="L13846" t="s">
        <v>16</v>
      </c>
    </row>
    <row r="13847" spans="1:12" x14ac:dyDescent="0.3">
      <c r="A13847" t="s">
        <v>14029</v>
      </c>
      <c r="B13847" s="1">
        <v>45929.750752314816</v>
      </c>
      <c r="C13847" t="s">
        <v>191</v>
      </c>
      <c r="D13847" t="s">
        <v>168</v>
      </c>
      <c r="E13847" t="s">
        <v>20</v>
      </c>
      <c r="F13847">
        <v>2</v>
      </c>
      <c r="G13847">
        <v>5928.47</v>
      </c>
      <c r="H13847">
        <v>10</v>
      </c>
      <c r="I13847">
        <v>744.28</v>
      </c>
      <c r="J13847">
        <f>fashionwave_sales_1[[#This Row],[UnitPrice]]-fashionwave_sales_1[[#This Row],[CostPerUnit]]</f>
        <v>5184.1900000000005</v>
      </c>
      <c r="K13847" t="s">
        <v>15</v>
      </c>
      <c r="L13847" t="s">
        <v>22</v>
      </c>
    </row>
    <row r="13848" spans="1:12" x14ac:dyDescent="0.3">
      <c r="A13848" t="s">
        <v>14030</v>
      </c>
      <c r="B13848" s="1">
        <v>45425.172974537039</v>
      </c>
      <c r="C13848" t="s">
        <v>217</v>
      </c>
      <c r="D13848" t="s">
        <v>446</v>
      </c>
      <c r="E13848" t="s">
        <v>20</v>
      </c>
      <c r="F13848">
        <v>4</v>
      </c>
      <c r="G13848">
        <v>6282.04</v>
      </c>
      <c r="H13848">
        <v>10</v>
      </c>
      <c r="I13848">
        <v>1269.1400000000001</v>
      </c>
      <c r="J13848">
        <f>fashionwave_sales_1[[#This Row],[UnitPrice]]-fashionwave_sales_1[[#This Row],[CostPerUnit]]</f>
        <v>5012.8999999999996</v>
      </c>
      <c r="K13848" t="s">
        <v>15</v>
      </c>
      <c r="L13848" t="s">
        <v>35</v>
      </c>
    </row>
    <row r="13849" spans="1:12" x14ac:dyDescent="0.3">
      <c r="A13849" t="s">
        <v>14031</v>
      </c>
      <c r="B13849" s="1">
        <v>45273.272280092591</v>
      </c>
      <c r="C13849" t="s">
        <v>103</v>
      </c>
      <c r="D13849" t="s">
        <v>34</v>
      </c>
      <c r="E13849" t="s">
        <v>14</v>
      </c>
      <c r="F13849">
        <v>5</v>
      </c>
      <c r="G13849">
        <v>1360.68</v>
      </c>
      <c r="H13849">
        <v>10</v>
      </c>
      <c r="I13849">
        <v>1717.8</v>
      </c>
      <c r="J13849">
        <f>fashionwave_sales_1[[#This Row],[UnitPrice]]-fashionwave_sales_1[[#This Row],[CostPerUnit]]</f>
        <v>-357.11999999999989</v>
      </c>
      <c r="K13849" t="s">
        <v>21</v>
      </c>
      <c r="L13849" t="s">
        <v>35</v>
      </c>
    </row>
    <row r="13850" spans="1:12" x14ac:dyDescent="0.3">
      <c r="A13850" t="s">
        <v>14032</v>
      </c>
      <c r="B13850" s="1">
        <v>45590.80978009259</v>
      </c>
      <c r="C13850" t="s">
        <v>237</v>
      </c>
      <c r="D13850" t="s">
        <v>296</v>
      </c>
      <c r="E13850" t="s">
        <v>14</v>
      </c>
      <c r="F13850">
        <v>8</v>
      </c>
      <c r="G13850">
        <v>3865.79</v>
      </c>
      <c r="H13850">
        <v>30</v>
      </c>
      <c r="I13850">
        <v>1274.01</v>
      </c>
      <c r="J13850">
        <f>fashionwave_sales_1[[#This Row],[UnitPrice]]-fashionwave_sales_1[[#This Row],[CostPerUnit]]</f>
        <v>2591.7799999999997</v>
      </c>
      <c r="K13850" t="s">
        <v>21</v>
      </c>
      <c r="L13850" t="s">
        <v>35</v>
      </c>
    </row>
    <row r="13851" spans="1:12" x14ac:dyDescent="0.3">
      <c r="A13851" t="s">
        <v>14033</v>
      </c>
      <c r="B13851" s="1">
        <v>45508.342418981483</v>
      </c>
      <c r="C13851" t="s">
        <v>59</v>
      </c>
      <c r="D13851" t="s">
        <v>147</v>
      </c>
      <c r="E13851" t="s">
        <v>29</v>
      </c>
      <c r="F13851">
        <v>3</v>
      </c>
      <c r="G13851">
        <v>1413.02</v>
      </c>
      <c r="H13851">
        <v>0</v>
      </c>
      <c r="I13851">
        <v>420.59</v>
      </c>
      <c r="J13851">
        <f>fashionwave_sales_1[[#This Row],[UnitPrice]]-fashionwave_sales_1[[#This Row],[CostPerUnit]]</f>
        <v>992.43000000000006</v>
      </c>
      <c r="K13851" t="s">
        <v>15</v>
      </c>
      <c r="L13851" t="s">
        <v>35</v>
      </c>
    </row>
    <row r="13852" spans="1:12" x14ac:dyDescent="0.3">
      <c r="A13852" t="s">
        <v>14034</v>
      </c>
      <c r="B13852" s="1">
        <v>45302.103530092594</v>
      </c>
      <c r="C13852" t="s">
        <v>51</v>
      </c>
      <c r="D13852" t="s">
        <v>171</v>
      </c>
      <c r="E13852" t="s">
        <v>20</v>
      </c>
      <c r="F13852">
        <v>4</v>
      </c>
      <c r="G13852">
        <v>984.14</v>
      </c>
      <c r="H13852">
        <v>5</v>
      </c>
      <c r="I13852">
        <v>1805.67</v>
      </c>
      <c r="J13852">
        <f>fashionwave_sales_1[[#This Row],[UnitPrice]]-fashionwave_sales_1[[#This Row],[CostPerUnit]]</f>
        <v>-821.53000000000009</v>
      </c>
      <c r="K13852" t="s">
        <v>15</v>
      </c>
      <c r="L13852" t="s">
        <v>22</v>
      </c>
    </row>
    <row r="13853" spans="1:12" x14ac:dyDescent="0.3">
      <c r="A13853" t="s">
        <v>14035</v>
      </c>
      <c r="B13853" s="1">
        <v>45717.168113425927</v>
      </c>
      <c r="C13853" t="s">
        <v>228</v>
      </c>
      <c r="D13853" t="s">
        <v>398</v>
      </c>
      <c r="E13853" t="s">
        <v>14</v>
      </c>
      <c r="F13853">
        <v>4</v>
      </c>
      <c r="G13853">
        <v>4168.3100000000004</v>
      </c>
      <c r="H13853">
        <v>5</v>
      </c>
      <c r="I13853">
        <v>1442.64</v>
      </c>
      <c r="J13853">
        <f>fashionwave_sales_1[[#This Row],[UnitPrice]]-fashionwave_sales_1[[#This Row],[CostPerUnit]]</f>
        <v>2725.67</v>
      </c>
      <c r="K13853" t="s">
        <v>15</v>
      </c>
      <c r="L13853" t="s">
        <v>22</v>
      </c>
    </row>
    <row r="13854" spans="1:12" x14ac:dyDescent="0.3">
      <c r="A13854" t="s">
        <v>14036</v>
      </c>
      <c r="B13854" s="1">
        <v>45273.352141203701</v>
      </c>
      <c r="C13854" t="s">
        <v>24</v>
      </c>
      <c r="D13854" t="s">
        <v>210</v>
      </c>
      <c r="E13854" t="s">
        <v>14</v>
      </c>
      <c r="F13854">
        <v>4</v>
      </c>
      <c r="G13854">
        <v>523.4</v>
      </c>
      <c r="H13854">
        <v>10</v>
      </c>
      <c r="I13854">
        <v>1054.26</v>
      </c>
      <c r="J13854">
        <f>fashionwave_sales_1[[#This Row],[UnitPrice]]-fashionwave_sales_1[[#This Row],[CostPerUnit]]</f>
        <v>-530.86</v>
      </c>
      <c r="K13854" t="s">
        <v>21</v>
      </c>
      <c r="L13854" t="s">
        <v>22</v>
      </c>
    </row>
    <row r="13855" spans="1:12" x14ac:dyDescent="0.3">
      <c r="A13855" t="s">
        <v>14037</v>
      </c>
      <c r="B13855" s="1">
        <v>45884.990335648145</v>
      </c>
      <c r="C13855" t="s">
        <v>100</v>
      </c>
      <c r="D13855" t="s">
        <v>112</v>
      </c>
      <c r="E13855" t="s">
        <v>29</v>
      </c>
      <c r="F13855">
        <v>5</v>
      </c>
      <c r="G13855">
        <v>5894.56</v>
      </c>
      <c r="H13855">
        <v>5</v>
      </c>
      <c r="I13855">
        <v>1698.19</v>
      </c>
      <c r="J13855">
        <f>fashionwave_sales_1[[#This Row],[UnitPrice]]-fashionwave_sales_1[[#This Row],[CostPerUnit]]</f>
        <v>4196.3700000000008</v>
      </c>
      <c r="K13855" t="s">
        <v>15</v>
      </c>
      <c r="L13855" t="s">
        <v>22</v>
      </c>
    </row>
    <row r="13856" spans="1:12" x14ac:dyDescent="0.3">
      <c r="A13856" t="s">
        <v>14038</v>
      </c>
      <c r="B13856" s="1">
        <v>45782.920891203707</v>
      </c>
      <c r="C13856" t="s">
        <v>24</v>
      </c>
      <c r="D13856" t="s">
        <v>496</v>
      </c>
      <c r="E13856" t="s">
        <v>20</v>
      </c>
      <c r="F13856">
        <v>2</v>
      </c>
      <c r="G13856">
        <v>7610.44</v>
      </c>
      <c r="H13856">
        <v>10</v>
      </c>
      <c r="I13856">
        <v>1404.32</v>
      </c>
      <c r="J13856">
        <f>fashionwave_sales_1[[#This Row],[UnitPrice]]-fashionwave_sales_1[[#This Row],[CostPerUnit]]</f>
        <v>6206.12</v>
      </c>
      <c r="K13856" t="s">
        <v>21</v>
      </c>
      <c r="L13856" t="s">
        <v>22</v>
      </c>
    </row>
    <row r="13857" spans="1:12" x14ac:dyDescent="0.3">
      <c r="A13857" t="s">
        <v>14039</v>
      </c>
      <c r="B13857" s="1">
        <v>45875.785474537035</v>
      </c>
      <c r="C13857" t="s">
        <v>37</v>
      </c>
      <c r="D13857" t="s">
        <v>291</v>
      </c>
      <c r="E13857" t="s">
        <v>20</v>
      </c>
      <c r="F13857">
        <v>1</v>
      </c>
      <c r="G13857">
        <v>2011.67</v>
      </c>
      <c r="H13857">
        <v>5</v>
      </c>
      <c r="I13857">
        <v>2276.1</v>
      </c>
      <c r="J13857">
        <f>fashionwave_sales_1[[#This Row],[UnitPrice]]-fashionwave_sales_1[[#This Row],[CostPerUnit]]</f>
        <v>-264.42999999999984</v>
      </c>
      <c r="K13857" t="s">
        <v>15</v>
      </c>
      <c r="L13857" t="s">
        <v>16</v>
      </c>
    </row>
    <row r="13858" spans="1:12" x14ac:dyDescent="0.3">
      <c r="A13858" t="s">
        <v>14040</v>
      </c>
      <c r="B13858" s="1">
        <v>45453.999363425923</v>
      </c>
      <c r="C13858" t="s">
        <v>111</v>
      </c>
      <c r="D13858" t="s">
        <v>238</v>
      </c>
      <c r="E13858" t="s">
        <v>20</v>
      </c>
      <c r="F13858">
        <v>3</v>
      </c>
      <c r="G13858">
        <v>2786.79</v>
      </c>
      <c r="H13858">
        <v>10</v>
      </c>
      <c r="I13858">
        <v>784.61</v>
      </c>
      <c r="J13858">
        <f>fashionwave_sales_1[[#This Row],[UnitPrice]]-fashionwave_sales_1[[#This Row],[CostPerUnit]]</f>
        <v>2002.1799999999998</v>
      </c>
      <c r="K13858" t="s">
        <v>15</v>
      </c>
      <c r="L13858" t="s">
        <v>22</v>
      </c>
    </row>
    <row r="13859" spans="1:12" x14ac:dyDescent="0.3">
      <c r="A13859" t="s">
        <v>14041</v>
      </c>
      <c r="B13859" s="1">
        <v>45334.941030092596</v>
      </c>
      <c r="C13859" t="s">
        <v>338</v>
      </c>
      <c r="D13859" t="s">
        <v>819</v>
      </c>
      <c r="E13859" t="s">
        <v>29</v>
      </c>
      <c r="F13859">
        <v>2</v>
      </c>
      <c r="G13859">
        <v>5201.6499999999996</v>
      </c>
      <c r="H13859">
        <v>15</v>
      </c>
      <c r="I13859">
        <v>1270.72</v>
      </c>
      <c r="J13859">
        <f>fashionwave_sales_1[[#This Row],[UnitPrice]]-fashionwave_sales_1[[#This Row],[CostPerUnit]]</f>
        <v>3930.9299999999994</v>
      </c>
      <c r="K13859" t="s">
        <v>15</v>
      </c>
      <c r="L13859" t="s">
        <v>22</v>
      </c>
    </row>
    <row r="13860" spans="1:12" x14ac:dyDescent="0.3">
      <c r="A13860" t="s">
        <v>14042</v>
      </c>
      <c r="B13860" s="1">
        <v>45786.044502314813</v>
      </c>
      <c r="C13860" t="s">
        <v>191</v>
      </c>
      <c r="D13860" t="s">
        <v>361</v>
      </c>
      <c r="E13860" t="s">
        <v>29</v>
      </c>
      <c r="F13860">
        <v>3</v>
      </c>
      <c r="G13860">
        <v>6038.07</v>
      </c>
      <c r="H13860">
        <v>10</v>
      </c>
      <c r="I13860">
        <v>1813.85</v>
      </c>
      <c r="J13860">
        <f>fashionwave_sales_1[[#This Row],[UnitPrice]]-fashionwave_sales_1[[#This Row],[CostPerUnit]]</f>
        <v>4224.2199999999993</v>
      </c>
      <c r="K13860" t="s">
        <v>15</v>
      </c>
      <c r="L13860" t="s">
        <v>35</v>
      </c>
    </row>
    <row r="13861" spans="1:12" x14ac:dyDescent="0.3">
      <c r="A13861" t="s">
        <v>14043</v>
      </c>
      <c r="B13861" s="1">
        <v>45853.922974537039</v>
      </c>
      <c r="C13861" t="s">
        <v>24</v>
      </c>
      <c r="D13861" t="s">
        <v>55</v>
      </c>
      <c r="E13861" t="s">
        <v>14</v>
      </c>
      <c r="F13861">
        <v>3</v>
      </c>
      <c r="G13861">
        <v>1990.81</v>
      </c>
      <c r="H13861">
        <v>20</v>
      </c>
      <c r="I13861">
        <v>1009.91</v>
      </c>
      <c r="J13861">
        <f>fashionwave_sales_1[[#This Row],[UnitPrice]]-fashionwave_sales_1[[#This Row],[CostPerUnit]]</f>
        <v>980.9</v>
      </c>
      <c r="K13861" t="s">
        <v>15</v>
      </c>
      <c r="L13861" t="s">
        <v>22</v>
      </c>
    </row>
    <row r="13862" spans="1:12" x14ac:dyDescent="0.3">
      <c r="A13862" t="s">
        <v>14044</v>
      </c>
      <c r="B13862" s="1">
        <v>45455.011863425927</v>
      </c>
      <c r="C13862" t="s">
        <v>18</v>
      </c>
      <c r="D13862" t="s">
        <v>293</v>
      </c>
      <c r="E13862" t="s">
        <v>29</v>
      </c>
      <c r="F13862">
        <v>2</v>
      </c>
      <c r="G13862">
        <v>6053.49</v>
      </c>
      <c r="H13862">
        <v>5</v>
      </c>
      <c r="I13862">
        <v>252.63</v>
      </c>
      <c r="J13862">
        <f>fashionwave_sales_1[[#This Row],[UnitPrice]]-fashionwave_sales_1[[#This Row],[CostPerUnit]]</f>
        <v>5800.86</v>
      </c>
      <c r="K13862" t="s">
        <v>15</v>
      </c>
      <c r="L13862" t="s">
        <v>35</v>
      </c>
    </row>
    <row r="13863" spans="1:12" x14ac:dyDescent="0.3">
      <c r="A13863" t="s">
        <v>14045</v>
      </c>
      <c r="B13863" s="1">
        <v>45796.195196759261</v>
      </c>
      <c r="C13863" t="s">
        <v>93</v>
      </c>
      <c r="D13863" t="s">
        <v>274</v>
      </c>
      <c r="E13863" t="s">
        <v>20</v>
      </c>
      <c r="F13863">
        <v>3</v>
      </c>
      <c r="G13863">
        <v>3225.33</v>
      </c>
      <c r="H13863">
        <v>10</v>
      </c>
      <c r="I13863">
        <v>998.79</v>
      </c>
      <c r="J13863">
        <f>fashionwave_sales_1[[#This Row],[UnitPrice]]-fashionwave_sales_1[[#This Row],[CostPerUnit]]</f>
        <v>2226.54</v>
      </c>
      <c r="K13863" t="s">
        <v>15</v>
      </c>
      <c r="L13863" t="s">
        <v>16</v>
      </c>
    </row>
    <row r="13864" spans="1:12" x14ac:dyDescent="0.3">
      <c r="A13864" t="s">
        <v>14046</v>
      </c>
      <c r="B13864" s="1">
        <v>45656.050752314812</v>
      </c>
      <c r="C13864" t="s">
        <v>338</v>
      </c>
      <c r="D13864" t="s">
        <v>701</v>
      </c>
      <c r="E13864" t="s">
        <v>14</v>
      </c>
      <c r="F13864">
        <v>2</v>
      </c>
      <c r="G13864">
        <v>4526.7700000000004</v>
      </c>
      <c r="H13864">
        <v>0</v>
      </c>
      <c r="I13864">
        <v>100.35</v>
      </c>
      <c r="J13864">
        <f>fashionwave_sales_1[[#This Row],[UnitPrice]]-fashionwave_sales_1[[#This Row],[CostPerUnit]]</f>
        <v>4426.42</v>
      </c>
      <c r="K13864" t="s">
        <v>15</v>
      </c>
      <c r="L13864" t="s">
        <v>35</v>
      </c>
    </row>
    <row r="13865" spans="1:12" x14ac:dyDescent="0.3">
      <c r="A13865" t="s">
        <v>14047</v>
      </c>
      <c r="B13865" s="1">
        <v>45451.177141203705</v>
      </c>
      <c r="C13865" t="s">
        <v>111</v>
      </c>
      <c r="D13865" t="s">
        <v>63</v>
      </c>
      <c r="E13865" t="s">
        <v>14</v>
      </c>
      <c r="F13865">
        <v>5</v>
      </c>
      <c r="G13865">
        <v>4801.33</v>
      </c>
      <c r="H13865">
        <v>10</v>
      </c>
      <c r="I13865">
        <v>469.59</v>
      </c>
      <c r="J13865">
        <f>fashionwave_sales_1[[#This Row],[UnitPrice]]-fashionwave_sales_1[[#This Row],[CostPerUnit]]</f>
        <v>4331.74</v>
      </c>
      <c r="K13865" t="s">
        <v>21</v>
      </c>
      <c r="L13865" t="s">
        <v>16</v>
      </c>
    </row>
    <row r="13866" spans="1:12" x14ac:dyDescent="0.3">
      <c r="A13866" t="s">
        <v>14048</v>
      </c>
      <c r="B13866" s="1">
        <v>45544.946585648147</v>
      </c>
      <c r="C13866" t="s">
        <v>153</v>
      </c>
      <c r="D13866" t="s">
        <v>81</v>
      </c>
      <c r="E13866" t="s">
        <v>14</v>
      </c>
      <c r="F13866">
        <v>2</v>
      </c>
      <c r="G13866">
        <v>4407.74</v>
      </c>
      <c r="H13866">
        <v>10</v>
      </c>
      <c r="I13866">
        <v>1410.45</v>
      </c>
      <c r="J13866">
        <f>fashionwave_sales_1[[#This Row],[UnitPrice]]-fashionwave_sales_1[[#This Row],[CostPerUnit]]</f>
        <v>2997.29</v>
      </c>
      <c r="K13866" t="s">
        <v>15</v>
      </c>
      <c r="L13866" t="s">
        <v>16</v>
      </c>
    </row>
    <row r="13867" spans="1:12" x14ac:dyDescent="0.3">
      <c r="A13867" t="s">
        <v>14049</v>
      </c>
      <c r="B13867" s="1">
        <v>45288.752141203702</v>
      </c>
      <c r="C13867" t="s">
        <v>114</v>
      </c>
      <c r="D13867" t="s">
        <v>101</v>
      </c>
      <c r="E13867" t="s">
        <v>14</v>
      </c>
      <c r="F13867">
        <v>3</v>
      </c>
      <c r="G13867">
        <v>2726.85</v>
      </c>
      <c r="H13867">
        <v>0</v>
      </c>
      <c r="I13867">
        <v>1327.31</v>
      </c>
      <c r="J13867">
        <f>fashionwave_sales_1[[#This Row],[UnitPrice]]-fashionwave_sales_1[[#This Row],[CostPerUnit]]</f>
        <v>1399.54</v>
      </c>
      <c r="K13867" t="s">
        <v>15</v>
      </c>
      <c r="L13867" t="s">
        <v>16</v>
      </c>
    </row>
    <row r="13868" spans="1:12" x14ac:dyDescent="0.3">
      <c r="A13868" t="s">
        <v>14050</v>
      </c>
      <c r="B13868" s="1">
        <v>45704.796585648146</v>
      </c>
      <c r="C13868" t="s">
        <v>59</v>
      </c>
      <c r="D13868" t="s">
        <v>140</v>
      </c>
      <c r="E13868" t="s">
        <v>14</v>
      </c>
      <c r="F13868">
        <v>2</v>
      </c>
      <c r="G13868">
        <v>4051.63</v>
      </c>
      <c r="H13868">
        <v>0</v>
      </c>
      <c r="I13868">
        <v>1176.42</v>
      </c>
      <c r="J13868">
        <f>fashionwave_sales_1[[#This Row],[UnitPrice]]-fashionwave_sales_1[[#This Row],[CostPerUnit]]</f>
        <v>2875.21</v>
      </c>
      <c r="K13868" t="s">
        <v>15</v>
      </c>
      <c r="L13868" t="s">
        <v>35</v>
      </c>
    </row>
    <row r="13869" spans="1:12" x14ac:dyDescent="0.3">
      <c r="A13869" t="s">
        <v>14051</v>
      </c>
      <c r="B13869" s="1">
        <v>45473.306307870371</v>
      </c>
      <c r="C13869" t="s">
        <v>48</v>
      </c>
      <c r="D13869" t="s">
        <v>38</v>
      </c>
      <c r="E13869" t="s">
        <v>29</v>
      </c>
      <c r="F13869">
        <v>5</v>
      </c>
      <c r="G13869">
        <v>5409.93</v>
      </c>
      <c r="H13869">
        <v>10</v>
      </c>
      <c r="I13869">
        <v>1684.7</v>
      </c>
      <c r="J13869">
        <f>fashionwave_sales_1[[#This Row],[UnitPrice]]-fashionwave_sales_1[[#This Row],[CostPerUnit]]</f>
        <v>3725.2300000000005</v>
      </c>
      <c r="K13869" t="s">
        <v>15</v>
      </c>
      <c r="L13869" t="s">
        <v>22</v>
      </c>
    </row>
    <row r="13870" spans="1:12" x14ac:dyDescent="0.3">
      <c r="A13870" t="s">
        <v>14052</v>
      </c>
      <c r="B13870" s="1">
        <v>45364.100057870368</v>
      </c>
      <c r="C13870" t="s">
        <v>87</v>
      </c>
      <c r="D13870" t="s">
        <v>34</v>
      </c>
      <c r="E13870" t="s">
        <v>14</v>
      </c>
      <c r="F13870">
        <v>3</v>
      </c>
      <c r="G13870">
        <v>4827.28</v>
      </c>
      <c r="H13870">
        <v>5</v>
      </c>
      <c r="I13870">
        <v>1490.87</v>
      </c>
      <c r="J13870">
        <f>fashionwave_sales_1[[#This Row],[UnitPrice]]-fashionwave_sales_1[[#This Row],[CostPerUnit]]</f>
        <v>3336.41</v>
      </c>
      <c r="K13870" t="s">
        <v>15</v>
      </c>
      <c r="L13870" t="s">
        <v>22</v>
      </c>
    </row>
    <row r="13871" spans="1:12" x14ac:dyDescent="0.3">
      <c r="A13871" t="s">
        <v>14053</v>
      </c>
      <c r="B13871" s="1">
        <v>45620.970891203702</v>
      </c>
      <c r="C13871" t="s">
        <v>48</v>
      </c>
      <c r="D13871" t="s">
        <v>140</v>
      </c>
      <c r="E13871" t="s">
        <v>14</v>
      </c>
      <c r="F13871">
        <v>5</v>
      </c>
      <c r="G13871">
        <v>769.67</v>
      </c>
      <c r="H13871">
        <v>0</v>
      </c>
      <c r="I13871">
        <v>1026.78</v>
      </c>
      <c r="J13871">
        <f>fashionwave_sales_1[[#This Row],[UnitPrice]]-fashionwave_sales_1[[#This Row],[CostPerUnit]]</f>
        <v>-257.11</v>
      </c>
      <c r="K13871" t="s">
        <v>15</v>
      </c>
      <c r="L13871" t="s">
        <v>16</v>
      </c>
    </row>
    <row r="13872" spans="1:12" x14ac:dyDescent="0.3">
      <c r="A13872" t="s">
        <v>14054</v>
      </c>
      <c r="B13872" s="1">
        <v>45440.021585648145</v>
      </c>
      <c r="C13872" t="s">
        <v>301</v>
      </c>
      <c r="D13872" t="s">
        <v>500</v>
      </c>
      <c r="E13872" t="s">
        <v>29</v>
      </c>
      <c r="F13872">
        <v>3</v>
      </c>
      <c r="G13872">
        <v>4790.8500000000004</v>
      </c>
      <c r="H13872">
        <v>10</v>
      </c>
      <c r="I13872">
        <v>2023.87</v>
      </c>
      <c r="J13872">
        <f>fashionwave_sales_1[[#This Row],[UnitPrice]]-fashionwave_sales_1[[#This Row],[CostPerUnit]]</f>
        <v>2766.9800000000005</v>
      </c>
      <c r="K13872" t="s">
        <v>21</v>
      </c>
      <c r="L13872" t="s">
        <v>16</v>
      </c>
    </row>
    <row r="13873" spans="1:12" x14ac:dyDescent="0.3">
      <c r="A13873" t="s">
        <v>14055</v>
      </c>
      <c r="B13873" s="1">
        <v>45866.807696759257</v>
      </c>
      <c r="C13873" t="s">
        <v>237</v>
      </c>
      <c r="D13873" t="s">
        <v>171</v>
      </c>
      <c r="E13873" t="s">
        <v>20</v>
      </c>
      <c r="F13873">
        <v>6</v>
      </c>
      <c r="G13873">
        <v>5825.54</v>
      </c>
      <c r="H13873">
        <v>30</v>
      </c>
      <c r="I13873">
        <v>2102.94</v>
      </c>
      <c r="J13873">
        <f>fashionwave_sales_1[[#This Row],[UnitPrice]]-fashionwave_sales_1[[#This Row],[CostPerUnit]]</f>
        <v>3722.6</v>
      </c>
      <c r="K13873" t="s">
        <v>15</v>
      </c>
      <c r="L13873" t="s">
        <v>16</v>
      </c>
    </row>
    <row r="13874" spans="1:12" x14ac:dyDescent="0.3">
      <c r="A13874" t="s">
        <v>14056</v>
      </c>
      <c r="B13874" s="1">
        <v>45349.119502314818</v>
      </c>
      <c r="C13874" t="s">
        <v>103</v>
      </c>
      <c r="D13874" t="s">
        <v>254</v>
      </c>
      <c r="E13874" t="s">
        <v>14</v>
      </c>
      <c r="F13874">
        <v>4</v>
      </c>
      <c r="G13874">
        <v>1094.8599999999999</v>
      </c>
      <c r="H13874">
        <v>5</v>
      </c>
      <c r="I13874">
        <v>605.70000000000005</v>
      </c>
      <c r="J13874">
        <f>fashionwave_sales_1[[#This Row],[UnitPrice]]-fashionwave_sales_1[[#This Row],[CostPerUnit]]</f>
        <v>489.15999999999985</v>
      </c>
      <c r="K13874" t="s">
        <v>15</v>
      </c>
      <c r="L13874" t="s">
        <v>16</v>
      </c>
    </row>
    <row r="13875" spans="1:12" x14ac:dyDescent="0.3">
      <c r="A13875" t="s">
        <v>14057</v>
      </c>
      <c r="B13875" s="1">
        <v>45707.992418981485</v>
      </c>
      <c r="C13875" t="s">
        <v>90</v>
      </c>
      <c r="D13875" t="s">
        <v>208</v>
      </c>
      <c r="E13875" t="s">
        <v>20</v>
      </c>
      <c r="F13875">
        <v>4</v>
      </c>
      <c r="G13875">
        <v>5732.77</v>
      </c>
      <c r="H13875">
        <v>0</v>
      </c>
      <c r="I13875">
        <v>864.75</v>
      </c>
      <c r="J13875">
        <f>fashionwave_sales_1[[#This Row],[UnitPrice]]-fashionwave_sales_1[[#This Row],[CostPerUnit]]</f>
        <v>4868.0200000000004</v>
      </c>
      <c r="K13875" t="s">
        <v>15</v>
      </c>
      <c r="L13875" t="s">
        <v>35</v>
      </c>
    </row>
    <row r="13876" spans="1:12" x14ac:dyDescent="0.3">
      <c r="A13876" t="s">
        <v>14058</v>
      </c>
      <c r="B13876" s="1">
        <v>45884.322974537034</v>
      </c>
      <c r="C13876" t="s">
        <v>184</v>
      </c>
      <c r="D13876" t="s">
        <v>380</v>
      </c>
      <c r="E13876" t="s">
        <v>29</v>
      </c>
      <c r="F13876">
        <v>7</v>
      </c>
      <c r="G13876">
        <v>6349.66</v>
      </c>
      <c r="H13876">
        <v>20</v>
      </c>
      <c r="I13876">
        <v>1424.69</v>
      </c>
      <c r="J13876">
        <f>fashionwave_sales_1[[#This Row],[UnitPrice]]-fashionwave_sales_1[[#This Row],[CostPerUnit]]</f>
        <v>4924.9699999999993</v>
      </c>
      <c r="K13876" t="s">
        <v>15</v>
      </c>
      <c r="L13876" t="s">
        <v>22</v>
      </c>
    </row>
    <row r="13877" spans="1:12" x14ac:dyDescent="0.3">
      <c r="A13877" t="s">
        <v>14059</v>
      </c>
      <c r="B13877" s="1">
        <v>45927.929224537038</v>
      </c>
      <c r="C13877" t="s">
        <v>146</v>
      </c>
      <c r="D13877" t="s">
        <v>98</v>
      </c>
      <c r="E13877" t="s">
        <v>14</v>
      </c>
      <c r="F13877">
        <v>3</v>
      </c>
      <c r="G13877">
        <v>4486.43</v>
      </c>
      <c r="H13877">
        <v>10</v>
      </c>
      <c r="I13877">
        <v>1367.23</v>
      </c>
      <c r="J13877">
        <f>fashionwave_sales_1[[#This Row],[UnitPrice]]-fashionwave_sales_1[[#This Row],[CostPerUnit]]</f>
        <v>3119.2000000000003</v>
      </c>
      <c r="K13877" t="s">
        <v>15</v>
      </c>
      <c r="L13877" t="s">
        <v>16</v>
      </c>
    </row>
    <row r="13878" spans="1:12" x14ac:dyDescent="0.3">
      <c r="A13878" t="s">
        <v>14060</v>
      </c>
      <c r="B13878" s="1">
        <v>45971.047974537039</v>
      </c>
      <c r="C13878" t="s">
        <v>12</v>
      </c>
      <c r="D13878" t="s">
        <v>218</v>
      </c>
      <c r="E13878" t="s">
        <v>29</v>
      </c>
      <c r="F13878">
        <v>6</v>
      </c>
      <c r="G13878">
        <v>5280.75</v>
      </c>
      <c r="H13878">
        <v>15</v>
      </c>
      <c r="I13878">
        <v>697.87</v>
      </c>
      <c r="J13878">
        <f>fashionwave_sales_1[[#This Row],[UnitPrice]]-fashionwave_sales_1[[#This Row],[CostPerUnit]]</f>
        <v>4582.88</v>
      </c>
      <c r="K13878" t="s">
        <v>21</v>
      </c>
      <c r="L13878" t="s">
        <v>22</v>
      </c>
    </row>
    <row r="13879" spans="1:12" x14ac:dyDescent="0.3">
      <c r="A13879" t="s">
        <v>14061</v>
      </c>
      <c r="B13879" s="1">
        <v>45425.887557870374</v>
      </c>
      <c r="C13879" t="s">
        <v>124</v>
      </c>
      <c r="D13879" t="s">
        <v>404</v>
      </c>
      <c r="E13879" t="s">
        <v>14</v>
      </c>
      <c r="F13879">
        <v>4</v>
      </c>
      <c r="G13879">
        <v>4417.03</v>
      </c>
      <c r="H13879">
        <v>15</v>
      </c>
      <c r="I13879">
        <v>472.61</v>
      </c>
      <c r="J13879">
        <f>fashionwave_sales_1[[#This Row],[UnitPrice]]-fashionwave_sales_1[[#This Row],[CostPerUnit]]</f>
        <v>3944.4199999999996</v>
      </c>
      <c r="K13879" t="s">
        <v>21</v>
      </c>
      <c r="L13879" t="s">
        <v>16</v>
      </c>
    </row>
    <row r="13880" spans="1:12" x14ac:dyDescent="0.3">
      <c r="A13880" t="s">
        <v>14062</v>
      </c>
      <c r="B13880" s="1">
        <v>45879.289641203701</v>
      </c>
      <c r="C13880" t="s">
        <v>301</v>
      </c>
      <c r="D13880" t="s">
        <v>484</v>
      </c>
      <c r="E13880" t="s">
        <v>20</v>
      </c>
      <c r="F13880">
        <v>3</v>
      </c>
      <c r="G13880">
        <v>7075.68</v>
      </c>
      <c r="H13880">
        <v>5</v>
      </c>
      <c r="I13880">
        <v>1297</v>
      </c>
      <c r="J13880">
        <f>fashionwave_sales_1[[#This Row],[UnitPrice]]-fashionwave_sales_1[[#This Row],[CostPerUnit]]</f>
        <v>5778.68</v>
      </c>
      <c r="K13880" t="s">
        <v>15</v>
      </c>
      <c r="L13880" t="s">
        <v>22</v>
      </c>
    </row>
    <row r="13881" spans="1:12" x14ac:dyDescent="0.3">
      <c r="A13881" t="s">
        <v>14063</v>
      </c>
      <c r="B13881" s="1">
        <v>45947.828530092593</v>
      </c>
      <c r="C13881" t="s">
        <v>93</v>
      </c>
      <c r="D13881" t="s">
        <v>282</v>
      </c>
      <c r="E13881" t="s">
        <v>29</v>
      </c>
      <c r="F13881">
        <v>9</v>
      </c>
      <c r="G13881">
        <v>8083.22</v>
      </c>
      <c r="H13881">
        <v>0</v>
      </c>
      <c r="I13881">
        <v>210.99</v>
      </c>
      <c r="J13881">
        <f>fashionwave_sales_1[[#This Row],[UnitPrice]]-fashionwave_sales_1[[#This Row],[CostPerUnit]]</f>
        <v>7872.2300000000005</v>
      </c>
      <c r="K13881" t="s">
        <v>15</v>
      </c>
      <c r="L13881" t="s">
        <v>22</v>
      </c>
    </row>
    <row r="13882" spans="1:12" x14ac:dyDescent="0.3">
      <c r="A13882" t="s">
        <v>14064</v>
      </c>
      <c r="B13882" s="1">
        <v>45324.307696759257</v>
      </c>
      <c r="C13882" t="s">
        <v>153</v>
      </c>
      <c r="D13882" t="s">
        <v>159</v>
      </c>
      <c r="E13882" t="s">
        <v>14</v>
      </c>
      <c r="F13882">
        <v>1</v>
      </c>
      <c r="G13882">
        <v>1151.81</v>
      </c>
      <c r="H13882">
        <v>5</v>
      </c>
      <c r="I13882">
        <v>164.27</v>
      </c>
      <c r="J13882">
        <f>fashionwave_sales_1[[#This Row],[UnitPrice]]-fashionwave_sales_1[[#This Row],[CostPerUnit]]</f>
        <v>987.54</v>
      </c>
      <c r="K13882" t="s">
        <v>15</v>
      </c>
      <c r="L13882" t="s">
        <v>35</v>
      </c>
    </row>
    <row r="13883" spans="1:12" x14ac:dyDescent="0.3">
      <c r="A13883" t="s">
        <v>14065</v>
      </c>
      <c r="B13883" s="1">
        <v>45616.853530092594</v>
      </c>
      <c r="C13883" t="s">
        <v>237</v>
      </c>
      <c r="D13883" t="s">
        <v>81</v>
      </c>
      <c r="E13883" t="s">
        <v>14</v>
      </c>
      <c r="F13883">
        <v>6</v>
      </c>
      <c r="G13883">
        <v>754.12</v>
      </c>
      <c r="H13883">
        <v>15</v>
      </c>
      <c r="I13883">
        <v>1418.18</v>
      </c>
      <c r="J13883">
        <f>fashionwave_sales_1[[#This Row],[UnitPrice]]-fashionwave_sales_1[[#This Row],[CostPerUnit]]</f>
        <v>-664.06000000000006</v>
      </c>
      <c r="K13883" t="s">
        <v>15</v>
      </c>
      <c r="L13883" t="s">
        <v>35</v>
      </c>
    </row>
    <row r="13884" spans="1:12" x14ac:dyDescent="0.3">
      <c r="A13884" t="s">
        <v>14066</v>
      </c>
      <c r="B13884" s="1">
        <v>45958.304224537038</v>
      </c>
      <c r="C13884" t="s">
        <v>270</v>
      </c>
      <c r="D13884" t="s">
        <v>34</v>
      </c>
      <c r="E13884" t="s">
        <v>14</v>
      </c>
      <c r="F13884">
        <v>5</v>
      </c>
      <c r="G13884">
        <v>2802.14</v>
      </c>
      <c r="H13884">
        <v>15</v>
      </c>
      <c r="I13884">
        <v>1667.23</v>
      </c>
      <c r="J13884">
        <f>fashionwave_sales_1[[#This Row],[UnitPrice]]-fashionwave_sales_1[[#This Row],[CostPerUnit]]</f>
        <v>1134.9099999999999</v>
      </c>
      <c r="K13884" t="s">
        <v>15</v>
      </c>
      <c r="L13884" t="s">
        <v>22</v>
      </c>
    </row>
    <row r="13885" spans="1:12" x14ac:dyDescent="0.3">
      <c r="A13885" t="s">
        <v>14067</v>
      </c>
      <c r="B13885" s="1">
        <v>45455.888252314813</v>
      </c>
      <c r="C13885" t="s">
        <v>97</v>
      </c>
      <c r="D13885" t="s">
        <v>266</v>
      </c>
      <c r="E13885" t="s">
        <v>29</v>
      </c>
      <c r="F13885">
        <v>2</v>
      </c>
      <c r="G13885">
        <v>9356.57</v>
      </c>
      <c r="H13885">
        <v>10</v>
      </c>
      <c r="I13885">
        <v>1157.93</v>
      </c>
      <c r="J13885">
        <f>fashionwave_sales_1[[#This Row],[UnitPrice]]-fashionwave_sales_1[[#This Row],[CostPerUnit]]</f>
        <v>8198.64</v>
      </c>
      <c r="K13885" t="s">
        <v>15</v>
      </c>
      <c r="L13885" t="s">
        <v>22</v>
      </c>
    </row>
    <row r="13886" spans="1:12" x14ac:dyDescent="0.3">
      <c r="A13886" t="s">
        <v>14068</v>
      </c>
      <c r="B13886" s="1">
        <v>45729.007696759261</v>
      </c>
      <c r="C13886" t="s">
        <v>84</v>
      </c>
      <c r="D13886" t="s">
        <v>293</v>
      </c>
      <c r="E13886" t="s">
        <v>29</v>
      </c>
      <c r="F13886">
        <v>1</v>
      </c>
      <c r="G13886">
        <v>2700.16</v>
      </c>
      <c r="H13886">
        <v>0</v>
      </c>
      <c r="I13886">
        <v>340.07</v>
      </c>
      <c r="J13886">
        <f>fashionwave_sales_1[[#This Row],[UnitPrice]]-fashionwave_sales_1[[#This Row],[CostPerUnit]]</f>
        <v>2360.0899999999997</v>
      </c>
      <c r="K13886" t="s">
        <v>21</v>
      </c>
      <c r="L13886" t="s">
        <v>16</v>
      </c>
    </row>
    <row r="13887" spans="1:12" x14ac:dyDescent="0.3">
      <c r="A13887" t="s">
        <v>14069</v>
      </c>
      <c r="B13887" s="1">
        <v>45768.008391203701</v>
      </c>
      <c r="C13887" t="s">
        <v>338</v>
      </c>
      <c r="D13887" t="s">
        <v>65</v>
      </c>
      <c r="E13887" t="s">
        <v>14</v>
      </c>
      <c r="F13887">
        <v>3</v>
      </c>
      <c r="G13887">
        <v>3569.41</v>
      </c>
      <c r="H13887">
        <v>0</v>
      </c>
      <c r="I13887">
        <v>552.99</v>
      </c>
      <c r="J13887">
        <f>fashionwave_sales_1[[#This Row],[UnitPrice]]-fashionwave_sales_1[[#This Row],[CostPerUnit]]</f>
        <v>3016.42</v>
      </c>
      <c r="K13887" t="s">
        <v>15</v>
      </c>
      <c r="L13887" t="s">
        <v>35</v>
      </c>
    </row>
    <row r="13888" spans="1:12" x14ac:dyDescent="0.3">
      <c r="A13888" t="s">
        <v>14070</v>
      </c>
      <c r="B13888" s="1">
        <v>45773.858391203707</v>
      </c>
      <c r="C13888" t="s">
        <v>193</v>
      </c>
      <c r="D13888" t="s">
        <v>496</v>
      </c>
      <c r="E13888" t="s">
        <v>20</v>
      </c>
      <c r="F13888">
        <v>3</v>
      </c>
      <c r="G13888">
        <v>7029.36</v>
      </c>
      <c r="H13888">
        <v>20</v>
      </c>
      <c r="I13888">
        <v>1475.53</v>
      </c>
      <c r="J13888">
        <f>fashionwave_sales_1[[#This Row],[UnitPrice]]-fashionwave_sales_1[[#This Row],[CostPerUnit]]</f>
        <v>5553.83</v>
      </c>
      <c r="K13888" t="s">
        <v>21</v>
      </c>
      <c r="L13888" t="s">
        <v>16</v>
      </c>
    </row>
    <row r="13889" spans="1:12" x14ac:dyDescent="0.3">
      <c r="A13889" t="s">
        <v>14071</v>
      </c>
      <c r="B13889" s="1">
        <v>45578.049363425926</v>
      </c>
      <c r="C13889" t="s">
        <v>170</v>
      </c>
      <c r="D13889" t="s">
        <v>144</v>
      </c>
      <c r="E13889" t="s">
        <v>20</v>
      </c>
      <c r="F13889">
        <v>5</v>
      </c>
      <c r="G13889">
        <v>6585.3</v>
      </c>
      <c r="H13889">
        <v>0</v>
      </c>
      <c r="I13889">
        <v>1633.34</v>
      </c>
      <c r="J13889">
        <f>fashionwave_sales_1[[#This Row],[UnitPrice]]-fashionwave_sales_1[[#This Row],[CostPerUnit]]</f>
        <v>4951.96</v>
      </c>
      <c r="K13889" t="s">
        <v>15</v>
      </c>
      <c r="L13889" t="s">
        <v>16</v>
      </c>
    </row>
    <row r="13890" spans="1:12" x14ac:dyDescent="0.3">
      <c r="A13890" t="s">
        <v>14072</v>
      </c>
      <c r="B13890" s="1">
        <v>45942.097280092596</v>
      </c>
      <c r="C13890" t="s">
        <v>187</v>
      </c>
      <c r="D13890" t="s">
        <v>65</v>
      </c>
      <c r="E13890" t="s">
        <v>14</v>
      </c>
      <c r="F13890">
        <v>7</v>
      </c>
      <c r="G13890">
        <v>857.81</v>
      </c>
      <c r="H13890">
        <v>5</v>
      </c>
      <c r="I13890">
        <v>557.30999999999995</v>
      </c>
      <c r="J13890">
        <f>fashionwave_sales_1[[#This Row],[UnitPrice]]-fashionwave_sales_1[[#This Row],[CostPerUnit]]</f>
        <v>300.5</v>
      </c>
      <c r="K13890" t="s">
        <v>15</v>
      </c>
      <c r="L13890" t="s">
        <v>35</v>
      </c>
    </row>
    <row r="13891" spans="1:12" x14ac:dyDescent="0.3">
      <c r="A13891" t="s">
        <v>14073</v>
      </c>
      <c r="B13891" s="1">
        <v>45550.204918981479</v>
      </c>
      <c r="C13891" t="s">
        <v>90</v>
      </c>
      <c r="D13891" t="s">
        <v>345</v>
      </c>
      <c r="E13891" t="s">
        <v>14</v>
      </c>
      <c r="F13891">
        <v>2</v>
      </c>
      <c r="G13891">
        <v>2675.33</v>
      </c>
      <c r="H13891">
        <v>0</v>
      </c>
      <c r="I13891">
        <v>1079.57</v>
      </c>
      <c r="J13891">
        <f>fashionwave_sales_1[[#This Row],[UnitPrice]]-fashionwave_sales_1[[#This Row],[CostPerUnit]]</f>
        <v>1595.76</v>
      </c>
      <c r="K13891" t="s">
        <v>15</v>
      </c>
      <c r="L13891" t="s">
        <v>35</v>
      </c>
    </row>
    <row r="13892" spans="1:12" x14ac:dyDescent="0.3">
      <c r="A13892" t="s">
        <v>14074</v>
      </c>
      <c r="B13892" s="1">
        <v>45797.145196759258</v>
      </c>
      <c r="C13892" t="s">
        <v>18</v>
      </c>
      <c r="D13892" t="s">
        <v>71</v>
      </c>
      <c r="E13892" t="s">
        <v>14</v>
      </c>
      <c r="F13892">
        <v>1</v>
      </c>
      <c r="G13892">
        <v>606.53</v>
      </c>
      <c r="H13892">
        <v>0</v>
      </c>
      <c r="I13892">
        <v>1400.61</v>
      </c>
      <c r="J13892">
        <f>fashionwave_sales_1[[#This Row],[UnitPrice]]-fashionwave_sales_1[[#This Row],[CostPerUnit]]</f>
        <v>-794.07999999999993</v>
      </c>
      <c r="K13892" t="s">
        <v>15</v>
      </c>
      <c r="L13892" t="s">
        <v>35</v>
      </c>
    </row>
    <row r="13893" spans="1:12" x14ac:dyDescent="0.3">
      <c r="A13893" t="s">
        <v>14075</v>
      </c>
      <c r="B13893" s="1">
        <v>45808.178530092591</v>
      </c>
      <c r="C13893" t="s">
        <v>97</v>
      </c>
      <c r="D13893" t="s">
        <v>120</v>
      </c>
      <c r="E13893" t="s">
        <v>14</v>
      </c>
      <c r="F13893">
        <v>3</v>
      </c>
      <c r="G13893">
        <v>2756.93</v>
      </c>
      <c r="H13893">
        <v>5</v>
      </c>
      <c r="I13893">
        <v>499.68</v>
      </c>
      <c r="J13893">
        <f>fashionwave_sales_1[[#This Row],[UnitPrice]]-fashionwave_sales_1[[#This Row],[CostPerUnit]]</f>
        <v>2257.25</v>
      </c>
      <c r="K13893" t="s">
        <v>15</v>
      </c>
      <c r="L13893" t="s">
        <v>22</v>
      </c>
    </row>
    <row r="13894" spans="1:12" x14ac:dyDescent="0.3">
      <c r="A13894" t="s">
        <v>14076</v>
      </c>
      <c r="B13894" s="1">
        <v>45723.092418981483</v>
      </c>
      <c r="C13894" t="s">
        <v>167</v>
      </c>
      <c r="D13894" t="s">
        <v>213</v>
      </c>
      <c r="E13894" t="s">
        <v>20</v>
      </c>
      <c r="F13894">
        <v>3</v>
      </c>
      <c r="G13894">
        <v>4279.3999999999996</v>
      </c>
      <c r="H13894">
        <v>0</v>
      </c>
      <c r="I13894">
        <v>154.79</v>
      </c>
      <c r="J13894">
        <f>fashionwave_sales_1[[#This Row],[UnitPrice]]-fashionwave_sales_1[[#This Row],[CostPerUnit]]</f>
        <v>4124.6099999999997</v>
      </c>
      <c r="K13894" t="s">
        <v>15</v>
      </c>
      <c r="L13894" t="s">
        <v>16</v>
      </c>
    </row>
    <row r="13895" spans="1:12" x14ac:dyDescent="0.3">
      <c r="A13895" t="s">
        <v>14077</v>
      </c>
      <c r="B13895" s="1">
        <v>45541.357002314813</v>
      </c>
      <c r="C13895" t="s">
        <v>100</v>
      </c>
      <c r="D13895" t="s">
        <v>127</v>
      </c>
      <c r="E13895" t="s">
        <v>29</v>
      </c>
      <c r="F13895">
        <v>1</v>
      </c>
      <c r="G13895">
        <v>3470.52</v>
      </c>
      <c r="H13895">
        <v>5</v>
      </c>
      <c r="I13895">
        <v>640.04999999999995</v>
      </c>
      <c r="J13895">
        <f>fashionwave_sales_1[[#This Row],[UnitPrice]]-fashionwave_sales_1[[#This Row],[CostPerUnit]]</f>
        <v>2830.4700000000003</v>
      </c>
      <c r="K13895" t="s">
        <v>15</v>
      </c>
      <c r="L13895" t="s">
        <v>16</v>
      </c>
    </row>
    <row r="13896" spans="1:12" x14ac:dyDescent="0.3">
      <c r="A13896" t="s">
        <v>14078</v>
      </c>
      <c r="B13896" s="1">
        <v>45873.147974537038</v>
      </c>
      <c r="C13896" t="s">
        <v>187</v>
      </c>
      <c r="D13896" t="s">
        <v>404</v>
      </c>
      <c r="E13896" t="s">
        <v>14</v>
      </c>
      <c r="F13896">
        <v>3</v>
      </c>
      <c r="G13896">
        <v>4662.51</v>
      </c>
      <c r="H13896">
        <v>20</v>
      </c>
      <c r="I13896">
        <v>344.75</v>
      </c>
      <c r="J13896">
        <f>fashionwave_sales_1[[#This Row],[UnitPrice]]-fashionwave_sales_1[[#This Row],[CostPerUnit]]</f>
        <v>4317.76</v>
      </c>
      <c r="K13896" t="s">
        <v>21</v>
      </c>
      <c r="L13896" t="s">
        <v>16</v>
      </c>
    </row>
    <row r="13897" spans="1:12" x14ac:dyDescent="0.3">
      <c r="A13897" t="s">
        <v>14079</v>
      </c>
      <c r="B13897" s="1">
        <v>45872.763252314813</v>
      </c>
      <c r="C13897" t="s">
        <v>311</v>
      </c>
      <c r="D13897" t="s">
        <v>41</v>
      </c>
      <c r="E13897" t="s">
        <v>20</v>
      </c>
      <c r="F13897">
        <v>1</v>
      </c>
      <c r="G13897">
        <v>7048.46</v>
      </c>
      <c r="H13897">
        <v>0</v>
      </c>
      <c r="I13897">
        <v>1246.48</v>
      </c>
      <c r="J13897">
        <f>fashionwave_sales_1[[#This Row],[UnitPrice]]-fashionwave_sales_1[[#This Row],[CostPerUnit]]</f>
        <v>5801.98</v>
      </c>
      <c r="K13897" t="s">
        <v>15</v>
      </c>
      <c r="L13897" t="s">
        <v>16</v>
      </c>
    </row>
    <row r="13898" spans="1:12" x14ac:dyDescent="0.3">
      <c r="A13898" t="s">
        <v>14080</v>
      </c>
      <c r="B13898" s="1">
        <v>45677.274363425924</v>
      </c>
      <c r="C13898" t="s">
        <v>59</v>
      </c>
      <c r="D13898" t="s">
        <v>140</v>
      </c>
      <c r="E13898" t="s">
        <v>14</v>
      </c>
      <c r="F13898">
        <v>3</v>
      </c>
      <c r="G13898">
        <v>2313.7800000000002</v>
      </c>
      <c r="H13898">
        <v>5</v>
      </c>
      <c r="I13898">
        <v>1322.1</v>
      </c>
      <c r="J13898">
        <f>fashionwave_sales_1[[#This Row],[UnitPrice]]-fashionwave_sales_1[[#This Row],[CostPerUnit]]</f>
        <v>991.68000000000029</v>
      </c>
      <c r="K13898" t="s">
        <v>21</v>
      </c>
      <c r="L13898" t="s">
        <v>22</v>
      </c>
    </row>
    <row r="13899" spans="1:12" x14ac:dyDescent="0.3">
      <c r="A13899" t="s">
        <v>14081</v>
      </c>
      <c r="B13899" s="1">
        <v>45897.021585648145</v>
      </c>
      <c r="C13899" t="s">
        <v>109</v>
      </c>
      <c r="D13899" t="s">
        <v>75</v>
      </c>
      <c r="E13899" t="s">
        <v>29</v>
      </c>
      <c r="F13899">
        <v>3</v>
      </c>
      <c r="G13899">
        <v>9351.89</v>
      </c>
      <c r="H13899">
        <v>0</v>
      </c>
      <c r="I13899">
        <v>527.20000000000005</v>
      </c>
      <c r="J13899">
        <f>fashionwave_sales_1[[#This Row],[UnitPrice]]-fashionwave_sales_1[[#This Row],[CostPerUnit]]</f>
        <v>8824.6899999999987</v>
      </c>
      <c r="K13899" t="s">
        <v>15</v>
      </c>
      <c r="L13899" t="s">
        <v>22</v>
      </c>
    </row>
    <row r="13900" spans="1:12" x14ac:dyDescent="0.3">
      <c r="A13900" t="s">
        <v>14082</v>
      </c>
      <c r="B13900" s="1">
        <v>45842.154224537036</v>
      </c>
      <c r="C13900" t="s">
        <v>67</v>
      </c>
      <c r="D13900" t="s">
        <v>125</v>
      </c>
      <c r="E13900" t="s">
        <v>29</v>
      </c>
      <c r="F13900">
        <v>3</v>
      </c>
      <c r="G13900">
        <v>6209.53</v>
      </c>
      <c r="H13900">
        <v>5</v>
      </c>
      <c r="I13900">
        <v>1951.58</v>
      </c>
      <c r="J13900">
        <f>fashionwave_sales_1[[#This Row],[UnitPrice]]-fashionwave_sales_1[[#This Row],[CostPerUnit]]</f>
        <v>4257.95</v>
      </c>
      <c r="K13900" t="s">
        <v>15</v>
      </c>
      <c r="L13900" t="s">
        <v>22</v>
      </c>
    </row>
    <row r="13901" spans="1:12" x14ac:dyDescent="0.3">
      <c r="A13901" t="s">
        <v>14083</v>
      </c>
      <c r="B13901" s="1">
        <v>45333.038946759261</v>
      </c>
      <c r="C13901" t="s">
        <v>31</v>
      </c>
      <c r="D13901" t="s">
        <v>478</v>
      </c>
      <c r="E13901" t="s">
        <v>14</v>
      </c>
      <c r="F13901">
        <v>5</v>
      </c>
      <c r="G13901">
        <v>2008.42</v>
      </c>
      <c r="H13901">
        <v>0</v>
      </c>
      <c r="I13901">
        <v>1112.6300000000001</v>
      </c>
      <c r="J13901">
        <f>fashionwave_sales_1[[#This Row],[UnitPrice]]-fashionwave_sales_1[[#This Row],[CostPerUnit]]</f>
        <v>895.79</v>
      </c>
      <c r="K13901" t="s">
        <v>15</v>
      </c>
      <c r="L13901" t="s">
        <v>22</v>
      </c>
    </row>
    <row r="13902" spans="1:12" x14ac:dyDescent="0.3">
      <c r="A13902" t="s">
        <v>14084</v>
      </c>
      <c r="B13902" s="1">
        <v>45348.338946759257</v>
      </c>
      <c r="C13902" t="s">
        <v>59</v>
      </c>
      <c r="D13902" t="s">
        <v>142</v>
      </c>
      <c r="E13902" t="s">
        <v>29</v>
      </c>
      <c r="F13902">
        <v>3</v>
      </c>
      <c r="G13902">
        <v>3021.37</v>
      </c>
      <c r="H13902">
        <v>5</v>
      </c>
      <c r="I13902">
        <v>1121.3399999999999</v>
      </c>
      <c r="J13902">
        <f>fashionwave_sales_1[[#This Row],[UnitPrice]]-fashionwave_sales_1[[#This Row],[CostPerUnit]]</f>
        <v>1900.03</v>
      </c>
      <c r="K13902" t="s">
        <v>15</v>
      </c>
      <c r="L13902" t="s">
        <v>22</v>
      </c>
    </row>
    <row r="13903" spans="1:12" x14ac:dyDescent="0.3">
      <c r="A13903" t="s">
        <v>14085</v>
      </c>
      <c r="B13903" s="1">
        <v>45403.225057870368</v>
      </c>
      <c r="C13903" t="s">
        <v>204</v>
      </c>
      <c r="D13903" t="s">
        <v>71</v>
      </c>
      <c r="E13903" t="s">
        <v>14</v>
      </c>
      <c r="F13903">
        <v>5</v>
      </c>
      <c r="G13903">
        <v>2584.04</v>
      </c>
      <c r="H13903">
        <v>0</v>
      </c>
      <c r="I13903">
        <v>1546.54</v>
      </c>
      <c r="J13903">
        <f>fashionwave_sales_1[[#This Row],[UnitPrice]]-fashionwave_sales_1[[#This Row],[CostPerUnit]]</f>
        <v>1037.5</v>
      </c>
      <c r="K13903" t="s">
        <v>15</v>
      </c>
      <c r="L13903" t="s">
        <v>22</v>
      </c>
    </row>
    <row r="13904" spans="1:12" x14ac:dyDescent="0.3">
      <c r="A13904" t="s">
        <v>14086</v>
      </c>
      <c r="B13904" s="1">
        <v>45721.182696759257</v>
      </c>
      <c r="C13904" t="s">
        <v>237</v>
      </c>
      <c r="D13904" t="s">
        <v>376</v>
      </c>
      <c r="E13904" t="s">
        <v>20</v>
      </c>
      <c r="F13904">
        <v>4</v>
      </c>
      <c r="G13904">
        <v>6042.25</v>
      </c>
      <c r="H13904">
        <v>15</v>
      </c>
      <c r="I13904">
        <v>1927.93</v>
      </c>
      <c r="J13904">
        <f>fashionwave_sales_1[[#This Row],[UnitPrice]]-fashionwave_sales_1[[#This Row],[CostPerUnit]]</f>
        <v>4114.32</v>
      </c>
      <c r="K13904" t="s">
        <v>15</v>
      </c>
      <c r="L13904" t="s">
        <v>16</v>
      </c>
    </row>
    <row r="13905" spans="1:12" x14ac:dyDescent="0.3">
      <c r="A13905" t="s">
        <v>14087</v>
      </c>
      <c r="B13905" s="1">
        <v>45695.012557870374</v>
      </c>
      <c r="C13905" t="s">
        <v>153</v>
      </c>
      <c r="D13905" t="s">
        <v>161</v>
      </c>
      <c r="E13905" t="s">
        <v>29</v>
      </c>
      <c r="F13905">
        <v>4</v>
      </c>
      <c r="G13905">
        <v>2398.15</v>
      </c>
      <c r="H13905">
        <v>15</v>
      </c>
      <c r="I13905">
        <v>494.47</v>
      </c>
      <c r="J13905">
        <f>fashionwave_sales_1[[#This Row],[UnitPrice]]-fashionwave_sales_1[[#This Row],[CostPerUnit]]</f>
        <v>1903.68</v>
      </c>
      <c r="K13905" t="s">
        <v>15</v>
      </c>
      <c r="L13905" t="s">
        <v>22</v>
      </c>
    </row>
    <row r="13906" spans="1:12" x14ac:dyDescent="0.3">
      <c r="A13906" t="s">
        <v>14088</v>
      </c>
      <c r="B13906" s="1">
        <v>45566.849363425928</v>
      </c>
      <c r="C13906" t="s">
        <v>109</v>
      </c>
      <c r="D13906" t="s">
        <v>134</v>
      </c>
      <c r="E13906" t="s">
        <v>20</v>
      </c>
      <c r="F13906">
        <v>4</v>
      </c>
      <c r="G13906">
        <v>2502.85</v>
      </c>
      <c r="H13906">
        <v>0</v>
      </c>
      <c r="I13906">
        <v>2007.64</v>
      </c>
      <c r="J13906">
        <f>fashionwave_sales_1[[#This Row],[UnitPrice]]-fashionwave_sales_1[[#This Row],[CostPerUnit]]</f>
        <v>495.20999999999981</v>
      </c>
      <c r="K13906" t="s">
        <v>15</v>
      </c>
      <c r="L13906" t="s">
        <v>22</v>
      </c>
    </row>
    <row r="13907" spans="1:12" x14ac:dyDescent="0.3">
      <c r="A13907" t="s">
        <v>14089</v>
      </c>
      <c r="B13907" s="1">
        <v>45763.999363425923</v>
      </c>
      <c r="C13907" t="s">
        <v>184</v>
      </c>
      <c r="D13907" t="s">
        <v>282</v>
      </c>
      <c r="E13907" t="s">
        <v>29</v>
      </c>
      <c r="F13907">
        <v>2</v>
      </c>
      <c r="G13907">
        <v>5696.34</v>
      </c>
      <c r="H13907">
        <v>0</v>
      </c>
      <c r="I13907">
        <v>266.58999999999997</v>
      </c>
      <c r="J13907">
        <f>fashionwave_sales_1[[#This Row],[UnitPrice]]-fashionwave_sales_1[[#This Row],[CostPerUnit]]</f>
        <v>5429.75</v>
      </c>
      <c r="K13907" t="s">
        <v>15</v>
      </c>
      <c r="L13907" t="s">
        <v>16</v>
      </c>
    </row>
    <row r="13908" spans="1:12" x14ac:dyDescent="0.3">
      <c r="A13908" t="s">
        <v>14090</v>
      </c>
      <c r="B13908" s="1">
        <v>45386.893807870372</v>
      </c>
      <c r="C13908" t="s">
        <v>70</v>
      </c>
      <c r="D13908" t="s">
        <v>85</v>
      </c>
      <c r="E13908" t="s">
        <v>29</v>
      </c>
      <c r="F13908">
        <v>1</v>
      </c>
      <c r="G13908">
        <v>304.43</v>
      </c>
      <c r="H13908">
        <v>5</v>
      </c>
      <c r="I13908">
        <v>1385.23</v>
      </c>
      <c r="J13908">
        <f>fashionwave_sales_1[[#This Row],[UnitPrice]]-fashionwave_sales_1[[#This Row],[CostPerUnit]]</f>
        <v>-1080.8</v>
      </c>
      <c r="K13908" t="s">
        <v>21</v>
      </c>
      <c r="L13908" t="s">
        <v>35</v>
      </c>
    </row>
    <row r="13909" spans="1:12" x14ac:dyDescent="0.3">
      <c r="A13909" t="s">
        <v>14091</v>
      </c>
      <c r="B13909" s="1">
        <v>45777.919502314813</v>
      </c>
      <c r="C13909" t="s">
        <v>114</v>
      </c>
      <c r="D13909" t="s">
        <v>238</v>
      </c>
      <c r="E13909" t="s">
        <v>20</v>
      </c>
      <c r="F13909">
        <v>2</v>
      </c>
      <c r="G13909">
        <v>6490.03</v>
      </c>
      <c r="H13909">
        <v>0</v>
      </c>
      <c r="I13909">
        <v>995.72</v>
      </c>
      <c r="J13909">
        <f>fashionwave_sales_1[[#This Row],[UnitPrice]]-fashionwave_sales_1[[#This Row],[CostPerUnit]]</f>
        <v>5494.3099999999995</v>
      </c>
      <c r="K13909" t="s">
        <v>21</v>
      </c>
      <c r="L13909" t="s">
        <v>16</v>
      </c>
    </row>
    <row r="13910" spans="1:12" x14ac:dyDescent="0.3">
      <c r="A13910" t="s">
        <v>14092</v>
      </c>
      <c r="B13910" s="1">
        <v>45440.755613425928</v>
      </c>
      <c r="C13910" t="s">
        <v>67</v>
      </c>
      <c r="D13910" t="s">
        <v>147</v>
      </c>
      <c r="E13910" t="s">
        <v>29</v>
      </c>
      <c r="F13910">
        <v>3</v>
      </c>
      <c r="G13910">
        <v>3354.45</v>
      </c>
      <c r="H13910">
        <v>0</v>
      </c>
      <c r="I13910">
        <v>552.65</v>
      </c>
      <c r="J13910">
        <f>fashionwave_sales_1[[#This Row],[UnitPrice]]-fashionwave_sales_1[[#This Row],[CostPerUnit]]</f>
        <v>2801.7999999999997</v>
      </c>
      <c r="K13910" t="s">
        <v>21</v>
      </c>
      <c r="L13910" t="s">
        <v>22</v>
      </c>
    </row>
    <row r="13911" spans="1:12" x14ac:dyDescent="0.3">
      <c r="A13911" t="s">
        <v>14093</v>
      </c>
      <c r="B13911" s="1">
        <v>45311.339641203704</v>
      </c>
      <c r="C13911" t="s">
        <v>51</v>
      </c>
      <c r="D13911" t="s">
        <v>296</v>
      </c>
      <c r="E13911" t="s">
        <v>14</v>
      </c>
      <c r="F13911">
        <v>4</v>
      </c>
      <c r="G13911">
        <v>4340.42</v>
      </c>
      <c r="H13911">
        <v>0</v>
      </c>
      <c r="I13911">
        <v>1323.47</v>
      </c>
      <c r="J13911">
        <f>fashionwave_sales_1[[#This Row],[UnitPrice]]-fashionwave_sales_1[[#This Row],[CostPerUnit]]</f>
        <v>3016.95</v>
      </c>
      <c r="K13911" t="s">
        <v>15</v>
      </c>
      <c r="L13911" t="s">
        <v>16</v>
      </c>
    </row>
    <row r="13912" spans="1:12" x14ac:dyDescent="0.3">
      <c r="A13912" t="s">
        <v>14094</v>
      </c>
      <c r="B13912" s="1">
        <v>45358.240335648145</v>
      </c>
      <c r="C13912" t="s">
        <v>111</v>
      </c>
      <c r="D13912" t="s">
        <v>527</v>
      </c>
      <c r="E13912" t="s">
        <v>20</v>
      </c>
      <c r="F13912">
        <v>4</v>
      </c>
      <c r="G13912">
        <v>7601.47</v>
      </c>
      <c r="H13912">
        <v>10</v>
      </c>
      <c r="I13912">
        <v>244.63</v>
      </c>
      <c r="J13912">
        <f>fashionwave_sales_1[[#This Row],[UnitPrice]]-fashionwave_sales_1[[#This Row],[CostPerUnit]]</f>
        <v>7356.84</v>
      </c>
      <c r="K13912" t="s">
        <v>15</v>
      </c>
      <c r="L13912" t="s">
        <v>35</v>
      </c>
    </row>
    <row r="13913" spans="1:12" x14ac:dyDescent="0.3">
      <c r="A13913" t="s">
        <v>14095</v>
      </c>
      <c r="B13913" s="1">
        <v>45760.891030092593</v>
      </c>
      <c r="C13913" t="s">
        <v>124</v>
      </c>
      <c r="D13913" t="s">
        <v>467</v>
      </c>
      <c r="E13913" t="s">
        <v>20</v>
      </c>
      <c r="F13913">
        <v>4</v>
      </c>
      <c r="G13913">
        <v>6490.09</v>
      </c>
      <c r="H13913">
        <v>0</v>
      </c>
      <c r="I13913">
        <v>284.87</v>
      </c>
      <c r="J13913">
        <f>fashionwave_sales_1[[#This Row],[UnitPrice]]-fashionwave_sales_1[[#This Row],[CostPerUnit]]</f>
        <v>6205.22</v>
      </c>
      <c r="K13913" t="s">
        <v>15</v>
      </c>
      <c r="L13913" t="s">
        <v>22</v>
      </c>
    </row>
    <row r="13914" spans="1:12" x14ac:dyDescent="0.3">
      <c r="A13914" t="s">
        <v>14096</v>
      </c>
      <c r="B13914" s="1">
        <v>45816.01116898148</v>
      </c>
      <c r="C13914" t="s">
        <v>51</v>
      </c>
      <c r="D13914" t="s">
        <v>71</v>
      </c>
      <c r="E13914" t="s">
        <v>14</v>
      </c>
      <c r="F13914">
        <v>5</v>
      </c>
      <c r="G13914">
        <v>3732.72</v>
      </c>
      <c r="H13914">
        <v>20</v>
      </c>
      <c r="I13914">
        <v>1360.24</v>
      </c>
      <c r="J13914">
        <f>fashionwave_sales_1[[#This Row],[UnitPrice]]-fashionwave_sales_1[[#This Row],[CostPerUnit]]</f>
        <v>2372.4799999999996</v>
      </c>
      <c r="K13914" t="s">
        <v>21</v>
      </c>
      <c r="L13914" t="s">
        <v>35</v>
      </c>
    </row>
    <row r="13915" spans="1:12" x14ac:dyDescent="0.3">
      <c r="A13915" t="s">
        <v>14097</v>
      </c>
      <c r="B13915" s="1">
        <v>45807.26394675926</v>
      </c>
      <c r="C13915" t="s">
        <v>119</v>
      </c>
      <c r="D13915" t="s">
        <v>63</v>
      </c>
      <c r="E13915" t="s">
        <v>14</v>
      </c>
      <c r="F13915">
        <v>4</v>
      </c>
      <c r="G13915">
        <v>4226.58</v>
      </c>
      <c r="H13915">
        <v>20</v>
      </c>
      <c r="I13915">
        <v>485.45</v>
      </c>
      <c r="J13915">
        <f>fashionwave_sales_1[[#This Row],[UnitPrice]]-fashionwave_sales_1[[#This Row],[CostPerUnit]]</f>
        <v>3741.13</v>
      </c>
      <c r="K13915" t="s">
        <v>15</v>
      </c>
      <c r="L13915" t="s">
        <v>35</v>
      </c>
    </row>
    <row r="13916" spans="1:12" x14ac:dyDescent="0.3">
      <c r="A13916" t="s">
        <v>14098</v>
      </c>
      <c r="B13916" s="1">
        <v>45298.788252314815</v>
      </c>
      <c r="C13916" t="s">
        <v>191</v>
      </c>
      <c r="D13916" t="s">
        <v>401</v>
      </c>
      <c r="E13916" t="s">
        <v>14</v>
      </c>
      <c r="F13916">
        <v>4</v>
      </c>
      <c r="G13916">
        <v>4026.18</v>
      </c>
      <c r="H13916">
        <v>15</v>
      </c>
      <c r="I13916">
        <v>883.47</v>
      </c>
      <c r="J13916">
        <f>fashionwave_sales_1[[#This Row],[UnitPrice]]-fashionwave_sales_1[[#This Row],[CostPerUnit]]</f>
        <v>3142.71</v>
      </c>
      <c r="K13916" t="s">
        <v>15</v>
      </c>
      <c r="L13916" t="s">
        <v>22</v>
      </c>
    </row>
    <row r="13917" spans="1:12" x14ac:dyDescent="0.3">
      <c r="A13917" t="s">
        <v>14099</v>
      </c>
      <c r="B13917" s="1">
        <v>45604.831307870372</v>
      </c>
      <c r="C13917" t="s">
        <v>40</v>
      </c>
      <c r="D13917" t="s">
        <v>185</v>
      </c>
      <c r="E13917" t="s">
        <v>29</v>
      </c>
      <c r="F13917">
        <v>1</v>
      </c>
      <c r="G13917">
        <v>2389.38</v>
      </c>
      <c r="H13917">
        <v>5</v>
      </c>
      <c r="I13917">
        <v>1340.15</v>
      </c>
      <c r="J13917">
        <f>fashionwave_sales_1[[#This Row],[UnitPrice]]-fashionwave_sales_1[[#This Row],[CostPerUnit]]</f>
        <v>1049.23</v>
      </c>
      <c r="K13917" t="s">
        <v>15</v>
      </c>
      <c r="L13917" t="s">
        <v>22</v>
      </c>
    </row>
    <row r="13918" spans="1:12" x14ac:dyDescent="0.3">
      <c r="A13918" t="s">
        <v>14100</v>
      </c>
      <c r="B13918" s="1">
        <v>45586.070891203701</v>
      </c>
      <c r="C13918" t="s">
        <v>80</v>
      </c>
      <c r="D13918" t="s">
        <v>147</v>
      </c>
      <c r="E13918" t="s">
        <v>29</v>
      </c>
      <c r="F13918">
        <v>3</v>
      </c>
      <c r="G13918">
        <v>9897.69</v>
      </c>
      <c r="H13918">
        <v>30</v>
      </c>
      <c r="I13918">
        <v>441.81</v>
      </c>
      <c r="J13918">
        <f>fashionwave_sales_1[[#This Row],[UnitPrice]]-fashionwave_sales_1[[#This Row],[CostPerUnit]]</f>
        <v>9455.880000000001</v>
      </c>
      <c r="K13918" t="s">
        <v>15</v>
      </c>
      <c r="L13918" t="s">
        <v>16</v>
      </c>
    </row>
    <row r="13919" spans="1:12" x14ac:dyDescent="0.3">
      <c r="A13919" t="s">
        <v>14101</v>
      </c>
      <c r="B13919" s="1">
        <v>45690.223668981482</v>
      </c>
      <c r="C13919" t="s">
        <v>228</v>
      </c>
      <c r="D13919" t="s">
        <v>120</v>
      </c>
      <c r="E13919" t="s">
        <v>14</v>
      </c>
      <c r="F13919">
        <v>8</v>
      </c>
      <c r="G13919">
        <v>2205.21</v>
      </c>
      <c r="H13919">
        <v>10</v>
      </c>
      <c r="I13919">
        <v>671.31</v>
      </c>
      <c r="J13919">
        <f>fashionwave_sales_1[[#This Row],[UnitPrice]]-fashionwave_sales_1[[#This Row],[CostPerUnit]]</f>
        <v>1533.9</v>
      </c>
      <c r="K13919" t="s">
        <v>21</v>
      </c>
      <c r="L13919" t="s">
        <v>16</v>
      </c>
    </row>
    <row r="13920" spans="1:12" x14ac:dyDescent="0.3">
      <c r="A13920" t="s">
        <v>14102</v>
      </c>
      <c r="B13920" s="1">
        <v>45412.932696759257</v>
      </c>
      <c r="C13920" t="s">
        <v>191</v>
      </c>
      <c r="D13920" t="s">
        <v>243</v>
      </c>
      <c r="E13920" t="s">
        <v>14</v>
      </c>
      <c r="F13920">
        <v>2</v>
      </c>
      <c r="G13920">
        <v>3107.51</v>
      </c>
      <c r="H13920">
        <v>0</v>
      </c>
      <c r="I13920">
        <v>416.32</v>
      </c>
      <c r="J13920">
        <f>fashionwave_sales_1[[#This Row],[UnitPrice]]-fashionwave_sales_1[[#This Row],[CostPerUnit]]</f>
        <v>2691.19</v>
      </c>
      <c r="K13920" t="s">
        <v>15</v>
      </c>
      <c r="L13920" t="s">
        <v>35</v>
      </c>
    </row>
    <row r="13921" spans="1:12" x14ac:dyDescent="0.3">
      <c r="A13921" t="s">
        <v>14103</v>
      </c>
      <c r="B13921" s="1">
        <v>45281.336168981485</v>
      </c>
      <c r="C13921" t="s">
        <v>177</v>
      </c>
      <c r="D13921" t="s">
        <v>13</v>
      </c>
      <c r="E13921" t="s">
        <v>14</v>
      </c>
      <c r="F13921">
        <v>3</v>
      </c>
      <c r="G13921">
        <v>2150.21</v>
      </c>
      <c r="H13921">
        <v>0</v>
      </c>
      <c r="I13921">
        <v>1842.07</v>
      </c>
      <c r="J13921">
        <f>fashionwave_sales_1[[#This Row],[UnitPrice]]-fashionwave_sales_1[[#This Row],[CostPerUnit]]</f>
        <v>308.1400000000001</v>
      </c>
      <c r="K13921" t="s">
        <v>21</v>
      </c>
      <c r="L13921" t="s">
        <v>35</v>
      </c>
    </row>
    <row r="13922" spans="1:12" x14ac:dyDescent="0.3">
      <c r="A13922" t="s">
        <v>14104</v>
      </c>
      <c r="B13922" s="1">
        <v>45403.897280092591</v>
      </c>
      <c r="C13922" t="s">
        <v>100</v>
      </c>
      <c r="D13922" t="s">
        <v>112</v>
      </c>
      <c r="E13922" t="s">
        <v>29</v>
      </c>
      <c r="F13922">
        <v>5</v>
      </c>
      <c r="G13922">
        <v>2124.85</v>
      </c>
      <c r="H13922">
        <v>10</v>
      </c>
      <c r="I13922">
        <v>1456.71</v>
      </c>
      <c r="J13922">
        <f>fashionwave_sales_1[[#This Row],[UnitPrice]]-fashionwave_sales_1[[#This Row],[CostPerUnit]]</f>
        <v>668.13999999999987</v>
      </c>
      <c r="K13922" t="s">
        <v>15</v>
      </c>
      <c r="L13922" t="s">
        <v>22</v>
      </c>
    </row>
    <row r="13923" spans="1:12" x14ac:dyDescent="0.3">
      <c r="A13923" t="s">
        <v>14105</v>
      </c>
      <c r="B13923" s="1">
        <v>45594.816030092596</v>
      </c>
      <c r="C13923" t="s">
        <v>103</v>
      </c>
      <c r="D13923" t="s">
        <v>68</v>
      </c>
      <c r="E13923" t="s">
        <v>14</v>
      </c>
      <c r="F13923">
        <v>3</v>
      </c>
      <c r="G13923">
        <v>1593.41</v>
      </c>
      <c r="H13923">
        <v>5</v>
      </c>
      <c r="I13923">
        <v>244.69</v>
      </c>
      <c r="J13923">
        <f>fashionwave_sales_1[[#This Row],[UnitPrice]]-fashionwave_sales_1[[#This Row],[CostPerUnit]]</f>
        <v>1348.72</v>
      </c>
      <c r="K13923" t="s">
        <v>21</v>
      </c>
      <c r="L13923" t="s">
        <v>16</v>
      </c>
    </row>
    <row r="13924" spans="1:12" x14ac:dyDescent="0.3">
      <c r="A13924" t="s">
        <v>14106</v>
      </c>
      <c r="B13924" s="1">
        <v>45562.075057870374</v>
      </c>
      <c r="C13924" t="s">
        <v>177</v>
      </c>
      <c r="D13924" t="s">
        <v>199</v>
      </c>
      <c r="E13924" t="s">
        <v>20</v>
      </c>
      <c r="F13924">
        <v>3</v>
      </c>
      <c r="G13924">
        <v>7691.17</v>
      </c>
      <c r="H13924">
        <v>15</v>
      </c>
      <c r="I13924">
        <v>1547.88</v>
      </c>
      <c r="J13924">
        <f>fashionwave_sales_1[[#This Row],[UnitPrice]]-fashionwave_sales_1[[#This Row],[CostPerUnit]]</f>
        <v>6143.29</v>
      </c>
      <c r="K13924" t="s">
        <v>15</v>
      </c>
      <c r="L13924" t="s">
        <v>35</v>
      </c>
    </row>
    <row r="13925" spans="1:12" x14ac:dyDescent="0.3">
      <c r="A13925" t="s">
        <v>14107</v>
      </c>
      <c r="B13925" s="1">
        <v>45303.013252314813</v>
      </c>
      <c r="C13925" t="s">
        <v>62</v>
      </c>
      <c r="D13925" t="s">
        <v>159</v>
      </c>
      <c r="E13925" t="s">
        <v>14</v>
      </c>
      <c r="F13925">
        <v>3</v>
      </c>
      <c r="G13925">
        <v>2875</v>
      </c>
      <c r="H13925">
        <v>5</v>
      </c>
      <c r="I13925">
        <v>178.53</v>
      </c>
      <c r="J13925">
        <f>fashionwave_sales_1[[#This Row],[UnitPrice]]-fashionwave_sales_1[[#This Row],[CostPerUnit]]</f>
        <v>2696.47</v>
      </c>
      <c r="K13925" t="s">
        <v>15</v>
      </c>
      <c r="L13925" t="s">
        <v>22</v>
      </c>
    </row>
    <row r="13926" spans="1:12" x14ac:dyDescent="0.3">
      <c r="A13926" t="s">
        <v>14108</v>
      </c>
      <c r="B13926" s="1">
        <v>45849.24658564815</v>
      </c>
      <c r="C13926" t="s">
        <v>45</v>
      </c>
      <c r="D13926" t="s">
        <v>248</v>
      </c>
      <c r="E13926" t="s">
        <v>14</v>
      </c>
      <c r="F13926">
        <v>5</v>
      </c>
      <c r="G13926">
        <v>1351.58</v>
      </c>
      <c r="H13926">
        <v>20</v>
      </c>
      <c r="I13926">
        <v>1178.04</v>
      </c>
      <c r="J13926">
        <f>fashionwave_sales_1[[#This Row],[UnitPrice]]-fashionwave_sales_1[[#This Row],[CostPerUnit]]</f>
        <v>173.53999999999996</v>
      </c>
      <c r="K13926" t="s">
        <v>15</v>
      </c>
      <c r="L13926" t="s">
        <v>22</v>
      </c>
    </row>
    <row r="13927" spans="1:12" x14ac:dyDescent="0.3">
      <c r="A13927" t="s">
        <v>14109</v>
      </c>
      <c r="B13927" s="1">
        <v>45507.963252314818</v>
      </c>
      <c r="C13927" t="s">
        <v>106</v>
      </c>
      <c r="D13927" t="s">
        <v>345</v>
      </c>
      <c r="E13927" t="s">
        <v>14</v>
      </c>
      <c r="F13927">
        <v>3</v>
      </c>
      <c r="G13927">
        <v>2039.94</v>
      </c>
      <c r="H13927">
        <v>0</v>
      </c>
      <c r="I13927">
        <v>1058.01</v>
      </c>
      <c r="J13927">
        <f>fashionwave_sales_1[[#This Row],[UnitPrice]]-fashionwave_sales_1[[#This Row],[CostPerUnit]]</f>
        <v>981.93000000000006</v>
      </c>
      <c r="K13927" t="s">
        <v>15</v>
      </c>
      <c r="L13927" t="s">
        <v>22</v>
      </c>
    </row>
    <row r="13928" spans="1:12" x14ac:dyDescent="0.3">
      <c r="A13928" t="s">
        <v>14110</v>
      </c>
      <c r="B13928" s="1">
        <v>45757.047974537039</v>
      </c>
      <c r="C13928" t="s">
        <v>119</v>
      </c>
      <c r="D13928" t="s">
        <v>296</v>
      </c>
      <c r="E13928" t="s">
        <v>14</v>
      </c>
      <c r="F13928">
        <v>2</v>
      </c>
      <c r="G13928">
        <v>1729.89</v>
      </c>
      <c r="H13928">
        <v>5</v>
      </c>
      <c r="I13928">
        <v>965.66</v>
      </c>
      <c r="J13928">
        <f>fashionwave_sales_1[[#This Row],[UnitPrice]]-fashionwave_sales_1[[#This Row],[CostPerUnit]]</f>
        <v>764.23000000000013</v>
      </c>
      <c r="K13928" t="s">
        <v>15</v>
      </c>
      <c r="L13928" t="s">
        <v>16</v>
      </c>
    </row>
    <row r="13929" spans="1:12" x14ac:dyDescent="0.3">
      <c r="A13929" t="s">
        <v>14111</v>
      </c>
      <c r="B13929" s="1">
        <v>45442.104224537034</v>
      </c>
      <c r="C13929" t="s">
        <v>54</v>
      </c>
      <c r="D13929" t="s">
        <v>496</v>
      </c>
      <c r="E13929" t="s">
        <v>20</v>
      </c>
      <c r="F13929">
        <v>2</v>
      </c>
      <c r="G13929">
        <v>5877.64</v>
      </c>
      <c r="H13929">
        <v>0</v>
      </c>
      <c r="I13929">
        <v>1539.08</v>
      </c>
      <c r="J13929">
        <f>fashionwave_sales_1[[#This Row],[UnitPrice]]-fashionwave_sales_1[[#This Row],[CostPerUnit]]</f>
        <v>4338.5600000000004</v>
      </c>
      <c r="K13929" t="s">
        <v>15</v>
      </c>
      <c r="L13929" t="s">
        <v>22</v>
      </c>
    </row>
    <row r="13930" spans="1:12" x14ac:dyDescent="0.3">
      <c r="A13930" t="s">
        <v>14112</v>
      </c>
      <c r="B13930" s="1">
        <v>45764.007002314815</v>
      </c>
      <c r="C13930" t="s">
        <v>67</v>
      </c>
      <c r="D13930" t="s">
        <v>411</v>
      </c>
      <c r="E13930" t="s">
        <v>29</v>
      </c>
      <c r="F13930">
        <v>3</v>
      </c>
      <c r="G13930">
        <v>3318.03</v>
      </c>
      <c r="H13930">
        <v>0</v>
      </c>
      <c r="I13930">
        <v>471.89</v>
      </c>
      <c r="J13930">
        <f>fashionwave_sales_1[[#This Row],[UnitPrice]]-fashionwave_sales_1[[#This Row],[CostPerUnit]]</f>
        <v>2846.1400000000003</v>
      </c>
      <c r="K13930" t="s">
        <v>15</v>
      </c>
      <c r="L13930" t="s">
        <v>22</v>
      </c>
    </row>
    <row r="13931" spans="1:12" x14ac:dyDescent="0.3">
      <c r="A13931" t="s">
        <v>14113</v>
      </c>
      <c r="B13931" s="1">
        <v>45271.748668981483</v>
      </c>
      <c r="C13931" t="s">
        <v>146</v>
      </c>
      <c r="D13931" t="s">
        <v>60</v>
      </c>
      <c r="E13931" t="s">
        <v>29</v>
      </c>
      <c r="F13931">
        <v>4</v>
      </c>
      <c r="G13931">
        <v>438.76</v>
      </c>
      <c r="H13931">
        <v>0</v>
      </c>
      <c r="I13931">
        <v>471.21</v>
      </c>
      <c r="J13931">
        <f>fashionwave_sales_1[[#This Row],[UnitPrice]]-fashionwave_sales_1[[#This Row],[CostPerUnit]]</f>
        <v>-32.449999999999989</v>
      </c>
      <c r="K13931" t="s">
        <v>15</v>
      </c>
      <c r="L13931" t="s">
        <v>22</v>
      </c>
    </row>
    <row r="13932" spans="1:12" x14ac:dyDescent="0.3">
      <c r="A13932" t="s">
        <v>14114</v>
      </c>
      <c r="B13932" s="1">
        <v>45656.845196759263</v>
      </c>
      <c r="C13932" t="s">
        <v>67</v>
      </c>
      <c r="D13932" t="s">
        <v>104</v>
      </c>
      <c r="E13932" t="s">
        <v>14</v>
      </c>
      <c r="F13932">
        <v>6</v>
      </c>
      <c r="G13932">
        <v>4507.49</v>
      </c>
      <c r="H13932">
        <v>20</v>
      </c>
      <c r="I13932">
        <v>1305.6300000000001</v>
      </c>
      <c r="J13932">
        <f>fashionwave_sales_1[[#This Row],[UnitPrice]]-fashionwave_sales_1[[#This Row],[CostPerUnit]]</f>
        <v>3201.8599999999997</v>
      </c>
      <c r="K13932" t="s">
        <v>21</v>
      </c>
      <c r="L13932" t="s">
        <v>16</v>
      </c>
    </row>
    <row r="13933" spans="1:12" x14ac:dyDescent="0.3">
      <c r="A13933" t="s">
        <v>14115</v>
      </c>
      <c r="B13933" s="1">
        <v>45345.839641203704</v>
      </c>
      <c r="C13933" t="s">
        <v>31</v>
      </c>
      <c r="D13933" t="s">
        <v>77</v>
      </c>
      <c r="E13933" t="s">
        <v>20</v>
      </c>
      <c r="F13933">
        <v>5</v>
      </c>
      <c r="G13933">
        <v>7412.75</v>
      </c>
      <c r="H13933">
        <v>25</v>
      </c>
      <c r="I13933">
        <v>1743.78</v>
      </c>
      <c r="J13933">
        <f>fashionwave_sales_1[[#This Row],[UnitPrice]]-fashionwave_sales_1[[#This Row],[CostPerUnit]]</f>
        <v>5668.97</v>
      </c>
      <c r="K13933" t="s">
        <v>15</v>
      </c>
      <c r="L13933" t="s">
        <v>35</v>
      </c>
    </row>
    <row r="13934" spans="1:12" x14ac:dyDescent="0.3">
      <c r="A13934" t="s">
        <v>14116</v>
      </c>
      <c r="B13934" s="1">
        <v>45509.22991898148</v>
      </c>
      <c r="C13934" t="s">
        <v>384</v>
      </c>
      <c r="D13934" t="s">
        <v>98</v>
      </c>
      <c r="E13934" t="s">
        <v>14</v>
      </c>
      <c r="F13934">
        <v>3</v>
      </c>
      <c r="G13934">
        <v>3723.11</v>
      </c>
      <c r="H13934">
        <v>10</v>
      </c>
      <c r="I13934">
        <v>1516.67</v>
      </c>
      <c r="J13934">
        <f>fashionwave_sales_1[[#This Row],[UnitPrice]]-fashionwave_sales_1[[#This Row],[CostPerUnit]]</f>
        <v>2206.44</v>
      </c>
      <c r="K13934" t="s">
        <v>21</v>
      </c>
      <c r="L13934" t="s">
        <v>22</v>
      </c>
    </row>
    <row r="13935" spans="1:12" x14ac:dyDescent="0.3">
      <c r="A13935" t="s">
        <v>14117</v>
      </c>
      <c r="B13935" s="1">
        <v>45933.334780092591</v>
      </c>
      <c r="C13935" t="s">
        <v>177</v>
      </c>
      <c r="D13935" t="s">
        <v>819</v>
      </c>
      <c r="E13935" t="s">
        <v>29</v>
      </c>
      <c r="F13935">
        <v>3</v>
      </c>
      <c r="G13935">
        <v>2615.5700000000002</v>
      </c>
      <c r="H13935">
        <v>0</v>
      </c>
      <c r="I13935">
        <v>1549</v>
      </c>
      <c r="J13935">
        <f>fashionwave_sales_1[[#This Row],[UnitPrice]]-fashionwave_sales_1[[#This Row],[CostPerUnit]]</f>
        <v>1066.5700000000002</v>
      </c>
      <c r="K13935" t="s">
        <v>15</v>
      </c>
      <c r="L13935" t="s">
        <v>16</v>
      </c>
    </row>
    <row r="13936" spans="1:12" x14ac:dyDescent="0.3">
      <c r="A13936" t="s">
        <v>14118</v>
      </c>
      <c r="B13936" s="1">
        <v>45612.747974537036</v>
      </c>
      <c r="C13936" t="s">
        <v>187</v>
      </c>
      <c r="D13936" t="s">
        <v>411</v>
      </c>
      <c r="E13936" t="s">
        <v>29</v>
      </c>
      <c r="F13936">
        <v>5</v>
      </c>
      <c r="G13936">
        <v>6322.48</v>
      </c>
      <c r="H13936">
        <v>0</v>
      </c>
      <c r="I13936">
        <v>469.73</v>
      </c>
      <c r="J13936">
        <f>fashionwave_sales_1[[#This Row],[UnitPrice]]-fashionwave_sales_1[[#This Row],[CostPerUnit]]</f>
        <v>5852.75</v>
      </c>
      <c r="K13936" t="s">
        <v>15</v>
      </c>
      <c r="L13936" t="s">
        <v>35</v>
      </c>
    </row>
    <row r="13937" spans="1:12" x14ac:dyDescent="0.3">
      <c r="A13937" t="s">
        <v>14119</v>
      </c>
      <c r="B13937" s="1">
        <v>45292.12158564815</v>
      </c>
      <c r="C13937" t="s">
        <v>45</v>
      </c>
      <c r="D13937" t="s">
        <v>120</v>
      </c>
      <c r="E13937" t="s">
        <v>14</v>
      </c>
      <c r="F13937">
        <v>7</v>
      </c>
      <c r="G13937">
        <v>4241.4399999999996</v>
      </c>
      <c r="H13937">
        <v>5</v>
      </c>
      <c r="I13937">
        <v>501.18</v>
      </c>
      <c r="J13937">
        <f>fashionwave_sales_1[[#This Row],[UnitPrice]]-fashionwave_sales_1[[#This Row],[CostPerUnit]]</f>
        <v>3740.2599999999998</v>
      </c>
      <c r="K13937" t="s">
        <v>15</v>
      </c>
      <c r="L13937" t="s">
        <v>16</v>
      </c>
    </row>
    <row r="13938" spans="1:12" x14ac:dyDescent="0.3">
      <c r="A13938" t="s">
        <v>14120</v>
      </c>
      <c r="B13938" s="1">
        <v>45673.932002314818</v>
      </c>
      <c r="C13938" t="s">
        <v>45</v>
      </c>
      <c r="D13938" t="s">
        <v>41</v>
      </c>
      <c r="E13938" t="s">
        <v>20</v>
      </c>
      <c r="F13938">
        <v>4</v>
      </c>
      <c r="G13938">
        <v>7137.21</v>
      </c>
      <c r="H13938">
        <v>5</v>
      </c>
      <c r="I13938">
        <v>969.79</v>
      </c>
      <c r="J13938">
        <f>fashionwave_sales_1[[#This Row],[UnitPrice]]-fashionwave_sales_1[[#This Row],[CostPerUnit]]</f>
        <v>6167.42</v>
      </c>
      <c r="K13938" t="s">
        <v>15</v>
      </c>
      <c r="L13938" t="s">
        <v>22</v>
      </c>
    </row>
    <row r="13939" spans="1:12" x14ac:dyDescent="0.3">
      <c r="A13939" t="s">
        <v>14121</v>
      </c>
      <c r="B13939" s="1">
        <v>45643.040335648147</v>
      </c>
      <c r="C13939" t="s">
        <v>100</v>
      </c>
      <c r="D13939" t="s">
        <v>199</v>
      </c>
      <c r="E13939" t="s">
        <v>20</v>
      </c>
      <c r="F13939">
        <v>7</v>
      </c>
      <c r="G13939">
        <v>3947.46</v>
      </c>
      <c r="H13939">
        <v>10</v>
      </c>
      <c r="I13939">
        <v>1649.34</v>
      </c>
      <c r="J13939">
        <f>fashionwave_sales_1[[#This Row],[UnitPrice]]-fashionwave_sales_1[[#This Row],[CostPerUnit]]</f>
        <v>2298.12</v>
      </c>
      <c r="K13939" t="s">
        <v>15</v>
      </c>
      <c r="L13939" t="s">
        <v>22</v>
      </c>
    </row>
    <row r="13940" spans="1:12" x14ac:dyDescent="0.3">
      <c r="A13940" t="s">
        <v>14122</v>
      </c>
      <c r="B13940" s="1">
        <v>45969.019502314812</v>
      </c>
      <c r="C13940" t="s">
        <v>311</v>
      </c>
      <c r="D13940" t="s">
        <v>527</v>
      </c>
      <c r="E13940" t="s">
        <v>20</v>
      </c>
      <c r="F13940">
        <v>5</v>
      </c>
      <c r="G13940">
        <v>3483.84</v>
      </c>
      <c r="H13940">
        <v>15</v>
      </c>
      <c r="I13940">
        <v>223.26</v>
      </c>
      <c r="J13940">
        <f>fashionwave_sales_1[[#This Row],[UnitPrice]]-fashionwave_sales_1[[#This Row],[CostPerUnit]]</f>
        <v>3260.58</v>
      </c>
      <c r="K13940" t="s">
        <v>21</v>
      </c>
      <c r="L13940" t="s">
        <v>35</v>
      </c>
    </row>
    <row r="13941" spans="1:12" x14ac:dyDescent="0.3">
      <c r="A13941" t="s">
        <v>14123</v>
      </c>
      <c r="B13941" s="1">
        <v>45700.206307870372</v>
      </c>
      <c r="C13941" t="s">
        <v>57</v>
      </c>
      <c r="D13941" t="s">
        <v>168</v>
      </c>
      <c r="E13941" t="s">
        <v>20</v>
      </c>
      <c r="F13941">
        <v>5</v>
      </c>
      <c r="G13941">
        <v>5365.23</v>
      </c>
      <c r="H13941">
        <v>10</v>
      </c>
      <c r="I13941">
        <v>744.15</v>
      </c>
      <c r="J13941">
        <f>fashionwave_sales_1[[#This Row],[UnitPrice]]-fashionwave_sales_1[[#This Row],[CostPerUnit]]</f>
        <v>4621.08</v>
      </c>
      <c r="K13941" t="s">
        <v>15</v>
      </c>
      <c r="L13941" t="s">
        <v>16</v>
      </c>
    </row>
    <row r="13942" spans="1:12" x14ac:dyDescent="0.3">
      <c r="A13942" t="s">
        <v>14124</v>
      </c>
      <c r="B13942" s="1">
        <v>45976.254918981482</v>
      </c>
      <c r="C13942" t="s">
        <v>67</v>
      </c>
      <c r="D13942" t="s">
        <v>284</v>
      </c>
      <c r="E13942" t="s">
        <v>20</v>
      </c>
      <c r="F13942">
        <v>6</v>
      </c>
      <c r="G13942">
        <v>923.26</v>
      </c>
      <c r="H13942">
        <v>0</v>
      </c>
      <c r="I13942">
        <v>537.33000000000004</v>
      </c>
      <c r="J13942">
        <f>fashionwave_sales_1[[#This Row],[UnitPrice]]-fashionwave_sales_1[[#This Row],[CostPerUnit]]</f>
        <v>385.92999999999995</v>
      </c>
      <c r="K13942" t="s">
        <v>21</v>
      </c>
      <c r="L13942" t="s">
        <v>22</v>
      </c>
    </row>
    <row r="13943" spans="1:12" x14ac:dyDescent="0.3">
      <c r="A13943" t="s">
        <v>14125</v>
      </c>
      <c r="B13943" s="1">
        <v>45529.349363425928</v>
      </c>
      <c r="C13943" t="s">
        <v>167</v>
      </c>
      <c r="D13943" t="s">
        <v>350</v>
      </c>
      <c r="E13943" t="s">
        <v>29</v>
      </c>
      <c r="F13943">
        <v>2</v>
      </c>
      <c r="G13943">
        <v>9718.4</v>
      </c>
      <c r="H13943">
        <v>0</v>
      </c>
      <c r="I13943">
        <v>1602.84</v>
      </c>
      <c r="J13943">
        <f>fashionwave_sales_1[[#This Row],[UnitPrice]]-fashionwave_sales_1[[#This Row],[CostPerUnit]]</f>
        <v>8115.5599999999995</v>
      </c>
      <c r="K13943" t="s">
        <v>15</v>
      </c>
      <c r="L13943" t="s">
        <v>35</v>
      </c>
    </row>
    <row r="13944" spans="1:12" x14ac:dyDescent="0.3">
      <c r="A13944" t="s">
        <v>14126</v>
      </c>
      <c r="B13944" s="1">
        <v>45447.770891203705</v>
      </c>
      <c r="C13944" t="s">
        <v>40</v>
      </c>
      <c r="D13944" t="s">
        <v>404</v>
      </c>
      <c r="E13944" t="s">
        <v>14</v>
      </c>
      <c r="F13944">
        <v>2</v>
      </c>
      <c r="G13944">
        <v>591.07000000000005</v>
      </c>
      <c r="H13944">
        <v>5</v>
      </c>
      <c r="I13944">
        <v>465.94</v>
      </c>
      <c r="J13944">
        <f>fashionwave_sales_1[[#This Row],[UnitPrice]]-fashionwave_sales_1[[#This Row],[CostPerUnit]]</f>
        <v>125.13000000000005</v>
      </c>
      <c r="K13944" t="s">
        <v>21</v>
      </c>
      <c r="L13944" t="s">
        <v>22</v>
      </c>
    </row>
    <row r="13945" spans="1:12" x14ac:dyDescent="0.3">
      <c r="A13945" t="s">
        <v>14127</v>
      </c>
      <c r="B13945" s="1">
        <v>45394.031307870369</v>
      </c>
      <c r="C13945" t="s">
        <v>103</v>
      </c>
      <c r="D13945" t="s">
        <v>25</v>
      </c>
      <c r="E13945" t="s">
        <v>20</v>
      </c>
      <c r="F13945">
        <v>1</v>
      </c>
      <c r="G13945">
        <v>5656.43</v>
      </c>
      <c r="H13945">
        <v>0</v>
      </c>
      <c r="I13945">
        <v>1001.37</v>
      </c>
      <c r="J13945">
        <f>fashionwave_sales_1[[#This Row],[UnitPrice]]-fashionwave_sales_1[[#This Row],[CostPerUnit]]</f>
        <v>4655.0600000000004</v>
      </c>
      <c r="K13945" t="s">
        <v>15</v>
      </c>
      <c r="L13945" t="s">
        <v>22</v>
      </c>
    </row>
    <row r="13946" spans="1:12" x14ac:dyDescent="0.3">
      <c r="A13946" t="s">
        <v>14128</v>
      </c>
      <c r="B13946" s="1">
        <v>45587.302141203705</v>
      </c>
      <c r="C13946" t="s">
        <v>90</v>
      </c>
      <c r="D13946" t="s">
        <v>43</v>
      </c>
      <c r="E13946" t="s">
        <v>20</v>
      </c>
      <c r="F13946">
        <v>2</v>
      </c>
      <c r="G13946">
        <v>6184.3</v>
      </c>
      <c r="H13946">
        <v>0</v>
      </c>
      <c r="I13946">
        <v>497.89</v>
      </c>
      <c r="J13946">
        <f>fashionwave_sales_1[[#This Row],[UnitPrice]]-fashionwave_sales_1[[#This Row],[CostPerUnit]]</f>
        <v>5686.41</v>
      </c>
      <c r="K13946" t="s">
        <v>15</v>
      </c>
      <c r="L13946" t="s">
        <v>22</v>
      </c>
    </row>
    <row r="13947" spans="1:12" x14ac:dyDescent="0.3">
      <c r="A13947" t="s">
        <v>14129</v>
      </c>
      <c r="B13947" s="1">
        <v>45853.910474537035</v>
      </c>
      <c r="C13947" t="s">
        <v>301</v>
      </c>
      <c r="D13947" t="s">
        <v>205</v>
      </c>
      <c r="E13947" t="s">
        <v>20</v>
      </c>
      <c r="F13947">
        <v>5</v>
      </c>
      <c r="G13947">
        <v>5559.51</v>
      </c>
      <c r="H13947">
        <v>25</v>
      </c>
      <c r="I13947">
        <v>1113.76</v>
      </c>
      <c r="J13947">
        <f>fashionwave_sales_1[[#This Row],[UnitPrice]]-fashionwave_sales_1[[#This Row],[CostPerUnit]]</f>
        <v>4445.75</v>
      </c>
      <c r="K13947" t="s">
        <v>15</v>
      </c>
      <c r="L13947" t="s">
        <v>35</v>
      </c>
    </row>
    <row r="13948" spans="1:12" x14ac:dyDescent="0.3">
      <c r="A13948" t="s">
        <v>14130</v>
      </c>
      <c r="B13948" s="1">
        <v>45400.011863425927</v>
      </c>
      <c r="C13948" t="s">
        <v>57</v>
      </c>
      <c r="D13948" t="s">
        <v>254</v>
      </c>
      <c r="E13948" t="s">
        <v>14</v>
      </c>
      <c r="F13948">
        <v>2</v>
      </c>
      <c r="G13948">
        <v>3563.71</v>
      </c>
      <c r="H13948">
        <v>0</v>
      </c>
      <c r="I13948">
        <v>655.66</v>
      </c>
      <c r="J13948">
        <f>fashionwave_sales_1[[#This Row],[UnitPrice]]-fashionwave_sales_1[[#This Row],[CostPerUnit]]</f>
        <v>2908.05</v>
      </c>
      <c r="K13948" t="s">
        <v>21</v>
      </c>
      <c r="L13948" t="s">
        <v>22</v>
      </c>
    </row>
    <row r="13949" spans="1:12" x14ac:dyDescent="0.3">
      <c r="A13949" t="s">
        <v>14131</v>
      </c>
      <c r="B13949" s="1">
        <v>45287.007002314815</v>
      </c>
      <c r="C13949" t="s">
        <v>237</v>
      </c>
      <c r="D13949" t="s">
        <v>174</v>
      </c>
      <c r="E13949" t="s">
        <v>29</v>
      </c>
      <c r="F13949">
        <v>4</v>
      </c>
      <c r="G13949">
        <v>9552.6299999999992</v>
      </c>
      <c r="H13949">
        <v>10</v>
      </c>
      <c r="I13949">
        <v>197.07</v>
      </c>
      <c r="J13949">
        <f>fashionwave_sales_1[[#This Row],[UnitPrice]]-fashionwave_sales_1[[#This Row],[CostPerUnit]]</f>
        <v>9355.56</v>
      </c>
      <c r="K13949" t="s">
        <v>21</v>
      </c>
      <c r="L13949" t="s">
        <v>22</v>
      </c>
    </row>
    <row r="13950" spans="1:12" x14ac:dyDescent="0.3">
      <c r="A13950" t="s">
        <v>14132</v>
      </c>
      <c r="B13950" s="1">
        <v>45849.23269675926</v>
      </c>
      <c r="C13950" t="s">
        <v>119</v>
      </c>
      <c r="D13950" t="s">
        <v>819</v>
      </c>
      <c r="E13950" t="s">
        <v>29</v>
      </c>
      <c r="F13950">
        <v>6</v>
      </c>
      <c r="G13950">
        <v>2901.71</v>
      </c>
      <c r="H13950">
        <v>30</v>
      </c>
      <c r="I13950">
        <v>1577.31</v>
      </c>
      <c r="J13950">
        <f>fashionwave_sales_1[[#This Row],[UnitPrice]]-fashionwave_sales_1[[#This Row],[CostPerUnit]]</f>
        <v>1324.4</v>
      </c>
      <c r="K13950" t="s">
        <v>15</v>
      </c>
      <c r="L13950" t="s">
        <v>22</v>
      </c>
    </row>
    <row r="13951" spans="1:12" x14ac:dyDescent="0.3">
      <c r="A13951" t="s">
        <v>14133</v>
      </c>
      <c r="B13951" s="1">
        <v>45705.271585648145</v>
      </c>
      <c r="C13951" t="s">
        <v>170</v>
      </c>
      <c r="D13951" t="s">
        <v>32</v>
      </c>
      <c r="E13951" t="s">
        <v>14</v>
      </c>
      <c r="F13951">
        <v>2</v>
      </c>
      <c r="G13951">
        <v>3343.4</v>
      </c>
      <c r="H13951">
        <v>5</v>
      </c>
      <c r="I13951">
        <v>1369.14</v>
      </c>
      <c r="J13951">
        <f>fashionwave_sales_1[[#This Row],[UnitPrice]]-fashionwave_sales_1[[#This Row],[CostPerUnit]]</f>
        <v>1974.26</v>
      </c>
      <c r="K13951" t="s">
        <v>21</v>
      </c>
      <c r="L13951" t="s">
        <v>16</v>
      </c>
    </row>
    <row r="13952" spans="1:12" x14ac:dyDescent="0.3">
      <c r="A13952" t="s">
        <v>14134</v>
      </c>
      <c r="B13952" s="1">
        <v>45606.866724537038</v>
      </c>
      <c r="C13952" t="s">
        <v>384</v>
      </c>
      <c r="D13952" t="s">
        <v>208</v>
      </c>
      <c r="E13952" t="s">
        <v>20</v>
      </c>
      <c r="F13952">
        <v>4</v>
      </c>
      <c r="G13952">
        <v>6367.43</v>
      </c>
      <c r="H13952">
        <v>0</v>
      </c>
      <c r="I13952">
        <v>793.47</v>
      </c>
      <c r="J13952">
        <f>fashionwave_sales_1[[#This Row],[UnitPrice]]-fashionwave_sales_1[[#This Row],[CostPerUnit]]</f>
        <v>5573.96</v>
      </c>
      <c r="K13952" t="s">
        <v>15</v>
      </c>
      <c r="L13952" t="s">
        <v>35</v>
      </c>
    </row>
    <row r="13953" spans="1:12" x14ac:dyDescent="0.3">
      <c r="A13953" t="s">
        <v>14135</v>
      </c>
      <c r="B13953" s="1">
        <v>45805.204224537039</v>
      </c>
      <c r="C13953" t="s">
        <v>114</v>
      </c>
      <c r="D13953" t="s">
        <v>221</v>
      </c>
      <c r="E13953" t="s">
        <v>29</v>
      </c>
      <c r="F13953">
        <v>5</v>
      </c>
      <c r="G13953">
        <v>9103.8700000000008</v>
      </c>
      <c r="H13953">
        <v>25</v>
      </c>
      <c r="I13953">
        <v>2004.56</v>
      </c>
      <c r="J13953">
        <f>fashionwave_sales_1[[#This Row],[UnitPrice]]-fashionwave_sales_1[[#This Row],[CostPerUnit]]</f>
        <v>7099.3100000000013</v>
      </c>
      <c r="K13953" t="s">
        <v>15</v>
      </c>
      <c r="L13953" t="s">
        <v>16</v>
      </c>
    </row>
    <row r="13954" spans="1:12" x14ac:dyDescent="0.3">
      <c r="A13954" t="s">
        <v>14136</v>
      </c>
      <c r="B13954" s="1">
        <v>45729.755613425928</v>
      </c>
      <c r="C13954" t="s">
        <v>384</v>
      </c>
      <c r="D13954" t="s">
        <v>46</v>
      </c>
      <c r="E13954" t="s">
        <v>20</v>
      </c>
      <c r="F13954">
        <v>3</v>
      </c>
      <c r="G13954">
        <v>4576.49</v>
      </c>
      <c r="H13954">
        <v>5</v>
      </c>
      <c r="I13954">
        <v>1729.11</v>
      </c>
      <c r="J13954">
        <f>fashionwave_sales_1[[#This Row],[UnitPrice]]-fashionwave_sales_1[[#This Row],[CostPerUnit]]</f>
        <v>2847.38</v>
      </c>
      <c r="K13954" t="s">
        <v>15</v>
      </c>
      <c r="L13954" t="s">
        <v>35</v>
      </c>
    </row>
    <row r="13955" spans="1:12" x14ac:dyDescent="0.3">
      <c r="A13955" t="s">
        <v>14137</v>
      </c>
      <c r="B13955" s="1">
        <v>45962.288946759261</v>
      </c>
      <c r="C13955" t="s">
        <v>204</v>
      </c>
      <c r="D13955" t="s">
        <v>101</v>
      </c>
      <c r="E13955" t="s">
        <v>14</v>
      </c>
      <c r="F13955">
        <v>6</v>
      </c>
      <c r="G13955">
        <v>3560.07</v>
      </c>
      <c r="H13955">
        <v>5</v>
      </c>
      <c r="I13955">
        <v>1325.6</v>
      </c>
      <c r="J13955">
        <f>fashionwave_sales_1[[#This Row],[UnitPrice]]-fashionwave_sales_1[[#This Row],[CostPerUnit]]</f>
        <v>2234.4700000000003</v>
      </c>
      <c r="K13955" t="s">
        <v>15</v>
      </c>
      <c r="L13955" t="s">
        <v>16</v>
      </c>
    </row>
    <row r="13956" spans="1:12" x14ac:dyDescent="0.3">
      <c r="A13956" t="s">
        <v>14138</v>
      </c>
      <c r="B13956" s="1">
        <v>45602.253530092596</v>
      </c>
      <c r="C13956" t="s">
        <v>57</v>
      </c>
      <c r="D13956" t="s">
        <v>107</v>
      </c>
      <c r="E13956" t="s">
        <v>14</v>
      </c>
      <c r="F13956">
        <v>3</v>
      </c>
      <c r="G13956">
        <v>3756.76</v>
      </c>
      <c r="H13956">
        <v>0</v>
      </c>
      <c r="I13956">
        <v>1612.85</v>
      </c>
      <c r="J13956">
        <f>fashionwave_sales_1[[#This Row],[UnitPrice]]-fashionwave_sales_1[[#This Row],[CostPerUnit]]</f>
        <v>2143.9100000000003</v>
      </c>
      <c r="K13956" t="s">
        <v>21</v>
      </c>
      <c r="L13956" t="s">
        <v>35</v>
      </c>
    </row>
    <row r="13957" spans="1:12" x14ac:dyDescent="0.3">
      <c r="A13957" t="s">
        <v>14139</v>
      </c>
      <c r="B13957" s="1">
        <v>45371.166724537034</v>
      </c>
      <c r="C13957" t="s">
        <v>93</v>
      </c>
      <c r="D13957" t="s">
        <v>274</v>
      </c>
      <c r="E13957" t="s">
        <v>20</v>
      </c>
      <c r="F13957">
        <v>5</v>
      </c>
      <c r="G13957">
        <v>6127.34</v>
      </c>
      <c r="H13957">
        <v>30</v>
      </c>
      <c r="I13957">
        <v>975.61</v>
      </c>
      <c r="J13957">
        <f>fashionwave_sales_1[[#This Row],[UnitPrice]]-fashionwave_sales_1[[#This Row],[CostPerUnit]]</f>
        <v>5151.7300000000005</v>
      </c>
      <c r="K13957" t="s">
        <v>21</v>
      </c>
      <c r="L13957" t="s">
        <v>22</v>
      </c>
    </row>
    <row r="13958" spans="1:12" x14ac:dyDescent="0.3">
      <c r="A13958" t="s">
        <v>14140</v>
      </c>
      <c r="B13958" s="1">
        <v>45419.970196759263</v>
      </c>
      <c r="C13958" t="s">
        <v>372</v>
      </c>
      <c r="D13958" t="s">
        <v>282</v>
      </c>
      <c r="E13958" t="s">
        <v>29</v>
      </c>
      <c r="F13958">
        <v>4</v>
      </c>
      <c r="G13958">
        <v>679.29</v>
      </c>
      <c r="H13958">
        <v>10</v>
      </c>
      <c r="I13958">
        <v>242.41</v>
      </c>
      <c r="J13958">
        <f>fashionwave_sales_1[[#This Row],[UnitPrice]]-fashionwave_sales_1[[#This Row],[CostPerUnit]]</f>
        <v>436.88</v>
      </c>
      <c r="K13958" t="s">
        <v>21</v>
      </c>
      <c r="L13958" t="s">
        <v>22</v>
      </c>
    </row>
    <row r="13959" spans="1:12" x14ac:dyDescent="0.3">
      <c r="A13959" t="s">
        <v>14141</v>
      </c>
      <c r="B13959" s="1">
        <v>45914.92019675926</v>
      </c>
      <c r="C13959" t="s">
        <v>37</v>
      </c>
      <c r="D13959" t="s">
        <v>701</v>
      </c>
      <c r="E13959" t="s">
        <v>14</v>
      </c>
      <c r="F13959">
        <v>3</v>
      </c>
      <c r="G13959">
        <v>1699.07</v>
      </c>
      <c r="H13959">
        <v>0</v>
      </c>
      <c r="I13959">
        <v>96.68</v>
      </c>
      <c r="J13959">
        <f>fashionwave_sales_1[[#This Row],[UnitPrice]]-fashionwave_sales_1[[#This Row],[CostPerUnit]]</f>
        <v>1602.3899999999999</v>
      </c>
      <c r="K13959" t="s">
        <v>21</v>
      </c>
      <c r="L13959" t="s">
        <v>16</v>
      </c>
    </row>
    <row r="13960" spans="1:12" x14ac:dyDescent="0.3">
      <c r="A13960" t="s">
        <v>14142</v>
      </c>
      <c r="B13960" s="1">
        <v>45331.960474537038</v>
      </c>
      <c r="C13960" t="s">
        <v>187</v>
      </c>
      <c r="D13960" t="s">
        <v>467</v>
      </c>
      <c r="E13960" t="s">
        <v>20</v>
      </c>
      <c r="F13960">
        <v>4</v>
      </c>
      <c r="G13960">
        <v>4867.09</v>
      </c>
      <c r="H13960">
        <v>0</v>
      </c>
      <c r="I13960">
        <v>283.72000000000003</v>
      </c>
      <c r="J13960">
        <f>fashionwave_sales_1[[#This Row],[UnitPrice]]-fashionwave_sales_1[[#This Row],[CostPerUnit]]</f>
        <v>4583.37</v>
      </c>
      <c r="K13960" t="s">
        <v>15</v>
      </c>
      <c r="L13960" t="s">
        <v>16</v>
      </c>
    </row>
    <row r="13961" spans="1:12" x14ac:dyDescent="0.3">
      <c r="A13961" t="s">
        <v>14143</v>
      </c>
      <c r="B13961" s="1">
        <v>45281.961168981485</v>
      </c>
      <c r="C13961" t="s">
        <v>193</v>
      </c>
      <c r="D13961" t="s">
        <v>202</v>
      </c>
      <c r="E13961" t="s">
        <v>20</v>
      </c>
      <c r="F13961">
        <v>4</v>
      </c>
      <c r="G13961">
        <v>3091.74</v>
      </c>
      <c r="H13961">
        <v>0</v>
      </c>
      <c r="I13961">
        <v>1673.22</v>
      </c>
      <c r="J13961">
        <f>fashionwave_sales_1[[#This Row],[UnitPrice]]-fashionwave_sales_1[[#This Row],[CostPerUnit]]</f>
        <v>1418.5199999999998</v>
      </c>
      <c r="K13961" t="s">
        <v>21</v>
      </c>
      <c r="L13961" t="s">
        <v>22</v>
      </c>
    </row>
    <row r="13962" spans="1:12" x14ac:dyDescent="0.3">
      <c r="A13962" t="s">
        <v>14144</v>
      </c>
      <c r="B13962" s="1">
        <v>45644.238252314812</v>
      </c>
      <c r="C13962" t="s">
        <v>170</v>
      </c>
      <c r="D13962" t="s">
        <v>364</v>
      </c>
      <c r="E13962" t="s">
        <v>20</v>
      </c>
      <c r="F13962">
        <v>3</v>
      </c>
      <c r="G13962">
        <v>4158.4399999999996</v>
      </c>
      <c r="H13962">
        <v>0</v>
      </c>
      <c r="I13962">
        <v>276.27999999999997</v>
      </c>
      <c r="J13962">
        <f>fashionwave_sales_1[[#This Row],[UnitPrice]]-fashionwave_sales_1[[#This Row],[CostPerUnit]]</f>
        <v>3882.16</v>
      </c>
      <c r="K13962" t="s">
        <v>21</v>
      </c>
      <c r="L13962" t="s">
        <v>35</v>
      </c>
    </row>
    <row r="13963" spans="1:12" x14ac:dyDescent="0.3">
      <c r="A13963" t="s">
        <v>14145</v>
      </c>
      <c r="B13963" s="1">
        <v>45805.805613425924</v>
      </c>
      <c r="C13963" t="s">
        <v>18</v>
      </c>
      <c r="D13963" t="s">
        <v>263</v>
      </c>
      <c r="E13963" t="s">
        <v>29</v>
      </c>
      <c r="F13963">
        <v>3</v>
      </c>
      <c r="G13963">
        <v>656.31</v>
      </c>
      <c r="H13963">
        <v>15</v>
      </c>
      <c r="I13963">
        <v>580.39</v>
      </c>
      <c r="J13963">
        <f>fashionwave_sales_1[[#This Row],[UnitPrice]]-fashionwave_sales_1[[#This Row],[CostPerUnit]]</f>
        <v>75.919999999999959</v>
      </c>
      <c r="K13963" t="s">
        <v>15</v>
      </c>
      <c r="L13963" t="s">
        <v>35</v>
      </c>
    </row>
    <row r="13964" spans="1:12" x14ac:dyDescent="0.3">
      <c r="A13964" t="s">
        <v>14146</v>
      </c>
      <c r="B13964" s="1">
        <v>45304.756307870368</v>
      </c>
      <c r="C13964" t="s">
        <v>372</v>
      </c>
      <c r="D13964" t="s">
        <v>252</v>
      </c>
      <c r="E13964" t="s">
        <v>20</v>
      </c>
      <c r="F13964">
        <v>5</v>
      </c>
      <c r="G13964">
        <v>1420.15</v>
      </c>
      <c r="H13964">
        <v>15</v>
      </c>
      <c r="I13964">
        <v>741.57</v>
      </c>
      <c r="J13964">
        <f>fashionwave_sales_1[[#This Row],[UnitPrice]]-fashionwave_sales_1[[#This Row],[CostPerUnit]]</f>
        <v>678.58</v>
      </c>
      <c r="K13964" t="s">
        <v>15</v>
      </c>
      <c r="L13964" t="s">
        <v>35</v>
      </c>
    </row>
    <row r="13965" spans="1:12" x14ac:dyDescent="0.3">
      <c r="A13965" t="s">
        <v>14147</v>
      </c>
      <c r="B13965" s="1">
        <v>45417.227141203701</v>
      </c>
      <c r="C13965" t="s">
        <v>80</v>
      </c>
      <c r="D13965" t="s">
        <v>157</v>
      </c>
      <c r="E13965" t="s">
        <v>20</v>
      </c>
      <c r="F13965">
        <v>1</v>
      </c>
      <c r="G13965">
        <v>7276.68</v>
      </c>
      <c r="H13965">
        <v>0</v>
      </c>
      <c r="I13965">
        <v>1484.48</v>
      </c>
      <c r="J13965">
        <f>fashionwave_sales_1[[#This Row],[UnitPrice]]-fashionwave_sales_1[[#This Row],[CostPerUnit]]</f>
        <v>5792.2000000000007</v>
      </c>
      <c r="K13965" t="s">
        <v>15</v>
      </c>
      <c r="L13965" t="s">
        <v>16</v>
      </c>
    </row>
    <row r="13966" spans="1:12" x14ac:dyDescent="0.3">
      <c r="A13966" t="s">
        <v>14148</v>
      </c>
      <c r="B13966" s="1">
        <v>45361.10769675926</v>
      </c>
      <c r="C13966" t="s">
        <v>54</v>
      </c>
      <c r="D13966" t="s">
        <v>43</v>
      </c>
      <c r="E13966" t="s">
        <v>20</v>
      </c>
      <c r="F13966">
        <v>3</v>
      </c>
      <c r="G13966">
        <v>2311.9499999999998</v>
      </c>
      <c r="H13966">
        <v>10</v>
      </c>
      <c r="I13966">
        <v>665.54</v>
      </c>
      <c r="J13966">
        <f>fashionwave_sales_1[[#This Row],[UnitPrice]]-fashionwave_sales_1[[#This Row],[CostPerUnit]]</f>
        <v>1646.4099999999999</v>
      </c>
      <c r="K13966" t="s">
        <v>15</v>
      </c>
      <c r="L13966" t="s">
        <v>22</v>
      </c>
    </row>
    <row r="13967" spans="1:12" x14ac:dyDescent="0.3">
      <c r="A13967" t="s">
        <v>14149</v>
      </c>
      <c r="B13967" s="1">
        <v>45551.160474537035</v>
      </c>
      <c r="C13967" t="s">
        <v>311</v>
      </c>
      <c r="D13967" t="s">
        <v>233</v>
      </c>
      <c r="E13967" t="s">
        <v>20</v>
      </c>
      <c r="F13967">
        <v>2</v>
      </c>
      <c r="G13967">
        <v>1594.39</v>
      </c>
      <c r="H13967">
        <v>0</v>
      </c>
      <c r="I13967">
        <v>1205</v>
      </c>
      <c r="J13967">
        <f>fashionwave_sales_1[[#This Row],[UnitPrice]]-fashionwave_sales_1[[#This Row],[CostPerUnit]]</f>
        <v>389.3900000000001</v>
      </c>
      <c r="K13967" t="s">
        <v>21</v>
      </c>
      <c r="L13967" t="s">
        <v>22</v>
      </c>
    </row>
    <row r="13968" spans="1:12" x14ac:dyDescent="0.3">
      <c r="A13968" t="s">
        <v>14150</v>
      </c>
      <c r="B13968" s="1">
        <v>45830.740335648145</v>
      </c>
      <c r="C13968" t="s">
        <v>93</v>
      </c>
      <c r="D13968" t="s">
        <v>465</v>
      </c>
      <c r="E13968" t="s">
        <v>29</v>
      </c>
      <c r="F13968">
        <v>4</v>
      </c>
      <c r="G13968">
        <v>5173.47</v>
      </c>
      <c r="H13968">
        <v>0</v>
      </c>
      <c r="I13968">
        <v>681.23</v>
      </c>
      <c r="J13968">
        <f>fashionwave_sales_1[[#This Row],[UnitPrice]]-fashionwave_sales_1[[#This Row],[CostPerUnit]]</f>
        <v>4492.24</v>
      </c>
      <c r="K13968" t="s">
        <v>15</v>
      </c>
      <c r="L13968" t="s">
        <v>22</v>
      </c>
    </row>
    <row r="13969" spans="1:12" x14ac:dyDescent="0.3">
      <c r="A13969" t="s">
        <v>14151</v>
      </c>
      <c r="B13969" s="1">
        <v>45353.837557870371</v>
      </c>
      <c r="C13969" t="s">
        <v>97</v>
      </c>
      <c r="D13969" t="s">
        <v>161</v>
      </c>
      <c r="E13969" t="s">
        <v>29</v>
      </c>
      <c r="F13969">
        <v>5</v>
      </c>
      <c r="G13969">
        <v>8521.2900000000009</v>
      </c>
      <c r="H13969">
        <v>0</v>
      </c>
      <c r="I13969">
        <v>653.57000000000005</v>
      </c>
      <c r="J13969">
        <f>fashionwave_sales_1[[#This Row],[UnitPrice]]-fashionwave_sales_1[[#This Row],[CostPerUnit]]</f>
        <v>7867.7200000000012</v>
      </c>
      <c r="K13969" t="s">
        <v>21</v>
      </c>
      <c r="L13969" t="s">
        <v>35</v>
      </c>
    </row>
    <row r="13970" spans="1:12" x14ac:dyDescent="0.3">
      <c r="A13970" t="s">
        <v>14152</v>
      </c>
      <c r="B13970" s="1">
        <v>45392.012557870374</v>
      </c>
      <c r="C13970" t="s">
        <v>153</v>
      </c>
      <c r="D13970" t="s">
        <v>122</v>
      </c>
      <c r="E13970" t="s">
        <v>20</v>
      </c>
      <c r="F13970">
        <v>1</v>
      </c>
      <c r="G13970">
        <v>6743.8</v>
      </c>
      <c r="H13970">
        <v>0</v>
      </c>
      <c r="I13970">
        <v>541.01</v>
      </c>
      <c r="J13970">
        <f>fashionwave_sales_1[[#This Row],[UnitPrice]]-fashionwave_sales_1[[#This Row],[CostPerUnit]]</f>
        <v>6202.79</v>
      </c>
      <c r="K13970" t="s">
        <v>15</v>
      </c>
      <c r="L13970" t="s">
        <v>16</v>
      </c>
    </row>
    <row r="13971" spans="1:12" x14ac:dyDescent="0.3">
      <c r="A13971" t="s">
        <v>14153</v>
      </c>
      <c r="B13971" s="1">
        <v>45947.916030092594</v>
      </c>
      <c r="C13971" t="s">
        <v>384</v>
      </c>
      <c r="D13971" t="s">
        <v>182</v>
      </c>
      <c r="E13971" t="s">
        <v>20</v>
      </c>
      <c r="F13971">
        <v>9</v>
      </c>
      <c r="G13971">
        <v>6805.88</v>
      </c>
      <c r="H13971">
        <v>0</v>
      </c>
      <c r="I13971">
        <v>130.09</v>
      </c>
      <c r="J13971">
        <f>fashionwave_sales_1[[#This Row],[UnitPrice]]-fashionwave_sales_1[[#This Row],[CostPerUnit]]</f>
        <v>6675.79</v>
      </c>
      <c r="K13971" t="s">
        <v>15</v>
      </c>
      <c r="L13971" t="s">
        <v>16</v>
      </c>
    </row>
    <row r="13972" spans="1:12" x14ac:dyDescent="0.3">
      <c r="A13972" t="s">
        <v>14154</v>
      </c>
      <c r="B13972" s="1">
        <v>45567.926446759258</v>
      </c>
      <c r="C13972" t="s">
        <v>119</v>
      </c>
      <c r="D13972" t="s">
        <v>55</v>
      </c>
      <c r="E13972" t="s">
        <v>14</v>
      </c>
      <c r="F13972">
        <v>8</v>
      </c>
      <c r="G13972">
        <v>1917.25</v>
      </c>
      <c r="H13972">
        <v>10</v>
      </c>
      <c r="I13972">
        <v>813.34</v>
      </c>
      <c r="J13972">
        <f>fashionwave_sales_1[[#This Row],[UnitPrice]]-fashionwave_sales_1[[#This Row],[CostPerUnit]]</f>
        <v>1103.9099999999999</v>
      </c>
      <c r="K13972" t="s">
        <v>15</v>
      </c>
      <c r="L13972" t="s">
        <v>22</v>
      </c>
    </row>
    <row r="13973" spans="1:12" x14ac:dyDescent="0.3">
      <c r="A13973" t="s">
        <v>14155</v>
      </c>
      <c r="B13973" s="1">
        <v>45842.794502314813</v>
      </c>
      <c r="C13973" t="s">
        <v>338</v>
      </c>
      <c r="D13973" t="s">
        <v>409</v>
      </c>
      <c r="E13973" t="s">
        <v>29</v>
      </c>
      <c r="F13973">
        <v>2</v>
      </c>
      <c r="G13973">
        <v>6060.4</v>
      </c>
      <c r="H13973">
        <v>5</v>
      </c>
      <c r="I13973">
        <v>543.86</v>
      </c>
      <c r="J13973">
        <f>fashionwave_sales_1[[#This Row],[UnitPrice]]-fashionwave_sales_1[[#This Row],[CostPerUnit]]</f>
        <v>5516.54</v>
      </c>
      <c r="K13973" t="s">
        <v>21</v>
      </c>
      <c r="L13973" t="s">
        <v>35</v>
      </c>
    </row>
    <row r="13974" spans="1:12" x14ac:dyDescent="0.3">
      <c r="A13974" t="s">
        <v>14156</v>
      </c>
      <c r="B13974" s="1">
        <v>45572.24658564815</v>
      </c>
      <c r="C13974" t="s">
        <v>119</v>
      </c>
      <c r="D13974" t="s">
        <v>274</v>
      </c>
      <c r="E13974" t="s">
        <v>20</v>
      </c>
      <c r="F13974">
        <v>6</v>
      </c>
      <c r="G13974">
        <v>3494.04</v>
      </c>
      <c r="H13974">
        <v>0</v>
      </c>
      <c r="I13974">
        <v>776.44</v>
      </c>
      <c r="J13974">
        <f>fashionwave_sales_1[[#This Row],[UnitPrice]]-fashionwave_sales_1[[#This Row],[CostPerUnit]]</f>
        <v>2717.6</v>
      </c>
      <c r="K13974" t="s">
        <v>21</v>
      </c>
      <c r="L13974" t="s">
        <v>35</v>
      </c>
    </row>
    <row r="13975" spans="1:12" x14ac:dyDescent="0.3">
      <c r="A13975" t="s">
        <v>14157</v>
      </c>
      <c r="B13975" s="1">
        <v>45913.92019675926</v>
      </c>
      <c r="C13975" t="s">
        <v>12</v>
      </c>
      <c r="D13975" t="s">
        <v>13</v>
      </c>
      <c r="E13975" t="s">
        <v>14</v>
      </c>
      <c r="F13975">
        <v>1</v>
      </c>
      <c r="G13975">
        <v>4054.87</v>
      </c>
      <c r="H13975">
        <v>0</v>
      </c>
      <c r="I13975">
        <v>1851.26</v>
      </c>
      <c r="J13975">
        <f>fashionwave_sales_1[[#This Row],[UnitPrice]]-fashionwave_sales_1[[#This Row],[CostPerUnit]]</f>
        <v>2203.6099999999997</v>
      </c>
      <c r="K13975" t="s">
        <v>15</v>
      </c>
      <c r="L13975" t="s">
        <v>35</v>
      </c>
    </row>
    <row r="13976" spans="1:12" x14ac:dyDescent="0.3">
      <c r="A13976" t="s">
        <v>14158</v>
      </c>
      <c r="B13976" s="1">
        <v>45872.94866898148</v>
      </c>
      <c r="C13976" t="s">
        <v>45</v>
      </c>
      <c r="D13976" t="s">
        <v>354</v>
      </c>
      <c r="E13976" t="s">
        <v>29</v>
      </c>
      <c r="F13976">
        <v>2</v>
      </c>
      <c r="G13976">
        <v>2981.45</v>
      </c>
      <c r="H13976">
        <v>0</v>
      </c>
      <c r="I13976">
        <v>649.58000000000004</v>
      </c>
      <c r="J13976">
        <f>fashionwave_sales_1[[#This Row],[UnitPrice]]-fashionwave_sales_1[[#This Row],[CostPerUnit]]</f>
        <v>2331.87</v>
      </c>
      <c r="K13976" t="s">
        <v>15</v>
      </c>
      <c r="L13976" t="s">
        <v>16</v>
      </c>
    </row>
    <row r="13977" spans="1:12" x14ac:dyDescent="0.3">
      <c r="A13977" t="s">
        <v>14159</v>
      </c>
      <c r="B13977" s="1">
        <v>45678.270196759258</v>
      </c>
      <c r="C13977" t="s">
        <v>301</v>
      </c>
      <c r="D13977" t="s">
        <v>590</v>
      </c>
      <c r="E13977" t="s">
        <v>29</v>
      </c>
      <c r="F13977">
        <v>2</v>
      </c>
      <c r="G13977">
        <v>6262.01</v>
      </c>
      <c r="H13977">
        <v>0</v>
      </c>
      <c r="I13977">
        <v>701.66</v>
      </c>
      <c r="J13977">
        <f>fashionwave_sales_1[[#This Row],[UnitPrice]]-fashionwave_sales_1[[#This Row],[CostPerUnit]]</f>
        <v>5560.35</v>
      </c>
      <c r="K13977" t="s">
        <v>15</v>
      </c>
      <c r="L13977" t="s">
        <v>16</v>
      </c>
    </row>
    <row r="13978" spans="1:12" x14ac:dyDescent="0.3">
      <c r="A13978" t="s">
        <v>14160</v>
      </c>
      <c r="B13978" s="1">
        <v>45458.255613425928</v>
      </c>
      <c r="C13978" t="s">
        <v>93</v>
      </c>
      <c r="D13978" t="s">
        <v>229</v>
      </c>
      <c r="E13978" t="s">
        <v>14</v>
      </c>
      <c r="F13978">
        <v>2</v>
      </c>
      <c r="G13978">
        <v>1603.76</v>
      </c>
      <c r="H13978">
        <v>0</v>
      </c>
      <c r="I13978">
        <v>148.71</v>
      </c>
      <c r="J13978">
        <f>fashionwave_sales_1[[#This Row],[UnitPrice]]-fashionwave_sales_1[[#This Row],[CostPerUnit]]</f>
        <v>1455.05</v>
      </c>
      <c r="K13978" t="s">
        <v>15</v>
      </c>
      <c r="L13978" t="s">
        <v>16</v>
      </c>
    </row>
    <row r="13979" spans="1:12" x14ac:dyDescent="0.3">
      <c r="A13979" t="s">
        <v>14161</v>
      </c>
      <c r="B13979" s="1">
        <v>45960.769502314812</v>
      </c>
      <c r="C13979" t="s">
        <v>90</v>
      </c>
      <c r="D13979" t="s">
        <v>155</v>
      </c>
      <c r="E13979" t="s">
        <v>20</v>
      </c>
      <c r="F13979">
        <v>4</v>
      </c>
      <c r="G13979">
        <v>2432.27</v>
      </c>
      <c r="H13979">
        <v>10</v>
      </c>
      <c r="I13979">
        <v>1194.3900000000001</v>
      </c>
      <c r="J13979">
        <f>fashionwave_sales_1[[#This Row],[UnitPrice]]-fashionwave_sales_1[[#This Row],[CostPerUnit]]</f>
        <v>1237.8799999999999</v>
      </c>
      <c r="K13979" t="s">
        <v>15</v>
      </c>
      <c r="L13979" t="s">
        <v>16</v>
      </c>
    </row>
    <row r="13980" spans="1:12" x14ac:dyDescent="0.3">
      <c r="A13980" t="s">
        <v>14162</v>
      </c>
      <c r="B13980" s="1">
        <v>45445.222974537035</v>
      </c>
      <c r="C13980" t="s">
        <v>97</v>
      </c>
      <c r="D13980" t="s">
        <v>376</v>
      </c>
      <c r="E13980" t="s">
        <v>20</v>
      </c>
      <c r="F13980">
        <v>5</v>
      </c>
      <c r="G13980">
        <v>1622.05</v>
      </c>
      <c r="H13980">
        <v>25</v>
      </c>
      <c r="I13980">
        <v>1603.44</v>
      </c>
      <c r="J13980">
        <f>fashionwave_sales_1[[#This Row],[UnitPrice]]-fashionwave_sales_1[[#This Row],[CostPerUnit]]</f>
        <v>18.6099999999999</v>
      </c>
      <c r="K13980" t="s">
        <v>21</v>
      </c>
      <c r="L13980" t="s">
        <v>16</v>
      </c>
    </row>
    <row r="13981" spans="1:12" x14ac:dyDescent="0.3">
      <c r="A13981" t="s">
        <v>14163</v>
      </c>
      <c r="B13981" s="1">
        <v>45802.811168981483</v>
      </c>
      <c r="C13981" t="s">
        <v>338</v>
      </c>
      <c r="D13981" t="s">
        <v>98</v>
      </c>
      <c r="E13981" t="s">
        <v>14</v>
      </c>
      <c r="F13981">
        <v>1</v>
      </c>
      <c r="G13981">
        <v>2561.9499999999998</v>
      </c>
      <c r="H13981">
        <v>0</v>
      </c>
      <c r="I13981">
        <v>1594.31</v>
      </c>
      <c r="J13981">
        <f>fashionwave_sales_1[[#This Row],[UnitPrice]]-fashionwave_sales_1[[#This Row],[CostPerUnit]]</f>
        <v>967.63999999999987</v>
      </c>
      <c r="K13981" t="s">
        <v>21</v>
      </c>
      <c r="L13981" t="s">
        <v>16</v>
      </c>
    </row>
    <row r="13982" spans="1:12" x14ac:dyDescent="0.3">
      <c r="A13982" t="s">
        <v>14164</v>
      </c>
      <c r="B13982" s="1">
        <v>45659.899363425924</v>
      </c>
      <c r="C13982" t="s">
        <v>111</v>
      </c>
      <c r="D13982" t="s">
        <v>34</v>
      </c>
      <c r="E13982" t="s">
        <v>14</v>
      </c>
      <c r="F13982">
        <v>3</v>
      </c>
      <c r="G13982">
        <v>3780.82</v>
      </c>
      <c r="H13982">
        <v>5</v>
      </c>
      <c r="I13982">
        <v>1782.65</v>
      </c>
      <c r="J13982">
        <f>fashionwave_sales_1[[#This Row],[UnitPrice]]-fashionwave_sales_1[[#This Row],[CostPerUnit]]</f>
        <v>1998.17</v>
      </c>
      <c r="K13982" t="s">
        <v>21</v>
      </c>
      <c r="L13982" t="s">
        <v>22</v>
      </c>
    </row>
    <row r="13983" spans="1:12" x14ac:dyDescent="0.3">
      <c r="A13983" t="s">
        <v>14165</v>
      </c>
      <c r="B13983" s="1">
        <v>45330.352835648147</v>
      </c>
      <c r="C13983" t="s">
        <v>18</v>
      </c>
      <c r="D13983" t="s">
        <v>157</v>
      </c>
      <c r="E13983" t="s">
        <v>20</v>
      </c>
      <c r="F13983">
        <v>4</v>
      </c>
      <c r="G13983">
        <v>2106.6799999999998</v>
      </c>
      <c r="H13983">
        <v>20</v>
      </c>
      <c r="I13983">
        <v>1206.42</v>
      </c>
      <c r="J13983">
        <f>fashionwave_sales_1[[#This Row],[UnitPrice]]-fashionwave_sales_1[[#This Row],[CostPerUnit]]</f>
        <v>900.25999999999976</v>
      </c>
      <c r="K13983" t="s">
        <v>21</v>
      </c>
      <c r="L13983" t="s">
        <v>35</v>
      </c>
    </row>
    <row r="13984" spans="1:12" x14ac:dyDescent="0.3">
      <c r="A13984" t="s">
        <v>14166</v>
      </c>
      <c r="B13984" s="1">
        <v>45885.308391203704</v>
      </c>
      <c r="C13984" t="s">
        <v>167</v>
      </c>
      <c r="D13984" t="s">
        <v>104</v>
      </c>
      <c r="E13984" t="s">
        <v>14</v>
      </c>
      <c r="F13984">
        <v>2</v>
      </c>
      <c r="G13984">
        <v>582.29999999999995</v>
      </c>
      <c r="H13984">
        <v>0</v>
      </c>
      <c r="I13984">
        <v>1758.23</v>
      </c>
      <c r="J13984">
        <f>fashionwave_sales_1[[#This Row],[UnitPrice]]-fashionwave_sales_1[[#This Row],[CostPerUnit]]</f>
        <v>-1175.93</v>
      </c>
      <c r="K13984" t="s">
        <v>15</v>
      </c>
      <c r="L13984" t="s">
        <v>22</v>
      </c>
    </row>
    <row r="13985" spans="1:12" x14ac:dyDescent="0.3">
      <c r="A13985" t="s">
        <v>14167</v>
      </c>
      <c r="B13985" s="1">
        <v>45893.963946759257</v>
      </c>
      <c r="C13985" t="s">
        <v>57</v>
      </c>
      <c r="D13985" t="s">
        <v>52</v>
      </c>
      <c r="E13985" t="s">
        <v>29</v>
      </c>
      <c r="F13985">
        <v>2</v>
      </c>
      <c r="G13985">
        <v>1171.76</v>
      </c>
      <c r="H13985">
        <v>0</v>
      </c>
      <c r="I13985">
        <v>1474.84</v>
      </c>
      <c r="J13985">
        <f>fashionwave_sales_1[[#This Row],[UnitPrice]]-fashionwave_sales_1[[#This Row],[CostPerUnit]]</f>
        <v>-303.07999999999993</v>
      </c>
      <c r="K13985" t="s">
        <v>15</v>
      </c>
      <c r="L13985" t="s">
        <v>22</v>
      </c>
    </row>
    <row r="13986" spans="1:12" x14ac:dyDescent="0.3">
      <c r="A13986" t="s">
        <v>14168</v>
      </c>
      <c r="B13986" s="1">
        <v>45925.223668981482</v>
      </c>
      <c r="C13986" t="s">
        <v>109</v>
      </c>
      <c r="D13986" t="s">
        <v>107</v>
      </c>
      <c r="E13986" t="s">
        <v>14</v>
      </c>
      <c r="F13986">
        <v>3</v>
      </c>
      <c r="G13986">
        <v>3617.3</v>
      </c>
      <c r="H13986">
        <v>15</v>
      </c>
      <c r="I13986">
        <v>1980.88</v>
      </c>
      <c r="J13986">
        <f>fashionwave_sales_1[[#This Row],[UnitPrice]]-fashionwave_sales_1[[#This Row],[CostPerUnit]]</f>
        <v>1636.42</v>
      </c>
      <c r="K13986" t="s">
        <v>21</v>
      </c>
      <c r="L13986" t="s">
        <v>16</v>
      </c>
    </row>
    <row r="13987" spans="1:12" x14ac:dyDescent="0.3">
      <c r="A13987" t="s">
        <v>14169</v>
      </c>
      <c r="B13987" s="1">
        <v>45656.200057870374</v>
      </c>
      <c r="C13987" t="s">
        <v>45</v>
      </c>
      <c r="D13987" t="s">
        <v>185</v>
      </c>
      <c r="E13987" t="s">
        <v>29</v>
      </c>
      <c r="F13987">
        <v>4</v>
      </c>
      <c r="G13987">
        <v>2319.41</v>
      </c>
      <c r="H13987">
        <v>20</v>
      </c>
      <c r="I13987">
        <v>1147.57</v>
      </c>
      <c r="J13987">
        <f>fashionwave_sales_1[[#This Row],[UnitPrice]]-fashionwave_sales_1[[#This Row],[CostPerUnit]]</f>
        <v>1171.8399999999999</v>
      </c>
      <c r="K13987" t="s">
        <v>21</v>
      </c>
      <c r="L13987" t="s">
        <v>22</v>
      </c>
    </row>
    <row r="13988" spans="1:12" x14ac:dyDescent="0.3">
      <c r="A13988" t="s">
        <v>14170</v>
      </c>
      <c r="B13988" s="1">
        <v>45339.07366898148</v>
      </c>
      <c r="C13988" t="s">
        <v>109</v>
      </c>
      <c r="D13988" t="s">
        <v>75</v>
      </c>
      <c r="E13988" t="s">
        <v>29</v>
      </c>
      <c r="F13988">
        <v>5</v>
      </c>
      <c r="G13988">
        <v>6504.39</v>
      </c>
      <c r="H13988">
        <v>0</v>
      </c>
      <c r="I13988">
        <v>443.98</v>
      </c>
      <c r="J13988">
        <f>fashionwave_sales_1[[#This Row],[UnitPrice]]-fashionwave_sales_1[[#This Row],[CostPerUnit]]</f>
        <v>6060.41</v>
      </c>
      <c r="K13988" t="s">
        <v>15</v>
      </c>
      <c r="L13988" t="s">
        <v>22</v>
      </c>
    </row>
    <row r="13989" spans="1:12" x14ac:dyDescent="0.3">
      <c r="A13989" t="s">
        <v>14171</v>
      </c>
      <c r="B13989" s="1">
        <v>45728.140335648146</v>
      </c>
      <c r="C13989" t="s">
        <v>24</v>
      </c>
      <c r="D13989" t="s">
        <v>150</v>
      </c>
      <c r="E13989" t="s">
        <v>20</v>
      </c>
      <c r="F13989">
        <v>3</v>
      </c>
      <c r="G13989">
        <v>6190.43</v>
      </c>
      <c r="H13989">
        <v>0</v>
      </c>
      <c r="I13989">
        <v>250.46</v>
      </c>
      <c r="J13989">
        <f>fashionwave_sales_1[[#This Row],[UnitPrice]]-fashionwave_sales_1[[#This Row],[CostPerUnit]]</f>
        <v>5939.97</v>
      </c>
      <c r="K13989" t="s">
        <v>15</v>
      </c>
      <c r="L13989" t="s">
        <v>35</v>
      </c>
    </row>
    <row r="13990" spans="1:12" x14ac:dyDescent="0.3">
      <c r="A13990" t="s">
        <v>14172</v>
      </c>
      <c r="B13990" s="1">
        <v>45706.773668981485</v>
      </c>
      <c r="C13990" t="s">
        <v>97</v>
      </c>
      <c r="D13990" t="s">
        <v>73</v>
      </c>
      <c r="E13990" t="s">
        <v>20</v>
      </c>
      <c r="F13990">
        <v>3</v>
      </c>
      <c r="G13990">
        <v>2763.23</v>
      </c>
      <c r="H13990">
        <v>15</v>
      </c>
      <c r="I13990">
        <v>504.51</v>
      </c>
      <c r="J13990">
        <f>fashionwave_sales_1[[#This Row],[UnitPrice]]-fashionwave_sales_1[[#This Row],[CostPerUnit]]</f>
        <v>2258.7200000000003</v>
      </c>
      <c r="K13990" t="s">
        <v>21</v>
      </c>
      <c r="L13990" t="s">
        <v>35</v>
      </c>
    </row>
    <row r="13991" spans="1:12" x14ac:dyDescent="0.3">
      <c r="A13991" t="s">
        <v>14173</v>
      </c>
      <c r="B13991" s="1">
        <v>45297.92019675926</v>
      </c>
      <c r="C13991" t="s">
        <v>217</v>
      </c>
      <c r="D13991" t="s">
        <v>85</v>
      </c>
      <c r="E13991" t="s">
        <v>29</v>
      </c>
      <c r="F13991">
        <v>8</v>
      </c>
      <c r="G13991">
        <v>5505.18</v>
      </c>
      <c r="H13991">
        <v>30</v>
      </c>
      <c r="I13991">
        <v>1415.8</v>
      </c>
      <c r="J13991">
        <f>fashionwave_sales_1[[#This Row],[UnitPrice]]-fashionwave_sales_1[[#This Row],[CostPerUnit]]</f>
        <v>4089.38</v>
      </c>
      <c r="K13991" t="s">
        <v>15</v>
      </c>
      <c r="L13991" t="s">
        <v>22</v>
      </c>
    </row>
    <row r="13992" spans="1:12" x14ac:dyDescent="0.3">
      <c r="A13992" t="s">
        <v>14174</v>
      </c>
      <c r="B13992" s="1">
        <v>45464.94866898148</v>
      </c>
      <c r="C13992" t="s">
        <v>54</v>
      </c>
      <c r="D13992" t="s">
        <v>161</v>
      </c>
      <c r="E13992" t="s">
        <v>29</v>
      </c>
      <c r="F13992">
        <v>1</v>
      </c>
      <c r="G13992">
        <v>7700.78</v>
      </c>
      <c r="H13992">
        <v>0</v>
      </c>
      <c r="I13992">
        <v>673.36</v>
      </c>
      <c r="J13992">
        <f>fashionwave_sales_1[[#This Row],[UnitPrice]]-fashionwave_sales_1[[#This Row],[CostPerUnit]]</f>
        <v>7027.42</v>
      </c>
      <c r="K13992" t="s">
        <v>15</v>
      </c>
      <c r="L13992" t="s">
        <v>22</v>
      </c>
    </row>
    <row r="13993" spans="1:12" x14ac:dyDescent="0.3">
      <c r="A13993" t="s">
        <v>14175</v>
      </c>
      <c r="B13993" s="1">
        <v>45389.756307870368</v>
      </c>
      <c r="C13993" t="s">
        <v>119</v>
      </c>
      <c r="D13993" t="s">
        <v>633</v>
      </c>
      <c r="E13993" t="s">
        <v>14</v>
      </c>
      <c r="F13993">
        <v>3</v>
      </c>
      <c r="G13993">
        <v>2556.67</v>
      </c>
      <c r="H13993">
        <v>15</v>
      </c>
      <c r="I13993">
        <v>1145.5899999999999</v>
      </c>
      <c r="J13993">
        <f>fashionwave_sales_1[[#This Row],[UnitPrice]]-fashionwave_sales_1[[#This Row],[CostPerUnit]]</f>
        <v>1411.0800000000002</v>
      </c>
      <c r="K13993" t="s">
        <v>15</v>
      </c>
      <c r="L13993" t="s">
        <v>16</v>
      </c>
    </row>
    <row r="13994" spans="1:12" x14ac:dyDescent="0.3">
      <c r="A13994" t="s">
        <v>14176</v>
      </c>
      <c r="B13994" s="1">
        <v>45266.999363425923</v>
      </c>
      <c r="C13994" t="s">
        <v>301</v>
      </c>
      <c r="D13994" t="s">
        <v>85</v>
      </c>
      <c r="E13994" t="s">
        <v>29</v>
      </c>
      <c r="F13994">
        <v>6</v>
      </c>
      <c r="G13994">
        <v>1999.8</v>
      </c>
      <c r="H13994">
        <v>10</v>
      </c>
      <c r="I13994">
        <v>1031.48</v>
      </c>
      <c r="J13994">
        <f>fashionwave_sales_1[[#This Row],[UnitPrice]]-fashionwave_sales_1[[#This Row],[CostPerUnit]]</f>
        <v>968.31999999999994</v>
      </c>
      <c r="K13994" t="s">
        <v>15</v>
      </c>
      <c r="L13994" t="s">
        <v>16</v>
      </c>
    </row>
    <row r="13995" spans="1:12" x14ac:dyDescent="0.3">
      <c r="A13995" t="s">
        <v>14177</v>
      </c>
      <c r="B13995" s="1">
        <v>45282.087557870371</v>
      </c>
      <c r="C13995" t="s">
        <v>228</v>
      </c>
      <c r="D13995" t="s">
        <v>140</v>
      </c>
      <c r="E13995" t="s">
        <v>14</v>
      </c>
      <c r="F13995">
        <v>6</v>
      </c>
      <c r="G13995">
        <v>4175.2299999999996</v>
      </c>
      <c r="H13995">
        <v>10</v>
      </c>
      <c r="I13995">
        <v>1365.52</v>
      </c>
      <c r="J13995">
        <f>fashionwave_sales_1[[#This Row],[UnitPrice]]-fashionwave_sales_1[[#This Row],[CostPerUnit]]</f>
        <v>2809.7099999999996</v>
      </c>
      <c r="K13995" t="s">
        <v>15</v>
      </c>
      <c r="L13995" t="s">
        <v>22</v>
      </c>
    </row>
    <row r="13996" spans="1:12" x14ac:dyDescent="0.3">
      <c r="A13996" t="s">
        <v>14178</v>
      </c>
      <c r="B13996" s="1">
        <v>45347.054224537038</v>
      </c>
      <c r="C13996" t="s">
        <v>191</v>
      </c>
      <c r="D13996" t="s">
        <v>202</v>
      </c>
      <c r="E13996" t="s">
        <v>20</v>
      </c>
      <c r="F13996">
        <v>4</v>
      </c>
      <c r="G13996">
        <v>952.54</v>
      </c>
      <c r="H13996">
        <v>10</v>
      </c>
      <c r="I13996">
        <v>1289.44</v>
      </c>
      <c r="J13996">
        <f>fashionwave_sales_1[[#This Row],[UnitPrice]]-fashionwave_sales_1[[#This Row],[CostPerUnit]]</f>
        <v>-336.90000000000009</v>
      </c>
      <c r="K13996" t="s">
        <v>15</v>
      </c>
      <c r="L13996" t="s">
        <v>16</v>
      </c>
    </row>
    <row r="13997" spans="1:12" x14ac:dyDescent="0.3">
      <c r="A13997" t="s">
        <v>14179</v>
      </c>
      <c r="B13997" s="1">
        <v>45949.985474537039</v>
      </c>
      <c r="C13997" t="s">
        <v>40</v>
      </c>
      <c r="D13997" t="s">
        <v>75</v>
      </c>
      <c r="E13997" t="s">
        <v>29</v>
      </c>
      <c r="F13997">
        <v>4</v>
      </c>
      <c r="G13997">
        <v>1514.23</v>
      </c>
      <c r="H13997">
        <v>0</v>
      </c>
      <c r="I13997">
        <v>531.70000000000005</v>
      </c>
      <c r="J13997">
        <f>fashionwave_sales_1[[#This Row],[UnitPrice]]-fashionwave_sales_1[[#This Row],[CostPerUnit]]</f>
        <v>982.53</v>
      </c>
      <c r="K13997" t="s">
        <v>15</v>
      </c>
      <c r="L13997" t="s">
        <v>16</v>
      </c>
    </row>
    <row r="13998" spans="1:12" x14ac:dyDescent="0.3">
      <c r="A13998" t="s">
        <v>14180</v>
      </c>
      <c r="B13998" s="1">
        <v>45443.342418981483</v>
      </c>
      <c r="C13998" t="s">
        <v>84</v>
      </c>
      <c r="D13998" t="s">
        <v>252</v>
      </c>
      <c r="E13998" t="s">
        <v>20</v>
      </c>
      <c r="F13998">
        <v>2</v>
      </c>
      <c r="G13998">
        <v>1428.83</v>
      </c>
      <c r="H13998">
        <v>5</v>
      </c>
      <c r="I13998">
        <v>854.44</v>
      </c>
      <c r="J13998">
        <f>fashionwave_sales_1[[#This Row],[UnitPrice]]-fashionwave_sales_1[[#This Row],[CostPerUnit]]</f>
        <v>574.38999999999987</v>
      </c>
      <c r="K13998" t="s">
        <v>15</v>
      </c>
      <c r="L13998" t="s">
        <v>22</v>
      </c>
    </row>
    <row r="13999" spans="1:12" x14ac:dyDescent="0.3">
      <c r="A13999" t="s">
        <v>14181</v>
      </c>
      <c r="B13999" s="1">
        <v>45925.843807870369</v>
      </c>
      <c r="C13999" t="s">
        <v>24</v>
      </c>
      <c r="D13999" t="s">
        <v>38</v>
      </c>
      <c r="E13999" t="s">
        <v>29</v>
      </c>
      <c r="F13999">
        <v>4</v>
      </c>
      <c r="G13999">
        <v>8162.28</v>
      </c>
      <c r="H13999">
        <v>10</v>
      </c>
      <c r="I13999">
        <v>1781.56</v>
      </c>
      <c r="J13999">
        <f>fashionwave_sales_1[[#This Row],[UnitPrice]]-fashionwave_sales_1[[#This Row],[CostPerUnit]]</f>
        <v>6380.7199999999993</v>
      </c>
      <c r="K13999" t="s">
        <v>21</v>
      </c>
      <c r="L13999" t="s">
        <v>16</v>
      </c>
    </row>
    <row r="14000" spans="1:12" x14ac:dyDescent="0.3">
      <c r="A14000" t="s">
        <v>14182</v>
      </c>
      <c r="B14000" s="1">
        <v>45715.260474537034</v>
      </c>
      <c r="C14000" t="s">
        <v>217</v>
      </c>
      <c r="D14000" t="s">
        <v>130</v>
      </c>
      <c r="E14000" t="s">
        <v>29</v>
      </c>
      <c r="F14000">
        <v>5</v>
      </c>
      <c r="G14000">
        <v>1535.31</v>
      </c>
      <c r="H14000">
        <v>10</v>
      </c>
      <c r="I14000">
        <v>913.87</v>
      </c>
      <c r="J14000">
        <f>fashionwave_sales_1[[#This Row],[UnitPrice]]-fashionwave_sales_1[[#This Row],[CostPerUnit]]</f>
        <v>621.43999999999994</v>
      </c>
      <c r="K14000" t="s">
        <v>15</v>
      </c>
      <c r="L14000" t="s">
        <v>35</v>
      </c>
    </row>
    <row r="14001" spans="1:12" x14ac:dyDescent="0.3">
      <c r="A14001" t="s">
        <v>14183</v>
      </c>
      <c r="B14001" s="1">
        <v>45521.940335648149</v>
      </c>
      <c r="C14001" t="s">
        <v>228</v>
      </c>
      <c r="D14001" t="s">
        <v>112</v>
      </c>
      <c r="E14001" t="s">
        <v>29</v>
      </c>
      <c r="F14001">
        <v>3</v>
      </c>
      <c r="G14001">
        <v>6144.68</v>
      </c>
      <c r="H14001">
        <v>5</v>
      </c>
      <c r="I14001">
        <v>1716.31</v>
      </c>
      <c r="J14001">
        <f>fashionwave_sales_1[[#This Row],[UnitPrice]]-fashionwave_sales_1[[#This Row],[CostPerUnit]]</f>
        <v>4428.3700000000008</v>
      </c>
      <c r="K14001" t="s">
        <v>15</v>
      </c>
      <c r="L14001" t="s">
        <v>16</v>
      </c>
    </row>
    <row r="14002" spans="1:12" x14ac:dyDescent="0.3">
      <c r="A14002" t="s">
        <v>14184</v>
      </c>
      <c r="B14002" s="1">
        <v>45459.866030092591</v>
      </c>
      <c r="C14002" t="s">
        <v>97</v>
      </c>
      <c r="D14002" t="s">
        <v>467</v>
      </c>
      <c r="E14002" t="s">
        <v>20</v>
      </c>
      <c r="F14002">
        <v>4</v>
      </c>
      <c r="G14002">
        <v>1187.8</v>
      </c>
      <c r="H14002">
        <v>5</v>
      </c>
      <c r="I14002">
        <v>335.76</v>
      </c>
      <c r="J14002">
        <f>fashionwave_sales_1[[#This Row],[UnitPrice]]-fashionwave_sales_1[[#This Row],[CostPerUnit]]</f>
        <v>852.04</v>
      </c>
      <c r="K14002" t="s">
        <v>15</v>
      </c>
      <c r="L14002" t="s">
        <v>22</v>
      </c>
    </row>
    <row r="14003" spans="1:12" x14ac:dyDescent="0.3">
      <c r="A14003" t="s">
        <v>14185</v>
      </c>
      <c r="B14003" s="1">
        <v>45309.88616898148</v>
      </c>
      <c r="C14003" t="s">
        <v>54</v>
      </c>
      <c r="D14003" t="s">
        <v>248</v>
      </c>
      <c r="E14003" t="s">
        <v>14</v>
      </c>
      <c r="F14003">
        <v>3</v>
      </c>
      <c r="G14003">
        <v>4619.8500000000004</v>
      </c>
      <c r="H14003">
        <v>0</v>
      </c>
      <c r="I14003">
        <v>1264.3900000000001</v>
      </c>
      <c r="J14003">
        <f>fashionwave_sales_1[[#This Row],[UnitPrice]]-fashionwave_sales_1[[#This Row],[CostPerUnit]]</f>
        <v>3355.46</v>
      </c>
      <c r="K14003" t="s">
        <v>15</v>
      </c>
      <c r="L14003" t="s">
        <v>35</v>
      </c>
    </row>
    <row r="14004" spans="1:12" x14ac:dyDescent="0.3">
      <c r="A14004" t="s">
        <v>14186</v>
      </c>
      <c r="B14004" s="1">
        <v>45262.322280092594</v>
      </c>
      <c r="C14004" t="s">
        <v>48</v>
      </c>
      <c r="D14004" t="s">
        <v>484</v>
      </c>
      <c r="E14004" t="s">
        <v>20</v>
      </c>
      <c r="F14004">
        <v>4</v>
      </c>
      <c r="G14004">
        <v>7450.36</v>
      </c>
      <c r="H14004">
        <v>0</v>
      </c>
      <c r="I14004">
        <v>1078.3900000000001</v>
      </c>
      <c r="J14004">
        <f>fashionwave_sales_1[[#This Row],[UnitPrice]]-fashionwave_sales_1[[#This Row],[CostPerUnit]]</f>
        <v>6371.9699999999993</v>
      </c>
      <c r="K14004" t="s">
        <v>21</v>
      </c>
      <c r="L14004" t="s">
        <v>22</v>
      </c>
    </row>
    <row r="14005" spans="1:12" x14ac:dyDescent="0.3">
      <c r="A14005" t="s">
        <v>14187</v>
      </c>
      <c r="B14005" s="1">
        <v>45828.273668981485</v>
      </c>
      <c r="C14005" t="s">
        <v>384</v>
      </c>
      <c r="D14005" t="s">
        <v>38</v>
      </c>
      <c r="E14005" t="s">
        <v>29</v>
      </c>
      <c r="F14005">
        <v>3</v>
      </c>
      <c r="G14005">
        <v>4334.8100000000004</v>
      </c>
      <c r="H14005">
        <v>20</v>
      </c>
      <c r="I14005">
        <v>2142.81</v>
      </c>
      <c r="J14005">
        <f>fashionwave_sales_1[[#This Row],[UnitPrice]]-fashionwave_sales_1[[#This Row],[CostPerUnit]]</f>
        <v>2192.0000000000005</v>
      </c>
      <c r="K14005" t="s">
        <v>15</v>
      </c>
      <c r="L14005" t="s">
        <v>35</v>
      </c>
    </row>
    <row r="14006" spans="1:12" x14ac:dyDescent="0.3">
      <c r="A14006" t="s">
        <v>14188</v>
      </c>
      <c r="B14006" s="1">
        <v>45446.182002314818</v>
      </c>
      <c r="C14006" t="s">
        <v>103</v>
      </c>
      <c r="D14006" t="s">
        <v>140</v>
      </c>
      <c r="E14006" t="s">
        <v>14</v>
      </c>
      <c r="F14006">
        <v>3</v>
      </c>
      <c r="G14006">
        <v>2299.23</v>
      </c>
      <c r="H14006">
        <v>0</v>
      </c>
      <c r="I14006">
        <v>1310.25</v>
      </c>
      <c r="J14006">
        <f>fashionwave_sales_1[[#This Row],[UnitPrice]]-fashionwave_sales_1[[#This Row],[CostPerUnit]]</f>
        <v>988.98</v>
      </c>
      <c r="K14006" t="s">
        <v>21</v>
      </c>
      <c r="L14006" t="s">
        <v>35</v>
      </c>
    </row>
    <row r="14007" spans="1:12" x14ac:dyDescent="0.3">
      <c r="A14007" t="s">
        <v>14189</v>
      </c>
      <c r="B14007" s="1">
        <v>45754.143113425926</v>
      </c>
      <c r="C14007" t="s">
        <v>40</v>
      </c>
      <c r="D14007" t="s">
        <v>85</v>
      </c>
      <c r="E14007" t="s">
        <v>29</v>
      </c>
      <c r="F14007">
        <v>1</v>
      </c>
      <c r="G14007">
        <v>3733.3</v>
      </c>
      <c r="H14007">
        <v>0</v>
      </c>
      <c r="I14007">
        <v>1415.7</v>
      </c>
      <c r="J14007">
        <f>fashionwave_sales_1[[#This Row],[UnitPrice]]-fashionwave_sales_1[[#This Row],[CostPerUnit]]</f>
        <v>2317.6000000000004</v>
      </c>
      <c r="K14007" t="s">
        <v>15</v>
      </c>
      <c r="L14007" t="s">
        <v>35</v>
      </c>
    </row>
    <row r="14008" spans="1:12" x14ac:dyDescent="0.3">
      <c r="A14008" t="s">
        <v>14190</v>
      </c>
      <c r="B14008" s="1">
        <v>45307.016030092593</v>
      </c>
      <c r="C14008" t="s">
        <v>338</v>
      </c>
      <c r="D14008" t="s">
        <v>34</v>
      </c>
      <c r="E14008" t="s">
        <v>14</v>
      </c>
      <c r="F14008">
        <v>3</v>
      </c>
      <c r="G14008">
        <v>3170.2</v>
      </c>
      <c r="H14008">
        <v>0</v>
      </c>
      <c r="I14008">
        <v>1623.6</v>
      </c>
      <c r="J14008">
        <f>fashionwave_sales_1[[#This Row],[UnitPrice]]-fashionwave_sales_1[[#This Row],[CostPerUnit]]</f>
        <v>1546.6</v>
      </c>
      <c r="K14008" t="s">
        <v>21</v>
      </c>
      <c r="L14008" t="s">
        <v>16</v>
      </c>
    </row>
    <row r="14009" spans="1:12" x14ac:dyDescent="0.3">
      <c r="A14009" t="s">
        <v>14191</v>
      </c>
      <c r="B14009" s="1">
        <v>45874.111863425926</v>
      </c>
      <c r="C14009" t="s">
        <v>45</v>
      </c>
      <c r="D14009" t="s">
        <v>398</v>
      </c>
      <c r="E14009" t="s">
        <v>14</v>
      </c>
      <c r="F14009">
        <v>2</v>
      </c>
      <c r="G14009">
        <v>2419.5100000000002</v>
      </c>
      <c r="H14009">
        <v>0</v>
      </c>
      <c r="I14009">
        <v>1152.45</v>
      </c>
      <c r="J14009">
        <f>fashionwave_sales_1[[#This Row],[UnitPrice]]-fashionwave_sales_1[[#This Row],[CostPerUnit]]</f>
        <v>1267.0600000000002</v>
      </c>
      <c r="K14009" t="s">
        <v>15</v>
      </c>
      <c r="L14009" t="s">
        <v>22</v>
      </c>
    </row>
    <row r="14010" spans="1:12" x14ac:dyDescent="0.3">
      <c r="A14010" t="s">
        <v>14192</v>
      </c>
      <c r="B14010" s="1">
        <v>45405.942418981482</v>
      </c>
      <c r="C14010" t="s">
        <v>170</v>
      </c>
      <c r="D14010" t="s">
        <v>63</v>
      </c>
      <c r="E14010" t="s">
        <v>14</v>
      </c>
      <c r="F14010">
        <v>3</v>
      </c>
      <c r="G14010">
        <v>3755.2</v>
      </c>
      <c r="H14010">
        <v>0</v>
      </c>
      <c r="I14010">
        <v>511.78</v>
      </c>
      <c r="J14010">
        <f>fashionwave_sales_1[[#This Row],[UnitPrice]]-fashionwave_sales_1[[#This Row],[CostPerUnit]]</f>
        <v>3243.42</v>
      </c>
      <c r="K14010" t="s">
        <v>15</v>
      </c>
      <c r="L14010" t="s">
        <v>22</v>
      </c>
    </row>
    <row r="14011" spans="1:12" x14ac:dyDescent="0.3">
      <c r="A14011" t="s">
        <v>14193</v>
      </c>
      <c r="B14011" s="1">
        <v>45908.836168981485</v>
      </c>
      <c r="C14011" t="s">
        <v>100</v>
      </c>
      <c r="D14011" t="s">
        <v>43</v>
      </c>
      <c r="E14011" t="s">
        <v>20</v>
      </c>
      <c r="F14011">
        <v>3</v>
      </c>
      <c r="G14011">
        <v>4914.46</v>
      </c>
      <c r="H14011">
        <v>5</v>
      </c>
      <c r="I14011">
        <v>489.09</v>
      </c>
      <c r="J14011">
        <f>fashionwave_sales_1[[#This Row],[UnitPrice]]-fashionwave_sales_1[[#This Row],[CostPerUnit]]</f>
        <v>4425.37</v>
      </c>
      <c r="K14011" t="s">
        <v>15</v>
      </c>
      <c r="L14011" t="s">
        <v>16</v>
      </c>
    </row>
    <row r="14012" spans="1:12" x14ac:dyDescent="0.3">
      <c r="A14012" t="s">
        <v>14194</v>
      </c>
      <c r="B14012" s="1">
        <v>45696.270891203705</v>
      </c>
      <c r="C14012" t="s">
        <v>372</v>
      </c>
      <c r="D14012" t="s">
        <v>291</v>
      </c>
      <c r="E14012" t="s">
        <v>20</v>
      </c>
      <c r="F14012">
        <v>4</v>
      </c>
      <c r="G14012">
        <v>6598.35</v>
      </c>
      <c r="H14012">
        <v>0</v>
      </c>
      <c r="I14012">
        <v>2033.52</v>
      </c>
      <c r="J14012">
        <f>fashionwave_sales_1[[#This Row],[UnitPrice]]-fashionwave_sales_1[[#This Row],[CostPerUnit]]</f>
        <v>4564.83</v>
      </c>
      <c r="K14012" t="s">
        <v>15</v>
      </c>
      <c r="L14012" t="s">
        <v>35</v>
      </c>
    </row>
    <row r="14013" spans="1:12" x14ac:dyDescent="0.3">
      <c r="A14013" t="s">
        <v>14195</v>
      </c>
      <c r="B14013" s="1">
        <v>45545.180613425924</v>
      </c>
      <c r="C14013" t="s">
        <v>311</v>
      </c>
      <c r="D14013" t="s">
        <v>60</v>
      </c>
      <c r="E14013" t="s">
        <v>29</v>
      </c>
      <c r="F14013">
        <v>5</v>
      </c>
      <c r="G14013">
        <v>2213.19</v>
      </c>
      <c r="H14013">
        <v>20</v>
      </c>
      <c r="I14013">
        <v>404.17</v>
      </c>
      <c r="J14013">
        <f>fashionwave_sales_1[[#This Row],[UnitPrice]]-fashionwave_sales_1[[#This Row],[CostPerUnit]]</f>
        <v>1809.02</v>
      </c>
      <c r="K14013" t="s">
        <v>21</v>
      </c>
      <c r="L14013" t="s">
        <v>22</v>
      </c>
    </row>
    <row r="14014" spans="1:12" x14ac:dyDescent="0.3">
      <c r="A14014" t="s">
        <v>14196</v>
      </c>
      <c r="B14014" s="1">
        <v>45415.081307870372</v>
      </c>
      <c r="C14014" t="s">
        <v>48</v>
      </c>
      <c r="D14014" t="s">
        <v>364</v>
      </c>
      <c r="E14014" t="s">
        <v>20</v>
      </c>
      <c r="F14014">
        <v>2</v>
      </c>
      <c r="G14014">
        <v>7941.26</v>
      </c>
      <c r="H14014">
        <v>5</v>
      </c>
      <c r="I14014">
        <v>306.77</v>
      </c>
      <c r="J14014">
        <f>fashionwave_sales_1[[#This Row],[UnitPrice]]-fashionwave_sales_1[[#This Row],[CostPerUnit]]</f>
        <v>7634.49</v>
      </c>
      <c r="K14014" t="s">
        <v>15</v>
      </c>
      <c r="L14014" t="s">
        <v>35</v>
      </c>
    </row>
    <row r="14015" spans="1:12" x14ac:dyDescent="0.3">
      <c r="A14015" t="s">
        <v>14197</v>
      </c>
      <c r="B14015" s="1">
        <v>45976.049363425926</v>
      </c>
      <c r="C14015" t="s">
        <v>67</v>
      </c>
      <c r="D14015" t="s">
        <v>213</v>
      </c>
      <c r="E14015" t="s">
        <v>20</v>
      </c>
      <c r="F14015">
        <v>8</v>
      </c>
      <c r="G14015">
        <v>7821.93</v>
      </c>
      <c r="H14015">
        <v>0</v>
      </c>
      <c r="I14015">
        <v>197.43</v>
      </c>
      <c r="J14015">
        <f>fashionwave_sales_1[[#This Row],[UnitPrice]]-fashionwave_sales_1[[#This Row],[CostPerUnit]]</f>
        <v>7624.5</v>
      </c>
      <c r="K14015" t="s">
        <v>15</v>
      </c>
      <c r="L14015" t="s">
        <v>16</v>
      </c>
    </row>
    <row r="14016" spans="1:12" x14ac:dyDescent="0.3">
      <c r="A14016" t="s">
        <v>14198</v>
      </c>
      <c r="B14016" s="1">
        <v>45583.194502314815</v>
      </c>
      <c r="C14016" t="s">
        <v>153</v>
      </c>
      <c r="D14016" t="s">
        <v>81</v>
      </c>
      <c r="E14016" t="s">
        <v>14</v>
      </c>
      <c r="F14016">
        <v>2</v>
      </c>
      <c r="G14016">
        <v>4128.67</v>
      </c>
      <c r="H14016">
        <v>5</v>
      </c>
      <c r="I14016">
        <v>1099.77</v>
      </c>
      <c r="J14016">
        <f>fashionwave_sales_1[[#This Row],[UnitPrice]]-fashionwave_sales_1[[#This Row],[CostPerUnit]]</f>
        <v>3028.9</v>
      </c>
      <c r="K14016" t="s">
        <v>15</v>
      </c>
      <c r="L14016" t="s">
        <v>16</v>
      </c>
    </row>
    <row r="14017" spans="1:12" x14ac:dyDescent="0.3">
      <c r="A14017" t="s">
        <v>14199</v>
      </c>
      <c r="B14017" s="1">
        <v>45957.203530092593</v>
      </c>
      <c r="C14017" t="s">
        <v>70</v>
      </c>
      <c r="D14017" t="s">
        <v>32</v>
      </c>
      <c r="E14017" t="s">
        <v>14</v>
      </c>
      <c r="F14017">
        <v>2</v>
      </c>
      <c r="G14017">
        <v>4974.38</v>
      </c>
      <c r="H14017">
        <v>0</v>
      </c>
      <c r="I14017">
        <v>1752.66</v>
      </c>
      <c r="J14017">
        <f>fashionwave_sales_1[[#This Row],[UnitPrice]]-fashionwave_sales_1[[#This Row],[CostPerUnit]]</f>
        <v>3221.7200000000003</v>
      </c>
      <c r="K14017" t="s">
        <v>15</v>
      </c>
      <c r="L14017" t="s">
        <v>22</v>
      </c>
    </row>
    <row r="14018" spans="1:12" x14ac:dyDescent="0.3">
      <c r="A14018" t="s">
        <v>14200</v>
      </c>
      <c r="B14018" s="1">
        <v>45263.088252314818</v>
      </c>
      <c r="C14018" t="s">
        <v>87</v>
      </c>
      <c r="D14018" t="s">
        <v>25</v>
      </c>
      <c r="E14018" t="s">
        <v>20</v>
      </c>
      <c r="F14018">
        <v>9</v>
      </c>
      <c r="G14018">
        <v>3464.33</v>
      </c>
      <c r="H14018">
        <v>30</v>
      </c>
      <c r="I14018">
        <v>921.64</v>
      </c>
      <c r="J14018">
        <f>fashionwave_sales_1[[#This Row],[UnitPrice]]-fashionwave_sales_1[[#This Row],[CostPerUnit]]</f>
        <v>2542.69</v>
      </c>
      <c r="K14018" t="s">
        <v>21</v>
      </c>
      <c r="L14018" t="s">
        <v>22</v>
      </c>
    </row>
    <row r="14019" spans="1:12" x14ac:dyDescent="0.3">
      <c r="A14019" t="s">
        <v>14201</v>
      </c>
      <c r="B14019" s="1">
        <v>45274.806307870371</v>
      </c>
      <c r="C14019" t="s">
        <v>111</v>
      </c>
      <c r="D14019" t="s">
        <v>49</v>
      </c>
      <c r="E14019" t="s">
        <v>14</v>
      </c>
      <c r="F14019">
        <v>4</v>
      </c>
      <c r="G14019">
        <v>2765.86</v>
      </c>
      <c r="H14019">
        <v>0</v>
      </c>
      <c r="I14019">
        <v>2100.2199999999998</v>
      </c>
      <c r="J14019">
        <f>fashionwave_sales_1[[#This Row],[UnitPrice]]-fashionwave_sales_1[[#This Row],[CostPerUnit]]</f>
        <v>665.64000000000033</v>
      </c>
      <c r="K14019" t="s">
        <v>21</v>
      </c>
      <c r="L14019" t="s">
        <v>22</v>
      </c>
    </row>
    <row r="14020" spans="1:12" x14ac:dyDescent="0.3">
      <c r="A14020" t="s">
        <v>14202</v>
      </c>
      <c r="B14020" s="1">
        <v>45509.836863425924</v>
      </c>
      <c r="C14020" t="s">
        <v>57</v>
      </c>
      <c r="D14020" t="s">
        <v>185</v>
      </c>
      <c r="E14020" t="s">
        <v>29</v>
      </c>
      <c r="F14020">
        <v>3</v>
      </c>
      <c r="G14020">
        <v>1216.75</v>
      </c>
      <c r="H14020">
        <v>0</v>
      </c>
      <c r="I14020">
        <v>1547.02</v>
      </c>
      <c r="J14020">
        <f>fashionwave_sales_1[[#This Row],[UnitPrice]]-fashionwave_sales_1[[#This Row],[CostPerUnit]]</f>
        <v>-330.27</v>
      </c>
      <c r="K14020" t="s">
        <v>15</v>
      </c>
      <c r="L14020" t="s">
        <v>22</v>
      </c>
    </row>
    <row r="14021" spans="1:12" x14ac:dyDescent="0.3">
      <c r="A14021" t="s">
        <v>14203</v>
      </c>
      <c r="B14021" s="1">
        <v>45494.173668981479</v>
      </c>
      <c r="C14021" t="s">
        <v>51</v>
      </c>
      <c r="D14021" t="s">
        <v>500</v>
      </c>
      <c r="E14021" t="s">
        <v>29</v>
      </c>
      <c r="F14021">
        <v>3</v>
      </c>
      <c r="G14021">
        <v>501.05</v>
      </c>
      <c r="H14021">
        <v>10</v>
      </c>
      <c r="I14021">
        <v>1941.56</v>
      </c>
      <c r="J14021">
        <f>fashionwave_sales_1[[#This Row],[UnitPrice]]-fashionwave_sales_1[[#This Row],[CostPerUnit]]</f>
        <v>-1440.51</v>
      </c>
      <c r="K14021" t="s">
        <v>15</v>
      </c>
      <c r="L14021" t="s">
        <v>16</v>
      </c>
    </row>
    <row r="14022" spans="1:12" x14ac:dyDescent="0.3">
      <c r="A14022" t="s">
        <v>14204</v>
      </c>
      <c r="B14022" s="1">
        <v>45679.143113425926</v>
      </c>
      <c r="C14022" t="s">
        <v>301</v>
      </c>
      <c r="D14022" t="s">
        <v>25</v>
      </c>
      <c r="E14022" t="s">
        <v>20</v>
      </c>
      <c r="F14022">
        <v>3</v>
      </c>
      <c r="G14022">
        <v>7763.34</v>
      </c>
      <c r="H14022">
        <v>0</v>
      </c>
      <c r="I14022">
        <v>1131.6600000000001</v>
      </c>
      <c r="J14022">
        <f>fashionwave_sales_1[[#This Row],[UnitPrice]]-fashionwave_sales_1[[#This Row],[CostPerUnit]]</f>
        <v>6631.68</v>
      </c>
      <c r="K14022" t="s">
        <v>21</v>
      </c>
      <c r="L14022" t="s">
        <v>35</v>
      </c>
    </row>
    <row r="14023" spans="1:12" x14ac:dyDescent="0.3">
      <c r="A14023" t="s">
        <v>14205</v>
      </c>
      <c r="B14023" s="1">
        <v>45343.765335648146</v>
      </c>
      <c r="C14023" t="s">
        <v>59</v>
      </c>
      <c r="D14023" t="s">
        <v>19</v>
      </c>
      <c r="E14023" t="s">
        <v>20</v>
      </c>
      <c r="F14023">
        <v>3</v>
      </c>
      <c r="G14023">
        <v>5741.23</v>
      </c>
      <c r="H14023">
        <v>0</v>
      </c>
      <c r="I14023">
        <v>1118.2</v>
      </c>
      <c r="J14023">
        <f>fashionwave_sales_1[[#This Row],[UnitPrice]]-fashionwave_sales_1[[#This Row],[CostPerUnit]]</f>
        <v>4623.03</v>
      </c>
      <c r="K14023" t="s">
        <v>15</v>
      </c>
      <c r="L14023" t="s">
        <v>35</v>
      </c>
    </row>
    <row r="14024" spans="1:12" x14ac:dyDescent="0.3">
      <c r="A14024" t="s">
        <v>14206</v>
      </c>
      <c r="B14024" s="1">
        <v>45873.016030092593</v>
      </c>
      <c r="C14024" t="s">
        <v>217</v>
      </c>
      <c r="D14024" t="s">
        <v>256</v>
      </c>
      <c r="E14024" t="s">
        <v>20</v>
      </c>
      <c r="F14024">
        <v>1</v>
      </c>
      <c r="G14024">
        <v>5450.84</v>
      </c>
      <c r="H14024">
        <v>0</v>
      </c>
      <c r="I14024">
        <v>630.76</v>
      </c>
      <c r="J14024">
        <f>fashionwave_sales_1[[#This Row],[UnitPrice]]-fashionwave_sales_1[[#This Row],[CostPerUnit]]</f>
        <v>4820.08</v>
      </c>
      <c r="K14024" t="s">
        <v>15</v>
      </c>
      <c r="L14024" t="s">
        <v>16</v>
      </c>
    </row>
    <row r="14025" spans="1:12" x14ac:dyDescent="0.3">
      <c r="A14025" t="s">
        <v>14207</v>
      </c>
      <c r="B14025" s="1">
        <v>45547.297974537039</v>
      </c>
      <c r="C14025" t="s">
        <v>204</v>
      </c>
      <c r="D14025" t="s">
        <v>590</v>
      </c>
      <c r="E14025" t="s">
        <v>29</v>
      </c>
      <c r="F14025">
        <v>1</v>
      </c>
      <c r="G14025">
        <v>6646.13</v>
      </c>
      <c r="H14025">
        <v>5</v>
      </c>
      <c r="I14025">
        <v>663.62</v>
      </c>
      <c r="J14025">
        <f>fashionwave_sales_1[[#This Row],[UnitPrice]]-fashionwave_sales_1[[#This Row],[CostPerUnit]]</f>
        <v>5982.51</v>
      </c>
      <c r="K14025" t="s">
        <v>15</v>
      </c>
      <c r="L14025" t="s">
        <v>35</v>
      </c>
    </row>
    <row r="14026" spans="1:12" x14ac:dyDescent="0.3">
      <c r="A14026" t="s">
        <v>14208</v>
      </c>
      <c r="B14026" s="1">
        <v>45265.213946759257</v>
      </c>
      <c r="C14026" t="s">
        <v>67</v>
      </c>
      <c r="D14026" t="s">
        <v>122</v>
      </c>
      <c r="E14026" t="s">
        <v>20</v>
      </c>
      <c r="F14026">
        <v>4</v>
      </c>
      <c r="G14026">
        <v>7694.84</v>
      </c>
      <c r="H14026">
        <v>5</v>
      </c>
      <c r="I14026">
        <v>433.64</v>
      </c>
      <c r="J14026">
        <f>fashionwave_sales_1[[#This Row],[UnitPrice]]-fashionwave_sales_1[[#This Row],[CostPerUnit]]</f>
        <v>7261.2</v>
      </c>
      <c r="K14026" t="s">
        <v>15</v>
      </c>
      <c r="L14026" t="s">
        <v>35</v>
      </c>
    </row>
    <row r="14027" spans="1:12" x14ac:dyDescent="0.3">
      <c r="A14027" t="s">
        <v>14209</v>
      </c>
      <c r="B14027" s="1">
        <v>45304.96603009259</v>
      </c>
      <c r="C14027" t="s">
        <v>24</v>
      </c>
      <c r="D14027" t="s">
        <v>73</v>
      </c>
      <c r="E14027" t="s">
        <v>20</v>
      </c>
      <c r="F14027">
        <v>6</v>
      </c>
      <c r="G14027">
        <v>7430.88</v>
      </c>
      <c r="H14027">
        <v>20</v>
      </c>
      <c r="I14027">
        <v>441.35</v>
      </c>
      <c r="J14027">
        <f>fashionwave_sales_1[[#This Row],[UnitPrice]]-fashionwave_sales_1[[#This Row],[CostPerUnit]]</f>
        <v>6989.53</v>
      </c>
      <c r="K14027" t="s">
        <v>15</v>
      </c>
      <c r="L14027" t="s">
        <v>16</v>
      </c>
    </row>
    <row r="14028" spans="1:12" x14ac:dyDescent="0.3">
      <c r="A14028" t="s">
        <v>14210</v>
      </c>
      <c r="B14028" s="1">
        <v>45974.182002314818</v>
      </c>
      <c r="C14028" t="s">
        <v>87</v>
      </c>
      <c r="D14028" t="s">
        <v>243</v>
      </c>
      <c r="E14028" t="s">
        <v>14</v>
      </c>
      <c r="F14028">
        <v>6</v>
      </c>
      <c r="G14028">
        <v>3924.64</v>
      </c>
      <c r="H14028">
        <v>5</v>
      </c>
      <c r="I14028">
        <v>446.15</v>
      </c>
      <c r="J14028">
        <f>fashionwave_sales_1[[#This Row],[UnitPrice]]-fashionwave_sales_1[[#This Row],[CostPerUnit]]</f>
        <v>3478.49</v>
      </c>
      <c r="K14028" t="s">
        <v>15</v>
      </c>
      <c r="L14028" t="s">
        <v>22</v>
      </c>
    </row>
    <row r="14029" spans="1:12" x14ac:dyDescent="0.3">
      <c r="A14029" t="s">
        <v>14211</v>
      </c>
      <c r="B14029" s="1">
        <v>45732.822280092594</v>
      </c>
      <c r="C14029" t="s">
        <v>177</v>
      </c>
      <c r="D14029" t="s">
        <v>98</v>
      </c>
      <c r="E14029" t="s">
        <v>14</v>
      </c>
      <c r="F14029">
        <v>3</v>
      </c>
      <c r="G14029">
        <v>1482.1</v>
      </c>
      <c r="H14029">
        <v>0</v>
      </c>
      <c r="I14029">
        <v>1298.32</v>
      </c>
      <c r="J14029">
        <f>fashionwave_sales_1[[#This Row],[UnitPrice]]-fashionwave_sales_1[[#This Row],[CostPerUnit]]</f>
        <v>183.77999999999997</v>
      </c>
      <c r="K14029" t="s">
        <v>15</v>
      </c>
      <c r="L14029" t="s">
        <v>22</v>
      </c>
    </row>
    <row r="14030" spans="1:12" x14ac:dyDescent="0.3">
      <c r="A14030" t="s">
        <v>14212</v>
      </c>
      <c r="B14030" s="1">
        <v>45500.749363425923</v>
      </c>
      <c r="C14030" t="s">
        <v>170</v>
      </c>
      <c r="D14030" t="s">
        <v>41</v>
      </c>
      <c r="E14030" t="s">
        <v>20</v>
      </c>
      <c r="F14030">
        <v>3</v>
      </c>
      <c r="G14030">
        <v>2471.08</v>
      </c>
      <c r="H14030">
        <v>10</v>
      </c>
      <c r="I14030">
        <v>987.77</v>
      </c>
      <c r="J14030">
        <f>fashionwave_sales_1[[#This Row],[UnitPrice]]-fashionwave_sales_1[[#This Row],[CostPerUnit]]</f>
        <v>1483.31</v>
      </c>
      <c r="K14030" t="s">
        <v>15</v>
      </c>
      <c r="L14030" t="s">
        <v>22</v>
      </c>
    </row>
    <row r="14031" spans="1:12" x14ac:dyDescent="0.3">
      <c r="A14031" t="s">
        <v>14213</v>
      </c>
      <c r="B14031" s="1">
        <v>45440.302835648145</v>
      </c>
      <c r="C14031" t="s">
        <v>311</v>
      </c>
      <c r="D14031" t="s">
        <v>376</v>
      </c>
      <c r="E14031" t="s">
        <v>20</v>
      </c>
      <c r="F14031">
        <v>3</v>
      </c>
      <c r="G14031">
        <v>1005.18</v>
      </c>
      <c r="H14031">
        <v>5</v>
      </c>
      <c r="I14031">
        <v>1678.49</v>
      </c>
      <c r="J14031">
        <f>fashionwave_sales_1[[#This Row],[UnitPrice]]-fashionwave_sales_1[[#This Row],[CostPerUnit]]</f>
        <v>-673.31000000000006</v>
      </c>
      <c r="K14031" t="s">
        <v>15</v>
      </c>
      <c r="L14031" t="s">
        <v>22</v>
      </c>
    </row>
    <row r="14032" spans="1:12" x14ac:dyDescent="0.3">
      <c r="A14032" t="s">
        <v>14214</v>
      </c>
      <c r="B14032" s="1">
        <v>45375.755613425928</v>
      </c>
      <c r="C14032" t="s">
        <v>338</v>
      </c>
      <c r="D14032" t="s">
        <v>256</v>
      </c>
      <c r="E14032" t="s">
        <v>20</v>
      </c>
      <c r="F14032">
        <v>4</v>
      </c>
      <c r="G14032">
        <v>7176.19</v>
      </c>
      <c r="H14032">
        <v>15</v>
      </c>
      <c r="I14032">
        <v>657.05</v>
      </c>
      <c r="J14032">
        <f>fashionwave_sales_1[[#This Row],[UnitPrice]]-fashionwave_sales_1[[#This Row],[CostPerUnit]]</f>
        <v>6519.1399999999994</v>
      </c>
      <c r="K14032" t="s">
        <v>21</v>
      </c>
      <c r="L14032" t="s">
        <v>16</v>
      </c>
    </row>
    <row r="14033" spans="1:12" x14ac:dyDescent="0.3">
      <c r="A14033" t="s">
        <v>14215</v>
      </c>
      <c r="B14033" s="1">
        <v>45890.268113425926</v>
      </c>
      <c r="C14033" t="s">
        <v>48</v>
      </c>
      <c r="D14033" t="s">
        <v>210</v>
      </c>
      <c r="E14033" t="s">
        <v>14</v>
      </c>
      <c r="F14033">
        <v>3</v>
      </c>
      <c r="G14033">
        <v>4927.71</v>
      </c>
      <c r="H14033">
        <v>10</v>
      </c>
      <c r="I14033">
        <v>1180.26</v>
      </c>
      <c r="J14033">
        <f>fashionwave_sales_1[[#This Row],[UnitPrice]]-fashionwave_sales_1[[#This Row],[CostPerUnit]]</f>
        <v>3747.45</v>
      </c>
      <c r="K14033" t="s">
        <v>15</v>
      </c>
      <c r="L14033" t="s">
        <v>35</v>
      </c>
    </row>
    <row r="14034" spans="1:12" x14ac:dyDescent="0.3">
      <c r="A14034" t="s">
        <v>14216</v>
      </c>
      <c r="B14034" s="1">
        <v>45426.804918981485</v>
      </c>
      <c r="C14034" t="s">
        <v>114</v>
      </c>
      <c r="D14034" t="s">
        <v>215</v>
      </c>
      <c r="E14034" t="s">
        <v>29</v>
      </c>
      <c r="F14034">
        <v>2</v>
      </c>
      <c r="G14034">
        <v>4056.68</v>
      </c>
      <c r="H14034">
        <v>5</v>
      </c>
      <c r="I14034">
        <v>722.15</v>
      </c>
      <c r="J14034">
        <f>fashionwave_sales_1[[#This Row],[UnitPrice]]-fashionwave_sales_1[[#This Row],[CostPerUnit]]</f>
        <v>3334.5299999999997</v>
      </c>
      <c r="K14034" t="s">
        <v>15</v>
      </c>
      <c r="L14034" t="s">
        <v>35</v>
      </c>
    </row>
    <row r="14035" spans="1:12" x14ac:dyDescent="0.3">
      <c r="A14035" t="s">
        <v>14217</v>
      </c>
      <c r="B14035" s="1">
        <v>45938.12158564815</v>
      </c>
      <c r="C14035" t="s">
        <v>24</v>
      </c>
      <c r="D14035" t="s">
        <v>41</v>
      </c>
      <c r="E14035" t="s">
        <v>20</v>
      </c>
      <c r="F14035">
        <v>5</v>
      </c>
      <c r="G14035">
        <v>858.29</v>
      </c>
      <c r="H14035">
        <v>5</v>
      </c>
      <c r="I14035">
        <v>1020.6</v>
      </c>
      <c r="J14035">
        <f>fashionwave_sales_1[[#This Row],[UnitPrice]]-fashionwave_sales_1[[#This Row],[CostPerUnit]]</f>
        <v>-162.31000000000006</v>
      </c>
      <c r="K14035" t="s">
        <v>15</v>
      </c>
      <c r="L14035" t="s">
        <v>16</v>
      </c>
    </row>
    <row r="14036" spans="1:12" x14ac:dyDescent="0.3">
      <c r="A14036" t="s">
        <v>14218</v>
      </c>
      <c r="B14036" s="1">
        <v>45919.986168981479</v>
      </c>
      <c r="C14036" t="s">
        <v>106</v>
      </c>
      <c r="D14036" t="s">
        <v>60</v>
      </c>
      <c r="E14036" t="s">
        <v>29</v>
      </c>
      <c r="F14036">
        <v>1</v>
      </c>
      <c r="G14036">
        <v>2444.0100000000002</v>
      </c>
      <c r="H14036">
        <v>5</v>
      </c>
      <c r="I14036">
        <v>475.93</v>
      </c>
      <c r="J14036">
        <f>fashionwave_sales_1[[#This Row],[UnitPrice]]-fashionwave_sales_1[[#This Row],[CostPerUnit]]</f>
        <v>1968.0800000000002</v>
      </c>
      <c r="K14036" t="s">
        <v>21</v>
      </c>
      <c r="L14036" t="s">
        <v>35</v>
      </c>
    </row>
    <row r="14037" spans="1:12" x14ac:dyDescent="0.3">
      <c r="A14037" t="s">
        <v>14219</v>
      </c>
      <c r="B14037" s="1">
        <v>45918.134085648147</v>
      </c>
      <c r="C14037" t="s">
        <v>372</v>
      </c>
      <c r="D14037" t="s">
        <v>254</v>
      </c>
      <c r="E14037" t="s">
        <v>14</v>
      </c>
      <c r="F14037">
        <v>1</v>
      </c>
      <c r="G14037">
        <v>2855.22</v>
      </c>
      <c r="H14037">
        <v>0</v>
      </c>
      <c r="I14037">
        <v>623.92999999999995</v>
      </c>
      <c r="J14037">
        <f>fashionwave_sales_1[[#This Row],[UnitPrice]]-fashionwave_sales_1[[#This Row],[CostPerUnit]]</f>
        <v>2231.29</v>
      </c>
      <c r="K14037" t="s">
        <v>15</v>
      </c>
      <c r="L14037" t="s">
        <v>16</v>
      </c>
    </row>
    <row r="14038" spans="1:12" x14ac:dyDescent="0.3">
      <c r="A14038" t="s">
        <v>14220</v>
      </c>
      <c r="B14038" s="1">
        <v>45467.805613425924</v>
      </c>
      <c r="C14038" t="s">
        <v>80</v>
      </c>
      <c r="D14038" t="s">
        <v>60</v>
      </c>
      <c r="E14038" t="s">
        <v>29</v>
      </c>
      <c r="F14038">
        <v>1</v>
      </c>
      <c r="G14038">
        <v>1126.67</v>
      </c>
      <c r="H14038">
        <v>15</v>
      </c>
      <c r="I14038">
        <v>390.03</v>
      </c>
      <c r="J14038">
        <f>fashionwave_sales_1[[#This Row],[UnitPrice]]-fashionwave_sales_1[[#This Row],[CostPerUnit]]</f>
        <v>736.6400000000001</v>
      </c>
      <c r="K14038" t="s">
        <v>15</v>
      </c>
      <c r="L14038" t="s">
        <v>16</v>
      </c>
    </row>
    <row r="14039" spans="1:12" x14ac:dyDescent="0.3">
      <c r="A14039" t="s">
        <v>14221</v>
      </c>
      <c r="B14039" s="1">
        <v>45830.929918981485</v>
      </c>
      <c r="C14039" t="s">
        <v>153</v>
      </c>
      <c r="D14039" t="s">
        <v>791</v>
      </c>
      <c r="E14039" t="s">
        <v>14</v>
      </c>
      <c r="F14039">
        <v>5</v>
      </c>
      <c r="G14039">
        <v>3033.11</v>
      </c>
      <c r="H14039">
        <v>10</v>
      </c>
      <c r="I14039">
        <v>288.06</v>
      </c>
      <c r="J14039">
        <f>fashionwave_sales_1[[#This Row],[UnitPrice]]-fashionwave_sales_1[[#This Row],[CostPerUnit]]</f>
        <v>2745.05</v>
      </c>
      <c r="K14039" t="s">
        <v>15</v>
      </c>
      <c r="L14039" t="s">
        <v>16</v>
      </c>
    </row>
    <row r="14040" spans="1:12" x14ac:dyDescent="0.3">
      <c r="A14040" t="s">
        <v>14222</v>
      </c>
      <c r="B14040" s="1">
        <v>45709.784780092596</v>
      </c>
      <c r="C14040" t="s">
        <v>54</v>
      </c>
      <c r="D14040" t="s">
        <v>138</v>
      </c>
      <c r="E14040" t="s">
        <v>14</v>
      </c>
      <c r="F14040">
        <v>9</v>
      </c>
      <c r="G14040">
        <v>2888.25</v>
      </c>
      <c r="H14040">
        <v>25</v>
      </c>
      <c r="I14040">
        <v>723.14</v>
      </c>
      <c r="J14040">
        <f>fashionwave_sales_1[[#This Row],[UnitPrice]]-fashionwave_sales_1[[#This Row],[CostPerUnit]]</f>
        <v>2165.11</v>
      </c>
      <c r="K14040" t="s">
        <v>15</v>
      </c>
      <c r="L14040" t="s">
        <v>22</v>
      </c>
    </row>
    <row r="14041" spans="1:12" x14ac:dyDescent="0.3">
      <c r="A14041" t="s">
        <v>14223</v>
      </c>
      <c r="B14041" s="1">
        <v>45366.966724537036</v>
      </c>
      <c r="C14041" t="s">
        <v>70</v>
      </c>
      <c r="D14041" t="s">
        <v>120</v>
      </c>
      <c r="E14041" t="s">
        <v>14</v>
      </c>
      <c r="F14041">
        <v>4</v>
      </c>
      <c r="G14041">
        <v>3372.24</v>
      </c>
      <c r="H14041">
        <v>10</v>
      </c>
      <c r="I14041">
        <v>592.54</v>
      </c>
      <c r="J14041">
        <f>fashionwave_sales_1[[#This Row],[UnitPrice]]-fashionwave_sales_1[[#This Row],[CostPerUnit]]</f>
        <v>2779.7</v>
      </c>
      <c r="K14041" t="s">
        <v>15</v>
      </c>
      <c r="L14041" t="s">
        <v>16</v>
      </c>
    </row>
    <row r="14042" spans="1:12" x14ac:dyDescent="0.3">
      <c r="A14042" t="s">
        <v>14224</v>
      </c>
      <c r="B14042" s="1">
        <v>45786.166724537034</v>
      </c>
      <c r="C14042" t="s">
        <v>114</v>
      </c>
      <c r="D14042" t="s">
        <v>401</v>
      </c>
      <c r="E14042" t="s">
        <v>14</v>
      </c>
      <c r="F14042">
        <v>1</v>
      </c>
      <c r="G14042">
        <v>3198.59</v>
      </c>
      <c r="H14042">
        <v>0</v>
      </c>
      <c r="I14042">
        <v>844.8</v>
      </c>
      <c r="J14042">
        <f>fashionwave_sales_1[[#This Row],[UnitPrice]]-fashionwave_sales_1[[#This Row],[CostPerUnit]]</f>
        <v>2353.79</v>
      </c>
      <c r="K14042" t="s">
        <v>21</v>
      </c>
      <c r="L14042" t="s">
        <v>22</v>
      </c>
    </row>
    <row r="14043" spans="1:12" x14ac:dyDescent="0.3">
      <c r="A14043" t="s">
        <v>14225</v>
      </c>
      <c r="B14043" s="1">
        <v>45584.079918981479</v>
      </c>
      <c r="C14043" t="s">
        <v>228</v>
      </c>
      <c r="D14043" t="s">
        <v>147</v>
      </c>
      <c r="E14043" t="s">
        <v>29</v>
      </c>
      <c r="F14043">
        <v>8</v>
      </c>
      <c r="G14043">
        <v>2720.2</v>
      </c>
      <c r="H14043">
        <v>10</v>
      </c>
      <c r="I14043">
        <v>536.92999999999995</v>
      </c>
      <c r="J14043">
        <f>fashionwave_sales_1[[#This Row],[UnitPrice]]-fashionwave_sales_1[[#This Row],[CostPerUnit]]</f>
        <v>2183.27</v>
      </c>
      <c r="K14043" t="s">
        <v>15</v>
      </c>
      <c r="L14043" t="s">
        <v>35</v>
      </c>
    </row>
    <row r="14044" spans="1:12" x14ac:dyDescent="0.3">
      <c r="A14044" t="s">
        <v>14226</v>
      </c>
      <c r="B14044" s="1">
        <v>45785.736863425926</v>
      </c>
      <c r="C14044" t="s">
        <v>191</v>
      </c>
      <c r="D14044" t="s">
        <v>125</v>
      </c>
      <c r="E14044" t="s">
        <v>29</v>
      </c>
      <c r="F14044">
        <v>3</v>
      </c>
      <c r="G14044">
        <v>3231.79</v>
      </c>
      <c r="H14044">
        <v>20</v>
      </c>
      <c r="I14044">
        <v>1704.92</v>
      </c>
      <c r="J14044">
        <f>fashionwave_sales_1[[#This Row],[UnitPrice]]-fashionwave_sales_1[[#This Row],[CostPerUnit]]</f>
        <v>1526.87</v>
      </c>
      <c r="K14044" t="s">
        <v>15</v>
      </c>
      <c r="L14044" t="s">
        <v>22</v>
      </c>
    </row>
    <row r="14045" spans="1:12" x14ac:dyDescent="0.3">
      <c r="A14045" t="s">
        <v>14227</v>
      </c>
      <c r="B14045" s="1">
        <v>45725.269502314812</v>
      </c>
      <c r="C14045" t="s">
        <v>37</v>
      </c>
      <c r="D14045" t="s">
        <v>41</v>
      </c>
      <c r="E14045" t="s">
        <v>20</v>
      </c>
      <c r="F14045">
        <v>2</v>
      </c>
      <c r="G14045">
        <v>6618.75</v>
      </c>
      <c r="H14045">
        <v>15</v>
      </c>
      <c r="I14045">
        <v>1152.3499999999999</v>
      </c>
      <c r="J14045">
        <f>fashionwave_sales_1[[#This Row],[UnitPrice]]-fashionwave_sales_1[[#This Row],[CostPerUnit]]</f>
        <v>5466.4</v>
      </c>
      <c r="K14045" t="s">
        <v>15</v>
      </c>
      <c r="L14045" t="s">
        <v>22</v>
      </c>
    </row>
    <row r="14046" spans="1:12" x14ac:dyDescent="0.3">
      <c r="A14046" t="s">
        <v>14228</v>
      </c>
      <c r="B14046" s="1">
        <v>45929.818807870368</v>
      </c>
      <c r="C14046" t="s">
        <v>54</v>
      </c>
      <c r="D14046" t="s">
        <v>125</v>
      </c>
      <c r="E14046" t="s">
        <v>29</v>
      </c>
      <c r="F14046">
        <v>2</v>
      </c>
      <c r="G14046">
        <v>7350.85</v>
      </c>
      <c r="H14046">
        <v>15</v>
      </c>
      <c r="I14046">
        <v>1652.9</v>
      </c>
      <c r="J14046">
        <f>fashionwave_sales_1[[#This Row],[UnitPrice]]-fashionwave_sales_1[[#This Row],[CostPerUnit]]</f>
        <v>5697.9500000000007</v>
      </c>
      <c r="K14046" t="s">
        <v>15</v>
      </c>
      <c r="L14046" t="s">
        <v>22</v>
      </c>
    </row>
    <row r="14047" spans="1:12" x14ac:dyDescent="0.3">
      <c r="A14047" t="s">
        <v>14229</v>
      </c>
      <c r="B14047" s="1">
        <v>45835.908391203702</v>
      </c>
      <c r="C14047" t="s">
        <v>187</v>
      </c>
      <c r="D14047" t="s">
        <v>43</v>
      </c>
      <c r="E14047" t="s">
        <v>20</v>
      </c>
      <c r="F14047">
        <v>2</v>
      </c>
      <c r="G14047">
        <v>4278.71</v>
      </c>
      <c r="H14047">
        <v>15</v>
      </c>
      <c r="I14047">
        <v>549.57000000000005</v>
      </c>
      <c r="J14047">
        <f>fashionwave_sales_1[[#This Row],[UnitPrice]]-fashionwave_sales_1[[#This Row],[CostPerUnit]]</f>
        <v>3729.14</v>
      </c>
      <c r="K14047" t="s">
        <v>21</v>
      </c>
      <c r="L14047" t="s">
        <v>16</v>
      </c>
    </row>
    <row r="14048" spans="1:12" x14ac:dyDescent="0.3">
      <c r="A14048" t="s">
        <v>14230</v>
      </c>
      <c r="B14048" s="1">
        <v>45915.988946759258</v>
      </c>
      <c r="C14048" t="s">
        <v>57</v>
      </c>
      <c r="D14048" t="s">
        <v>496</v>
      </c>
      <c r="E14048" t="s">
        <v>20</v>
      </c>
      <c r="F14048">
        <v>2</v>
      </c>
      <c r="G14048">
        <v>7345.54</v>
      </c>
      <c r="H14048">
        <v>15</v>
      </c>
      <c r="I14048">
        <v>1532.99</v>
      </c>
      <c r="J14048">
        <f>fashionwave_sales_1[[#This Row],[UnitPrice]]-fashionwave_sales_1[[#This Row],[CostPerUnit]]</f>
        <v>5812.55</v>
      </c>
      <c r="K14048" t="s">
        <v>15</v>
      </c>
      <c r="L14048" t="s">
        <v>35</v>
      </c>
    </row>
    <row r="14049" spans="1:12" x14ac:dyDescent="0.3">
      <c r="A14049" t="s">
        <v>14231</v>
      </c>
      <c r="B14049" s="1">
        <v>45563.856307870374</v>
      </c>
      <c r="C14049" t="s">
        <v>311</v>
      </c>
      <c r="D14049" t="s">
        <v>254</v>
      </c>
      <c r="E14049" t="s">
        <v>14</v>
      </c>
      <c r="F14049">
        <v>5</v>
      </c>
      <c r="G14049">
        <v>2026.81</v>
      </c>
      <c r="H14049">
        <v>10</v>
      </c>
      <c r="I14049">
        <v>674.12</v>
      </c>
      <c r="J14049">
        <f>fashionwave_sales_1[[#This Row],[UnitPrice]]-fashionwave_sales_1[[#This Row],[CostPerUnit]]</f>
        <v>1352.69</v>
      </c>
      <c r="K14049" t="s">
        <v>15</v>
      </c>
      <c r="L14049" t="s">
        <v>22</v>
      </c>
    </row>
    <row r="14050" spans="1:12" x14ac:dyDescent="0.3">
      <c r="A14050" t="s">
        <v>14232</v>
      </c>
      <c r="B14050" s="1">
        <v>45267.345196759263</v>
      </c>
      <c r="C14050" t="s">
        <v>54</v>
      </c>
      <c r="D14050" t="s">
        <v>376</v>
      </c>
      <c r="E14050" t="s">
        <v>20</v>
      </c>
      <c r="F14050">
        <v>5</v>
      </c>
      <c r="G14050">
        <v>5442.38</v>
      </c>
      <c r="H14050">
        <v>0</v>
      </c>
      <c r="I14050">
        <v>1835.94</v>
      </c>
      <c r="J14050">
        <f>fashionwave_sales_1[[#This Row],[UnitPrice]]-fashionwave_sales_1[[#This Row],[CostPerUnit]]</f>
        <v>3606.44</v>
      </c>
      <c r="K14050" t="s">
        <v>15</v>
      </c>
      <c r="L14050" t="s">
        <v>22</v>
      </c>
    </row>
    <row r="14051" spans="1:12" x14ac:dyDescent="0.3">
      <c r="A14051" t="s">
        <v>14233</v>
      </c>
      <c r="B14051" s="1">
        <v>45375.179918981485</v>
      </c>
      <c r="C14051" t="s">
        <v>146</v>
      </c>
      <c r="D14051" t="s">
        <v>41</v>
      </c>
      <c r="E14051" t="s">
        <v>20</v>
      </c>
      <c r="F14051">
        <v>2</v>
      </c>
      <c r="G14051">
        <v>1616.81</v>
      </c>
      <c r="H14051">
        <v>10</v>
      </c>
      <c r="I14051">
        <v>1305.79</v>
      </c>
      <c r="J14051">
        <f>fashionwave_sales_1[[#This Row],[UnitPrice]]-fashionwave_sales_1[[#This Row],[CostPerUnit]]</f>
        <v>311.02</v>
      </c>
      <c r="K14051" t="s">
        <v>21</v>
      </c>
      <c r="L14051" t="s">
        <v>35</v>
      </c>
    </row>
    <row r="14052" spans="1:12" x14ac:dyDescent="0.3">
      <c r="A14052" t="s">
        <v>14234</v>
      </c>
      <c r="B14052" s="1">
        <v>45334.770196759258</v>
      </c>
      <c r="C14052" t="s">
        <v>93</v>
      </c>
      <c r="D14052" t="s">
        <v>205</v>
      </c>
      <c r="E14052" t="s">
        <v>20</v>
      </c>
      <c r="F14052">
        <v>4</v>
      </c>
      <c r="G14052">
        <v>6580.12</v>
      </c>
      <c r="H14052">
        <v>5</v>
      </c>
      <c r="I14052">
        <v>1396.43</v>
      </c>
      <c r="J14052">
        <f>fashionwave_sales_1[[#This Row],[UnitPrice]]-fashionwave_sales_1[[#This Row],[CostPerUnit]]</f>
        <v>5183.6899999999996</v>
      </c>
      <c r="K14052" t="s">
        <v>15</v>
      </c>
      <c r="L14052" t="s">
        <v>16</v>
      </c>
    </row>
    <row r="14053" spans="1:12" x14ac:dyDescent="0.3">
      <c r="A14053" t="s">
        <v>14235</v>
      </c>
      <c r="B14053" s="1">
        <v>45428.157696759263</v>
      </c>
      <c r="C14053" t="s">
        <v>45</v>
      </c>
      <c r="D14053" t="s">
        <v>296</v>
      </c>
      <c r="E14053" t="s">
        <v>14</v>
      </c>
      <c r="F14053">
        <v>2</v>
      </c>
      <c r="G14053">
        <v>702.99</v>
      </c>
      <c r="H14053">
        <v>0</v>
      </c>
      <c r="I14053">
        <v>1031.81</v>
      </c>
      <c r="J14053">
        <f>fashionwave_sales_1[[#This Row],[UnitPrice]]-fashionwave_sales_1[[#This Row],[CostPerUnit]]</f>
        <v>-328.81999999999994</v>
      </c>
      <c r="K14053" t="s">
        <v>15</v>
      </c>
      <c r="L14053" t="s">
        <v>22</v>
      </c>
    </row>
    <row r="14054" spans="1:12" x14ac:dyDescent="0.3">
      <c r="A14054" t="s">
        <v>14236</v>
      </c>
      <c r="B14054" s="1">
        <v>45877.179918981485</v>
      </c>
      <c r="C14054" t="s">
        <v>70</v>
      </c>
      <c r="D14054" t="s">
        <v>130</v>
      </c>
      <c r="E14054" t="s">
        <v>29</v>
      </c>
      <c r="F14054">
        <v>5</v>
      </c>
      <c r="G14054">
        <v>4010.93</v>
      </c>
      <c r="H14054">
        <v>20</v>
      </c>
      <c r="I14054">
        <v>979.02</v>
      </c>
      <c r="J14054">
        <f>fashionwave_sales_1[[#This Row],[UnitPrice]]-fashionwave_sales_1[[#This Row],[CostPerUnit]]</f>
        <v>3031.91</v>
      </c>
      <c r="K14054" t="s">
        <v>15</v>
      </c>
      <c r="L14054" t="s">
        <v>22</v>
      </c>
    </row>
    <row r="14055" spans="1:12" x14ac:dyDescent="0.3">
      <c r="A14055" t="s">
        <v>14237</v>
      </c>
      <c r="B14055" s="1">
        <v>45460.286863425928</v>
      </c>
      <c r="C14055" t="s">
        <v>184</v>
      </c>
      <c r="D14055" t="s">
        <v>127</v>
      </c>
      <c r="E14055" t="s">
        <v>29</v>
      </c>
      <c r="F14055">
        <v>5</v>
      </c>
      <c r="G14055">
        <v>9336.42</v>
      </c>
      <c r="H14055">
        <v>10</v>
      </c>
      <c r="I14055">
        <v>742.33</v>
      </c>
      <c r="J14055">
        <f>fashionwave_sales_1[[#This Row],[UnitPrice]]-fashionwave_sales_1[[#This Row],[CostPerUnit]]</f>
        <v>8594.09</v>
      </c>
      <c r="K14055" t="s">
        <v>15</v>
      </c>
      <c r="L14055" t="s">
        <v>22</v>
      </c>
    </row>
    <row r="14056" spans="1:12" x14ac:dyDescent="0.3">
      <c r="A14056" t="s">
        <v>14238</v>
      </c>
      <c r="B14056" s="1">
        <v>45900.29519675926</v>
      </c>
      <c r="C14056" t="s">
        <v>48</v>
      </c>
      <c r="D14056" t="s">
        <v>467</v>
      </c>
      <c r="E14056" t="s">
        <v>20</v>
      </c>
      <c r="F14056">
        <v>5</v>
      </c>
      <c r="G14056">
        <v>6024.39</v>
      </c>
      <c r="H14056">
        <v>10</v>
      </c>
      <c r="I14056">
        <v>307.32</v>
      </c>
      <c r="J14056">
        <f>fashionwave_sales_1[[#This Row],[UnitPrice]]-fashionwave_sales_1[[#This Row],[CostPerUnit]]</f>
        <v>5717.0700000000006</v>
      </c>
      <c r="K14056" t="s">
        <v>15</v>
      </c>
      <c r="L14056" t="s">
        <v>22</v>
      </c>
    </row>
    <row r="14057" spans="1:12" x14ac:dyDescent="0.3">
      <c r="A14057" t="s">
        <v>14239</v>
      </c>
      <c r="B14057" s="1">
        <v>45923.130613425928</v>
      </c>
      <c r="C14057" t="s">
        <v>80</v>
      </c>
      <c r="D14057" t="s">
        <v>144</v>
      </c>
      <c r="E14057" t="s">
        <v>20</v>
      </c>
      <c r="F14057">
        <v>2</v>
      </c>
      <c r="G14057">
        <v>6850.57</v>
      </c>
      <c r="H14057">
        <v>5</v>
      </c>
      <c r="I14057">
        <v>1440.99</v>
      </c>
      <c r="J14057">
        <f>fashionwave_sales_1[[#This Row],[UnitPrice]]-fashionwave_sales_1[[#This Row],[CostPerUnit]]</f>
        <v>5409.58</v>
      </c>
      <c r="K14057" t="s">
        <v>15</v>
      </c>
      <c r="L14057" t="s">
        <v>22</v>
      </c>
    </row>
    <row r="14058" spans="1:12" x14ac:dyDescent="0.3">
      <c r="A14058" t="s">
        <v>14240</v>
      </c>
      <c r="B14058" s="1">
        <v>45514.802141203705</v>
      </c>
      <c r="C14058" t="s">
        <v>87</v>
      </c>
      <c r="D14058" t="s">
        <v>291</v>
      </c>
      <c r="E14058" t="s">
        <v>20</v>
      </c>
      <c r="F14058">
        <v>3</v>
      </c>
      <c r="G14058">
        <v>6796.15</v>
      </c>
      <c r="H14058">
        <v>10</v>
      </c>
      <c r="I14058">
        <v>2218.89</v>
      </c>
      <c r="J14058">
        <f>fashionwave_sales_1[[#This Row],[UnitPrice]]-fashionwave_sales_1[[#This Row],[CostPerUnit]]</f>
        <v>4577.26</v>
      </c>
      <c r="K14058" t="s">
        <v>15</v>
      </c>
      <c r="L14058" t="s">
        <v>16</v>
      </c>
    </row>
    <row r="14059" spans="1:12" x14ac:dyDescent="0.3">
      <c r="A14059" t="s">
        <v>14241</v>
      </c>
      <c r="B14059" s="1">
        <v>45980.15283564815</v>
      </c>
      <c r="C14059" t="s">
        <v>170</v>
      </c>
      <c r="D14059" t="s">
        <v>71</v>
      </c>
      <c r="E14059" t="s">
        <v>14</v>
      </c>
      <c r="F14059">
        <v>3</v>
      </c>
      <c r="G14059">
        <v>4240.32</v>
      </c>
      <c r="H14059">
        <v>0</v>
      </c>
      <c r="I14059">
        <v>1269.9000000000001</v>
      </c>
      <c r="J14059">
        <f>fashionwave_sales_1[[#This Row],[UnitPrice]]-fashionwave_sales_1[[#This Row],[CostPerUnit]]</f>
        <v>2970.4199999999996</v>
      </c>
      <c r="K14059" t="s">
        <v>15</v>
      </c>
      <c r="L14059" t="s">
        <v>22</v>
      </c>
    </row>
    <row r="14060" spans="1:12" x14ac:dyDescent="0.3">
      <c r="A14060" t="s">
        <v>14242</v>
      </c>
      <c r="B14060" s="1">
        <v>45864.79519675926</v>
      </c>
      <c r="C14060" t="s">
        <v>111</v>
      </c>
      <c r="D14060" t="s">
        <v>274</v>
      </c>
      <c r="E14060" t="s">
        <v>20</v>
      </c>
      <c r="F14060">
        <v>5</v>
      </c>
      <c r="G14060">
        <v>7638.1</v>
      </c>
      <c r="H14060">
        <v>10</v>
      </c>
      <c r="I14060">
        <v>888.85</v>
      </c>
      <c r="J14060">
        <f>fashionwave_sales_1[[#This Row],[UnitPrice]]-fashionwave_sales_1[[#This Row],[CostPerUnit]]</f>
        <v>6749.25</v>
      </c>
      <c r="K14060" t="s">
        <v>15</v>
      </c>
      <c r="L14060" t="s">
        <v>16</v>
      </c>
    </row>
    <row r="14061" spans="1:12" x14ac:dyDescent="0.3">
      <c r="A14061" t="s">
        <v>14243</v>
      </c>
      <c r="B14061" s="1">
        <v>45505.824363425927</v>
      </c>
      <c r="C14061" t="s">
        <v>177</v>
      </c>
      <c r="D14061" t="s">
        <v>266</v>
      </c>
      <c r="E14061" t="s">
        <v>29</v>
      </c>
      <c r="F14061">
        <v>5</v>
      </c>
      <c r="G14061">
        <v>2108.14</v>
      </c>
      <c r="H14061">
        <v>20</v>
      </c>
      <c r="I14061">
        <v>1573.14</v>
      </c>
      <c r="J14061">
        <f>fashionwave_sales_1[[#This Row],[UnitPrice]]-fashionwave_sales_1[[#This Row],[CostPerUnit]]</f>
        <v>534.99999999999977</v>
      </c>
      <c r="K14061" t="s">
        <v>15</v>
      </c>
      <c r="L14061" t="s">
        <v>16</v>
      </c>
    </row>
    <row r="14062" spans="1:12" x14ac:dyDescent="0.3">
      <c r="A14062" t="s">
        <v>14244</v>
      </c>
      <c r="B14062" s="1">
        <v>45783.039641203701</v>
      </c>
      <c r="C14062" t="s">
        <v>48</v>
      </c>
      <c r="D14062" t="s">
        <v>263</v>
      </c>
      <c r="E14062" t="s">
        <v>29</v>
      </c>
      <c r="F14062">
        <v>4</v>
      </c>
      <c r="G14062">
        <v>6899.19</v>
      </c>
      <c r="H14062">
        <v>10</v>
      </c>
      <c r="I14062">
        <v>505.2</v>
      </c>
      <c r="J14062">
        <f>fashionwave_sales_1[[#This Row],[UnitPrice]]-fashionwave_sales_1[[#This Row],[CostPerUnit]]</f>
        <v>6393.99</v>
      </c>
      <c r="K14062" t="s">
        <v>15</v>
      </c>
      <c r="L14062" t="s">
        <v>22</v>
      </c>
    </row>
    <row r="14063" spans="1:12" x14ac:dyDescent="0.3">
      <c r="A14063" t="s">
        <v>14245</v>
      </c>
      <c r="B14063" s="1">
        <v>45942.972280092596</v>
      </c>
      <c r="C14063" t="s">
        <v>87</v>
      </c>
      <c r="D14063" t="s">
        <v>791</v>
      </c>
      <c r="E14063" t="s">
        <v>14</v>
      </c>
      <c r="F14063">
        <v>8</v>
      </c>
      <c r="G14063">
        <v>1885.16</v>
      </c>
      <c r="H14063">
        <v>5</v>
      </c>
      <c r="I14063">
        <v>267.05</v>
      </c>
      <c r="J14063">
        <f>fashionwave_sales_1[[#This Row],[UnitPrice]]-fashionwave_sales_1[[#This Row],[CostPerUnit]]</f>
        <v>1618.1100000000001</v>
      </c>
      <c r="K14063" t="s">
        <v>15</v>
      </c>
      <c r="L14063" t="s">
        <v>22</v>
      </c>
    </row>
    <row r="14064" spans="1:12" x14ac:dyDescent="0.3">
      <c r="A14064" t="s">
        <v>14246</v>
      </c>
      <c r="B14064" s="1">
        <v>45456.225057870368</v>
      </c>
      <c r="C14064" t="s">
        <v>228</v>
      </c>
      <c r="D14064" t="s">
        <v>266</v>
      </c>
      <c r="E14064" t="s">
        <v>29</v>
      </c>
      <c r="F14064">
        <v>4</v>
      </c>
      <c r="G14064">
        <v>6197.75</v>
      </c>
      <c r="H14064">
        <v>10</v>
      </c>
      <c r="I14064">
        <v>1443.82</v>
      </c>
      <c r="J14064">
        <f>fashionwave_sales_1[[#This Row],[UnitPrice]]-fashionwave_sales_1[[#This Row],[CostPerUnit]]</f>
        <v>4753.93</v>
      </c>
      <c r="K14064" t="s">
        <v>21</v>
      </c>
      <c r="L14064" t="s">
        <v>22</v>
      </c>
    </row>
    <row r="14065" spans="1:12" x14ac:dyDescent="0.3">
      <c r="A14065" t="s">
        <v>14247</v>
      </c>
      <c r="B14065" s="1">
        <v>45684.740335648145</v>
      </c>
      <c r="C14065" t="s">
        <v>187</v>
      </c>
      <c r="D14065" t="s">
        <v>150</v>
      </c>
      <c r="E14065" t="s">
        <v>20</v>
      </c>
      <c r="F14065">
        <v>5</v>
      </c>
      <c r="G14065">
        <v>842.13</v>
      </c>
      <c r="H14065">
        <v>25</v>
      </c>
      <c r="I14065">
        <v>231.25</v>
      </c>
      <c r="J14065">
        <f>fashionwave_sales_1[[#This Row],[UnitPrice]]-fashionwave_sales_1[[#This Row],[CostPerUnit]]</f>
        <v>610.88</v>
      </c>
      <c r="K14065" t="s">
        <v>21</v>
      </c>
      <c r="L14065" t="s">
        <v>16</v>
      </c>
    </row>
    <row r="14066" spans="1:12" x14ac:dyDescent="0.3">
      <c r="A14066" t="s">
        <v>14248</v>
      </c>
      <c r="B14066" s="1">
        <v>45322.793807870374</v>
      </c>
      <c r="C14066" t="s">
        <v>311</v>
      </c>
      <c r="D14066" t="s">
        <v>120</v>
      </c>
      <c r="E14066" t="s">
        <v>14</v>
      </c>
      <c r="F14066">
        <v>1</v>
      </c>
      <c r="G14066">
        <v>1052.5999999999999</v>
      </c>
      <c r="H14066">
        <v>0</v>
      </c>
      <c r="I14066">
        <v>687.1</v>
      </c>
      <c r="J14066">
        <f>fashionwave_sales_1[[#This Row],[UnitPrice]]-fashionwave_sales_1[[#This Row],[CostPerUnit]]</f>
        <v>365.49999999999989</v>
      </c>
      <c r="K14066" t="s">
        <v>21</v>
      </c>
      <c r="L14066" t="s">
        <v>16</v>
      </c>
    </row>
    <row r="14067" spans="1:12" x14ac:dyDescent="0.3">
      <c r="A14067" t="s">
        <v>14249</v>
      </c>
      <c r="B14067" s="1">
        <v>45762.190335648149</v>
      </c>
      <c r="C14067" t="s">
        <v>59</v>
      </c>
      <c r="D14067" t="s">
        <v>356</v>
      </c>
      <c r="E14067" t="s">
        <v>29</v>
      </c>
      <c r="F14067">
        <v>2</v>
      </c>
      <c r="G14067">
        <v>1204.26</v>
      </c>
      <c r="H14067">
        <v>10</v>
      </c>
      <c r="I14067">
        <v>714.08</v>
      </c>
      <c r="J14067">
        <f>fashionwave_sales_1[[#This Row],[UnitPrice]]-fashionwave_sales_1[[#This Row],[CostPerUnit]]</f>
        <v>490.17999999999995</v>
      </c>
      <c r="K14067" t="s">
        <v>15</v>
      </c>
      <c r="L14067" t="s">
        <v>22</v>
      </c>
    </row>
    <row r="14068" spans="1:12" x14ac:dyDescent="0.3">
      <c r="A14068" t="s">
        <v>14250</v>
      </c>
      <c r="B14068" s="1">
        <v>45355.957696759258</v>
      </c>
      <c r="C14068" t="s">
        <v>338</v>
      </c>
      <c r="D14068" t="s">
        <v>140</v>
      </c>
      <c r="E14068" t="s">
        <v>14</v>
      </c>
      <c r="F14068">
        <v>2</v>
      </c>
      <c r="G14068">
        <v>701.64</v>
      </c>
      <c r="H14068">
        <v>0</v>
      </c>
      <c r="I14068">
        <v>1285.3399999999999</v>
      </c>
      <c r="J14068">
        <f>fashionwave_sales_1[[#This Row],[UnitPrice]]-fashionwave_sales_1[[#This Row],[CostPerUnit]]</f>
        <v>-583.69999999999993</v>
      </c>
      <c r="K14068" t="s">
        <v>21</v>
      </c>
      <c r="L14068" t="s">
        <v>35</v>
      </c>
    </row>
    <row r="14069" spans="1:12" x14ac:dyDescent="0.3">
      <c r="A14069" t="s">
        <v>14251</v>
      </c>
      <c r="B14069" s="1">
        <v>45937.193113425928</v>
      </c>
      <c r="C14069" t="s">
        <v>37</v>
      </c>
      <c r="D14069" t="s">
        <v>282</v>
      </c>
      <c r="E14069" t="s">
        <v>29</v>
      </c>
      <c r="F14069">
        <v>3</v>
      </c>
      <c r="G14069">
        <v>8485.75</v>
      </c>
      <c r="H14069">
        <v>20</v>
      </c>
      <c r="I14069">
        <v>297.57</v>
      </c>
      <c r="J14069">
        <f>fashionwave_sales_1[[#This Row],[UnitPrice]]-fashionwave_sales_1[[#This Row],[CostPerUnit]]</f>
        <v>8188.18</v>
      </c>
      <c r="K14069" t="s">
        <v>15</v>
      </c>
      <c r="L14069" t="s">
        <v>35</v>
      </c>
    </row>
    <row r="14070" spans="1:12" x14ac:dyDescent="0.3">
      <c r="A14070" t="s">
        <v>14252</v>
      </c>
      <c r="B14070" s="1">
        <v>45570.831307870372</v>
      </c>
      <c r="C14070" t="s">
        <v>153</v>
      </c>
      <c r="D14070" t="s">
        <v>144</v>
      </c>
      <c r="E14070" t="s">
        <v>20</v>
      </c>
      <c r="F14070">
        <v>4</v>
      </c>
      <c r="G14070">
        <v>5421.36</v>
      </c>
      <c r="H14070">
        <v>0</v>
      </c>
      <c r="I14070">
        <v>1794.87</v>
      </c>
      <c r="J14070">
        <f>fashionwave_sales_1[[#This Row],[UnitPrice]]-fashionwave_sales_1[[#This Row],[CostPerUnit]]</f>
        <v>3626.49</v>
      </c>
      <c r="K14070" t="s">
        <v>15</v>
      </c>
      <c r="L14070" t="s">
        <v>16</v>
      </c>
    </row>
    <row r="14071" spans="1:12" x14ac:dyDescent="0.3">
      <c r="A14071" t="s">
        <v>14253</v>
      </c>
      <c r="B14071" s="1">
        <v>45721.337557870371</v>
      </c>
      <c r="C14071" t="s">
        <v>167</v>
      </c>
      <c r="D14071" t="s">
        <v>633</v>
      </c>
      <c r="E14071" t="s">
        <v>14</v>
      </c>
      <c r="F14071">
        <v>3</v>
      </c>
      <c r="G14071">
        <v>3474.6</v>
      </c>
      <c r="H14071">
        <v>10</v>
      </c>
      <c r="I14071">
        <v>1058.96</v>
      </c>
      <c r="J14071">
        <f>fashionwave_sales_1[[#This Row],[UnitPrice]]-fashionwave_sales_1[[#This Row],[CostPerUnit]]</f>
        <v>2415.64</v>
      </c>
      <c r="K14071" t="s">
        <v>21</v>
      </c>
      <c r="L14071" t="s">
        <v>16</v>
      </c>
    </row>
    <row r="14072" spans="1:12" x14ac:dyDescent="0.3">
      <c r="A14072" t="s">
        <v>14254</v>
      </c>
      <c r="B14072" s="1">
        <v>45849.96533564815</v>
      </c>
      <c r="C14072" t="s">
        <v>193</v>
      </c>
      <c r="D14072" t="s">
        <v>68</v>
      </c>
      <c r="E14072" t="s">
        <v>14</v>
      </c>
      <c r="F14072">
        <v>4</v>
      </c>
      <c r="G14072">
        <v>1704.72</v>
      </c>
      <c r="H14072">
        <v>20</v>
      </c>
      <c r="I14072">
        <v>256.18</v>
      </c>
      <c r="J14072">
        <f>fashionwave_sales_1[[#This Row],[UnitPrice]]-fashionwave_sales_1[[#This Row],[CostPerUnit]]</f>
        <v>1448.54</v>
      </c>
      <c r="K14072" t="s">
        <v>21</v>
      </c>
      <c r="L14072" t="s">
        <v>16</v>
      </c>
    </row>
    <row r="14073" spans="1:12" x14ac:dyDescent="0.3">
      <c r="A14073" t="s">
        <v>14255</v>
      </c>
      <c r="B14073" s="1">
        <v>45875.987557870372</v>
      </c>
      <c r="C14073" t="s">
        <v>80</v>
      </c>
      <c r="D14073" t="s">
        <v>563</v>
      </c>
      <c r="E14073" t="s">
        <v>14</v>
      </c>
      <c r="F14073">
        <v>1</v>
      </c>
      <c r="G14073">
        <v>4867.8999999999996</v>
      </c>
      <c r="H14073">
        <v>0</v>
      </c>
      <c r="I14073">
        <v>1801.89</v>
      </c>
      <c r="J14073">
        <f>fashionwave_sales_1[[#This Row],[UnitPrice]]-fashionwave_sales_1[[#This Row],[CostPerUnit]]</f>
        <v>3066.0099999999993</v>
      </c>
      <c r="K14073" t="s">
        <v>21</v>
      </c>
      <c r="L14073" t="s">
        <v>35</v>
      </c>
    </row>
    <row r="14074" spans="1:12" x14ac:dyDescent="0.3">
      <c r="A14074" t="s">
        <v>14256</v>
      </c>
      <c r="B14074" s="1">
        <v>45425.938252314816</v>
      </c>
      <c r="C14074" t="s">
        <v>100</v>
      </c>
      <c r="D14074" t="s">
        <v>205</v>
      </c>
      <c r="E14074" t="s">
        <v>20</v>
      </c>
      <c r="F14074">
        <v>4</v>
      </c>
      <c r="G14074">
        <v>2569.9499999999998</v>
      </c>
      <c r="H14074">
        <v>10</v>
      </c>
      <c r="I14074">
        <v>1247.21</v>
      </c>
      <c r="J14074">
        <f>fashionwave_sales_1[[#This Row],[UnitPrice]]-fashionwave_sales_1[[#This Row],[CostPerUnit]]</f>
        <v>1322.7399999999998</v>
      </c>
      <c r="K14074" t="s">
        <v>15</v>
      </c>
      <c r="L14074" t="s">
        <v>35</v>
      </c>
    </row>
    <row r="14075" spans="1:12" x14ac:dyDescent="0.3">
      <c r="A14075" t="s">
        <v>14257</v>
      </c>
      <c r="B14075" s="1">
        <v>45299.023668981485</v>
      </c>
      <c r="C14075" t="s">
        <v>372</v>
      </c>
      <c r="D14075" t="s">
        <v>202</v>
      </c>
      <c r="E14075" t="s">
        <v>20</v>
      </c>
      <c r="F14075">
        <v>2</v>
      </c>
      <c r="G14075">
        <v>5806.99</v>
      </c>
      <c r="H14075">
        <v>0</v>
      </c>
      <c r="I14075">
        <v>1425.55</v>
      </c>
      <c r="J14075">
        <f>fashionwave_sales_1[[#This Row],[UnitPrice]]-fashionwave_sales_1[[#This Row],[CostPerUnit]]</f>
        <v>4381.4399999999996</v>
      </c>
      <c r="K14075" t="s">
        <v>15</v>
      </c>
      <c r="L14075" t="s">
        <v>16</v>
      </c>
    </row>
    <row r="14076" spans="1:12" x14ac:dyDescent="0.3">
      <c r="A14076" t="s">
        <v>14258</v>
      </c>
      <c r="B14076" s="1">
        <v>45727.106307870374</v>
      </c>
      <c r="C14076" t="s">
        <v>372</v>
      </c>
      <c r="D14076" t="s">
        <v>563</v>
      </c>
      <c r="E14076" t="s">
        <v>14</v>
      </c>
      <c r="F14076">
        <v>2</v>
      </c>
      <c r="G14076">
        <v>4389.8999999999996</v>
      </c>
      <c r="H14076">
        <v>0</v>
      </c>
      <c r="I14076">
        <v>2280.79</v>
      </c>
      <c r="J14076">
        <f>fashionwave_sales_1[[#This Row],[UnitPrice]]-fashionwave_sales_1[[#This Row],[CostPerUnit]]</f>
        <v>2109.1099999999997</v>
      </c>
      <c r="K14076" t="s">
        <v>21</v>
      </c>
      <c r="L14076" t="s">
        <v>16</v>
      </c>
    </row>
    <row r="14077" spans="1:12" x14ac:dyDescent="0.3">
      <c r="A14077" t="s">
        <v>14259</v>
      </c>
      <c r="B14077" s="1">
        <v>45884.900752314818</v>
      </c>
      <c r="C14077" t="s">
        <v>18</v>
      </c>
      <c r="D14077" t="s">
        <v>199</v>
      </c>
      <c r="E14077" t="s">
        <v>20</v>
      </c>
      <c r="F14077">
        <v>7</v>
      </c>
      <c r="G14077">
        <v>3460.11</v>
      </c>
      <c r="H14077">
        <v>15</v>
      </c>
      <c r="I14077">
        <v>1663.03</v>
      </c>
      <c r="J14077">
        <f>fashionwave_sales_1[[#This Row],[UnitPrice]]-fashionwave_sales_1[[#This Row],[CostPerUnit]]</f>
        <v>1797.0800000000002</v>
      </c>
      <c r="K14077" t="s">
        <v>15</v>
      </c>
      <c r="L14077" t="s">
        <v>16</v>
      </c>
    </row>
    <row r="14078" spans="1:12" x14ac:dyDescent="0.3">
      <c r="A14078" t="s">
        <v>14260</v>
      </c>
      <c r="B14078" s="1">
        <v>45598.195196759261</v>
      </c>
      <c r="C14078" t="s">
        <v>93</v>
      </c>
      <c r="D14078" t="s">
        <v>218</v>
      </c>
      <c r="E14078" t="s">
        <v>29</v>
      </c>
      <c r="F14078">
        <v>5</v>
      </c>
      <c r="G14078">
        <v>9787.31</v>
      </c>
      <c r="H14078">
        <v>0</v>
      </c>
      <c r="I14078">
        <v>613.35</v>
      </c>
      <c r="J14078">
        <f>fashionwave_sales_1[[#This Row],[UnitPrice]]-fashionwave_sales_1[[#This Row],[CostPerUnit]]</f>
        <v>9173.9599999999991</v>
      </c>
      <c r="K14078" t="s">
        <v>21</v>
      </c>
      <c r="L14078" t="s">
        <v>22</v>
      </c>
    </row>
    <row r="14079" spans="1:12" x14ac:dyDescent="0.3">
      <c r="A14079" t="s">
        <v>14261</v>
      </c>
      <c r="B14079" s="1">
        <v>45566.081307870372</v>
      </c>
      <c r="C14079" t="s">
        <v>18</v>
      </c>
      <c r="D14079" t="s">
        <v>376</v>
      </c>
      <c r="E14079" t="s">
        <v>20</v>
      </c>
      <c r="F14079">
        <v>5</v>
      </c>
      <c r="G14079">
        <v>3166</v>
      </c>
      <c r="H14079">
        <v>25</v>
      </c>
      <c r="I14079">
        <v>1479.37</v>
      </c>
      <c r="J14079">
        <f>fashionwave_sales_1[[#This Row],[UnitPrice]]-fashionwave_sales_1[[#This Row],[CostPerUnit]]</f>
        <v>1686.63</v>
      </c>
      <c r="K14079" t="s">
        <v>15</v>
      </c>
      <c r="L14079" t="s">
        <v>22</v>
      </c>
    </row>
    <row r="14080" spans="1:12" x14ac:dyDescent="0.3">
      <c r="A14080" t="s">
        <v>14262</v>
      </c>
      <c r="B14080" s="1">
        <v>45829.35491898148</v>
      </c>
      <c r="C14080" t="s">
        <v>177</v>
      </c>
      <c r="D14080" t="s">
        <v>465</v>
      </c>
      <c r="E14080" t="s">
        <v>29</v>
      </c>
      <c r="F14080">
        <v>4</v>
      </c>
      <c r="G14080">
        <v>5262.81</v>
      </c>
      <c r="H14080">
        <v>10</v>
      </c>
      <c r="I14080">
        <v>651.17999999999995</v>
      </c>
      <c r="J14080">
        <f>fashionwave_sales_1[[#This Row],[UnitPrice]]-fashionwave_sales_1[[#This Row],[CostPerUnit]]</f>
        <v>4611.63</v>
      </c>
      <c r="K14080" t="s">
        <v>15</v>
      </c>
      <c r="L14080" t="s">
        <v>16</v>
      </c>
    </row>
    <row r="14081" spans="1:12" x14ac:dyDescent="0.3">
      <c r="A14081" t="s">
        <v>14263</v>
      </c>
      <c r="B14081" s="1">
        <v>45564.291030092594</v>
      </c>
      <c r="C14081" t="s">
        <v>103</v>
      </c>
      <c r="D14081" t="s">
        <v>467</v>
      </c>
      <c r="E14081" t="s">
        <v>20</v>
      </c>
      <c r="F14081">
        <v>4</v>
      </c>
      <c r="G14081">
        <v>4275.17</v>
      </c>
      <c r="H14081">
        <v>5</v>
      </c>
      <c r="I14081">
        <v>348.61</v>
      </c>
      <c r="J14081">
        <f>fashionwave_sales_1[[#This Row],[UnitPrice]]-fashionwave_sales_1[[#This Row],[CostPerUnit]]</f>
        <v>3926.56</v>
      </c>
      <c r="K14081" t="s">
        <v>15</v>
      </c>
      <c r="L14081" t="s">
        <v>22</v>
      </c>
    </row>
    <row r="14082" spans="1:12" x14ac:dyDescent="0.3">
      <c r="A14082" t="s">
        <v>14264</v>
      </c>
      <c r="B14082" s="1">
        <v>45272.037557870368</v>
      </c>
      <c r="C14082" t="s">
        <v>57</v>
      </c>
      <c r="D14082" t="s">
        <v>75</v>
      </c>
      <c r="E14082" t="s">
        <v>29</v>
      </c>
      <c r="F14082">
        <v>6</v>
      </c>
      <c r="G14082">
        <v>5162.1099999999997</v>
      </c>
      <c r="H14082">
        <v>5</v>
      </c>
      <c r="I14082">
        <v>499.56</v>
      </c>
      <c r="J14082">
        <f>fashionwave_sales_1[[#This Row],[UnitPrice]]-fashionwave_sales_1[[#This Row],[CostPerUnit]]</f>
        <v>4662.5499999999993</v>
      </c>
      <c r="K14082" t="s">
        <v>15</v>
      </c>
      <c r="L14082" t="s">
        <v>16</v>
      </c>
    </row>
    <row r="14083" spans="1:12" x14ac:dyDescent="0.3">
      <c r="A14083" t="s">
        <v>14265</v>
      </c>
      <c r="B14083" s="1">
        <v>45826.356307870374</v>
      </c>
      <c r="C14083" t="s">
        <v>90</v>
      </c>
      <c r="D14083" t="s">
        <v>41</v>
      </c>
      <c r="E14083" t="s">
        <v>20</v>
      </c>
      <c r="F14083">
        <v>4</v>
      </c>
      <c r="G14083">
        <v>2964.34</v>
      </c>
      <c r="H14083">
        <v>10</v>
      </c>
      <c r="I14083">
        <v>1292.56</v>
      </c>
      <c r="J14083">
        <f>fashionwave_sales_1[[#This Row],[UnitPrice]]-fashionwave_sales_1[[#This Row],[CostPerUnit]]</f>
        <v>1671.7800000000002</v>
      </c>
      <c r="K14083" t="s">
        <v>21</v>
      </c>
      <c r="L14083" t="s">
        <v>22</v>
      </c>
    </row>
    <row r="14084" spans="1:12" x14ac:dyDescent="0.3">
      <c r="A14084" t="s">
        <v>14266</v>
      </c>
      <c r="B14084" s="1">
        <v>45679.127835648149</v>
      </c>
      <c r="C14084" t="s">
        <v>67</v>
      </c>
      <c r="D14084" t="s">
        <v>252</v>
      </c>
      <c r="E14084" t="s">
        <v>20</v>
      </c>
      <c r="F14084">
        <v>2</v>
      </c>
      <c r="G14084">
        <v>7731.54</v>
      </c>
      <c r="H14084">
        <v>0</v>
      </c>
      <c r="I14084">
        <v>1060.19</v>
      </c>
      <c r="J14084">
        <f>fashionwave_sales_1[[#This Row],[UnitPrice]]-fashionwave_sales_1[[#This Row],[CostPerUnit]]</f>
        <v>6671.35</v>
      </c>
      <c r="K14084" t="s">
        <v>21</v>
      </c>
      <c r="L14084" t="s">
        <v>16</v>
      </c>
    </row>
    <row r="14085" spans="1:12" x14ac:dyDescent="0.3">
      <c r="A14085" t="s">
        <v>14267</v>
      </c>
      <c r="B14085" s="1">
        <v>45555.827141203707</v>
      </c>
      <c r="C14085" t="s">
        <v>57</v>
      </c>
      <c r="D14085" t="s">
        <v>117</v>
      </c>
      <c r="E14085" t="s">
        <v>29</v>
      </c>
      <c r="F14085">
        <v>2</v>
      </c>
      <c r="G14085">
        <v>4975.66</v>
      </c>
      <c r="H14085">
        <v>5</v>
      </c>
      <c r="I14085">
        <v>1854.85</v>
      </c>
      <c r="J14085">
        <f>fashionwave_sales_1[[#This Row],[UnitPrice]]-fashionwave_sales_1[[#This Row],[CostPerUnit]]</f>
        <v>3120.81</v>
      </c>
      <c r="K14085" t="s">
        <v>15</v>
      </c>
      <c r="L14085" t="s">
        <v>16</v>
      </c>
    </row>
    <row r="14086" spans="1:12" x14ac:dyDescent="0.3">
      <c r="A14086" t="s">
        <v>14268</v>
      </c>
      <c r="B14086" s="1">
        <v>45625.886863425927</v>
      </c>
      <c r="C14086" t="s">
        <v>31</v>
      </c>
      <c r="D14086" t="s">
        <v>274</v>
      </c>
      <c r="E14086" t="s">
        <v>20</v>
      </c>
      <c r="F14086">
        <v>6</v>
      </c>
      <c r="G14086">
        <v>7818.88</v>
      </c>
      <c r="H14086">
        <v>0</v>
      </c>
      <c r="I14086">
        <v>946.27</v>
      </c>
      <c r="J14086">
        <f>fashionwave_sales_1[[#This Row],[UnitPrice]]-fashionwave_sales_1[[#This Row],[CostPerUnit]]</f>
        <v>6872.6100000000006</v>
      </c>
      <c r="K14086" t="s">
        <v>15</v>
      </c>
      <c r="L14086" t="s">
        <v>22</v>
      </c>
    </row>
    <row r="14087" spans="1:12" x14ac:dyDescent="0.3">
      <c r="A14087" t="s">
        <v>14269</v>
      </c>
      <c r="B14087" s="1">
        <v>45854.761863425927</v>
      </c>
      <c r="C14087" t="s">
        <v>191</v>
      </c>
      <c r="D14087" t="s">
        <v>88</v>
      </c>
      <c r="E14087" t="s">
        <v>29</v>
      </c>
      <c r="F14087">
        <v>3</v>
      </c>
      <c r="G14087">
        <v>7735.3</v>
      </c>
      <c r="H14087">
        <v>0</v>
      </c>
      <c r="I14087">
        <v>618.87</v>
      </c>
      <c r="J14087">
        <f>fashionwave_sales_1[[#This Row],[UnitPrice]]-fashionwave_sales_1[[#This Row],[CostPerUnit]]</f>
        <v>7116.43</v>
      </c>
      <c r="K14087" t="s">
        <v>21</v>
      </c>
      <c r="L14087" t="s">
        <v>16</v>
      </c>
    </row>
    <row r="14088" spans="1:12" x14ac:dyDescent="0.3">
      <c r="A14088" t="s">
        <v>14270</v>
      </c>
      <c r="B14088" s="1">
        <v>45595.338946759257</v>
      </c>
      <c r="C14088" t="s">
        <v>109</v>
      </c>
      <c r="D14088" t="s">
        <v>73</v>
      </c>
      <c r="E14088" t="s">
        <v>20</v>
      </c>
      <c r="F14088">
        <v>4</v>
      </c>
      <c r="G14088">
        <v>6004.03</v>
      </c>
      <c r="H14088">
        <v>0</v>
      </c>
      <c r="I14088">
        <v>516.64</v>
      </c>
      <c r="J14088">
        <f>fashionwave_sales_1[[#This Row],[UnitPrice]]-fashionwave_sales_1[[#This Row],[CostPerUnit]]</f>
        <v>5487.3899999999994</v>
      </c>
      <c r="K14088" t="s">
        <v>15</v>
      </c>
      <c r="L14088" t="s">
        <v>22</v>
      </c>
    </row>
    <row r="14089" spans="1:12" x14ac:dyDescent="0.3">
      <c r="A14089" t="s">
        <v>14271</v>
      </c>
      <c r="B14089" s="1">
        <v>45562.96603009259</v>
      </c>
      <c r="C14089" t="s">
        <v>24</v>
      </c>
      <c r="D14089" t="s">
        <v>161</v>
      </c>
      <c r="E14089" t="s">
        <v>29</v>
      </c>
      <c r="F14089">
        <v>3</v>
      </c>
      <c r="G14089">
        <v>585.61</v>
      </c>
      <c r="H14089">
        <v>0</v>
      </c>
      <c r="I14089">
        <v>586.96</v>
      </c>
      <c r="J14089">
        <f>fashionwave_sales_1[[#This Row],[UnitPrice]]-fashionwave_sales_1[[#This Row],[CostPerUnit]]</f>
        <v>-1.3500000000000227</v>
      </c>
      <c r="K14089" t="s">
        <v>15</v>
      </c>
      <c r="L14089" t="s">
        <v>16</v>
      </c>
    </row>
    <row r="14090" spans="1:12" x14ac:dyDescent="0.3">
      <c r="A14090" t="s">
        <v>14272</v>
      </c>
      <c r="B14090" s="1">
        <v>45883.204224537039</v>
      </c>
      <c r="C14090" t="s">
        <v>106</v>
      </c>
      <c r="D14090" t="s">
        <v>590</v>
      </c>
      <c r="E14090" t="s">
        <v>29</v>
      </c>
      <c r="F14090">
        <v>5</v>
      </c>
      <c r="G14090">
        <v>1026.25</v>
      </c>
      <c r="H14090">
        <v>20</v>
      </c>
      <c r="I14090">
        <v>703.56</v>
      </c>
      <c r="J14090">
        <f>fashionwave_sales_1[[#This Row],[UnitPrice]]-fashionwave_sales_1[[#This Row],[CostPerUnit]]</f>
        <v>322.69000000000005</v>
      </c>
      <c r="K14090" t="s">
        <v>15</v>
      </c>
      <c r="L14090" t="s">
        <v>35</v>
      </c>
    </row>
    <row r="14091" spans="1:12" x14ac:dyDescent="0.3">
      <c r="A14091" t="s">
        <v>14273</v>
      </c>
      <c r="B14091" s="1">
        <v>45432.231307870374</v>
      </c>
      <c r="C14091" t="s">
        <v>184</v>
      </c>
      <c r="D14091" t="s">
        <v>364</v>
      </c>
      <c r="E14091" t="s">
        <v>20</v>
      </c>
      <c r="F14091">
        <v>2</v>
      </c>
      <c r="G14091">
        <v>3271.78</v>
      </c>
      <c r="H14091">
        <v>0</v>
      </c>
      <c r="I14091">
        <v>315.63</v>
      </c>
      <c r="J14091">
        <f>fashionwave_sales_1[[#This Row],[UnitPrice]]-fashionwave_sales_1[[#This Row],[CostPerUnit]]</f>
        <v>2956.15</v>
      </c>
      <c r="K14091" t="s">
        <v>15</v>
      </c>
      <c r="L14091" t="s">
        <v>22</v>
      </c>
    </row>
    <row r="14092" spans="1:12" x14ac:dyDescent="0.3">
      <c r="A14092" t="s">
        <v>14274</v>
      </c>
      <c r="B14092" s="1">
        <v>45836.228530092594</v>
      </c>
      <c r="C14092" t="s">
        <v>37</v>
      </c>
      <c r="D14092" t="s">
        <v>101</v>
      </c>
      <c r="E14092" t="s">
        <v>14</v>
      </c>
      <c r="F14092">
        <v>1</v>
      </c>
      <c r="G14092">
        <v>799.13</v>
      </c>
      <c r="H14092">
        <v>5</v>
      </c>
      <c r="I14092">
        <v>1526.71</v>
      </c>
      <c r="J14092">
        <f>fashionwave_sales_1[[#This Row],[UnitPrice]]-fashionwave_sales_1[[#This Row],[CostPerUnit]]</f>
        <v>-727.58</v>
      </c>
      <c r="K14092" t="s">
        <v>15</v>
      </c>
      <c r="L14092" t="s">
        <v>16</v>
      </c>
    </row>
    <row r="14093" spans="1:12" x14ac:dyDescent="0.3">
      <c r="A14093" t="s">
        <v>14275</v>
      </c>
      <c r="B14093" s="1">
        <v>45764.02783564815</v>
      </c>
      <c r="C14093" t="s">
        <v>184</v>
      </c>
      <c r="D14093" t="s">
        <v>354</v>
      </c>
      <c r="E14093" t="s">
        <v>29</v>
      </c>
      <c r="F14093">
        <v>3</v>
      </c>
      <c r="G14093">
        <v>7840.75</v>
      </c>
      <c r="H14093">
        <v>5</v>
      </c>
      <c r="I14093">
        <v>744.37</v>
      </c>
      <c r="J14093">
        <f>fashionwave_sales_1[[#This Row],[UnitPrice]]-fashionwave_sales_1[[#This Row],[CostPerUnit]]</f>
        <v>7096.38</v>
      </c>
      <c r="K14093" t="s">
        <v>15</v>
      </c>
      <c r="L14093" t="s">
        <v>16</v>
      </c>
    </row>
    <row r="14094" spans="1:12" x14ac:dyDescent="0.3">
      <c r="A14094" t="s">
        <v>14276</v>
      </c>
      <c r="B14094" s="1">
        <v>45550.813252314816</v>
      </c>
      <c r="C14094" t="s">
        <v>119</v>
      </c>
      <c r="D14094" t="s">
        <v>25</v>
      </c>
      <c r="E14094" t="s">
        <v>20</v>
      </c>
      <c r="F14094">
        <v>4</v>
      </c>
      <c r="G14094">
        <v>5232.07</v>
      </c>
      <c r="H14094">
        <v>0</v>
      </c>
      <c r="I14094">
        <v>993.17</v>
      </c>
      <c r="J14094">
        <f>fashionwave_sales_1[[#This Row],[UnitPrice]]-fashionwave_sales_1[[#This Row],[CostPerUnit]]</f>
        <v>4238.8999999999996</v>
      </c>
      <c r="K14094" t="s">
        <v>15</v>
      </c>
      <c r="L14094" t="s">
        <v>22</v>
      </c>
    </row>
    <row r="14095" spans="1:12" x14ac:dyDescent="0.3">
      <c r="A14095" t="s">
        <v>14277</v>
      </c>
      <c r="B14095" s="1">
        <v>45804.882696759261</v>
      </c>
      <c r="C14095" t="s">
        <v>18</v>
      </c>
      <c r="D14095" t="s">
        <v>252</v>
      </c>
      <c r="E14095" t="s">
        <v>20</v>
      </c>
      <c r="F14095">
        <v>1</v>
      </c>
      <c r="G14095">
        <v>2717.71</v>
      </c>
      <c r="H14095">
        <v>0</v>
      </c>
      <c r="I14095">
        <v>864.55</v>
      </c>
      <c r="J14095">
        <f>fashionwave_sales_1[[#This Row],[UnitPrice]]-fashionwave_sales_1[[#This Row],[CostPerUnit]]</f>
        <v>1853.16</v>
      </c>
      <c r="K14095" t="s">
        <v>15</v>
      </c>
      <c r="L14095" t="s">
        <v>35</v>
      </c>
    </row>
    <row r="14096" spans="1:12" x14ac:dyDescent="0.3">
      <c r="A14096" t="s">
        <v>14278</v>
      </c>
      <c r="B14096" s="1">
        <v>45623.820891203701</v>
      </c>
      <c r="C14096" t="s">
        <v>170</v>
      </c>
      <c r="D14096" t="s">
        <v>238</v>
      </c>
      <c r="E14096" t="s">
        <v>20</v>
      </c>
      <c r="F14096">
        <v>4</v>
      </c>
      <c r="G14096">
        <v>2351.84</v>
      </c>
      <c r="H14096">
        <v>5</v>
      </c>
      <c r="I14096">
        <v>975.96</v>
      </c>
      <c r="J14096">
        <f>fashionwave_sales_1[[#This Row],[UnitPrice]]-fashionwave_sales_1[[#This Row],[CostPerUnit]]</f>
        <v>1375.88</v>
      </c>
      <c r="K14096" t="s">
        <v>15</v>
      </c>
      <c r="L14096" t="s">
        <v>16</v>
      </c>
    </row>
    <row r="14097" spans="1:12" x14ac:dyDescent="0.3">
      <c r="A14097" t="s">
        <v>14279</v>
      </c>
      <c r="B14097" s="1">
        <v>45378.959085648145</v>
      </c>
      <c r="C14097" t="s">
        <v>124</v>
      </c>
      <c r="D14097" t="s">
        <v>65</v>
      </c>
      <c r="E14097" t="s">
        <v>14</v>
      </c>
      <c r="F14097">
        <v>3</v>
      </c>
      <c r="G14097">
        <v>4162.18</v>
      </c>
      <c r="H14097">
        <v>5</v>
      </c>
      <c r="I14097">
        <v>475.31</v>
      </c>
      <c r="J14097">
        <f>fashionwave_sales_1[[#This Row],[UnitPrice]]-fashionwave_sales_1[[#This Row],[CostPerUnit]]</f>
        <v>3686.8700000000003</v>
      </c>
      <c r="K14097" t="s">
        <v>15</v>
      </c>
      <c r="L14097" t="s">
        <v>16</v>
      </c>
    </row>
    <row r="14098" spans="1:12" x14ac:dyDescent="0.3">
      <c r="A14098" t="s">
        <v>14280</v>
      </c>
      <c r="B14098" s="1">
        <v>45363.780613425923</v>
      </c>
      <c r="C14098" t="s">
        <v>40</v>
      </c>
      <c r="D14098" t="s">
        <v>52</v>
      </c>
      <c r="E14098" t="s">
        <v>29</v>
      </c>
      <c r="F14098">
        <v>2</v>
      </c>
      <c r="G14098">
        <v>4883.41</v>
      </c>
      <c r="H14098">
        <v>5</v>
      </c>
      <c r="I14098">
        <v>1265.0899999999999</v>
      </c>
      <c r="J14098">
        <f>fashionwave_sales_1[[#This Row],[UnitPrice]]-fashionwave_sales_1[[#This Row],[CostPerUnit]]</f>
        <v>3618.3199999999997</v>
      </c>
      <c r="K14098" t="s">
        <v>15</v>
      </c>
      <c r="L14098" t="s">
        <v>35</v>
      </c>
    </row>
    <row r="14099" spans="1:12" x14ac:dyDescent="0.3">
      <c r="A14099" t="s">
        <v>14281</v>
      </c>
      <c r="B14099" s="1">
        <v>45280.861168981479</v>
      </c>
      <c r="C14099" t="s">
        <v>191</v>
      </c>
      <c r="D14099" t="s">
        <v>85</v>
      </c>
      <c r="E14099" t="s">
        <v>29</v>
      </c>
      <c r="F14099">
        <v>4</v>
      </c>
      <c r="G14099">
        <v>9666.48</v>
      </c>
      <c r="H14099">
        <v>0</v>
      </c>
      <c r="I14099">
        <v>1442.76</v>
      </c>
      <c r="J14099">
        <f>fashionwave_sales_1[[#This Row],[UnitPrice]]-fashionwave_sales_1[[#This Row],[CostPerUnit]]</f>
        <v>8223.7199999999993</v>
      </c>
      <c r="K14099" t="s">
        <v>21</v>
      </c>
      <c r="L14099" t="s">
        <v>35</v>
      </c>
    </row>
    <row r="14100" spans="1:12" x14ac:dyDescent="0.3">
      <c r="A14100" t="s">
        <v>14282</v>
      </c>
      <c r="B14100" s="1">
        <v>45283.76394675926</v>
      </c>
      <c r="C14100" t="s">
        <v>184</v>
      </c>
      <c r="D14100" t="s">
        <v>254</v>
      </c>
      <c r="E14100" t="s">
        <v>14</v>
      </c>
      <c r="F14100">
        <v>6</v>
      </c>
      <c r="G14100">
        <v>4384.37</v>
      </c>
      <c r="H14100">
        <v>5</v>
      </c>
      <c r="I14100">
        <v>875.61</v>
      </c>
      <c r="J14100">
        <f>fashionwave_sales_1[[#This Row],[UnitPrice]]-fashionwave_sales_1[[#This Row],[CostPerUnit]]</f>
        <v>3508.7599999999998</v>
      </c>
      <c r="K14100" t="s">
        <v>15</v>
      </c>
      <c r="L14100" t="s">
        <v>22</v>
      </c>
    </row>
    <row r="14101" spans="1:12" x14ac:dyDescent="0.3">
      <c r="A14101" t="s">
        <v>14283</v>
      </c>
      <c r="B14101" s="1">
        <v>45385.986168981479</v>
      </c>
      <c r="C14101" t="s">
        <v>372</v>
      </c>
      <c r="D14101" t="s">
        <v>147</v>
      </c>
      <c r="E14101" t="s">
        <v>29</v>
      </c>
      <c r="F14101">
        <v>1</v>
      </c>
      <c r="G14101">
        <v>6770.13</v>
      </c>
      <c r="H14101">
        <v>0</v>
      </c>
      <c r="I14101">
        <v>508.58</v>
      </c>
      <c r="J14101">
        <f>fashionwave_sales_1[[#This Row],[UnitPrice]]-fashionwave_sales_1[[#This Row],[CostPerUnit]]</f>
        <v>6261.55</v>
      </c>
      <c r="K14101" t="s">
        <v>15</v>
      </c>
      <c r="L14101" t="s">
        <v>22</v>
      </c>
    </row>
    <row r="14102" spans="1:12" x14ac:dyDescent="0.3">
      <c r="A14102" t="s">
        <v>14284</v>
      </c>
      <c r="B14102" s="1">
        <v>45913.899363425924</v>
      </c>
      <c r="C14102" t="s">
        <v>311</v>
      </c>
      <c r="D14102" t="s">
        <v>55</v>
      </c>
      <c r="E14102" t="s">
        <v>14</v>
      </c>
      <c r="F14102">
        <v>2</v>
      </c>
      <c r="G14102">
        <v>613.71</v>
      </c>
      <c r="H14102">
        <v>5</v>
      </c>
      <c r="I14102">
        <v>895.85</v>
      </c>
      <c r="J14102">
        <f>fashionwave_sales_1[[#This Row],[UnitPrice]]-fashionwave_sales_1[[#This Row],[CostPerUnit]]</f>
        <v>-282.14</v>
      </c>
      <c r="K14102" t="s">
        <v>21</v>
      </c>
      <c r="L14102" t="s">
        <v>16</v>
      </c>
    </row>
    <row r="14103" spans="1:12" x14ac:dyDescent="0.3">
      <c r="A14103" t="s">
        <v>14285</v>
      </c>
      <c r="B14103" s="1">
        <v>45505.898668981485</v>
      </c>
      <c r="C14103" t="s">
        <v>90</v>
      </c>
      <c r="D14103" t="s">
        <v>331</v>
      </c>
      <c r="E14103" t="s">
        <v>29</v>
      </c>
      <c r="F14103">
        <v>4</v>
      </c>
      <c r="G14103">
        <v>7451.52</v>
      </c>
      <c r="H14103">
        <v>20</v>
      </c>
      <c r="I14103">
        <v>790.55</v>
      </c>
      <c r="J14103">
        <f>fashionwave_sales_1[[#This Row],[UnitPrice]]-fashionwave_sales_1[[#This Row],[CostPerUnit]]</f>
        <v>6660.97</v>
      </c>
      <c r="K14103" t="s">
        <v>15</v>
      </c>
      <c r="L14103" t="s">
        <v>22</v>
      </c>
    </row>
    <row r="14104" spans="1:12" x14ac:dyDescent="0.3">
      <c r="A14104" t="s">
        <v>14286</v>
      </c>
      <c r="B14104" s="1">
        <v>45342.100752314815</v>
      </c>
      <c r="C14104" t="s">
        <v>57</v>
      </c>
      <c r="D14104" t="s">
        <v>345</v>
      </c>
      <c r="E14104" t="s">
        <v>14</v>
      </c>
      <c r="F14104">
        <v>4</v>
      </c>
      <c r="G14104">
        <v>1461.94</v>
      </c>
      <c r="H14104">
        <v>15</v>
      </c>
      <c r="I14104">
        <v>1273.6400000000001</v>
      </c>
      <c r="J14104">
        <f>fashionwave_sales_1[[#This Row],[UnitPrice]]-fashionwave_sales_1[[#This Row],[CostPerUnit]]</f>
        <v>188.29999999999995</v>
      </c>
      <c r="K14104" t="s">
        <v>15</v>
      </c>
      <c r="L14104" t="s">
        <v>16</v>
      </c>
    </row>
    <row r="14105" spans="1:12" x14ac:dyDescent="0.3">
      <c r="A14105" t="s">
        <v>14287</v>
      </c>
      <c r="B14105" s="1">
        <v>45359.242418981485</v>
      </c>
      <c r="C14105" t="s">
        <v>62</v>
      </c>
      <c r="D14105" t="s">
        <v>41</v>
      </c>
      <c r="E14105" t="s">
        <v>20</v>
      </c>
      <c r="F14105">
        <v>6</v>
      </c>
      <c r="G14105">
        <v>7567.32</v>
      </c>
      <c r="H14105">
        <v>0</v>
      </c>
      <c r="I14105">
        <v>1331.7</v>
      </c>
      <c r="J14105">
        <f>fashionwave_sales_1[[#This Row],[UnitPrice]]-fashionwave_sales_1[[#This Row],[CostPerUnit]]</f>
        <v>6235.62</v>
      </c>
      <c r="K14105" t="s">
        <v>21</v>
      </c>
      <c r="L14105" t="s">
        <v>22</v>
      </c>
    </row>
    <row r="14106" spans="1:12" x14ac:dyDescent="0.3">
      <c r="A14106" t="s">
        <v>14288</v>
      </c>
      <c r="B14106" s="1">
        <v>45431.971585648149</v>
      </c>
      <c r="C14106" t="s">
        <v>372</v>
      </c>
      <c r="D14106" t="s">
        <v>150</v>
      </c>
      <c r="E14106" t="s">
        <v>20</v>
      </c>
      <c r="F14106">
        <v>5</v>
      </c>
      <c r="G14106">
        <v>6223.7</v>
      </c>
      <c r="H14106">
        <v>10</v>
      </c>
      <c r="I14106">
        <v>200.87</v>
      </c>
      <c r="J14106">
        <f>fashionwave_sales_1[[#This Row],[UnitPrice]]-fashionwave_sales_1[[#This Row],[CostPerUnit]]</f>
        <v>6022.83</v>
      </c>
      <c r="K14106" t="s">
        <v>21</v>
      </c>
      <c r="L14106" t="s">
        <v>22</v>
      </c>
    </row>
    <row r="14107" spans="1:12" x14ac:dyDescent="0.3">
      <c r="A14107" t="s">
        <v>14289</v>
      </c>
      <c r="B14107" s="1">
        <v>45665.954918981479</v>
      </c>
      <c r="C14107" t="s">
        <v>67</v>
      </c>
      <c r="D14107" t="s">
        <v>60</v>
      </c>
      <c r="E14107" t="s">
        <v>29</v>
      </c>
      <c r="F14107">
        <v>3</v>
      </c>
      <c r="G14107">
        <v>4407.93</v>
      </c>
      <c r="H14107">
        <v>5</v>
      </c>
      <c r="I14107">
        <v>405.09</v>
      </c>
      <c r="J14107">
        <f>fashionwave_sales_1[[#This Row],[UnitPrice]]-fashionwave_sales_1[[#This Row],[CostPerUnit]]</f>
        <v>4002.84</v>
      </c>
      <c r="K14107" t="s">
        <v>21</v>
      </c>
      <c r="L14107" t="s">
        <v>35</v>
      </c>
    </row>
    <row r="14108" spans="1:12" x14ac:dyDescent="0.3">
      <c r="A14108" t="s">
        <v>14290</v>
      </c>
      <c r="B14108" s="1">
        <v>45288.828530092593</v>
      </c>
      <c r="C14108" t="s">
        <v>80</v>
      </c>
      <c r="D14108" t="s">
        <v>127</v>
      </c>
      <c r="E14108" t="s">
        <v>29</v>
      </c>
      <c r="F14108">
        <v>3</v>
      </c>
      <c r="G14108">
        <v>5666.86</v>
      </c>
      <c r="H14108">
        <v>5</v>
      </c>
      <c r="I14108">
        <v>657.3</v>
      </c>
      <c r="J14108">
        <f>fashionwave_sales_1[[#This Row],[UnitPrice]]-fashionwave_sales_1[[#This Row],[CostPerUnit]]</f>
        <v>5009.5599999999995</v>
      </c>
      <c r="K14108" t="s">
        <v>21</v>
      </c>
      <c r="L14108" t="s">
        <v>22</v>
      </c>
    </row>
    <row r="14109" spans="1:12" x14ac:dyDescent="0.3">
      <c r="A14109" t="s">
        <v>14291</v>
      </c>
      <c r="B14109" s="1">
        <v>45805.05908564815</v>
      </c>
      <c r="C14109" t="s">
        <v>67</v>
      </c>
      <c r="D14109" t="s">
        <v>590</v>
      </c>
      <c r="E14109" t="s">
        <v>29</v>
      </c>
      <c r="F14109">
        <v>2</v>
      </c>
      <c r="G14109">
        <v>4100.01</v>
      </c>
      <c r="H14109">
        <v>5</v>
      </c>
      <c r="I14109">
        <v>578.34</v>
      </c>
      <c r="J14109">
        <f>fashionwave_sales_1[[#This Row],[UnitPrice]]-fashionwave_sales_1[[#This Row],[CostPerUnit]]</f>
        <v>3521.67</v>
      </c>
      <c r="K14109" t="s">
        <v>21</v>
      </c>
      <c r="L14109" t="s">
        <v>35</v>
      </c>
    </row>
    <row r="14110" spans="1:12" x14ac:dyDescent="0.3">
      <c r="A14110" t="s">
        <v>14292</v>
      </c>
      <c r="B14110" s="1">
        <v>45615.991030092591</v>
      </c>
      <c r="C14110" t="s">
        <v>54</v>
      </c>
      <c r="D14110" t="s">
        <v>46</v>
      </c>
      <c r="E14110" t="s">
        <v>20</v>
      </c>
      <c r="F14110">
        <v>5</v>
      </c>
      <c r="G14110">
        <v>3720.91</v>
      </c>
      <c r="H14110">
        <v>15</v>
      </c>
      <c r="I14110">
        <v>1764.61</v>
      </c>
      <c r="J14110">
        <f>fashionwave_sales_1[[#This Row],[UnitPrice]]-fashionwave_sales_1[[#This Row],[CostPerUnit]]</f>
        <v>1956.3</v>
      </c>
      <c r="K14110" t="s">
        <v>15</v>
      </c>
      <c r="L14110" t="s">
        <v>35</v>
      </c>
    </row>
    <row r="14111" spans="1:12" x14ac:dyDescent="0.3">
      <c r="A14111" t="s">
        <v>14293</v>
      </c>
      <c r="B14111" s="1">
        <v>45727.332002314812</v>
      </c>
      <c r="C14111" t="s">
        <v>270</v>
      </c>
      <c r="D14111" t="s">
        <v>171</v>
      </c>
      <c r="E14111" t="s">
        <v>20</v>
      </c>
      <c r="F14111">
        <v>1</v>
      </c>
      <c r="G14111">
        <v>6565.32</v>
      </c>
      <c r="H14111">
        <v>0</v>
      </c>
      <c r="I14111">
        <v>1468.04</v>
      </c>
      <c r="J14111">
        <f>fashionwave_sales_1[[#This Row],[UnitPrice]]-fashionwave_sales_1[[#This Row],[CostPerUnit]]</f>
        <v>5097.28</v>
      </c>
      <c r="K14111" t="s">
        <v>15</v>
      </c>
      <c r="L14111" t="s">
        <v>22</v>
      </c>
    </row>
    <row r="14112" spans="1:12" x14ac:dyDescent="0.3">
      <c r="A14112" t="s">
        <v>14294</v>
      </c>
      <c r="B14112" s="1">
        <v>45333.07366898148</v>
      </c>
      <c r="C14112" t="s">
        <v>204</v>
      </c>
      <c r="D14112" t="s">
        <v>122</v>
      </c>
      <c r="E14112" t="s">
        <v>20</v>
      </c>
      <c r="F14112">
        <v>3</v>
      </c>
      <c r="G14112">
        <v>6903.98</v>
      </c>
      <c r="H14112">
        <v>25</v>
      </c>
      <c r="I14112">
        <v>530.86</v>
      </c>
      <c r="J14112">
        <f>fashionwave_sales_1[[#This Row],[UnitPrice]]-fashionwave_sales_1[[#This Row],[CostPerUnit]]</f>
        <v>6373.12</v>
      </c>
      <c r="K14112" t="s">
        <v>21</v>
      </c>
      <c r="L14112" t="s">
        <v>35</v>
      </c>
    </row>
    <row r="14113" spans="1:12" x14ac:dyDescent="0.3">
      <c r="A14113" t="s">
        <v>14295</v>
      </c>
      <c r="B14113" s="1">
        <v>45906.30978009259</v>
      </c>
      <c r="C14113" t="s">
        <v>87</v>
      </c>
      <c r="D14113" t="s">
        <v>215</v>
      </c>
      <c r="E14113" t="s">
        <v>29</v>
      </c>
      <c r="F14113">
        <v>2</v>
      </c>
      <c r="G14113">
        <v>3208.84</v>
      </c>
      <c r="H14113">
        <v>0</v>
      </c>
      <c r="I14113">
        <v>587.37</v>
      </c>
      <c r="J14113">
        <f>fashionwave_sales_1[[#This Row],[UnitPrice]]-fashionwave_sales_1[[#This Row],[CostPerUnit]]</f>
        <v>2621.4700000000003</v>
      </c>
      <c r="K14113" t="s">
        <v>21</v>
      </c>
      <c r="L14113" t="s">
        <v>35</v>
      </c>
    </row>
    <row r="14114" spans="1:12" x14ac:dyDescent="0.3">
      <c r="A14114" t="s">
        <v>14296</v>
      </c>
      <c r="B14114" s="1">
        <v>45782.961863425924</v>
      </c>
      <c r="C14114" t="s">
        <v>12</v>
      </c>
      <c r="D14114" t="s">
        <v>356</v>
      </c>
      <c r="E14114" t="s">
        <v>29</v>
      </c>
      <c r="F14114">
        <v>3</v>
      </c>
      <c r="G14114">
        <v>2513.36</v>
      </c>
      <c r="H14114">
        <v>10</v>
      </c>
      <c r="I14114">
        <v>641.11</v>
      </c>
      <c r="J14114">
        <f>fashionwave_sales_1[[#This Row],[UnitPrice]]-fashionwave_sales_1[[#This Row],[CostPerUnit]]</f>
        <v>1872.25</v>
      </c>
      <c r="K14114" t="s">
        <v>15</v>
      </c>
      <c r="L14114" t="s">
        <v>22</v>
      </c>
    </row>
    <row r="14115" spans="1:12" x14ac:dyDescent="0.3">
      <c r="A14115" t="s">
        <v>14297</v>
      </c>
      <c r="B14115" s="1">
        <v>45897.072974537034</v>
      </c>
      <c r="C14115" t="s">
        <v>48</v>
      </c>
      <c r="D14115" t="s">
        <v>231</v>
      </c>
      <c r="E14115" t="s">
        <v>29</v>
      </c>
      <c r="F14115">
        <v>2</v>
      </c>
      <c r="G14115">
        <v>3077.6</v>
      </c>
      <c r="H14115">
        <v>5</v>
      </c>
      <c r="I14115">
        <v>129.22999999999999</v>
      </c>
      <c r="J14115">
        <f>fashionwave_sales_1[[#This Row],[UnitPrice]]-fashionwave_sales_1[[#This Row],[CostPerUnit]]</f>
        <v>2948.37</v>
      </c>
      <c r="K14115" t="s">
        <v>15</v>
      </c>
      <c r="L14115" t="s">
        <v>16</v>
      </c>
    </row>
    <row r="14116" spans="1:12" x14ac:dyDescent="0.3">
      <c r="A14116" t="s">
        <v>14298</v>
      </c>
      <c r="B14116" s="1">
        <v>45792.804918981485</v>
      </c>
      <c r="C14116" t="s">
        <v>311</v>
      </c>
      <c r="D14116" t="s">
        <v>376</v>
      </c>
      <c r="E14116" t="s">
        <v>20</v>
      </c>
      <c r="F14116">
        <v>1</v>
      </c>
      <c r="G14116">
        <v>4911.13</v>
      </c>
      <c r="H14116">
        <v>0</v>
      </c>
      <c r="I14116">
        <v>2120.46</v>
      </c>
      <c r="J14116">
        <f>fashionwave_sales_1[[#This Row],[UnitPrice]]-fashionwave_sales_1[[#This Row],[CostPerUnit]]</f>
        <v>2790.67</v>
      </c>
      <c r="K14116" t="s">
        <v>21</v>
      </c>
      <c r="L14116" t="s">
        <v>16</v>
      </c>
    </row>
    <row r="14117" spans="1:12" x14ac:dyDescent="0.3">
      <c r="A14117" t="s">
        <v>14299</v>
      </c>
      <c r="B14117" s="1">
        <v>45904.899363425924</v>
      </c>
      <c r="C14117" t="s">
        <v>45</v>
      </c>
      <c r="D14117" t="s">
        <v>75</v>
      </c>
      <c r="E14117" t="s">
        <v>29</v>
      </c>
      <c r="F14117">
        <v>3</v>
      </c>
      <c r="G14117">
        <v>1309.69</v>
      </c>
      <c r="H14117">
        <v>5</v>
      </c>
      <c r="I14117">
        <v>627.23</v>
      </c>
      <c r="J14117">
        <f>fashionwave_sales_1[[#This Row],[UnitPrice]]-fashionwave_sales_1[[#This Row],[CostPerUnit]]</f>
        <v>682.46</v>
      </c>
      <c r="K14117" t="s">
        <v>15</v>
      </c>
      <c r="L14117" t="s">
        <v>16</v>
      </c>
    </row>
    <row r="14118" spans="1:12" x14ac:dyDescent="0.3">
      <c r="A14118" t="s">
        <v>14300</v>
      </c>
      <c r="B14118" s="1">
        <v>45959.205613425926</v>
      </c>
      <c r="C14118" t="s">
        <v>124</v>
      </c>
      <c r="D14118" t="s">
        <v>238</v>
      </c>
      <c r="E14118" t="s">
        <v>20</v>
      </c>
      <c r="F14118">
        <v>2</v>
      </c>
      <c r="G14118">
        <v>6354.53</v>
      </c>
      <c r="H14118">
        <v>5</v>
      </c>
      <c r="I14118">
        <v>901.13</v>
      </c>
      <c r="J14118">
        <f>fashionwave_sales_1[[#This Row],[UnitPrice]]-fashionwave_sales_1[[#This Row],[CostPerUnit]]</f>
        <v>5453.4</v>
      </c>
      <c r="K14118" t="s">
        <v>15</v>
      </c>
      <c r="L14118" t="s">
        <v>35</v>
      </c>
    </row>
    <row r="14119" spans="1:12" x14ac:dyDescent="0.3">
      <c r="A14119" t="s">
        <v>14301</v>
      </c>
      <c r="B14119" s="1">
        <v>45257.941724537035</v>
      </c>
      <c r="C14119" t="s">
        <v>57</v>
      </c>
      <c r="D14119" t="s">
        <v>147</v>
      </c>
      <c r="E14119" t="s">
        <v>29</v>
      </c>
      <c r="F14119">
        <v>4</v>
      </c>
      <c r="G14119">
        <v>4884.32</v>
      </c>
      <c r="H14119">
        <v>0</v>
      </c>
      <c r="I14119">
        <v>558.97</v>
      </c>
      <c r="J14119">
        <f>fashionwave_sales_1[[#This Row],[UnitPrice]]-fashionwave_sales_1[[#This Row],[CostPerUnit]]</f>
        <v>4325.3499999999995</v>
      </c>
      <c r="K14119" t="s">
        <v>15</v>
      </c>
      <c r="L14119" t="s">
        <v>22</v>
      </c>
    </row>
    <row r="14120" spans="1:12" x14ac:dyDescent="0.3">
      <c r="A14120" t="s">
        <v>14302</v>
      </c>
      <c r="B14120" s="1">
        <v>45603.304224537038</v>
      </c>
      <c r="C14120" t="s">
        <v>153</v>
      </c>
      <c r="D14120" t="s">
        <v>361</v>
      </c>
      <c r="E14120" t="s">
        <v>29</v>
      </c>
      <c r="F14120">
        <v>4</v>
      </c>
      <c r="G14120">
        <v>6899.3</v>
      </c>
      <c r="H14120">
        <v>15</v>
      </c>
      <c r="I14120">
        <v>1871.44</v>
      </c>
      <c r="J14120">
        <f>fashionwave_sales_1[[#This Row],[UnitPrice]]-fashionwave_sales_1[[#This Row],[CostPerUnit]]</f>
        <v>5027.8600000000006</v>
      </c>
      <c r="K14120" t="s">
        <v>21</v>
      </c>
      <c r="L14120" t="s">
        <v>16</v>
      </c>
    </row>
    <row r="14121" spans="1:12" x14ac:dyDescent="0.3">
      <c r="A14121" t="s">
        <v>14303</v>
      </c>
      <c r="B14121" s="1">
        <v>45718.29519675926</v>
      </c>
      <c r="C14121" t="s">
        <v>114</v>
      </c>
      <c r="D14121" t="s">
        <v>85</v>
      </c>
      <c r="E14121" t="s">
        <v>29</v>
      </c>
      <c r="F14121">
        <v>4</v>
      </c>
      <c r="G14121">
        <v>9537.94</v>
      </c>
      <c r="H14121">
        <v>10</v>
      </c>
      <c r="I14121">
        <v>1213.3699999999999</v>
      </c>
      <c r="J14121">
        <f>fashionwave_sales_1[[#This Row],[UnitPrice]]-fashionwave_sales_1[[#This Row],[CostPerUnit]]</f>
        <v>8324.57</v>
      </c>
      <c r="K14121" t="s">
        <v>15</v>
      </c>
      <c r="L14121" t="s">
        <v>22</v>
      </c>
    </row>
    <row r="14122" spans="1:12" x14ac:dyDescent="0.3">
      <c r="A14122" t="s">
        <v>14304</v>
      </c>
      <c r="B14122" s="1">
        <v>45968.114641203705</v>
      </c>
      <c r="C14122" t="s">
        <v>27</v>
      </c>
      <c r="D14122" t="s">
        <v>138</v>
      </c>
      <c r="E14122" t="s">
        <v>14</v>
      </c>
      <c r="F14122">
        <v>4</v>
      </c>
      <c r="G14122">
        <v>4574.09</v>
      </c>
      <c r="H14122">
        <v>0</v>
      </c>
      <c r="I14122">
        <v>885.95</v>
      </c>
      <c r="J14122">
        <f>fashionwave_sales_1[[#This Row],[UnitPrice]]-fashionwave_sales_1[[#This Row],[CostPerUnit]]</f>
        <v>3688.1400000000003</v>
      </c>
      <c r="K14122" t="s">
        <v>21</v>
      </c>
      <c r="L14122" t="s">
        <v>35</v>
      </c>
    </row>
    <row r="14123" spans="1:12" x14ac:dyDescent="0.3">
      <c r="A14123" t="s">
        <v>14305</v>
      </c>
      <c r="B14123" s="1">
        <v>45844.987557870372</v>
      </c>
      <c r="C14123" t="s">
        <v>153</v>
      </c>
      <c r="D14123" t="s">
        <v>60</v>
      </c>
      <c r="E14123" t="s">
        <v>29</v>
      </c>
      <c r="F14123">
        <v>3</v>
      </c>
      <c r="G14123">
        <v>8828.4500000000007</v>
      </c>
      <c r="H14123">
        <v>0</v>
      </c>
      <c r="I14123">
        <v>488.2</v>
      </c>
      <c r="J14123">
        <f>fashionwave_sales_1[[#This Row],[UnitPrice]]-fashionwave_sales_1[[#This Row],[CostPerUnit]]</f>
        <v>8340.25</v>
      </c>
      <c r="K14123" t="s">
        <v>21</v>
      </c>
      <c r="L14123" t="s">
        <v>35</v>
      </c>
    </row>
    <row r="14124" spans="1:12" x14ac:dyDescent="0.3">
      <c r="A14124" t="s">
        <v>14306</v>
      </c>
      <c r="B14124" s="1">
        <v>45784.22991898148</v>
      </c>
      <c r="C14124" t="s">
        <v>170</v>
      </c>
      <c r="D14124" t="s">
        <v>49</v>
      </c>
      <c r="E14124" t="s">
        <v>14</v>
      </c>
      <c r="F14124">
        <v>3</v>
      </c>
      <c r="G14124">
        <v>1373.06</v>
      </c>
      <c r="H14124">
        <v>15</v>
      </c>
      <c r="I14124">
        <v>2130.0300000000002</v>
      </c>
      <c r="J14124">
        <f>fashionwave_sales_1[[#This Row],[UnitPrice]]-fashionwave_sales_1[[#This Row],[CostPerUnit]]</f>
        <v>-756.97000000000025</v>
      </c>
      <c r="K14124" t="s">
        <v>15</v>
      </c>
      <c r="L14124" t="s">
        <v>16</v>
      </c>
    </row>
    <row r="14125" spans="1:12" x14ac:dyDescent="0.3">
      <c r="A14125" t="s">
        <v>14307</v>
      </c>
      <c r="B14125" s="1">
        <v>45331.909780092596</v>
      </c>
      <c r="C14125" t="s">
        <v>57</v>
      </c>
      <c r="D14125" t="s">
        <v>52</v>
      </c>
      <c r="E14125" t="s">
        <v>29</v>
      </c>
      <c r="F14125">
        <v>4</v>
      </c>
      <c r="G14125">
        <v>6455.66</v>
      </c>
      <c r="H14125">
        <v>15</v>
      </c>
      <c r="I14125">
        <v>1546.03</v>
      </c>
      <c r="J14125">
        <f>fashionwave_sales_1[[#This Row],[UnitPrice]]-fashionwave_sales_1[[#This Row],[CostPerUnit]]</f>
        <v>4909.63</v>
      </c>
      <c r="K14125" t="s">
        <v>15</v>
      </c>
      <c r="L14125" t="s">
        <v>22</v>
      </c>
    </row>
    <row r="14126" spans="1:12" x14ac:dyDescent="0.3">
      <c r="A14126" t="s">
        <v>14308</v>
      </c>
      <c r="B14126" s="1">
        <v>45806.014641203707</v>
      </c>
      <c r="C14126" t="s">
        <v>184</v>
      </c>
      <c r="D14126" t="s">
        <v>127</v>
      </c>
      <c r="E14126" t="s">
        <v>29</v>
      </c>
      <c r="F14126">
        <v>1</v>
      </c>
      <c r="G14126">
        <v>2613.61</v>
      </c>
      <c r="H14126">
        <v>0</v>
      </c>
      <c r="I14126">
        <v>677.61</v>
      </c>
      <c r="J14126">
        <f>fashionwave_sales_1[[#This Row],[UnitPrice]]-fashionwave_sales_1[[#This Row],[CostPerUnit]]</f>
        <v>1936</v>
      </c>
      <c r="K14126" t="s">
        <v>21</v>
      </c>
      <c r="L14126" t="s">
        <v>22</v>
      </c>
    </row>
    <row r="14127" spans="1:12" x14ac:dyDescent="0.3">
      <c r="A14127" t="s">
        <v>14309</v>
      </c>
      <c r="B14127" s="1">
        <v>45665.956307870372</v>
      </c>
      <c r="C14127" t="s">
        <v>51</v>
      </c>
      <c r="D14127" t="s">
        <v>134</v>
      </c>
      <c r="E14127" t="s">
        <v>20</v>
      </c>
      <c r="F14127">
        <v>3</v>
      </c>
      <c r="G14127">
        <v>7002.87</v>
      </c>
      <c r="H14127">
        <v>10</v>
      </c>
      <c r="I14127">
        <v>2157.84</v>
      </c>
      <c r="J14127">
        <f>fashionwave_sales_1[[#This Row],[UnitPrice]]-fashionwave_sales_1[[#This Row],[CostPerUnit]]</f>
        <v>4845.03</v>
      </c>
      <c r="K14127" t="s">
        <v>15</v>
      </c>
      <c r="L14127" t="s">
        <v>16</v>
      </c>
    </row>
    <row r="14128" spans="1:12" x14ac:dyDescent="0.3">
      <c r="A14128" t="s">
        <v>14310</v>
      </c>
      <c r="B14128" s="1">
        <v>45829.320196759261</v>
      </c>
      <c r="C14128" t="s">
        <v>24</v>
      </c>
      <c r="D14128" t="s">
        <v>43</v>
      </c>
      <c r="E14128" t="s">
        <v>20</v>
      </c>
      <c r="F14128">
        <v>2</v>
      </c>
      <c r="G14128">
        <v>3601.22</v>
      </c>
      <c r="H14128">
        <v>10</v>
      </c>
      <c r="I14128">
        <v>606.04999999999995</v>
      </c>
      <c r="J14128">
        <f>fashionwave_sales_1[[#This Row],[UnitPrice]]-fashionwave_sales_1[[#This Row],[CostPerUnit]]</f>
        <v>2995.17</v>
      </c>
      <c r="K14128" t="s">
        <v>21</v>
      </c>
      <c r="L14128" t="s">
        <v>22</v>
      </c>
    </row>
    <row r="14129" spans="1:12" x14ac:dyDescent="0.3">
      <c r="A14129" t="s">
        <v>14311</v>
      </c>
      <c r="B14129" s="1">
        <v>45372.146585648145</v>
      </c>
      <c r="C14129" t="s">
        <v>70</v>
      </c>
      <c r="D14129" t="s">
        <v>221</v>
      </c>
      <c r="E14129" t="s">
        <v>29</v>
      </c>
      <c r="F14129">
        <v>2</v>
      </c>
      <c r="G14129">
        <v>7155.18</v>
      </c>
      <c r="H14129">
        <v>15</v>
      </c>
      <c r="I14129">
        <v>1483.04</v>
      </c>
      <c r="J14129">
        <f>fashionwave_sales_1[[#This Row],[UnitPrice]]-fashionwave_sales_1[[#This Row],[CostPerUnit]]</f>
        <v>5672.14</v>
      </c>
      <c r="K14129" t="s">
        <v>15</v>
      </c>
      <c r="L14129" t="s">
        <v>22</v>
      </c>
    </row>
    <row r="14130" spans="1:12" x14ac:dyDescent="0.3">
      <c r="A14130" t="s">
        <v>14312</v>
      </c>
      <c r="B14130" s="1">
        <v>45662.807696759257</v>
      </c>
      <c r="C14130" t="s">
        <v>24</v>
      </c>
      <c r="D14130" t="s">
        <v>41</v>
      </c>
      <c r="E14130" t="s">
        <v>20</v>
      </c>
      <c r="F14130">
        <v>6</v>
      </c>
      <c r="G14130">
        <v>1945.24</v>
      </c>
      <c r="H14130">
        <v>10</v>
      </c>
      <c r="I14130">
        <v>1256.05</v>
      </c>
      <c r="J14130">
        <f>fashionwave_sales_1[[#This Row],[UnitPrice]]-fashionwave_sales_1[[#This Row],[CostPerUnit]]</f>
        <v>689.19</v>
      </c>
      <c r="K14130" t="s">
        <v>21</v>
      </c>
      <c r="L14130" t="s">
        <v>35</v>
      </c>
    </row>
    <row r="14131" spans="1:12" x14ac:dyDescent="0.3">
      <c r="A14131" t="s">
        <v>14313</v>
      </c>
      <c r="B14131" s="1">
        <v>45923.828530092593</v>
      </c>
      <c r="C14131" t="s">
        <v>193</v>
      </c>
      <c r="D14131" t="s">
        <v>134</v>
      </c>
      <c r="E14131" t="s">
        <v>20</v>
      </c>
      <c r="F14131">
        <v>2</v>
      </c>
      <c r="G14131">
        <v>4292.45</v>
      </c>
      <c r="H14131">
        <v>0</v>
      </c>
      <c r="I14131">
        <v>1973.53</v>
      </c>
      <c r="J14131">
        <f>fashionwave_sales_1[[#This Row],[UnitPrice]]-fashionwave_sales_1[[#This Row],[CostPerUnit]]</f>
        <v>2318.92</v>
      </c>
      <c r="K14131" t="s">
        <v>21</v>
      </c>
      <c r="L14131" t="s">
        <v>22</v>
      </c>
    </row>
    <row r="14132" spans="1:12" x14ac:dyDescent="0.3">
      <c r="A14132" t="s">
        <v>14314</v>
      </c>
      <c r="B14132" s="1">
        <v>45854.031307870369</v>
      </c>
      <c r="C14132" t="s">
        <v>124</v>
      </c>
      <c r="D14132" t="s">
        <v>563</v>
      </c>
      <c r="E14132" t="s">
        <v>14</v>
      </c>
      <c r="F14132">
        <v>5</v>
      </c>
      <c r="G14132">
        <v>3444.69</v>
      </c>
      <c r="H14132">
        <v>20</v>
      </c>
      <c r="I14132">
        <v>2038.06</v>
      </c>
      <c r="J14132">
        <f>fashionwave_sales_1[[#This Row],[UnitPrice]]-fashionwave_sales_1[[#This Row],[CostPerUnit]]</f>
        <v>1406.63</v>
      </c>
      <c r="K14132" t="s">
        <v>15</v>
      </c>
      <c r="L14132" t="s">
        <v>35</v>
      </c>
    </row>
    <row r="14133" spans="1:12" x14ac:dyDescent="0.3">
      <c r="A14133" t="s">
        <v>14315</v>
      </c>
      <c r="B14133" s="1">
        <v>45394.958391203705</v>
      </c>
      <c r="C14133" t="s">
        <v>338</v>
      </c>
      <c r="D14133" t="s">
        <v>150</v>
      </c>
      <c r="E14133" t="s">
        <v>20</v>
      </c>
      <c r="F14133">
        <v>4</v>
      </c>
      <c r="G14133">
        <v>6122.92</v>
      </c>
      <c r="H14133">
        <v>10</v>
      </c>
      <c r="I14133">
        <v>182.92</v>
      </c>
      <c r="J14133">
        <f>fashionwave_sales_1[[#This Row],[UnitPrice]]-fashionwave_sales_1[[#This Row],[CostPerUnit]]</f>
        <v>5940</v>
      </c>
      <c r="K14133" t="s">
        <v>15</v>
      </c>
      <c r="L14133" t="s">
        <v>22</v>
      </c>
    </row>
    <row r="14134" spans="1:12" x14ac:dyDescent="0.3">
      <c r="A14134" t="s">
        <v>14316</v>
      </c>
      <c r="B14134" s="1">
        <v>45419.01394675926</v>
      </c>
      <c r="C14134" t="s">
        <v>311</v>
      </c>
      <c r="D14134" t="s">
        <v>104</v>
      </c>
      <c r="E14134" t="s">
        <v>14</v>
      </c>
      <c r="F14134">
        <v>3</v>
      </c>
      <c r="G14134">
        <v>3765.1</v>
      </c>
      <c r="H14134">
        <v>10</v>
      </c>
      <c r="I14134">
        <v>1369.08</v>
      </c>
      <c r="J14134">
        <f>fashionwave_sales_1[[#This Row],[UnitPrice]]-fashionwave_sales_1[[#This Row],[CostPerUnit]]</f>
        <v>2396.02</v>
      </c>
      <c r="K14134" t="s">
        <v>15</v>
      </c>
      <c r="L14134" t="s">
        <v>22</v>
      </c>
    </row>
    <row r="14135" spans="1:12" x14ac:dyDescent="0.3">
      <c r="A14135" t="s">
        <v>14317</v>
      </c>
      <c r="B14135" s="1">
        <v>45748.754918981482</v>
      </c>
      <c r="C14135" t="s">
        <v>228</v>
      </c>
      <c r="D14135" t="s">
        <v>77</v>
      </c>
      <c r="E14135" t="s">
        <v>20</v>
      </c>
      <c r="F14135">
        <v>3</v>
      </c>
      <c r="G14135">
        <v>5725.71</v>
      </c>
      <c r="H14135">
        <v>0</v>
      </c>
      <c r="I14135">
        <v>1560.35</v>
      </c>
      <c r="J14135">
        <f>fashionwave_sales_1[[#This Row],[UnitPrice]]-fashionwave_sales_1[[#This Row],[CostPerUnit]]</f>
        <v>4165.3600000000006</v>
      </c>
      <c r="K14135" t="s">
        <v>15</v>
      </c>
      <c r="L14135" t="s">
        <v>16</v>
      </c>
    </row>
    <row r="14136" spans="1:12" x14ac:dyDescent="0.3">
      <c r="A14136" t="s">
        <v>14318</v>
      </c>
      <c r="B14136" s="1">
        <v>45482.109085648146</v>
      </c>
      <c r="C14136" t="s">
        <v>170</v>
      </c>
      <c r="D14136" t="s">
        <v>467</v>
      </c>
      <c r="E14136" t="s">
        <v>20</v>
      </c>
      <c r="F14136">
        <v>2</v>
      </c>
      <c r="G14136">
        <v>6593.21</v>
      </c>
      <c r="H14136">
        <v>0</v>
      </c>
      <c r="I14136">
        <v>282.08999999999997</v>
      </c>
      <c r="J14136">
        <f>fashionwave_sales_1[[#This Row],[UnitPrice]]-fashionwave_sales_1[[#This Row],[CostPerUnit]]</f>
        <v>6311.12</v>
      </c>
      <c r="K14136" t="s">
        <v>21</v>
      </c>
      <c r="L14136" t="s">
        <v>35</v>
      </c>
    </row>
    <row r="14137" spans="1:12" x14ac:dyDescent="0.3">
      <c r="A14137" t="s">
        <v>14319</v>
      </c>
      <c r="B14137" s="1">
        <v>45843.968113425923</v>
      </c>
      <c r="C14137" t="s">
        <v>103</v>
      </c>
      <c r="D14137" t="s">
        <v>196</v>
      </c>
      <c r="E14137" t="s">
        <v>29</v>
      </c>
      <c r="F14137">
        <v>5</v>
      </c>
      <c r="G14137">
        <v>5557.71</v>
      </c>
      <c r="H14137">
        <v>10</v>
      </c>
      <c r="I14137">
        <v>600.21</v>
      </c>
      <c r="J14137">
        <f>fashionwave_sales_1[[#This Row],[UnitPrice]]-fashionwave_sales_1[[#This Row],[CostPerUnit]]</f>
        <v>4957.5</v>
      </c>
      <c r="K14137" t="s">
        <v>15</v>
      </c>
      <c r="L14137" t="s">
        <v>35</v>
      </c>
    </row>
    <row r="14138" spans="1:12" x14ac:dyDescent="0.3">
      <c r="A14138" t="s">
        <v>14320</v>
      </c>
      <c r="B14138" s="1">
        <v>45490.957002314812</v>
      </c>
      <c r="C14138" t="s">
        <v>80</v>
      </c>
      <c r="D14138" t="s">
        <v>142</v>
      </c>
      <c r="E14138" t="s">
        <v>29</v>
      </c>
      <c r="F14138">
        <v>4</v>
      </c>
      <c r="G14138">
        <v>1495.26</v>
      </c>
      <c r="H14138">
        <v>15</v>
      </c>
      <c r="I14138">
        <v>1320.43</v>
      </c>
      <c r="J14138">
        <f>fashionwave_sales_1[[#This Row],[UnitPrice]]-fashionwave_sales_1[[#This Row],[CostPerUnit]]</f>
        <v>174.82999999999993</v>
      </c>
      <c r="K14138" t="s">
        <v>15</v>
      </c>
      <c r="L14138" t="s">
        <v>16</v>
      </c>
    </row>
    <row r="14139" spans="1:12" x14ac:dyDescent="0.3">
      <c r="A14139" t="s">
        <v>14321</v>
      </c>
      <c r="B14139" s="1">
        <v>45812.037557870368</v>
      </c>
      <c r="C14139" t="s">
        <v>62</v>
      </c>
      <c r="D14139" t="s">
        <v>208</v>
      </c>
      <c r="E14139" t="s">
        <v>20</v>
      </c>
      <c r="F14139">
        <v>1</v>
      </c>
      <c r="G14139">
        <v>4875.67</v>
      </c>
      <c r="H14139">
        <v>5</v>
      </c>
      <c r="I14139">
        <v>961.29</v>
      </c>
      <c r="J14139">
        <f>fashionwave_sales_1[[#This Row],[UnitPrice]]-fashionwave_sales_1[[#This Row],[CostPerUnit]]</f>
        <v>3914.38</v>
      </c>
      <c r="K14139" t="s">
        <v>15</v>
      </c>
      <c r="L14139" t="s">
        <v>22</v>
      </c>
    </row>
    <row r="14140" spans="1:12" x14ac:dyDescent="0.3">
      <c r="A14140" t="s">
        <v>14322</v>
      </c>
      <c r="B14140" s="1">
        <v>45827.151446759257</v>
      </c>
      <c r="C14140" t="s">
        <v>87</v>
      </c>
      <c r="D14140" t="s">
        <v>274</v>
      </c>
      <c r="E14140" t="s">
        <v>20</v>
      </c>
      <c r="F14140">
        <v>3</v>
      </c>
      <c r="G14140">
        <v>4191.49</v>
      </c>
      <c r="H14140">
        <v>10</v>
      </c>
      <c r="I14140">
        <v>980.12</v>
      </c>
      <c r="J14140">
        <f>fashionwave_sales_1[[#This Row],[UnitPrice]]-fashionwave_sales_1[[#This Row],[CostPerUnit]]</f>
        <v>3211.37</v>
      </c>
      <c r="K14140" t="s">
        <v>15</v>
      </c>
      <c r="L14140" t="s">
        <v>16</v>
      </c>
    </row>
    <row r="14141" spans="1:12" x14ac:dyDescent="0.3">
      <c r="A14141" t="s">
        <v>14323</v>
      </c>
      <c r="B14141" s="1">
        <v>45518.099363425928</v>
      </c>
      <c r="C14141" t="s">
        <v>109</v>
      </c>
      <c r="D14141" t="s">
        <v>263</v>
      </c>
      <c r="E14141" t="s">
        <v>29</v>
      </c>
      <c r="F14141">
        <v>3</v>
      </c>
      <c r="G14141">
        <v>7916.06</v>
      </c>
      <c r="H14141">
        <v>0</v>
      </c>
      <c r="I14141">
        <v>439.28</v>
      </c>
      <c r="J14141">
        <f>fashionwave_sales_1[[#This Row],[UnitPrice]]-fashionwave_sales_1[[#This Row],[CostPerUnit]]</f>
        <v>7476.7800000000007</v>
      </c>
      <c r="K14141" t="s">
        <v>15</v>
      </c>
      <c r="L14141" t="s">
        <v>35</v>
      </c>
    </row>
    <row r="14142" spans="1:12" x14ac:dyDescent="0.3">
      <c r="A14142" t="s">
        <v>14324</v>
      </c>
      <c r="B14142" s="1">
        <v>45401.10491898148</v>
      </c>
      <c r="C14142" t="s">
        <v>37</v>
      </c>
      <c r="D14142" t="s">
        <v>140</v>
      </c>
      <c r="E14142" t="s">
        <v>14</v>
      </c>
      <c r="F14142">
        <v>1</v>
      </c>
      <c r="G14142">
        <v>848.94</v>
      </c>
      <c r="H14142">
        <v>0</v>
      </c>
      <c r="I14142">
        <v>1363.02</v>
      </c>
      <c r="J14142">
        <f>fashionwave_sales_1[[#This Row],[UnitPrice]]-fashionwave_sales_1[[#This Row],[CostPerUnit]]</f>
        <v>-514.07999999999993</v>
      </c>
      <c r="K14142" t="s">
        <v>15</v>
      </c>
      <c r="L14142" t="s">
        <v>16</v>
      </c>
    </row>
    <row r="14143" spans="1:12" x14ac:dyDescent="0.3">
      <c r="A14143" t="s">
        <v>14325</v>
      </c>
      <c r="B14143" s="1">
        <v>45319.345196759263</v>
      </c>
      <c r="C14143" t="s">
        <v>184</v>
      </c>
      <c r="D14143" t="s">
        <v>274</v>
      </c>
      <c r="E14143" t="s">
        <v>20</v>
      </c>
      <c r="F14143">
        <v>7</v>
      </c>
      <c r="G14143">
        <v>5569.88</v>
      </c>
      <c r="H14143">
        <v>20</v>
      </c>
      <c r="I14143">
        <v>937.55</v>
      </c>
      <c r="J14143">
        <f>fashionwave_sales_1[[#This Row],[UnitPrice]]-fashionwave_sales_1[[#This Row],[CostPerUnit]]</f>
        <v>4632.33</v>
      </c>
      <c r="K14143" t="s">
        <v>15</v>
      </c>
      <c r="L14143" t="s">
        <v>35</v>
      </c>
    </row>
    <row r="14144" spans="1:12" x14ac:dyDescent="0.3">
      <c r="A14144" t="s">
        <v>14326</v>
      </c>
      <c r="B14144" s="1">
        <v>45375.274363425924</v>
      </c>
      <c r="C14144" t="s">
        <v>372</v>
      </c>
      <c r="D14144" t="s">
        <v>73</v>
      </c>
      <c r="E14144" t="s">
        <v>20</v>
      </c>
      <c r="F14144">
        <v>3</v>
      </c>
      <c r="G14144">
        <v>4251.91</v>
      </c>
      <c r="H14144">
        <v>10</v>
      </c>
      <c r="I14144">
        <v>477.24</v>
      </c>
      <c r="J14144">
        <f>fashionwave_sales_1[[#This Row],[UnitPrice]]-fashionwave_sales_1[[#This Row],[CostPerUnit]]</f>
        <v>3774.67</v>
      </c>
      <c r="K14144" t="s">
        <v>15</v>
      </c>
      <c r="L14144" t="s">
        <v>22</v>
      </c>
    </row>
    <row r="14145" spans="1:12" x14ac:dyDescent="0.3">
      <c r="A14145" t="s">
        <v>14327</v>
      </c>
      <c r="B14145" s="1">
        <v>45503.757696759261</v>
      </c>
      <c r="C14145" t="s">
        <v>45</v>
      </c>
      <c r="D14145" t="s">
        <v>73</v>
      </c>
      <c r="E14145" t="s">
        <v>20</v>
      </c>
      <c r="F14145">
        <v>1</v>
      </c>
      <c r="G14145">
        <v>2375.25</v>
      </c>
      <c r="H14145">
        <v>5</v>
      </c>
      <c r="I14145">
        <v>397.34</v>
      </c>
      <c r="J14145">
        <f>fashionwave_sales_1[[#This Row],[UnitPrice]]-fashionwave_sales_1[[#This Row],[CostPerUnit]]</f>
        <v>1977.91</v>
      </c>
      <c r="K14145" t="s">
        <v>15</v>
      </c>
      <c r="L14145" t="s">
        <v>22</v>
      </c>
    </row>
    <row r="14146" spans="1:12" x14ac:dyDescent="0.3">
      <c r="A14146" t="s">
        <v>14328</v>
      </c>
      <c r="B14146" s="1">
        <v>45805.807002314818</v>
      </c>
      <c r="C14146" t="s">
        <v>228</v>
      </c>
      <c r="D14146" t="s">
        <v>63</v>
      </c>
      <c r="E14146" t="s">
        <v>14</v>
      </c>
      <c r="F14146">
        <v>3</v>
      </c>
      <c r="G14146">
        <v>3790.09</v>
      </c>
      <c r="H14146">
        <v>10</v>
      </c>
      <c r="I14146">
        <v>610.01</v>
      </c>
      <c r="J14146">
        <f>fashionwave_sales_1[[#This Row],[UnitPrice]]-fashionwave_sales_1[[#This Row],[CostPerUnit]]</f>
        <v>3180.08</v>
      </c>
      <c r="K14146" t="s">
        <v>15</v>
      </c>
      <c r="L14146" t="s">
        <v>22</v>
      </c>
    </row>
    <row r="14147" spans="1:12" x14ac:dyDescent="0.3">
      <c r="A14147" t="s">
        <v>14329</v>
      </c>
      <c r="B14147" s="1">
        <v>45715.317418981482</v>
      </c>
      <c r="C14147" t="s">
        <v>67</v>
      </c>
      <c r="D14147" t="s">
        <v>104</v>
      </c>
      <c r="E14147" t="s">
        <v>14</v>
      </c>
      <c r="F14147">
        <v>2</v>
      </c>
      <c r="G14147">
        <v>1714.17</v>
      </c>
      <c r="H14147">
        <v>5</v>
      </c>
      <c r="I14147">
        <v>1511.43</v>
      </c>
      <c r="J14147">
        <f>fashionwave_sales_1[[#This Row],[UnitPrice]]-fashionwave_sales_1[[#This Row],[CostPerUnit]]</f>
        <v>202.74</v>
      </c>
      <c r="K14147" t="s">
        <v>15</v>
      </c>
      <c r="L14147" t="s">
        <v>35</v>
      </c>
    </row>
    <row r="14148" spans="1:12" x14ac:dyDescent="0.3">
      <c r="A14148" t="s">
        <v>14330</v>
      </c>
      <c r="B14148" s="1">
        <v>45590.930613425924</v>
      </c>
      <c r="C14148" t="s">
        <v>103</v>
      </c>
      <c r="D14148" t="s">
        <v>138</v>
      </c>
      <c r="E14148" t="s">
        <v>14</v>
      </c>
      <c r="F14148">
        <v>5</v>
      </c>
      <c r="G14148">
        <v>1227.8599999999999</v>
      </c>
      <c r="H14148">
        <v>15</v>
      </c>
      <c r="I14148">
        <v>798.42</v>
      </c>
      <c r="J14148">
        <f>fashionwave_sales_1[[#This Row],[UnitPrice]]-fashionwave_sales_1[[#This Row],[CostPerUnit]]</f>
        <v>429.43999999999994</v>
      </c>
      <c r="K14148" t="s">
        <v>15</v>
      </c>
      <c r="L14148" t="s">
        <v>16</v>
      </c>
    </row>
    <row r="14149" spans="1:12" x14ac:dyDescent="0.3">
      <c r="A14149" t="s">
        <v>14331</v>
      </c>
      <c r="B14149" s="1">
        <v>45838.077835648146</v>
      </c>
      <c r="C14149" t="s">
        <v>87</v>
      </c>
      <c r="D14149" t="s">
        <v>438</v>
      </c>
      <c r="E14149" t="s">
        <v>14</v>
      </c>
      <c r="F14149">
        <v>1</v>
      </c>
      <c r="G14149">
        <v>4850.18</v>
      </c>
      <c r="H14149">
        <v>5</v>
      </c>
      <c r="I14149">
        <v>1715.85</v>
      </c>
      <c r="J14149">
        <f>fashionwave_sales_1[[#This Row],[UnitPrice]]-fashionwave_sales_1[[#This Row],[CostPerUnit]]</f>
        <v>3134.3300000000004</v>
      </c>
      <c r="K14149" t="s">
        <v>15</v>
      </c>
      <c r="L14149" t="s">
        <v>22</v>
      </c>
    </row>
    <row r="14150" spans="1:12" x14ac:dyDescent="0.3">
      <c r="A14150" t="s">
        <v>14332</v>
      </c>
      <c r="B14150" s="1">
        <v>45259.853530092594</v>
      </c>
      <c r="C14150" t="s">
        <v>51</v>
      </c>
      <c r="D14150" t="s">
        <v>171</v>
      </c>
      <c r="E14150" t="s">
        <v>20</v>
      </c>
      <c r="F14150">
        <v>5</v>
      </c>
      <c r="G14150">
        <v>1677.97</v>
      </c>
      <c r="H14150">
        <v>0</v>
      </c>
      <c r="I14150">
        <v>1739.86</v>
      </c>
      <c r="J14150">
        <f>fashionwave_sales_1[[#This Row],[UnitPrice]]-fashionwave_sales_1[[#This Row],[CostPerUnit]]</f>
        <v>-61.889999999999873</v>
      </c>
      <c r="K14150" t="s">
        <v>15</v>
      </c>
      <c r="L14150" t="s">
        <v>22</v>
      </c>
    </row>
    <row r="14151" spans="1:12" x14ac:dyDescent="0.3">
      <c r="A14151" t="s">
        <v>14333</v>
      </c>
      <c r="B14151" s="1">
        <v>45288.779224537036</v>
      </c>
      <c r="C14151" t="s">
        <v>191</v>
      </c>
      <c r="D14151" t="s">
        <v>284</v>
      </c>
      <c r="E14151" t="s">
        <v>20</v>
      </c>
      <c r="F14151">
        <v>5</v>
      </c>
      <c r="G14151">
        <v>2785.64</v>
      </c>
      <c r="H14151">
        <v>5</v>
      </c>
      <c r="I14151">
        <v>682.03</v>
      </c>
      <c r="J14151">
        <f>fashionwave_sales_1[[#This Row],[UnitPrice]]-fashionwave_sales_1[[#This Row],[CostPerUnit]]</f>
        <v>2103.6099999999997</v>
      </c>
      <c r="K14151" t="s">
        <v>21</v>
      </c>
      <c r="L14151" t="s">
        <v>16</v>
      </c>
    </row>
    <row r="14152" spans="1:12" x14ac:dyDescent="0.3">
      <c r="A14152" t="s">
        <v>14334</v>
      </c>
      <c r="B14152" s="1">
        <v>45863.769502314812</v>
      </c>
      <c r="C14152" t="s">
        <v>301</v>
      </c>
      <c r="D14152" t="s">
        <v>127</v>
      </c>
      <c r="E14152" t="s">
        <v>29</v>
      </c>
      <c r="F14152">
        <v>3</v>
      </c>
      <c r="G14152">
        <v>8562.7999999999993</v>
      </c>
      <c r="H14152">
        <v>10</v>
      </c>
      <c r="I14152">
        <v>671.93</v>
      </c>
      <c r="J14152">
        <f>fashionwave_sales_1[[#This Row],[UnitPrice]]-fashionwave_sales_1[[#This Row],[CostPerUnit]]</f>
        <v>7890.869999999999</v>
      </c>
      <c r="K14152" t="s">
        <v>15</v>
      </c>
      <c r="L14152" t="s">
        <v>22</v>
      </c>
    </row>
    <row r="14153" spans="1:12" x14ac:dyDescent="0.3">
      <c r="A14153" t="s">
        <v>14335</v>
      </c>
      <c r="B14153" s="1">
        <v>45400.758391203701</v>
      </c>
      <c r="C14153" t="s">
        <v>70</v>
      </c>
      <c r="D14153" t="s">
        <v>104</v>
      </c>
      <c r="E14153" t="s">
        <v>14</v>
      </c>
      <c r="F14153">
        <v>4</v>
      </c>
      <c r="G14153">
        <v>3872.14</v>
      </c>
      <c r="H14153">
        <v>15</v>
      </c>
      <c r="I14153">
        <v>1428.53</v>
      </c>
      <c r="J14153">
        <f>fashionwave_sales_1[[#This Row],[UnitPrice]]-fashionwave_sales_1[[#This Row],[CostPerUnit]]</f>
        <v>2443.6099999999997</v>
      </c>
      <c r="K14153" t="s">
        <v>15</v>
      </c>
      <c r="L14153" t="s">
        <v>22</v>
      </c>
    </row>
    <row r="14154" spans="1:12" x14ac:dyDescent="0.3">
      <c r="A14154" t="s">
        <v>14336</v>
      </c>
      <c r="B14154" s="1">
        <v>45516.02853009259</v>
      </c>
      <c r="C14154" t="s">
        <v>187</v>
      </c>
      <c r="D14154" t="s">
        <v>254</v>
      </c>
      <c r="E14154" t="s">
        <v>14</v>
      </c>
      <c r="F14154">
        <v>2</v>
      </c>
      <c r="G14154">
        <v>2838.09</v>
      </c>
      <c r="H14154">
        <v>0</v>
      </c>
      <c r="I14154">
        <v>728.49</v>
      </c>
      <c r="J14154">
        <f>fashionwave_sales_1[[#This Row],[UnitPrice]]-fashionwave_sales_1[[#This Row],[CostPerUnit]]</f>
        <v>2109.6000000000004</v>
      </c>
      <c r="K14154" t="s">
        <v>15</v>
      </c>
      <c r="L14154" t="s">
        <v>16</v>
      </c>
    </row>
    <row r="14155" spans="1:12" x14ac:dyDescent="0.3">
      <c r="A14155" t="s">
        <v>14337</v>
      </c>
      <c r="B14155" s="1">
        <v>45592.221585648149</v>
      </c>
      <c r="C14155" t="s">
        <v>48</v>
      </c>
      <c r="D14155" t="s">
        <v>411</v>
      </c>
      <c r="E14155" t="s">
        <v>29</v>
      </c>
      <c r="F14155">
        <v>2</v>
      </c>
      <c r="G14155">
        <v>3278.79</v>
      </c>
      <c r="H14155">
        <v>5</v>
      </c>
      <c r="I14155">
        <v>374.43</v>
      </c>
      <c r="J14155">
        <f>fashionwave_sales_1[[#This Row],[UnitPrice]]-fashionwave_sales_1[[#This Row],[CostPerUnit]]</f>
        <v>2904.36</v>
      </c>
      <c r="K14155" t="s">
        <v>15</v>
      </c>
      <c r="L14155" t="s">
        <v>16</v>
      </c>
    </row>
    <row r="14156" spans="1:12" x14ac:dyDescent="0.3">
      <c r="A14156" t="s">
        <v>14338</v>
      </c>
      <c r="B14156" s="1">
        <v>45640.102141203701</v>
      </c>
      <c r="C14156" t="s">
        <v>90</v>
      </c>
      <c r="D14156" t="s">
        <v>221</v>
      </c>
      <c r="E14156" t="s">
        <v>29</v>
      </c>
      <c r="F14156">
        <v>4</v>
      </c>
      <c r="G14156">
        <v>586.54</v>
      </c>
      <c r="H14156">
        <v>0</v>
      </c>
      <c r="I14156">
        <v>1805.07</v>
      </c>
      <c r="J14156">
        <f>fashionwave_sales_1[[#This Row],[UnitPrice]]-fashionwave_sales_1[[#This Row],[CostPerUnit]]</f>
        <v>-1218.53</v>
      </c>
      <c r="K14156" t="s">
        <v>15</v>
      </c>
      <c r="L14156" t="s">
        <v>16</v>
      </c>
    </row>
    <row r="14157" spans="1:12" x14ac:dyDescent="0.3">
      <c r="A14157" t="s">
        <v>14339</v>
      </c>
      <c r="B14157" s="1">
        <v>45868.04519675926</v>
      </c>
      <c r="C14157" t="s">
        <v>217</v>
      </c>
      <c r="D14157" t="s">
        <v>161</v>
      </c>
      <c r="E14157" t="s">
        <v>29</v>
      </c>
      <c r="F14157">
        <v>3</v>
      </c>
      <c r="G14157">
        <v>2607.7199999999998</v>
      </c>
      <c r="H14157">
        <v>0</v>
      </c>
      <c r="I14157">
        <v>602.80999999999995</v>
      </c>
      <c r="J14157">
        <f>fashionwave_sales_1[[#This Row],[UnitPrice]]-fashionwave_sales_1[[#This Row],[CostPerUnit]]</f>
        <v>2004.9099999999999</v>
      </c>
      <c r="K14157" t="s">
        <v>15</v>
      </c>
      <c r="L14157" t="s">
        <v>35</v>
      </c>
    </row>
    <row r="14158" spans="1:12" x14ac:dyDescent="0.3">
      <c r="A14158" t="s">
        <v>14340</v>
      </c>
      <c r="B14158" s="1">
        <v>45332.151446759257</v>
      </c>
      <c r="C14158" t="s">
        <v>372</v>
      </c>
      <c r="D14158" t="s">
        <v>229</v>
      </c>
      <c r="E14158" t="s">
        <v>14</v>
      </c>
      <c r="F14158">
        <v>7</v>
      </c>
      <c r="G14158">
        <v>1371.14</v>
      </c>
      <c r="H14158">
        <v>30</v>
      </c>
      <c r="I14158">
        <v>169.64</v>
      </c>
      <c r="J14158">
        <f>fashionwave_sales_1[[#This Row],[UnitPrice]]-fashionwave_sales_1[[#This Row],[CostPerUnit]]</f>
        <v>1201.5</v>
      </c>
      <c r="K14158" t="s">
        <v>15</v>
      </c>
      <c r="L14158" t="s">
        <v>16</v>
      </c>
    </row>
    <row r="14159" spans="1:12" x14ac:dyDescent="0.3">
      <c r="A14159" t="s">
        <v>14341</v>
      </c>
      <c r="B14159" s="1">
        <v>45559.825057870374</v>
      </c>
      <c r="C14159" t="s">
        <v>80</v>
      </c>
      <c r="D14159" t="s">
        <v>65</v>
      </c>
      <c r="E14159" t="s">
        <v>14</v>
      </c>
      <c r="F14159">
        <v>2</v>
      </c>
      <c r="G14159">
        <v>4883.88</v>
      </c>
      <c r="H14159">
        <v>25</v>
      </c>
      <c r="I14159">
        <v>458.36</v>
      </c>
      <c r="J14159">
        <f>fashionwave_sales_1[[#This Row],[UnitPrice]]-fashionwave_sales_1[[#This Row],[CostPerUnit]]</f>
        <v>4425.5200000000004</v>
      </c>
      <c r="K14159" t="s">
        <v>21</v>
      </c>
      <c r="L14159" t="s">
        <v>22</v>
      </c>
    </row>
    <row r="14160" spans="1:12" x14ac:dyDescent="0.3">
      <c r="A14160" t="s">
        <v>14342</v>
      </c>
      <c r="B14160" s="1">
        <v>45761.980613425927</v>
      </c>
      <c r="C14160" t="s">
        <v>193</v>
      </c>
      <c r="D14160" t="s">
        <v>34</v>
      </c>
      <c r="E14160" t="s">
        <v>14</v>
      </c>
      <c r="F14160">
        <v>5</v>
      </c>
      <c r="G14160">
        <v>4464.5</v>
      </c>
      <c r="H14160">
        <v>15</v>
      </c>
      <c r="I14160">
        <v>1662.05</v>
      </c>
      <c r="J14160">
        <f>fashionwave_sales_1[[#This Row],[UnitPrice]]-fashionwave_sales_1[[#This Row],[CostPerUnit]]</f>
        <v>2802.45</v>
      </c>
      <c r="K14160" t="s">
        <v>21</v>
      </c>
      <c r="L14160" t="s">
        <v>16</v>
      </c>
    </row>
    <row r="14161" spans="1:12" x14ac:dyDescent="0.3">
      <c r="A14161" t="s">
        <v>14343</v>
      </c>
      <c r="B14161" s="1">
        <v>45388.912557870368</v>
      </c>
      <c r="C14161" t="s">
        <v>12</v>
      </c>
      <c r="D14161" t="s">
        <v>95</v>
      </c>
      <c r="E14161" t="s">
        <v>14</v>
      </c>
      <c r="F14161">
        <v>4</v>
      </c>
      <c r="G14161">
        <v>2513.6</v>
      </c>
      <c r="H14161">
        <v>5</v>
      </c>
      <c r="I14161">
        <v>1794.63</v>
      </c>
      <c r="J14161">
        <f>fashionwave_sales_1[[#This Row],[UnitPrice]]-fashionwave_sales_1[[#This Row],[CostPerUnit]]</f>
        <v>718.9699999999998</v>
      </c>
      <c r="K14161" t="s">
        <v>15</v>
      </c>
      <c r="L14161" t="s">
        <v>16</v>
      </c>
    </row>
    <row r="14162" spans="1:12" x14ac:dyDescent="0.3">
      <c r="A14162" t="s">
        <v>14344</v>
      </c>
      <c r="B14162" s="1">
        <v>45683.842418981483</v>
      </c>
      <c r="C14162" t="s">
        <v>237</v>
      </c>
      <c r="D14162" t="s">
        <v>120</v>
      </c>
      <c r="E14162" t="s">
        <v>14</v>
      </c>
      <c r="F14162">
        <v>8</v>
      </c>
      <c r="G14162">
        <v>1475.9</v>
      </c>
      <c r="H14162">
        <v>15</v>
      </c>
      <c r="I14162">
        <v>534.51</v>
      </c>
      <c r="J14162">
        <f>fashionwave_sales_1[[#This Row],[UnitPrice]]-fashionwave_sales_1[[#This Row],[CostPerUnit]]</f>
        <v>941.3900000000001</v>
      </c>
      <c r="K14162" t="s">
        <v>15</v>
      </c>
      <c r="L14162" t="s">
        <v>35</v>
      </c>
    </row>
    <row r="14163" spans="1:12" x14ac:dyDescent="0.3">
      <c r="A14163" t="s">
        <v>14345</v>
      </c>
      <c r="B14163" s="1">
        <v>45596.077141203707</v>
      </c>
      <c r="C14163" t="s">
        <v>57</v>
      </c>
      <c r="D14163" t="s">
        <v>34</v>
      </c>
      <c r="E14163" t="s">
        <v>14</v>
      </c>
      <c r="F14163">
        <v>5</v>
      </c>
      <c r="G14163">
        <v>828.53</v>
      </c>
      <c r="H14163">
        <v>10</v>
      </c>
      <c r="I14163">
        <v>1736.36</v>
      </c>
      <c r="J14163">
        <f>fashionwave_sales_1[[#This Row],[UnitPrice]]-fashionwave_sales_1[[#This Row],[CostPerUnit]]</f>
        <v>-907.82999999999993</v>
      </c>
      <c r="K14163" t="s">
        <v>21</v>
      </c>
      <c r="L14163" t="s">
        <v>22</v>
      </c>
    </row>
    <row r="14164" spans="1:12" x14ac:dyDescent="0.3">
      <c r="A14164" t="s">
        <v>14346</v>
      </c>
      <c r="B14164" s="1">
        <v>45632.115335648145</v>
      </c>
      <c r="C14164" t="s">
        <v>301</v>
      </c>
      <c r="D14164" t="s">
        <v>229</v>
      </c>
      <c r="E14164" t="s">
        <v>14</v>
      </c>
      <c r="F14164">
        <v>5</v>
      </c>
      <c r="G14164">
        <v>2529.1799999999998</v>
      </c>
      <c r="H14164">
        <v>0</v>
      </c>
      <c r="I14164">
        <v>144.96</v>
      </c>
      <c r="J14164">
        <f>fashionwave_sales_1[[#This Row],[UnitPrice]]-fashionwave_sales_1[[#This Row],[CostPerUnit]]</f>
        <v>2384.2199999999998</v>
      </c>
      <c r="K14164" t="s">
        <v>21</v>
      </c>
      <c r="L14164" t="s">
        <v>16</v>
      </c>
    </row>
    <row r="14165" spans="1:12" x14ac:dyDescent="0.3">
      <c r="A14165" t="s">
        <v>14347</v>
      </c>
      <c r="B14165" s="1">
        <v>45715.344502314816</v>
      </c>
      <c r="C14165" t="s">
        <v>372</v>
      </c>
      <c r="D14165" t="s">
        <v>380</v>
      </c>
      <c r="E14165" t="s">
        <v>29</v>
      </c>
      <c r="F14165">
        <v>3</v>
      </c>
      <c r="G14165">
        <v>9878.8700000000008</v>
      </c>
      <c r="H14165">
        <v>0</v>
      </c>
      <c r="I14165">
        <v>1460.4</v>
      </c>
      <c r="J14165">
        <f>fashionwave_sales_1[[#This Row],[UnitPrice]]-fashionwave_sales_1[[#This Row],[CostPerUnit]]</f>
        <v>8418.4700000000012</v>
      </c>
      <c r="K14165" t="s">
        <v>15</v>
      </c>
      <c r="L14165" t="s">
        <v>16</v>
      </c>
    </row>
    <row r="14166" spans="1:12" x14ac:dyDescent="0.3">
      <c r="A14166" t="s">
        <v>14348</v>
      </c>
      <c r="B14166" s="1">
        <v>45351.921585648146</v>
      </c>
      <c r="C14166" t="s">
        <v>59</v>
      </c>
      <c r="D14166" t="s">
        <v>168</v>
      </c>
      <c r="E14166" t="s">
        <v>20</v>
      </c>
      <c r="F14166">
        <v>5</v>
      </c>
      <c r="G14166">
        <v>6592.99</v>
      </c>
      <c r="H14166">
        <v>25</v>
      </c>
      <c r="I14166">
        <v>905.9</v>
      </c>
      <c r="J14166">
        <f>fashionwave_sales_1[[#This Row],[UnitPrice]]-fashionwave_sales_1[[#This Row],[CostPerUnit]]</f>
        <v>5687.09</v>
      </c>
      <c r="K14166" t="s">
        <v>15</v>
      </c>
      <c r="L14166" t="s">
        <v>22</v>
      </c>
    </row>
    <row r="14167" spans="1:12" x14ac:dyDescent="0.3">
      <c r="A14167" t="s">
        <v>14349</v>
      </c>
      <c r="B14167" s="1">
        <v>45861.79241898148</v>
      </c>
      <c r="C14167" t="s">
        <v>301</v>
      </c>
      <c r="D14167" t="s">
        <v>320</v>
      </c>
      <c r="E14167" t="s">
        <v>14</v>
      </c>
      <c r="F14167">
        <v>2</v>
      </c>
      <c r="G14167">
        <v>2334.17</v>
      </c>
      <c r="H14167">
        <v>5</v>
      </c>
      <c r="I14167">
        <v>1134.99</v>
      </c>
      <c r="J14167">
        <f>fashionwave_sales_1[[#This Row],[UnitPrice]]-fashionwave_sales_1[[#This Row],[CostPerUnit]]</f>
        <v>1199.18</v>
      </c>
      <c r="K14167" t="s">
        <v>15</v>
      </c>
      <c r="L14167" t="s">
        <v>35</v>
      </c>
    </row>
    <row r="14168" spans="1:12" x14ac:dyDescent="0.3">
      <c r="A14168" t="s">
        <v>14350</v>
      </c>
      <c r="B14168" s="1">
        <v>45697.173668981479</v>
      </c>
      <c r="C14168" t="s">
        <v>228</v>
      </c>
      <c r="D14168" t="s">
        <v>527</v>
      </c>
      <c r="E14168" t="s">
        <v>20</v>
      </c>
      <c r="F14168">
        <v>6</v>
      </c>
      <c r="G14168">
        <v>3443.02</v>
      </c>
      <c r="H14168">
        <v>0</v>
      </c>
      <c r="I14168">
        <v>260.66000000000003</v>
      </c>
      <c r="J14168">
        <f>fashionwave_sales_1[[#This Row],[UnitPrice]]-fashionwave_sales_1[[#This Row],[CostPerUnit]]</f>
        <v>3182.36</v>
      </c>
      <c r="K14168" t="s">
        <v>15</v>
      </c>
      <c r="L14168" t="s">
        <v>16</v>
      </c>
    </row>
    <row r="14169" spans="1:12" x14ac:dyDescent="0.3">
      <c r="A14169" t="s">
        <v>14351</v>
      </c>
      <c r="B14169" s="1">
        <v>45633.22991898148</v>
      </c>
      <c r="C14169" t="s">
        <v>187</v>
      </c>
      <c r="D14169" t="s">
        <v>284</v>
      </c>
      <c r="E14169" t="s">
        <v>20</v>
      </c>
      <c r="F14169">
        <v>6</v>
      </c>
      <c r="G14169">
        <v>4829.34</v>
      </c>
      <c r="H14169">
        <v>10</v>
      </c>
      <c r="I14169">
        <v>491.86</v>
      </c>
      <c r="J14169">
        <f>fashionwave_sales_1[[#This Row],[UnitPrice]]-fashionwave_sales_1[[#This Row],[CostPerUnit]]</f>
        <v>4337.4800000000005</v>
      </c>
      <c r="K14169" t="s">
        <v>15</v>
      </c>
      <c r="L14169" t="s">
        <v>16</v>
      </c>
    </row>
    <row r="14170" spans="1:12" x14ac:dyDescent="0.3">
      <c r="A14170" t="s">
        <v>14352</v>
      </c>
      <c r="B14170" s="1">
        <v>45363.835474537038</v>
      </c>
      <c r="C14170" t="s">
        <v>51</v>
      </c>
      <c r="D14170" t="s">
        <v>496</v>
      </c>
      <c r="E14170" t="s">
        <v>20</v>
      </c>
      <c r="F14170">
        <v>5</v>
      </c>
      <c r="G14170">
        <v>5320.34</v>
      </c>
      <c r="H14170">
        <v>20</v>
      </c>
      <c r="I14170">
        <v>1651.91</v>
      </c>
      <c r="J14170">
        <f>fashionwave_sales_1[[#This Row],[UnitPrice]]-fashionwave_sales_1[[#This Row],[CostPerUnit]]</f>
        <v>3668.4300000000003</v>
      </c>
      <c r="K14170" t="s">
        <v>15</v>
      </c>
      <c r="L14170" t="s">
        <v>22</v>
      </c>
    </row>
    <row r="14171" spans="1:12" x14ac:dyDescent="0.3">
      <c r="A14171" t="s">
        <v>14353</v>
      </c>
      <c r="B14171" s="1">
        <v>45334.782002314816</v>
      </c>
      <c r="C14171" t="s">
        <v>153</v>
      </c>
      <c r="D14171" t="s">
        <v>196</v>
      </c>
      <c r="E14171" t="s">
        <v>29</v>
      </c>
      <c r="F14171">
        <v>2</v>
      </c>
      <c r="G14171">
        <v>4484.05</v>
      </c>
      <c r="H14171">
        <v>0</v>
      </c>
      <c r="I14171">
        <v>576.84</v>
      </c>
      <c r="J14171">
        <f>fashionwave_sales_1[[#This Row],[UnitPrice]]-fashionwave_sales_1[[#This Row],[CostPerUnit]]</f>
        <v>3907.21</v>
      </c>
      <c r="K14171" t="s">
        <v>15</v>
      </c>
      <c r="L14171" t="s">
        <v>22</v>
      </c>
    </row>
    <row r="14172" spans="1:12" x14ac:dyDescent="0.3">
      <c r="A14172" t="s">
        <v>14354</v>
      </c>
      <c r="B14172" s="1">
        <v>45961.949363425927</v>
      </c>
      <c r="C14172" t="s">
        <v>191</v>
      </c>
      <c r="D14172" t="s">
        <v>185</v>
      </c>
      <c r="E14172" t="s">
        <v>29</v>
      </c>
      <c r="F14172">
        <v>5</v>
      </c>
      <c r="G14172">
        <v>6550.01</v>
      </c>
      <c r="H14172">
        <v>15</v>
      </c>
      <c r="I14172">
        <v>1338.98</v>
      </c>
      <c r="J14172">
        <f>fashionwave_sales_1[[#This Row],[UnitPrice]]-fashionwave_sales_1[[#This Row],[CostPerUnit]]</f>
        <v>5211.0300000000007</v>
      </c>
      <c r="K14172" t="s">
        <v>15</v>
      </c>
      <c r="L14172" t="s">
        <v>16</v>
      </c>
    </row>
    <row r="14173" spans="1:12" x14ac:dyDescent="0.3">
      <c r="A14173" t="s">
        <v>14355</v>
      </c>
      <c r="B14173" s="1">
        <v>45351.127141203702</v>
      </c>
      <c r="C14173" t="s">
        <v>51</v>
      </c>
      <c r="D14173" t="s">
        <v>13</v>
      </c>
      <c r="E14173" t="s">
        <v>14</v>
      </c>
      <c r="F14173">
        <v>5</v>
      </c>
      <c r="G14173">
        <v>4626.2</v>
      </c>
      <c r="H14173">
        <v>10</v>
      </c>
      <c r="I14173">
        <v>1788.59</v>
      </c>
      <c r="J14173">
        <f>fashionwave_sales_1[[#This Row],[UnitPrice]]-fashionwave_sales_1[[#This Row],[CostPerUnit]]</f>
        <v>2837.6099999999997</v>
      </c>
      <c r="K14173" t="s">
        <v>15</v>
      </c>
      <c r="L14173" t="s">
        <v>16</v>
      </c>
    </row>
    <row r="14174" spans="1:12" x14ac:dyDescent="0.3">
      <c r="A14174" t="s">
        <v>14356</v>
      </c>
      <c r="B14174" s="1">
        <v>45469.828530092593</v>
      </c>
      <c r="C14174" t="s">
        <v>338</v>
      </c>
      <c r="D14174" t="s">
        <v>218</v>
      </c>
      <c r="E14174" t="s">
        <v>29</v>
      </c>
      <c r="F14174">
        <v>2</v>
      </c>
      <c r="G14174">
        <v>4517.95</v>
      </c>
      <c r="H14174">
        <v>15</v>
      </c>
      <c r="I14174">
        <v>546.79</v>
      </c>
      <c r="J14174">
        <f>fashionwave_sales_1[[#This Row],[UnitPrice]]-fashionwave_sales_1[[#This Row],[CostPerUnit]]</f>
        <v>3971.16</v>
      </c>
      <c r="K14174" t="s">
        <v>21</v>
      </c>
      <c r="L14174" t="s">
        <v>16</v>
      </c>
    </row>
    <row r="14175" spans="1:12" x14ac:dyDescent="0.3">
      <c r="A14175" t="s">
        <v>14357</v>
      </c>
      <c r="B14175" s="1">
        <v>45711.082696759258</v>
      </c>
      <c r="C14175" t="s">
        <v>111</v>
      </c>
      <c r="D14175" t="s">
        <v>496</v>
      </c>
      <c r="E14175" t="s">
        <v>20</v>
      </c>
      <c r="F14175">
        <v>1</v>
      </c>
      <c r="G14175">
        <v>2690.69</v>
      </c>
      <c r="H14175">
        <v>0</v>
      </c>
      <c r="I14175">
        <v>1696.41</v>
      </c>
      <c r="J14175">
        <f>fashionwave_sales_1[[#This Row],[UnitPrice]]-fashionwave_sales_1[[#This Row],[CostPerUnit]]</f>
        <v>994.28</v>
      </c>
      <c r="K14175" t="s">
        <v>15</v>
      </c>
      <c r="L14175" t="s">
        <v>16</v>
      </c>
    </row>
    <row r="14176" spans="1:12" x14ac:dyDescent="0.3">
      <c r="A14176" t="s">
        <v>14358</v>
      </c>
      <c r="B14176" s="1">
        <v>45650.88616898148</v>
      </c>
      <c r="C14176" t="s">
        <v>111</v>
      </c>
      <c r="D14176" t="s">
        <v>238</v>
      </c>
      <c r="E14176" t="s">
        <v>20</v>
      </c>
      <c r="F14176">
        <v>5</v>
      </c>
      <c r="G14176">
        <v>1618.09</v>
      </c>
      <c r="H14176">
        <v>10</v>
      </c>
      <c r="I14176">
        <v>749.57</v>
      </c>
      <c r="J14176">
        <f>fashionwave_sales_1[[#This Row],[UnitPrice]]-fashionwave_sales_1[[#This Row],[CostPerUnit]]</f>
        <v>868.51999999999987</v>
      </c>
      <c r="K14176" t="s">
        <v>15</v>
      </c>
      <c r="L14176" t="s">
        <v>16</v>
      </c>
    </row>
    <row r="14177" spans="1:12" x14ac:dyDescent="0.3">
      <c r="A14177" t="s">
        <v>14359</v>
      </c>
      <c r="B14177" s="1">
        <v>45607.900057870371</v>
      </c>
      <c r="C14177" t="s">
        <v>59</v>
      </c>
      <c r="D14177" t="s">
        <v>13</v>
      </c>
      <c r="E14177" t="s">
        <v>14</v>
      </c>
      <c r="F14177">
        <v>5</v>
      </c>
      <c r="G14177">
        <v>832.69</v>
      </c>
      <c r="H14177">
        <v>15</v>
      </c>
      <c r="I14177">
        <v>1504.92</v>
      </c>
      <c r="J14177">
        <f>fashionwave_sales_1[[#This Row],[UnitPrice]]-fashionwave_sales_1[[#This Row],[CostPerUnit]]</f>
        <v>-672.23</v>
      </c>
      <c r="K14177" t="s">
        <v>21</v>
      </c>
      <c r="L14177" t="s">
        <v>16</v>
      </c>
    </row>
    <row r="14178" spans="1:12" x14ac:dyDescent="0.3">
      <c r="A14178" t="s">
        <v>14360</v>
      </c>
      <c r="B14178" s="1">
        <v>45494.967418981483</v>
      </c>
      <c r="C14178" t="s">
        <v>146</v>
      </c>
      <c r="D14178" t="s">
        <v>296</v>
      </c>
      <c r="E14178" t="s">
        <v>14</v>
      </c>
      <c r="F14178">
        <v>4</v>
      </c>
      <c r="G14178">
        <v>4734.8599999999997</v>
      </c>
      <c r="H14178">
        <v>20</v>
      </c>
      <c r="I14178">
        <v>1018.25</v>
      </c>
      <c r="J14178">
        <f>fashionwave_sales_1[[#This Row],[UnitPrice]]-fashionwave_sales_1[[#This Row],[CostPerUnit]]</f>
        <v>3716.6099999999997</v>
      </c>
      <c r="K14178" t="s">
        <v>21</v>
      </c>
      <c r="L14178" t="s">
        <v>22</v>
      </c>
    </row>
    <row r="14179" spans="1:12" x14ac:dyDescent="0.3">
      <c r="A14179" t="s">
        <v>14361</v>
      </c>
      <c r="B14179" s="1">
        <v>45330.02783564815</v>
      </c>
      <c r="C14179" t="s">
        <v>37</v>
      </c>
      <c r="D14179" t="s">
        <v>199</v>
      </c>
      <c r="E14179" t="s">
        <v>20</v>
      </c>
      <c r="F14179">
        <v>2</v>
      </c>
      <c r="G14179">
        <v>1133.19</v>
      </c>
      <c r="H14179">
        <v>0</v>
      </c>
      <c r="I14179">
        <v>1969.71</v>
      </c>
      <c r="J14179">
        <f>fashionwave_sales_1[[#This Row],[UnitPrice]]-fashionwave_sales_1[[#This Row],[CostPerUnit]]</f>
        <v>-836.52</v>
      </c>
      <c r="K14179" t="s">
        <v>15</v>
      </c>
      <c r="L14179" t="s">
        <v>22</v>
      </c>
    </row>
    <row r="14180" spans="1:12" x14ac:dyDescent="0.3">
      <c r="A14180" t="s">
        <v>14362</v>
      </c>
      <c r="B14180" s="1">
        <v>45573.749363425923</v>
      </c>
      <c r="C14180" t="s">
        <v>119</v>
      </c>
      <c r="D14180" t="s">
        <v>60</v>
      </c>
      <c r="E14180" t="s">
        <v>29</v>
      </c>
      <c r="F14180">
        <v>3</v>
      </c>
      <c r="G14180">
        <v>9384.16</v>
      </c>
      <c r="H14180">
        <v>0</v>
      </c>
      <c r="I14180">
        <v>332</v>
      </c>
      <c r="J14180">
        <f>fashionwave_sales_1[[#This Row],[UnitPrice]]-fashionwave_sales_1[[#This Row],[CostPerUnit]]</f>
        <v>9052.16</v>
      </c>
      <c r="K14180" t="s">
        <v>15</v>
      </c>
      <c r="L14180" t="s">
        <v>16</v>
      </c>
    </row>
    <row r="14181" spans="1:12" x14ac:dyDescent="0.3">
      <c r="A14181" t="s">
        <v>14363</v>
      </c>
      <c r="B14181" s="1">
        <v>45343.822280092594</v>
      </c>
      <c r="C14181" t="s">
        <v>301</v>
      </c>
      <c r="D14181" t="s">
        <v>409</v>
      </c>
      <c r="E14181" t="s">
        <v>29</v>
      </c>
      <c r="F14181">
        <v>5</v>
      </c>
      <c r="G14181">
        <v>2115.66</v>
      </c>
      <c r="H14181">
        <v>10</v>
      </c>
      <c r="I14181">
        <v>599.07000000000005</v>
      </c>
      <c r="J14181">
        <f>fashionwave_sales_1[[#This Row],[UnitPrice]]-fashionwave_sales_1[[#This Row],[CostPerUnit]]</f>
        <v>1516.5899999999997</v>
      </c>
      <c r="K14181" t="s">
        <v>21</v>
      </c>
      <c r="L14181" t="s">
        <v>35</v>
      </c>
    </row>
    <row r="14182" spans="1:12" x14ac:dyDescent="0.3">
      <c r="A14182" t="s">
        <v>14364</v>
      </c>
      <c r="B14182" s="1">
        <v>45918.82366898148</v>
      </c>
      <c r="C14182" t="s">
        <v>301</v>
      </c>
      <c r="D14182" t="s">
        <v>43</v>
      </c>
      <c r="E14182" t="s">
        <v>20</v>
      </c>
      <c r="F14182">
        <v>3</v>
      </c>
      <c r="G14182">
        <v>6136.66</v>
      </c>
      <c r="H14182">
        <v>0</v>
      </c>
      <c r="I14182">
        <v>484.22</v>
      </c>
      <c r="J14182">
        <f>fashionwave_sales_1[[#This Row],[UnitPrice]]-fashionwave_sales_1[[#This Row],[CostPerUnit]]</f>
        <v>5652.44</v>
      </c>
      <c r="K14182" t="s">
        <v>15</v>
      </c>
      <c r="L14182" t="s">
        <v>35</v>
      </c>
    </row>
    <row r="14183" spans="1:12" x14ac:dyDescent="0.3">
      <c r="A14183" t="s">
        <v>14365</v>
      </c>
      <c r="B14183" s="1">
        <v>45566.880613425928</v>
      </c>
      <c r="C14183" t="s">
        <v>70</v>
      </c>
      <c r="D14183" t="s">
        <v>155</v>
      </c>
      <c r="E14183" t="s">
        <v>20</v>
      </c>
      <c r="F14183">
        <v>2</v>
      </c>
      <c r="G14183">
        <v>2416.9</v>
      </c>
      <c r="H14183">
        <v>0</v>
      </c>
      <c r="I14183">
        <v>1208.6600000000001</v>
      </c>
      <c r="J14183">
        <f>fashionwave_sales_1[[#This Row],[UnitPrice]]-fashionwave_sales_1[[#This Row],[CostPerUnit]]</f>
        <v>1208.24</v>
      </c>
      <c r="K14183" t="s">
        <v>15</v>
      </c>
      <c r="L14183" t="s">
        <v>22</v>
      </c>
    </row>
    <row r="14184" spans="1:12" x14ac:dyDescent="0.3">
      <c r="A14184" t="s">
        <v>14366</v>
      </c>
      <c r="B14184" s="1">
        <v>45555.100752314815</v>
      </c>
      <c r="C14184" t="s">
        <v>97</v>
      </c>
      <c r="D14184" t="s">
        <v>233</v>
      </c>
      <c r="E14184" t="s">
        <v>20</v>
      </c>
      <c r="F14184">
        <v>3</v>
      </c>
      <c r="G14184">
        <v>4721.66</v>
      </c>
      <c r="H14184">
        <v>0</v>
      </c>
      <c r="I14184">
        <v>1294.0999999999999</v>
      </c>
      <c r="J14184">
        <f>fashionwave_sales_1[[#This Row],[UnitPrice]]-fashionwave_sales_1[[#This Row],[CostPerUnit]]</f>
        <v>3427.56</v>
      </c>
      <c r="K14184" t="s">
        <v>21</v>
      </c>
      <c r="L14184" t="s">
        <v>22</v>
      </c>
    </row>
    <row r="14185" spans="1:12" x14ac:dyDescent="0.3">
      <c r="A14185" t="s">
        <v>14367</v>
      </c>
      <c r="B14185" s="1">
        <v>45476.235474537039</v>
      </c>
      <c r="C14185" t="s">
        <v>177</v>
      </c>
      <c r="D14185" t="s">
        <v>398</v>
      </c>
      <c r="E14185" t="s">
        <v>14</v>
      </c>
      <c r="F14185">
        <v>1</v>
      </c>
      <c r="G14185">
        <v>4637.0200000000004</v>
      </c>
      <c r="H14185">
        <v>5</v>
      </c>
      <c r="I14185">
        <v>1287.82</v>
      </c>
      <c r="J14185">
        <f>fashionwave_sales_1[[#This Row],[UnitPrice]]-fashionwave_sales_1[[#This Row],[CostPerUnit]]</f>
        <v>3349.2000000000007</v>
      </c>
      <c r="K14185" t="s">
        <v>15</v>
      </c>
      <c r="L14185" t="s">
        <v>16</v>
      </c>
    </row>
    <row r="14186" spans="1:12" x14ac:dyDescent="0.3">
      <c r="A14186" t="s">
        <v>14368</v>
      </c>
      <c r="B14186" s="1">
        <v>45345.901446759257</v>
      </c>
      <c r="C14186" t="s">
        <v>67</v>
      </c>
      <c r="D14186" t="s">
        <v>563</v>
      </c>
      <c r="E14186" t="s">
        <v>14</v>
      </c>
      <c r="F14186">
        <v>3</v>
      </c>
      <c r="G14186">
        <v>3825.8</v>
      </c>
      <c r="H14186">
        <v>10</v>
      </c>
      <c r="I14186">
        <v>1763.99</v>
      </c>
      <c r="J14186">
        <f>fashionwave_sales_1[[#This Row],[UnitPrice]]-fashionwave_sales_1[[#This Row],[CostPerUnit]]</f>
        <v>2061.8100000000004</v>
      </c>
      <c r="K14186" t="s">
        <v>15</v>
      </c>
      <c r="L14186" t="s">
        <v>35</v>
      </c>
    </row>
    <row r="14187" spans="1:12" x14ac:dyDescent="0.3">
      <c r="A14187" t="s">
        <v>14369</v>
      </c>
      <c r="B14187" s="1">
        <v>45414.338946759257</v>
      </c>
      <c r="C14187" t="s">
        <v>153</v>
      </c>
      <c r="D14187" t="s">
        <v>478</v>
      </c>
      <c r="E14187" t="s">
        <v>14</v>
      </c>
      <c r="F14187">
        <v>1</v>
      </c>
      <c r="G14187">
        <v>4998.4399999999996</v>
      </c>
      <c r="H14187">
        <v>5</v>
      </c>
      <c r="I14187">
        <v>1503.44</v>
      </c>
      <c r="J14187">
        <f>fashionwave_sales_1[[#This Row],[UnitPrice]]-fashionwave_sales_1[[#This Row],[CostPerUnit]]</f>
        <v>3494.9999999999995</v>
      </c>
      <c r="K14187" t="s">
        <v>21</v>
      </c>
      <c r="L14187" t="s">
        <v>22</v>
      </c>
    </row>
    <row r="14188" spans="1:12" x14ac:dyDescent="0.3">
      <c r="A14188" t="s">
        <v>14370</v>
      </c>
      <c r="B14188" s="1">
        <v>45939.937557870369</v>
      </c>
      <c r="C14188" t="s">
        <v>111</v>
      </c>
      <c r="D14188" t="s">
        <v>701</v>
      </c>
      <c r="E14188" t="s">
        <v>14</v>
      </c>
      <c r="F14188">
        <v>3</v>
      </c>
      <c r="G14188">
        <v>2122.67</v>
      </c>
      <c r="H14188">
        <v>15</v>
      </c>
      <c r="I14188">
        <v>99.37</v>
      </c>
      <c r="J14188">
        <f>fashionwave_sales_1[[#This Row],[UnitPrice]]-fashionwave_sales_1[[#This Row],[CostPerUnit]]</f>
        <v>2023.3000000000002</v>
      </c>
      <c r="K14188" t="s">
        <v>15</v>
      </c>
      <c r="L14188" t="s">
        <v>16</v>
      </c>
    </row>
    <row r="14189" spans="1:12" x14ac:dyDescent="0.3">
      <c r="A14189" t="s">
        <v>14371</v>
      </c>
      <c r="B14189" s="1">
        <v>45690.287557870368</v>
      </c>
      <c r="C14189" t="s">
        <v>111</v>
      </c>
      <c r="D14189" t="s">
        <v>791</v>
      </c>
      <c r="E14189" t="s">
        <v>14</v>
      </c>
      <c r="F14189">
        <v>5</v>
      </c>
      <c r="G14189">
        <v>3335.34</v>
      </c>
      <c r="H14189">
        <v>15</v>
      </c>
      <c r="I14189">
        <v>293.39</v>
      </c>
      <c r="J14189">
        <f>fashionwave_sales_1[[#This Row],[UnitPrice]]-fashionwave_sales_1[[#This Row],[CostPerUnit]]</f>
        <v>3041.9500000000003</v>
      </c>
      <c r="K14189" t="s">
        <v>21</v>
      </c>
      <c r="L14189" t="s">
        <v>35</v>
      </c>
    </row>
    <row r="14190" spans="1:12" x14ac:dyDescent="0.3">
      <c r="A14190" t="s">
        <v>14372</v>
      </c>
      <c r="B14190" s="1">
        <v>45807.180613425924</v>
      </c>
      <c r="C14190" t="s">
        <v>109</v>
      </c>
      <c r="D14190" t="s">
        <v>91</v>
      </c>
      <c r="E14190" t="s">
        <v>29</v>
      </c>
      <c r="F14190">
        <v>2</v>
      </c>
      <c r="G14190">
        <v>580.91</v>
      </c>
      <c r="H14190">
        <v>5</v>
      </c>
      <c r="I14190">
        <v>1609.65</v>
      </c>
      <c r="J14190">
        <f>fashionwave_sales_1[[#This Row],[UnitPrice]]-fashionwave_sales_1[[#This Row],[CostPerUnit]]</f>
        <v>-1028.7400000000002</v>
      </c>
      <c r="K14190" t="s">
        <v>21</v>
      </c>
      <c r="L14190" t="s">
        <v>35</v>
      </c>
    </row>
    <row r="14191" spans="1:12" x14ac:dyDescent="0.3">
      <c r="A14191" t="s">
        <v>14373</v>
      </c>
      <c r="B14191" s="1">
        <v>45363.014641203707</v>
      </c>
      <c r="C14191" t="s">
        <v>167</v>
      </c>
      <c r="D14191" t="s">
        <v>496</v>
      </c>
      <c r="E14191" t="s">
        <v>20</v>
      </c>
      <c r="F14191">
        <v>2</v>
      </c>
      <c r="G14191">
        <v>1677.87</v>
      </c>
      <c r="H14191">
        <v>15</v>
      </c>
      <c r="I14191">
        <v>1857.28</v>
      </c>
      <c r="J14191">
        <f>fashionwave_sales_1[[#This Row],[UnitPrice]]-fashionwave_sales_1[[#This Row],[CostPerUnit]]</f>
        <v>-179.41000000000008</v>
      </c>
      <c r="K14191" t="s">
        <v>15</v>
      </c>
      <c r="L14191" t="s">
        <v>16</v>
      </c>
    </row>
    <row r="14192" spans="1:12" x14ac:dyDescent="0.3">
      <c r="A14192" t="s">
        <v>14374</v>
      </c>
      <c r="B14192" s="1">
        <v>45463.257696759261</v>
      </c>
      <c r="C14192" t="s">
        <v>193</v>
      </c>
      <c r="D14192" t="s">
        <v>563</v>
      </c>
      <c r="E14192" t="s">
        <v>14</v>
      </c>
      <c r="F14192">
        <v>2</v>
      </c>
      <c r="G14192">
        <v>4871.54</v>
      </c>
      <c r="H14192">
        <v>15</v>
      </c>
      <c r="I14192">
        <v>1961.28</v>
      </c>
      <c r="J14192">
        <f>fashionwave_sales_1[[#This Row],[UnitPrice]]-fashionwave_sales_1[[#This Row],[CostPerUnit]]</f>
        <v>2910.26</v>
      </c>
      <c r="K14192" t="s">
        <v>15</v>
      </c>
      <c r="L14192" t="s">
        <v>22</v>
      </c>
    </row>
    <row r="14193" spans="1:12" x14ac:dyDescent="0.3">
      <c r="A14193" t="s">
        <v>14375</v>
      </c>
      <c r="B14193" s="1">
        <v>45615.150752314818</v>
      </c>
      <c r="C14193" t="s">
        <v>153</v>
      </c>
      <c r="D14193" t="s">
        <v>68</v>
      </c>
      <c r="E14193" t="s">
        <v>14</v>
      </c>
      <c r="F14193">
        <v>4</v>
      </c>
      <c r="G14193">
        <v>1064.29</v>
      </c>
      <c r="H14193">
        <v>0</v>
      </c>
      <c r="I14193">
        <v>290.23</v>
      </c>
      <c r="J14193">
        <f>fashionwave_sales_1[[#This Row],[UnitPrice]]-fashionwave_sales_1[[#This Row],[CostPerUnit]]</f>
        <v>774.06</v>
      </c>
      <c r="K14193" t="s">
        <v>15</v>
      </c>
      <c r="L14193" t="s">
        <v>16</v>
      </c>
    </row>
    <row r="14194" spans="1:12" x14ac:dyDescent="0.3">
      <c r="A14194" t="s">
        <v>14376</v>
      </c>
      <c r="B14194" s="1">
        <v>45637.895891203705</v>
      </c>
      <c r="C14194" t="s">
        <v>270</v>
      </c>
      <c r="D14194" t="s">
        <v>52</v>
      </c>
      <c r="E14194" t="s">
        <v>29</v>
      </c>
      <c r="F14194">
        <v>4</v>
      </c>
      <c r="G14194">
        <v>2888.3</v>
      </c>
      <c r="H14194">
        <v>0</v>
      </c>
      <c r="I14194">
        <v>1531.72</v>
      </c>
      <c r="J14194">
        <f>fashionwave_sales_1[[#This Row],[UnitPrice]]-fashionwave_sales_1[[#This Row],[CostPerUnit]]</f>
        <v>1356.5800000000002</v>
      </c>
      <c r="K14194" t="s">
        <v>15</v>
      </c>
      <c r="L14194" t="s">
        <v>35</v>
      </c>
    </row>
    <row r="14195" spans="1:12" x14ac:dyDescent="0.3">
      <c r="A14195" t="s">
        <v>14377</v>
      </c>
      <c r="B14195" s="1">
        <v>45954.29241898148</v>
      </c>
      <c r="C14195" t="s">
        <v>37</v>
      </c>
      <c r="D14195" t="s">
        <v>254</v>
      </c>
      <c r="E14195" t="s">
        <v>14</v>
      </c>
      <c r="F14195">
        <v>3</v>
      </c>
      <c r="G14195">
        <v>2719.32</v>
      </c>
      <c r="H14195">
        <v>5</v>
      </c>
      <c r="I14195">
        <v>823.96</v>
      </c>
      <c r="J14195">
        <f>fashionwave_sales_1[[#This Row],[UnitPrice]]-fashionwave_sales_1[[#This Row],[CostPerUnit]]</f>
        <v>1895.3600000000001</v>
      </c>
      <c r="K14195" t="s">
        <v>21</v>
      </c>
      <c r="L14195" t="s">
        <v>22</v>
      </c>
    </row>
    <row r="14196" spans="1:12" x14ac:dyDescent="0.3">
      <c r="A14196" t="s">
        <v>14378</v>
      </c>
      <c r="B14196" s="1">
        <v>45858.084085648145</v>
      </c>
      <c r="C14196" t="s">
        <v>100</v>
      </c>
      <c r="D14196" t="s">
        <v>404</v>
      </c>
      <c r="E14196" t="s">
        <v>14</v>
      </c>
      <c r="F14196">
        <v>4</v>
      </c>
      <c r="G14196">
        <v>567.07000000000005</v>
      </c>
      <c r="H14196">
        <v>10</v>
      </c>
      <c r="I14196">
        <v>428.76</v>
      </c>
      <c r="J14196">
        <f>fashionwave_sales_1[[#This Row],[UnitPrice]]-fashionwave_sales_1[[#This Row],[CostPerUnit]]</f>
        <v>138.31000000000006</v>
      </c>
      <c r="K14196" t="s">
        <v>15</v>
      </c>
      <c r="L14196" t="s">
        <v>35</v>
      </c>
    </row>
    <row r="14197" spans="1:12" x14ac:dyDescent="0.3">
      <c r="A14197" t="s">
        <v>14379</v>
      </c>
      <c r="B14197" s="1">
        <v>45353.071585648147</v>
      </c>
      <c r="C14197" t="s">
        <v>106</v>
      </c>
      <c r="D14197" t="s">
        <v>63</v>
      </c>
      <c r="E14197" t="s">
        <v>14</v>
      </c>
      <c r="F14197">
        <v>5</v>
      </c>
      <c r="G14197">
        <v>4820.24</v>
      </c>
      <c r="H14197">
        <v>0</v>
      </c>
      <c r="I14197">
        <v>570.41999999999996</v>
      </c>
      <c r="J14197">
        <f>fashionwave_sales_1[[#This Row],[UnitPrice]]-fashionwave_sales_1[[#This Row],[CostPerUnit]]</f>
        <v>4249.82</v>
      </c>
      <c r="K14197" t="s">
        <v>15</v>
      </c>
      <c r="L14197" t="s">
        <v>22</v>
      </c>
    </row>
    <row r="14198" spans="1:12" x14ac:dyDescent="0.3">
      <c r="A14198" t="s">
        <v>14380</v>
      </c>
      <c r="B14198" s="1">
        <v>45521.865335648145</v>
      </c>
      <c r="C14198" t="s">
        <v>80</v>
      </c>
      <c r="D14198" t="s">
        <v>150</v>
      </c>
      <c r="E14198" t="s">
        <v>20</v>
      </c>
      <c r="F14198">
        <v>3</v>
      </c>
      <c r="G14198">
        <v>5181.47</v>
      </c>
      <c r="H14198">
        <v>0</v>
      </c>
      <c r="I14198">
        <v>202.73</v>
      </c>
      <c r="J14198">
        <f>fashionwave_sales_1[[#This Row],[UnitPrice]]-fashionwave_sales_1[[#This Row],[CostPerUnit]]</f>
        <v>4978.7400000000007</v>
      </c>
      <c r="K14198" t="s">
        <v>15</v>
      </c>
      <c r="L14198" t="s">
        <v>16</v>
      </c>
    </row>
    <row r="14199" spans="1:12" x14ac:dyDescent="0.3">
      <c r="A14199" t="s">
        <v>14381</v>
      </c>
      <c r="B14199" s="1">
        <v>45834.341724537036</v>
      </c>
      <c r="C14199" t="s">
        <v>93</v>
      </c>
      <c r="D14199" t="s">
        <v>633</v>
      </c>
      <c r="E14199" t="s">
        <v>14</v>
      </c>
      <c r="F14199">
        <v>4</v>
      </c>
      <c r="G14199">
        <v>4973.53</v>
      </c>
      <c r="H14199">
        <v>10</v>
      </c>
      <c r="I14199">
        <v>1261.8699999999999</v>
      </c>
      <c r="J14199">
        <f>fashionwave_sales_1[[#This Row],[UnitPrice]]-fashionwave_sales_1[[#This Row],[CostPerUnit]]</f>
        <v>3711.66</v>
      </c>
      <c r="K14199" t="s">
        <v>15</v>
      </c>
      <c r="L14199" t="s">
        <v>35</v>
      </c>
    </row>
    <row r="14200" spans="1:12" x14ac:dyDescent="0.3">
      <c r="A14200" t="s">
        <v>14382</v>
      </c>
      <c r="B14200" s="1">
        <v>45399.203530092593</v>
      </c>
      <c r="C14200" t="s">
        <v>153</v>
      </c>
      <c r="D14200" t="s">
        <v>465</v>
      </c>
      <c r="E14200" t="s">
        <v>29</v>
      </c>
      <c r="F14200">
        <v>2</v>
      </c>
      <c r="G14200">
        <v>6669.48</v>
      </c>
      <c r="H14200">
        <v>15</v>
      </c>
      <c r="I14200">
        <v>935.83</v>
      </c>
      <c r="J14200">
        <f>fashionwave_sales_1[[#This Row],[UnitPrice]]-fashionwave_sales_1[[#This Row],[CostPerUnit]]</f>
        <v>5733.65</v>
      </c>
      <c r="K14200" t="s">
        <v>21</v>
      </c>
      <c r="L14200" t="s">
        <v>35</v>
      </c>
    </row>
    <row r="14201" spans="1:12" x14ac:dyDescent="0.3">
      <c r="A14201" t="s">
        <v>14383</v>
      </c>
      <c r="B14201" s="1">
        <v>45305.768113425926</v>
      </c>
      <c r="C14201" t="s">
        <v>167</v>
      </c>
      <c r="D14201" t="s">
        <v>136</v>
      </c>
      <c r="E14201" t="s">
        <v>14</v>
      </c>
      <c r="F14201">
        <v>8</v>
      </c>
      <c r="G14201">
        <v>1322.61</v>
      </c>
      <c r="H14201">
        <v>10</v>
      </c>
      <c r="I14201">
        <v>133.6</v>
      </c>
      <c r="J14201">
        <f>fashionwave_sales_1[[#This Row],[UnitPrice]]-fashionwave_sales_1[[#This Row],[CostPerUnit]]</f>
        <v>1189.01</v>
      </c>
      <c r="K14201" t="s">
        <v>21</v>
      </c>
      <c r="L14201" t="s">
        <v>22</v>
      </c>
    </row>
    <row r="14202" spans="1:12" x14ac:dyDescent="0.3">
      <c r="A14202" t="s">
        <v>14384</v>
      </c>
      <c r="B14202" s="1">
        <v>45555.82366898148</v>
      </c>
      <c r="C14202" t="s">
        <v>12</v>
      </c>
      <c r="D14202" t="s">
        <v>136</v>
      </c>
      <c r="E14202" t="s">
        <v>14</v>
      </c>
      <c r="F14202">
        <v>3</v>
      </c>
      <c r="G14202">
        <v>3186.46</v>
      </c>
      <c r="H14202">
        <v>0</v>
      </c>
      <c r="I14202">
        <v>164.62</v>
      </c>
      <c r="J14202">
        <f>fashionwave_sales_1[[#This Row],[UnitPrice]]-fashionwave_sales_1[[#This Row],[CostPerUnit]]</f>
        <v>3021.84</v>
      </c>
      <c r="K14202" t="s">
        <v>21</v>
      </c>
      <c r="L14202" t="s">
        <v>16</v>
      </c>
    </row>
    <row r="14203" spans="1:12" x14ac:dyDescent="0.3">
      <c r="A14203" t="s">
        <v>14385</v>
      </c>
      <c r="B14203" s="1">
        <v>45767.115335648145</v>
      </c>
      <c r="C14203" t="s">
        <v>372</v>
      </c>
      <c r="D14203" t="s">
        <v>112</v>
      </c>
      <c r="E14203" t="s">
        <v>29</v>
      </c>
      <c r="F14203">
        <v>5</v>
      </c>
      <c r="G14203">
        <v>6132.49</v>
      </c>
      <c r="H14203">
        <v>15</v>
      </c>
      <c r="I14203">
        <v>1189.44</v>
      </c>
      <c r="J14203">
        <f>fashionwave_sales_1[[#This Row],[UnitPrice]]-fashionwave_sales_1[[#This Row],[CostPerUnit]]</f>
        <v>4943.0499999999993</v>
      </c>
      <c r="K14203" t="s">
        <v>15</v>
      </c>
      <c r="L14203" t="s">
        <v>35</v>
      </c>
    </row>
    <row r="14204" spans="1:12" x14ac:dyDescent="0.3">
      <c r="A14204" t="s">
        <v>14386</v>
      </c>
      <c r="B14204" s="1">
        <v>45317.303530092591</v>
      </c>
      <c r="C14204" t="s">
        <v>170</v>
      </c>
      <c r="D14204" t="s">
        <v>364</v>
      </c>
      <c r="E14204" t="s">
        <v>20</v>
      </c>
      <c r="F14204">
        <v>6</v>
      </c>
      <c r="G14204">
        <v>3100.81</v>
      </c>
      <c r="H14204">
        <v>0</v>
      </c>
      <c r="I14204">
        <v>266.91000000000003</v>
      </c>
      <c r="J14204">
        <f>fashionwave_sales_1[[#This Row],[UnitPrice]]-fashionwave_sales_1[[#This Row],[CostPerUnit]]</f>
        <v>2833.9</v>
      </c>
      <c r="K14204" t="s">
        <v>15</v>
      </c>
      <c r="L14204" t="s">
        <v>22</v>
      </c>
    </row>
    <row r="14205" spans="1:12" x14ac:dyDescent="0.3">
      <c r="A14205" t="s">
        <v>14387</v>
      </c>
      <c r="B14205" s="1">
        <v>45264.082002314812</v>
      </c>
      <c r="C14205" t="s">
        <v>153</v>
      </c>
      <c r="D14205" t="s">
        <v>701</v>
      </c>
      <c r="E14205" t="s">
        <v>14</v>
      </c>
      <c r="F14205">
        <v>5</v>
      </c>
      <c r="G14205">
        <v>3571.89</v>
      </c>
      <c r="H14205">
        <v>25</v>
      </c>
      <c r="I14205">
        <v>91.58</v>
      </c>
      <c r="J14205">
        <f>fashionwave_sales_1[[#This Row],[UnitPrice]]-fashionwave_sales_1[[#This Row],[CostPerUnit]]</f>
        <v>3480.31</v>
      </c>
      <c r="K14205" t="s">
        <v>15</v>
      </c>
      <c r="L14205" t="s">
        <v>22</v>
      </c>
    </row>
    <row r="14206" spans="1:12" x14ac:dyDescent="0.3">
      <c r="A14206" t="s">
        <v>14388</v>
      </c>
      <c r="B14206" s="1">
        <v>45518.988946759258</v>
      </c>
      <c r="C14206" t="s">
        <v>187</v>
      </c>
      <c r="D14206" t="s">
        <v>13</v>
      </c>
      <c r="E14206" t="s">
        <v>14</v>
      </c>
      <c r="F14206">
        <v>3</v>
      </c>
      <c r="G14206">
        <v>2638.81</v>
      </c>
      <c r="H14206">
        <v>5</v>
      </c>
      <c r="I14206">
        <v>1908.18</v>
      </c>
      <c r="J14206">
        <f>fashionwave_sales_1[[#This Row],[UnitPrice]]-fashionwave_sales_1[[#This Row],[CostPerUnit]]</f>
        <v>730.62999999999988</v>
      </c>
      <c r="K14206" t="s">
        <v>15</v>
      </c>
      <c r="L14206" t="s">
        <v>22</v>
      </c>
    </row>
    <row r="14207" spans="1:12" x14ac:dyDescent="0.3">
      <c r="A14207" t="s">
        <v>14389</v>
      </c>
      <c r="B14207" s="1">
        <v>45250.842418981483</v>
      </c>
      <c r="C14207" t="s">
        <v>384</v>
      </c>
      <c r="D14207" t="s">
        <v>144</v>
      </c>
      <c r="E14207" t="s">
        <v>20</v>
      </c>
      <c r="F14207">
        <v>3</v>
      </c>
      <c r="G14207">
        <v>6259.36</v>
      </c>
      <c r="H14207">
        <v>5</v>
      </c>
      <c r="I14207">
        <v>1772.68</v>
      </c>
      <c r="J14207">
        <f>fashionwave_sales_1[[#This Row],[UnitPrice]]-fashionwave_sales_1[[#This Row],[CostPerUnit]]</f>
        <v>4486.6799999999994</v>
      </c>
      <c r="K14207" t="s">
        <v>21</v>
      </c>
      <c r="L14207" t="s">
        <v>22</v>
      </c>
    </row>
    <row r="14208" spans="1:12" x14ac:dyDescent="0.3">
      <c r="A14208" t="s">
        <v>14390</v>
      </c>
      <c r="B14208" s="1">
        <v>45926.338946759257</v>
      </c>
      <c r="C14208" t="s">
        <v>132</v>
      </c>
      <c r="D14208" t="s">
        <v>254</v>
      </c>
      <c r="E14208" t="s">
        <v>14</v>
      </c>
      <c r="F14208">
        <v>2</v>
      </c>
      <c r="G14208">
        <v>4486.53</v>
      </c>
      <c r="H14208">
        <v>0</v>
      </c>
      <c r="I14208">
        <v>848.66</v>
      </c>
      <c r="J14208">
        <f>fashionwave_sales_1[[#This Row],[UnitPrice]]-fashionwave_sales_1[[#This Row],[CostPerUnit]]</f>
        <v>3637.87</v>
      </c>
      <c r="K14208" t="s">
        <v>15</v>
      </c>
      <c r="L14208" t="s">
        <v>35</v>
      </c>
    </row>
    <row r="14209" spans="1:12" x14ac:dyDescent="0.3">
      <c r="A14209" t="s">
        <v>14391</v>
      </c>
      <c r="B14209" s="1">
        <v>45456.065335648149</v>
      </c>
      <c r="C14209" t="s">
        <v>80</v>
      </c>
      <c r="D14209" t="s">
        <v>75</v>
      </c>
      <c r="E14209" t="s">
        <v>29</v>
      </c>
      <c r="F14209">
        <v>2</v>
      </c>
      <c r="G14209">
        <v>3541.8</v>
      </c>
      <c r="H14209">
        <v>0</v>
      </c>
      <c r="I14209">
        <v>465.45</v>
      </c>
      <c r="J14209">
        <f>fashionwave_sales_1[[#This Row],[UnitPrice]]-fashionwave_sales_1[[#This Row],[CostPerUnit]]</f>
        <v>3076.3500000000004</v>
      </c>
      <c r="K14209" t="s">
        <v>15</v>
      </c>
      <c r="L14209" t="s">
        <v>22</v>
      </c>
    </row>
    <row r="14210" spans="1:12" x14ac:dyDescent="0.3">
      <c r="A14210" t="s">
        <v>14392</v>
      </c>
      <c r="B14210" s="1">
        <v>45306.171585648146</v>
      </c>
      <c r="C14210" t="s">
        <v>270</v>
      </c>
      <c r="D14210" t="s">
        <v>284</v>
      </c>
      <c r="E14210" t="s">
        <v>20</v>
      </c>
      <c r="F14210">
        <v>4</v>
      </c>
      <c r="G14210">
        <v>2128.7399999999998</v>
      </c>
      <c r="H14210">
        <v>5</v>
      </c>
      <c r="I14210">
        <v>688.52</v>
      </c>
      <c r="J14210">
        <f>fashionwave_sales_1[[#This Row],[UnitPrice]]-fashionwave_sales_1[[#This Row],[CostPerUnit]]</f>
        <v>1440.2199999999998</v>
      </c>
      <c r="K14210" t="s">
        <v>21</v>
      </c>
      <c r="L14210" t="s">
        <v>22</v>
      </c>
    </row>
    <row r="14211" spans="1:12" x14ac:dyDescent="0.3">
      <c r="A14211" t="s">
        <v>14393</v>
      </c>
      <c r="B14211" s="1">
        <v>45864.928530092591</v>
      </c>
      <c r="C14211" t="s">
        <v>67</v>
      </c>
      <c r="D14211" t="s">
        <v>46</v>
      </c>
      <c r="E14211" t="s">
        <v>20</v>
      </c>
      <c r="F14211">
        <v>4</v>
      </c>
      <c r="G14211">
        <v>2538.98</v>
      </c>
      <c r="H14211">
        <v>0</v>
      </c>
      <c r="I14211">
        <v>1934.62</v>
      </c>
      <c r="J14211">
        <f>fashionwave_sales_1[[#This Row],[UnitPrice]]-fashionwave_sales_1[[#This Row],[CostPerUnit]]</f>
        <v>604.36000000000013</v>
      </c>
      <c r="K14211" t="s">
        <v>15</v>
      </c>
      <c r="L14211" t="s">
        <v>16</v>
      </c>
    </row>
    <row r="14212" spans="1:12" x14ac:dyDescent="0.3">
      <c r="A14212" t="s">
        <v>14394</v>
      </c>
      <c r="B14212" s="1">
        <v>45543.043113425927</v>
      </c>
      <c r="C14212" t="s">
        <v>57</v>
      </c>
      <c r="D14212" t="s">
        <v>88</v>
      </c>
      <c r="E14212" t="s">
        <v>29</v>
      </c>
      <c r="F14212">
        <v>3</v>
      </c>
      <c r="G14212">
        <v>9793.64</v>
      </c>
      <c r="H14212">
        <v>0</v>
      </c>
      <c r="I14212">
        <v>557.30999999999995</v>
      </c>
      <c r="J14212">
        <f>fashionwave_sales_1[[#This Row],[UnitPrice]]-fashionwave_sales_1[[#This Row],[CostPerUnit]]</f>
        <v>9236.33</v>
      </c>
      <c r="K14212" t="s">
        <v>15</v>
      </c>
      <c r="L14212" t="s">
        <v>16</v>
      </c>
    </row>
    <row r="14213" spans="1:12" x14ac:dyDescent="0.3">
      <c r="A14213" t="s">
        <v>14395</v>
      </c>
      <c r="B14213" s="1">
        <v>45736.885474537034</v>
      </c>
      <c r="C14213" t="s">
        <v>184</v>
      </c>
      <c r="D14213" t="s">
        <v>77</v>
      </c>
      <c r="E14213" t="s">
        <v>20</v>
      </c>
      <c r="F14213">
        <v>4</v>
      </c>
      <c r="G14213">
        <v>952.44</v>
      </c>
      <c r="H14213">
        <v>25</v>
      </c>
      <c r="I14213">
        <v>1938.34</v>
      </c>
      <c r="J14213">
        <f>fashionwave_sales_1[[#This Row],[UnitPrice]]-fashionwave_sales_1[[#This Row],[CostPerUnit]]</f>
        <v>-985.89999999999986</v>
      </c>
      <c r="K14213" t="s">
        <v>21</v>
      </c>
      <c r="L14213" t="s">
        <v>35</v>
      </c>
    </row>
    <row r="14214" spans="1:12" x14ac:dyDescent="0.3">
      <c r="A14214" t="s">
        <v>14396</v>
      </c>
      <c r="B14214" s="1">
        <v>45524.784780092596</v>
      </c>
      <c r="C14214" t="s">
        <v>37</v>
      </c>
      <c r="D14214" t="s">
        <v>409</v>
      </c>
      <c r="E14214" t="s">
        <v>29</v>
      </c>
      <c r="F14214">
        <v>2</v>
      </c>
      <c r="G14214">
        <v>2939.5</v>
      </c>
      <c r="H14214">
        <v>0</v>
      </c>
      <c r="I14214">
        <v>443.62</v>
      </c>
      <c r="J14214">
        <f>fashionwave_sales_1[[#This Row],[UnitPrice]]-fashionwave_sales_1[[#This Row],[CostPerUnit]]</f>
        <v>2495.88</v>
      </c>
      <c r="K14214" t="s">
        <v>21</v>
      </c>
      <c r="L14214" t="s">
        <v>22</v>
      </c>
    </row>
    <row r="14215" spans="1:12" x14ac:dyDescent="0.3">
      <c r="A14215" t="s">
        <v>14397</v>
      </c>
      <c r="B14215" s="1">
        <v>45403.858391203707</v>
      </c>
      <c r="C14215" t="s">
        <v>90</v>
      </c>
      <c r="D14215" t="s">
        <v>205</v>
      </c>
      <c r="E14215" t="s">
        <v>20</v>
      </c>
      <c r="F14215">
        <v>6</v>
      </c>
      <c r="G14215">
        <v>2781.84</v>
      </c>
      <c r="H14215">
        <v>15</v>
      </c>
      <c r="I14215">
        <v>1062.8499999999999</v>
      </c>
      <c r="J14215">
        <f>fashionwave_sales_1[[#This Row],[UnitPrice]]-fashionwave_sales_1[[#This Row],[CostPerUnit]]</f>
        <v>1718.9900000000002</v>
      </c>
      <c r="K14215" t="s">
        <v>15</v>
      </c>
      <c r="L14215" t="s">
        <v>35</v>
      </c>
    </row>
    <row r="14216" spans="1:12" x14ac:dyDescent="0.3">
      <c r="A14216" t="s">
        <v>14398</v>
      </c>
      <c r="B14216" s="1">
        <v>45263.805613425924</v>
      </c>
      <c r="C14216" t="s">
        <v>93</v>
      </c>
      <c r="D14216" t="s">
        <v>199</v>
      </c>
      <c r="E14216" t="s">
        <v>20</v>
      </c>
      <c r="F14216">
        <v>7</v>
      </c>
      <c r="G14216">
        <v>4509.2</v>
      </c>
      <c r="H14216">
        <v>20</v>
      </c>
      <c r="I14216">
        <v>1675.64</v>
      </c>
      <c r="J14216">
        <f>fashionwave_sales_1[[#This Row],[UnitPrice]]-fashionwave_sales_1[[#This Row],[CostPerUnit]]</f>
        <v>2833.5599999999995</v>
      </c>
      <c r="K14216" t="s">
        <v>15</v>
      </c>
      <c r="L14216" t="s">
        <v>35</v>
      </c>
    </row>
    <row r="14217" spans="1:12" x14ac:dyDescent="0.3">
      <c r="A14217" t="s">
        <v>14399</v>
      </c>
      <c r="B14217" s="1">
        <v>45453.276446759257</v>
      </c>
      <c r="C14217" t="s">
        <v>87</v>
      </c>
      <c r="D14217" t="s">
        <v>32</v>
      </c>
      <c r="E14217" t="s">
        <v>14</v>
      </c>
      <c r="F14217">
        <v>6</v>
      </c>
      <c r="G14217">
        <v>1128.01</v>
      </c>
      <c r="H14217">
        <v>30</v>
      </c>
      <c r="I14217">
        <v>1675.69</v>
      </c>
      <c r="J14217">
        <f>fashionwave_sales_1[[#This Row],[UnitPrice]]-fashionwave_sales_1[[#This Row],[CostPerUnit]]</f>
        <v>-547.68000000000006</v>
      </c>
      <c r="K14217" t="s">
        <v>15</v>
      </c>
      <c r="L14217" t="s">
        <v>35</v>
      </c>
    </row>
    <row r="14218" spans="1:12" x14ac:dyDescent="0.3">
      <c r="A14218" t="s">
        <v>14400</v>
      </c>
      <c r="B14218" s="1">
        <v>45877.229224537034</v>
      </c>
      <c r="C14218" t="s">
        <v>237</v>
      </c>
      <c r="D14218" t="s">
        <v>178</v>
      </c>
      <c r="E14218" t="s">
        <v>14</v>
      </c>
      <c r="F14218">
        <v>3</v>
      </c>
      <c r="G14218">
        <v>1264.6600000000001</v>
      </c>
      <c r="H14218">
        <v>0</v>
      </c>
      <c r="I14218">
        <v>605.73</v>
      </c>
      <c r="J14218">
        <f>fashionwave_sales_1[[#This Row],[UnitPrice]]-fashionwave_sales_1[[#This Row],[CostPerUnit]]</f>
        <v>658.93000000000006</v>
      </c>
      <c r="K14218" t="s">
        <v>15</v>
      </c>
      <c r="L14218" t="s">
        <v>22</v>
      </c>
    </row>
    <row r="14219" spans="1:12" x14ac:dyDescent="0.3">
      <c r="A14219" t="s">
        <v>14401</v>
      </c>
      <c r="B14219" s="1">
        <v>45609.77783564815</v>
      </c>
      <c r="C14219" t="s">
        <v>384</v>
      </c>
      <c r="D14219" t="s">
        <v>144</v>
      </c>
      <c r="E14219" t="s">
        <v>20</v>
      </c>
      <c r="F14219">
        <v>5</v>
      </c>
      <c r="G14219">
        <v>3271.25</v>
      </c>
      <c r="H14219">
        <v>10</v>
      </c>
      <c r="I14219">
        <v>1465.45</v>
      </c>
      <c r="J14219">
        <f>fashionwave_sales_1[[#This Row],[UnitPrice]]-fashionwave_sales_1[[#This Row],[CostPerUnit]]</f>
        <v>1805.8</v>
      </c>
      <c r="K14219" t="s">
        <v>15</v>
      </c>
      <c r="L14219" t="s">
        <v>22</v>
      </c>
    </row>
    <row r="14220" spans="1:12" x14ac:dyDescent="0.3">
      <c r="A14220" t="s">
        <v>14402</v>
      </c>
      <c r="B14220" s="1">
        <v>45762.12228009259</v>
      </c>
      <c r="C14220" t="s">
        <v>100</v>
      </c>
      <c r="D14220" t="s">
        <v>43</v>
      </c>
      <c r="E14220" t="s">
        <v>20</v>
      </c>
      <c r="F14220">
        <v>3</v>
      </c>
      <c r="G14220">
        <v>3968.55</v>
      </c>
      <c r="H14220">
        <v>5</v>
      </c>
      <c r="I14220">
        <v>520.13</v>
      </c>
      <c r="J14220">
        <f>fashionwave_sales_1[[#This Row],[UnitPrice]]-fashionwave_sales_1[[#This Row],[CostPerUnit]]</f>
        <v>3448.42</v>
      </c>
      <c r="K14220" t="s">
        <v>15</v>
      </c>
      <c r="L14220" t="s">
        <v>22</v>
      </c>
    </row>
    <row r="14221" spans="1:12" x14ac:dyDescent="0.3">
      <c r="A14221" t="s">
        <v>14403</v>
      </c>
      <c r="B14221" s="1">
        <v>45442.825752314813</v>
      </c>
      <c r="C14221" t="s">
        <v>338</v>
      </c>
      <c r="D14221" t="s">
        <v>60</v>
      </c>
      <c r="E14221" t="s">
        <v>29</v>
      </c>
      <c r="F14221">
        <v>4</v>
      </c>
      <c r="G14221">
        <v>4015.74</v>
      </c>
      <c r="H14221">
        <v>25</v>
      </c>
      <c r="I14221">
        <v>395.99</v>
      </c>
      <c r="J14221">
        <f>fashionwave_sales_1[[#This Row],[UnitPrice]]-fashionwave_sales_1[[#This Row],[CostPerUnit]]</f>
        <v>3619.75</v>
      </c>
      <c r="K14221" t="s">
        <v>21</v>
      </c>
      <c r="L14221" t="s">
        <v>22</v>
      </c>
    </row>
    <row r="14222" spans="1:12" x14ac:dyDescent="0.3">
      <c r="A14222" t="s">
        <v>14404</v>
      </c>
      <c r="B14222" s="1">
        <v>45748.895891203705</v>
      </c>
      <c r="C14222" t="s">
        <v>114</v>
      </c>
      <c r="D14222" t="s">
        <v>138</v>
      </c>
      <c r="E14222" t="s">
        <v>14</v>
      </c>
      <c r="F14222">
        <v>1</v>
      </c>
      <c r="G14222">
        <v>2452.38</v>
      </c>
      <c r="H14222">
        <v>0</v>
      </c>
      <c r="I14222">
        <v>840.86</v>
      </c>
      <c r="J14222">
        <f>fashionwave_sales_1[[#This Row],[UnitPrice]]-fashionwave_sales_1[[#This Row],[CostPerUnit]]</f>
        <v>1611.52</v>
      </c>
      <c r="K14222" t="s">
        <v>15</v>
      </c>
      <c r="L14222" t="s">
        <v>22</v>
      </c>
    </row>
    <row r="14223" spans="1:12" x14ac:dyDescent="0.3">
      <c r="A14223" t="s">
        <v>14405</v>
      </c>
      <c r="B14223" s="1">
        <v>45445.232002314813</v>
      </c>
      <c r="C14223" t="s">
        <v>184</v>
      </c>
      <c r="D14223" t="s">
        <v>157</v>
      </c>
      <c r="E14223" t="s">
        <v>20</v>
      </c>
      <c r="F14223">
        <v>3</v>
      </c>
      <c r="G14223">
        <v>2148.3000000000002</v>
      </c>
      <c r="H14223">
        <v>10</v>
      </c>
      <c r="I14223">
        <v>1300.95</v>
      </c>
      <c r="J14223">
        <f>fashionwave_sales_1[[#This Row],[UnitPrice]]-fashionwave_sales_1[[#This Row],[CostPerUnit]]</f>
        <v>847.35000000000014</v>
      </c>
      <c r="K14223" t="s">
        <v>15</v>
      </c>
      <c r="L14223" t="s">
        <v>35</v>
      </c>
    </row>
    <row r="14224" spans="1:12" x14ac:dyDescent="0.3">
      <c r="A14224" t="s">
        <v>14406</v>
      </c>
      <c r="B14224" s="1">
        <v>45922.849363425928</v>
      </c>
      <c r="C14224" t="s">
        <v>31</v>
      </c>
      <c r="D14224" t="s">
        <v>95</v>
      </c>
      <c r="E14224" t="s">
        <v>14</v>
      </c>
      <c r="F14224">
        <v>3</v>
      </c>
      <c r="G14224">
        <v>1089.5899999999999</v>
      </c>
      <c r="H14224">
        <v>25</v>
      </c>
      <c r="I14224">
        <v>1424.91</v>
      </c>
      <c r="J14224">
        <f>fashionwave_sales_1[[#This Row],[UnitPrice]]-fashionwave_sales_1[[#This Row],[CostPerUnit]]</f>
        <v>-335.32000000000016</v>
      </c>
      <c r="K14224" t="s">
        <v>15</v>
      </c>
      <c r="L14224" t="s">
        <v>22</v>
      </c>
    </row>
    <row r="14225" spans="1:12" x14ac:dyDescent="0.3">
      <c r="A14225" t="s">
        <v>14407</v>
      </c>
      <c r="B14225" s="1">
        <v>45664.750057870369</v>
      </c>
      <c r="C14225" t="s">
        <v>67</v>
      </c>
      <c r="D14225" t="s">
        <v>144</v>
      </c>
      <c r="E14225" t="s">
        <v>20</v>
      </c>
      <c r="F14225">
        <v>3</v>
      </c>
      <c r="G14225">
        <v>3813.15</v>
      </c>
      <c r="H14225">
        <v>20</v>
      </c>
      <c r="I14225">
        <v>1760.01</v>
      </c>
      <c r="J14225">
        <f>fashionwave_sales_1[[#This Row],[UnitPrice]]-fashionwave_sales_1[[#This Row],[CostPerUnit]]</f>
        <v>2053.1400000000003</v>
      </c>
      <c r="K14225" t="s">
        <v>15</v>
      </c>
      <c r="L14225" t="s">
        <v>16</v>
      </c>
    </row>
    <row r="14226" spans="1:12" x14ac:dyDescent="0.3">
      <c r="A14226" t="s">
        <v>14408</v>
      </c>
      <c r="B14226" s="1">
        <v>45429.043807870374</v>
      </c>
      <c r="C14226" t="s">
        <v>31</v>
      </c>
      <c r="D14226" t="s">
        <v>130</v>
      </c>
      <c r="E14226" t="s">
        <v>29</v>
      </c>
      <c r="F14226">
        <v>1</v>
      </c>
      <c r="G14226">
        <v>4361.13</v>
      </c>
      <c r="H14226">
        <v>0</v>
      </c>
      <c r="I14226">
        <v>765.71</v>
      </c>
      <c r="J14226">
        <f>fashionwave_sales_1[[#This Row],[UnitPrice]]-fashionwave_sales_1[[#This Row],[CostPerUnit]]</f>
        <v>3595.42</v>
      </c>
      <c r="K14226" t="s">
        <v>15</v>
      </c>
      <c r="L14226" t="s">
        <v>22</v>
      </c>
    </row>
    <row r="14227" spans="1:12" x14ac:dyDescent="0.3">
      <c r="A14227" t="s">
        <v>14409</v>
      </c>
      <c r="B14227" s="1">
        <v>45452.233391203707</v>
      </c>
      <c r="C14227" t="s">
        <v>167</v>
      </c>
      <c r="D14227" t="s">
        <v>527</v>
      </c>
      <c r="E14227" t="s">
        <v>20</v>
      </c>
      <c r="F14227">
        <v>5</v>
      </c>
      <c r="G14227">
        <v>1299.49</v>
      </c>
      <c r="H14227">
        <v>0</v>
      </c>
      <c r="I14227">
        <v>255.58</v>
      </c>
      <c r="J14227">
        <f>fashionwave_sales_1[[#This Row],[UnitPrice]]-fashionwave_sales_1[[#This Row],[CostPerUnit]]</f>
        <v>1043.9100000000001</v>
      </c>
      <c r="K14227" t="s">
        <v>15</v>
      </c>
      <c r="L14227" t="s">
        <v>16</v>
      </c>
    </row>
    <row r="14228" spans="1:12" x14ac:dyDescent="0.3">
      <c r="A14228" t="s">
        <v>14410</v>
      </c>
      <c r="B14228" s="1">
        <v>45778.736168981479</v>
      </c>
      <c r="C14228" t="s">
        <v>106</v>
      </c>
      <c r="D14228" t="s">
        <v>401</v>
      </c>
      <c r="E14228" t="s">
        <v>14</v>
      </c>
      <c r="F14228">
        <v>2</v>
      </c>
      <c r="G14228">
        <v>3472.75</v>
      </c>
      <c r="H14228">
        <v>5</v>
      </c>
      <c r="I14228">
        <v>632.36</v>
      </c>
      <c r="J14228">
        <f>fashionwave_sales_1[[#This Row],[UnitPrice]]-fashionwave_sales_1[[#This Row],[CostPerUnit]]</f>
        <v>2840.39</v>
      </c>
      <c r="K14228" t="s">
        <v>21</v>
      </c>
      <c r="L14228" t="s">
        <v>16</v>
      </c>
    </row>
    <row r="14229" spans="1:12" x14ac:dyDescent="0.3">
      <c r="A14229" t="s">
        <v>14411</v>
      </c>
      <c r="B14229" s="1">
        <v>45270.762557870374</v>
      </c>
      <c r="C14229" t="s">
        <v>57</v>
      </c>
      <c r="D14229" t="s">
        <v>138</v>
      </c>
      <c r="E14229" t="s">
        <v>14</v>
      </c>
      <c r="F14229">
        <v>6</v>
      </c>
      <c r="G14229">
        <v>3767.18</v>
      </c>
      <c r="H14229">
        <v>15</v>
      </c>
      <c r="I14229">
        <v>699.21</v>
      </c>
      <c r="J14229">
        <f>fashionwave_sales_1[[#This Row],[UnitPrice]]-fashionwave_sales_1[[#This Row],[CostPerUnit]]</f>
        <v>3067.97</v>
      </c>
      <c r="K14229" t="s">
        <v>21</v>
      </c>
      <c r="L14229" t="s">
        <v>35</v>
      </c>
    </row>
    <row r="14230" spans="1:12" x14ac:dyDescent="0.3">
      <c r="A14230" t="s">
        <v>14412</v>
      </c>
      <c r="B14230" s="1">
        <v>45385.047974537039</v>
      </c>
      <c r="C14230" t="s">
        <v>103</v>
      </c>
      <c r="D14230" t="s">
        <v>331</v>
      </c>
      <c r="E14230" t="s">
        <v>29</v>
      </c>
      <c r="F14230">
        <v>4</v>
      </c>
      <c r="G14230">
        <v>3527.83</v>
      </c>
      <c r="H14230">
        <v>15</v>
      </c>
      <c r="I14230">
        <v>1118.81</v>
      </c>
      <c r="J14230">
        <f>fashionwave_sales_1[[#This Row],[UnitPrice]]-fashionwave_sales_1[[#This Row],[CostPerUnit]]</f>
        <v>2409.02</v>
      </c>
      <c r="K14230" t="s">
        <v>15</v>
      </c>
      <c r="L14230" t="s">
        <v>22</v>
      </c>
    </row>
    <row r="14231" spans="1:12" x14ac:dyDescent="0.3">
      <c r="A14231" t="s">
        <v>14413</v>
      </c>
      <c r="B14231" s="1">
        <v>45859.761863425927</v>
      </c>
      <c r="C14231" t="s">
        <v>184</v>
      </c>
      <c r="D14231" t="s">
        <v>213</v>
      </c>
      <c r="E14231" t="s">
        <v>20</v>
      </c>
      <c r="F14231">
        <v>3</v>
      </c>
      <c r="G14231">
        <v>920.7</v>
      </c>
      <c r="H14231">
        <v>0</v>
      </c>
      <c r="I14231">
        <v>223.87</v>
      </c>
      <c r="J14231">
        <f>fashionwave_sales_1[[#This Row],[UnitPrice]]-fashionwave_sales_1[[#This Row],[CostPerUnit]]</f>
        <v>696.83</v>
      </c>
      <c r="K14231" t="s">
        <v>21</v>
      </c>
      <c r="L14231" t="s">
        <v>35</v>
      </c>
    </row>
    <row r="14232" spans="1:12" x14ac:dyDescent="0.3">
      <c r="A14232" t="s">
        <v>14414</v>
      </c>
      <c r="B14232" s="1">
        <v>45957.145196759258</v>
      </c>
      <c r="C14232" t="s">
        <v>204</v>
      </c>
      <c r="D14232" t="s">
        <v>104</v>
      </c>
      <c r="E14232" t="s">
        <v>14</v>
      </c>
      <c r="F14232">
        <v>4</v>
      </c>
      <c r="G14232">
        <v>2783.97</v>
      </c>
      <c r="H14232">
        <v>0</v>
      </c>
      <c r="I14232">
        <v>1576.93</v>
      </c>
      <c r="J14232">
        <f>fashionwave_sales_1[[#This Row],[UnitPrice]]-fashionwave_sales_1[[#This Row],[CostPerUnit]]</f>
        <v>1207.0399999999997</v>
      </c>
      <c r="K14232" t="s">
        <v>15</v>
      </c>
      <c r="L14232" t="s">
        <v>16</v>
      </c>
    </row>
    <row r="14233" spans="1:12" x14ac:dyDescent="0.3">
      <c r="A14233" t="s">
        <v>14415</v>
      </c>
      <c r="B14233" s="1">
        <v>45654.011863425927</v>
      </c>
      <c r="C14233" t="s">
        <v>153</v>
      </c>
      <c r="D14233" t="s">
        <v>112</v>
      </c>
      <c r="E14233" t="s">
        <v>29</v>
      </c>
      <c r="F14233">
        <v>3</v>
      </c>
      <c r="G14233">
        <v>995.39</v>
      </c>
      <c r="H14233">
        <v>5</v>
      </c>
      <c r="I14233">
        <v>1350.47</v>
      </c>
      <c r="J14233">
        <f>fashionwave_sales_1[[#This Row],[UnitPrice]]-fashionwave_sales_1[[#This Row],[CostPerUnit]]</f>
        <v>-355.08000000000004</v>
      </c>
      <c r="K14233" t="s">
        <v>21</v>
      </c>
      <c r="L14233" t="s">
        <v>35</v>
      </c>
    </row>
    <row r="14234" spans="1:12" x14ac:dyDescent="0.3">
      <c r="A14234" t="s">
        <v>14416</v>
      </c>
      <c r="B14234" s="1">
        <v>45827.003530092596</v>
      </c>
      <c r="C14234" t="s">
        <v>237</v>
      </c>
      <c r="D14234" t="s">
        <v>266</v>
      </c>
      <c r="E14234" t="s">
        <v>29</v>
      </c>
      <c r="F14234">
        <v>5</v>
      </c>
      <c r="G14234">
        <v>7795.58</v>
      </c>
      <c r="H14234">
        <v>20</v>
      </c>
      <c r="I14234">
        <v>1290.96</v>
      </c>
      <c r="J14234">
        <f>fashionwave_sales_1[[#This Row],[UnitPrice]]-fashionwave_sales_1[[#This Row],[CostPerUnit]]</f>
        <v>6504.62</v>
      </c>
      <c r="K14234" t="s">
        <v>15</v>
      </c>
      <c r="L14234" t="s">
        <v>16</v>
      </c>
    </row>
    <row r="14235" spans="1:12" x14ac:dyDescent="0.3">
      <c r="A14235" t="s">
        <v>14417</v>
      </c>
      <c r="B14235" s="1">
        <v>45366.882696759261</v>
      </c>
      <c r="C14235" t="s">
        <v>270</v>
      </c>
      <c r="D14235" t="s">
        <v>633</v>
      </c>
      <c r="E14235" t="s">
        <v>14</v>
      </c>
      <c r="F14235">
        <v>4</v>
      </c>
      <c r="G14235">
        <v>2873.72</v>
      </c>
      <c r="H14235">
        <v>10</v>
      </c>
      <c r="I14235">
        <v>1114.1300000000001</v>
      </c>
      <c r="J14235">
        <f>fashionwave_sales_1[[#This Row],[UnitPrice]]-fashionwave_sales_1[[#This Row],[CostPerUnit]]</f>
        <v>1759.5899999999997</v>
      </c>
      <c r="K14235" t="s">
        <v>15</v>
      </c>
      <c r="L14235" t="s">
        <v>16</v>
      </c>
    </row>
    <row r="14236" spans="1:12" x14ac:dyDescent="0.3">
      <c r="A14236" t="s">
        <v>14418</v>
      </c>
      <c r="B14236" s="1">
        <v>45368.781307870369</v>
      </c>
      <c r="C14236" t="s">
        <v>59</v>
      </c>
      <c r="D14236" t="s">
        <v>202</v>
      </c>
      <c r="E14236" t="s">
        <v>20</v>
      </c>
      <c r="F14236">
        <v>4</v>
      </c>
      <c r="G14236">
        <v>842.45</v>
      </c>
      <c r="H14236">
        <v>30</v>
      </c>
      <c r="I14236">
        <v>1229.93</v>
      </c>
      <c r="J14236">
        <f>fashionwave_sales_1[[#This Row],[UnitPrice]]-fashionwave_sales_1[[#This Row],[CostPerUnit]]</f>
        <v>-387.48</v>
      </c>
      <c r="K14236" t="s">
        <v>15</v>
      </c>
      <c r="L14236" t="s">
        <v>22</v>
      </c>
    </row>
    <row r="14237" spans="1:12" x14ac:dyDescent="0.3">
      <c r="A14237" t="s">
        <v>14419</v>
      </c>
      <c r="B14237" s="1">
        <v>45351.829918981479</v>
      </c>
      <c r="C14237" t="s">
        <v>18</v>
      </c>
      <c r="D14237" t="s">
        <v>63</v>
      </c>
      <c r="E14237" t="s">
        <v>14</v>
      </c>
      <c r="F14237">
        <v>4</v>
      </c>
      <c r="G14237">
        <v>3159.57</v>
      </c>
      <c r="H14237">
        <v>20</v>
      </c>
      <c r="I14237">
        <v>568.38</v>
      </c>
      <c r="J14237">
        <f>fashionwave_sales_1[[#This Row],[UnitPrice]]-fashionwave_sales_1[[#This Row],[CostPerUnit]]</f>
        <v>2591.19</v>
      </c>
      <c r="K14237" t="s">
        <v>15</v>
      </c>
      <c r="L14237" t="s">
        <v>35</v>
      </c>
    </row>
    <row r="14238" spans="1:12" x14ac:dyDescent="0.3">
      <c r="A14238" t="s">
        <v>14420</v>
      </c>
      <c r="B14238" s="1">
        <v>45702.288252314815</v>
      </c>
      <c r="C14238" t="s">
        <v>187</v>
      </c>
      <c r="D14238" t="s">
        <v>331</v>
      </c>
      <c r="E14238" t="s">
        <v>29</v>
      </c>
      <c r="F14238">
        <v>5</v>
      </c>
      <c r="G14238">
        <v>3926.28</v>
      </c>
      <c r="H14238">
        <v>0</v>
      </c>
      <c r="I14238">
        <v>1118.31</v>
      </c>
      <c r="J14238">
        <f>fashionwave_sales_1[[#This Row],[UnitPrice]]-fashionwave_sales_1[[#This Row],[CostPerUnit]]</f>
        <v>2807.9700000000003</v>
      </c>
      <c r="K14238" t="s">
        <v>15</v>
      </c>
      <c r="L14238" t="s">
        <v>22</v>
      </c>
    </row>
    <row r="14239" spans="1:12" x14ac:dyDescent="0.3">
      <c r="A14239" t="s">
        <v>14421</v>
      </c>
      <c r="B14239" s="1">
        <v>45329.322280092594</v>
      </c>
      <c r="C14239" t="s">
        <v>84</v>
      </c>
      <c r="D14239" t="s">
        <v>101</v>
      </c>
      <c r="E14239" t="s">
        <v>14</v>
      </c>
      <c r="F14239">
        <v>3</v>
      </c>
      <c r="G14239">
        <v>3256.47</v>
      </c>
      <c r="H14239">
        <v>0</v>
      </c>
      <c r="I14239">
        <v>1546.35</v>
      </c>
      <c r="J14239">
        <f>fashionwave_sales_1[[#This Row],[UnitPrice]]-fashionwave_sales_1[[#This Row],[CostPerUnit]]</f>
        <v>1710.12</v>
      </c>
      <c r="K14239" t="s">
        <v>21</v>
      </c>
      <c r="L14239" t="s">
        <v>22</v>
      </c>
    </row>
    <row r="14240" spans="1:12" x14ac:dyDescent="0.3">
      <c r="A14240" t="s">
        <v>14422</v>
      </c>
      <c r="B14240" s="1">
        <v>45535.981307870374</v>
      </c>
      <c r="C14240" t="s">
        <v>191</v>
      </c>
      <c r="D14240" t="s">
        <v>350</v>
      </c>
      <c r="E14240" t="s">
        <v>29</v>
      </c>
      <c r="F14240">
        <v>3</v>
      </c>
      <c r="G14240">
        <v>3384.93</v>
      </c>
      <c r="H14240">
        <v>0</v>
      </c>
      <c r="I14240">
        <v>1567.98</v>
      </c>
      <c r="J14240">
        <f>fashionwave_sales_1[[#This Row],[UnitPrice]]-fashionwave_sales_1[[#This Row],[CostPerUnit]]</f>
        <v>1816.9499999999998</v>
      </c>
      <c r="K14240" t="s">
        <v>15</v>
      </c>
      <c r="L14240" t="s">
        <v>16</v>
      </c>
    </row>
    <row r="14241" spans="1:12" x14ac:dyDescent="0.3">
      <c r="A14241" t="s">
        <v>14423</v>
      </c>
      <c r="B14241" s="1">
        <v>45592.838946759257</v>
      </c>
      <c r="C14241" t="s">
        <v>87</v>
      </c>
      <c r="D14241" t="s">
        <v>164</v>
      </c>
      <c r="E14241" t="s">
        <v>14</v>
      </c>
      <c r="F14241">
        <v>6</v>
      </c>
      <c r="G14241">
        <v>3223.08</v>
      </c>
      <c r="H14241">
        <v>5</v>
      </c>
      <c r="I14241">
        <v>221.01</v>
      </c>
      <c r="J14241">
        <f>fashionwave_sales_1[[#This Row],[UnitPrice]]-fashionwave_sales_1[[#This Row],[CostPerUnit]]</f>
        <v>3002.0699999999997</v>
      </c>
      <c r="K14241" t="s">
        <v>21</v>
      </c>
      <c r="L14241" t="s">
        <v>22</v>
      </c>
    </row>
    <row r="14242" spans="1:12" x14ac:dyDescent="0.3">
      <c r="A14242" t="s">
        <v>14424</v>
      </c>
      <c r="B14242" s="1">
        <v>45552.272280092591</v>
      </c>
      <c r="C14242" t="s">
        <v>18</v>
      </c>
      <c r="D14242" t="s">
        <v>185</v>
      </c>
      <c r="E14242" t="s">
        <v>29</v>
      </c>
      <c r="F14242">
        <v>4</v>
      </c>
      <c r="G14242">
        <v>3270.35</v>
      </c>
      <c r="H14242">
        <v>15</v>
      </c>
      <c r="I14242">
        <v>1412.64</v>
      </c>
      <c r="J14242">
        <f>fashionwave_sales_1[[#This Row],[UnitPrice]]-fashionwave_sales_1[[#This Row],[CostPerUnit]]</f>
        <v>1857.7099999999998</v>
      </c>
      <c r="K14242" t="s">
        <v>15</v>
      </c>
      <c r="L14242" t="s">
        <v>35</v>
      </c>
    </row>
    <row r="14243" spans="1:12" x14ac:dyDescent="0.3">
      <c r="A14243" t="s">
        <v>14425</v>
      </c>
      <c r="B14243" s="1">
        <v>45267.947280092594</v>
      </c>
      <c r="C14243" t="s">
        <v>90</v>
      </c>
      <c r="D14243" t="s">
        <v>361</v>
      </c>
      <c r="E14243" t="s">
        <v>29</v>
      </c>
      <c r="F14243">
        <v>4</v>
      </c>
      <c r="G14243">
        <v>373.07</v>
      </c>
      <c r="H14243">
        <v>0</v>
      </c>
      <c r="I14243">
        <v>1632.9</v>
      </c>
      <c r="J14243">
        <f>fashionwave_sales_1[[#This Row],[UnitPrice]]-fashionwave_sales_1[[#This Row],[CostPerUnit]]</f>
        <v>-1259.8300000000002</v>
      </c>
      <c r="K14243" t="s">
        <v>15</v>
      </c>
      <c r="L14243" t="s">
        <v>35</v>
      </c>
    </row>
    <row r="14244" spans="1:12" x14ac:dyDescent="0.3">
      <c r="A14244" t="s">
        <v>14426</v>
      </c>
      <c r="B14244" s="1">
        <v>45550.937557870369</v>
      </c>
      <c r="C14244" t="s">
        <v>270</v>
      </c>
      <c r="D14244" t="s">
        <v>25</v>
      </c>
      <c r="E14244" t="s">
        <v>20</v>
      </c>
      <c r="F14244">
        <v>7</v>
      </c>
      <c r="G14244">
        <v>4378.87</v>
      </c>
      <c r="H14244">
        <v>20</v>
      </c>
      <c r="I14244">
        <v>992.49</v>
      </c>
      <c r="J14244">
        <f>fashionwave_sales_1[[#This Row],[UnitPrice]]-fashionwave_sales_1[[#This Row],[CostPerUnit]]</f>
        <v>3386.38</v>
      </c>
      <c r="K14244" t="s">
        <v>21</v>
      </c>
      <c r="L14244" t="s">
        <v>16</v>
      </c>
    </row>
    <row r="14245" spans="1:12" x14ac:dyDescent="0.3">
      <c r="A14245" t="s">
        <v>14427</v>
      </c>
      <c r="B14245" s="1">
        <v>45771.097280092596</v>
      </c>
      <c r="C14245" t="s">
        <v>80</v>
      </c>
      <c r="D14245" t="s">
        <v>49</v>
      </c>
      <c r="E14245" t="s">
        <v>14</v>
      </c>
      <c r="F14245">
        <v>3</v>
      </c>
      <c r="G14245">
        <v>1906.56</v>
      </c>
      <c r="H14245">
        <v>30</v>
      </c>
      <c r="I14245">
        <v>2308.8000000000002</v>
      </c>
      <c r="J14245">
        <f>fashionwave_sales_1[[#This Row],[UnitPrice]]-fashionwave_sales_1[[#This Row],[CostPerUnit]]</f>
        <v>-402.24000000000024</v>
      </c>
      <c r="K14245" t="s">
        <v>15</v>
      </c>
      <c r="L14245" t="s">
        <v>16</v>
      </c>
    </row>
    <row r="14246" spans="1:12" x14ac:dyDescent="0.3">
      <c r="A14246" t="s">
        <v>14428</v>
      </c>
      <c r="B14246" s="1">
        <v>45571.297280092593</v>
      </c>
      <c r="C14246" t="s">
        <v>48</v>
      </c>
      <c r="D14246" t="s">
        <v>238</v>
      </c>
      <c r="E14246" t="s">
        <v>20</v>
      </c>
      <c r="F14246">
        <v>7</v>
      </c>
      <c r="G14246">
        <v>860.51</v>
      </c>
      <c r="H14246">
        <v>0</v>
      </c>
      <c r="I14246">
        <v>812.8</v>
      </c>
      <c r="J14246">
        <f>fashionwave_sales_1[[#This Row],[UnitPrice]]-fashionwave_sales_1[[#This Row],[CostPerUnit]]</f>
        <v>47.710000000000036</v>
      </c>
      <c r="K14246" t="s">
        <v>15</v>
      </c>
      <c r="L14246" t="s">
        <v>22</v>
      </c>
    </row>
    <row r="14247" spans="1:12" x14ac:dyDescent="0.3">
      <c r="A14247" t="s">
        <v>14429</v>
      </c>
      <c r="B14247" s="1">
        <v>45879.79519675926</v>
      </c>
      <c r="C14247" t="s">
        <v>54</v>
      </c>
      <c r="D14247" t="s">
        <v>130</v>
      </c>
      <c r="E14247" t="s">
        <v>29</v>
      </c>
      <c r="F14247">
        <v>4</v>
      </c>
      <c r="G14247">
        <v>7531.39</v>
      </c>
      <c r="H14247">
        <v>0</v>
      </c>
      <c r="I14247">
        <v>889.35</v>
      </c>
      <c r="J14247">
        <f>fashionwave_sales_1[[#This Row],[UnitPrice]]-fashionwave_sales_1[[#This Row],[CostPerUnit]]</f>
        <v>6642.04</v>
      </c>
      <c r="K14247" t="s">
        <v>15</v>
      </c>
      <c r="L14247" t="s">
        <v>16</v>
      </c>
    </row>
    <row r="14248" spans="1:12" x14ac:dyDescent="0.3">
      <c r="A14248" t="s">
        <v>14430</v>
      </c>
      <c r="B14248" s="1">
        <v>45959.743113425924</v>
      </c>
      <c r="C14248" t="s">
        <v>119</v>
      </c>
      <c r="D14248" t="s">
        <v>291</v>
      </c>
      <c r="E14248" t="s">
        <v>20</v>
      </c>
      <c r="F14248">
        <v>2</v>
      </c>
      <c r="G14248">
        <v>2714.25</v>
      </c>
      <c r="H14248">
        <v>0</v>
      </c>
      <c r="I14248">
        <v>1744.8</v>
      </c>
      <c r="J14248">
        <f>fashionwave_sales_1[[#This Row],[UnitPrice]]-fashionwave_sales_1[[#This Row],[CostPerUnit]]</f>
        <v>969.45</v>
      </c>
      <c r="K14248" t="s">
        <v>21</v>
      </c>
      <c r="L14248" t="s">
        <v>22</v>
      </c>
    </row>
    <row r="14249" spans="1:12" x14ac:dyDescent="0.3">
      <c r="A14249" t="s">
        <v>14431</v>
      </c>
      <c r="B14249" s="1">
        <v>45261.769502314812</v>
      </c>
      <c r="C14249" t="s">
        <v>270</v>
      </c>
      <c r="D14249" t="s">
        <v>791</v>
      </c>
      <c r="E14249" t="s">
        <v>14</v>
      </c>
      <c r="F14249">
        <v>5</v>
      </c>
      <c r="G14249">
        <v>2517.5700000000002</v>
      </c>
      <c r="H14249">
        <v>15</v>
      </c>
      <c r="I14249">
        <v>306.52</v>
      </c>
      <c r="J14249">
        <f>fashionwave_sales_1[[#This Row],[UnitPrice]]-fashionwave_sales_1[[#This Row],[CostPerUnit]]</f>
        <v>2211.0500000000002</v>
      </c>
      <c r="K14249" t="s">
        <v>15</v>
      </c>
      <c r="L14249" t="s">
        <v>16</v>
      </c>
    </row>
    <row r="14250" spans="1:12" x14ac:dyDescent="0.3">
      <c r="A14250" t="s">
        <v>14432</v>
      </c>
      <c r="B14250" s="1">
        <v>45907.904224537036</v>
      </c>
      <c r="C14250" t="s">
        <v>62</v>
      </c>
      <c r="D14250" t="s">
        <v>500</v>
      </c>
      <c r="E14250" t="s">
        <v>29</v>
      </c>
      <c r="F14250">
        <v>6</v>
      </c>
      <c r="G14250">
        <v>9775.2199999999993</v>
      </c>
      <c r="H14250">
        <v>10</v>
      </c>
      <c r="I14250">
        <v>1534.92</v>
      </c>
      <c r="J14250">
        <f>fashionwave_sales_1[[#This Row],[UnitPrice]]-fashionwave_sales_1[[#This Row],[CostPerUnit]]</f>
        <v>8240.2999999999993</v>
      </c>
      <c r="K14250" t="s">
        <v>15</v>
      </c>
      <c r="L14250" t="s">
        <v>35</v>
      </c>
    </row>
    <row r="14251" spans="1:12" x14ac:dyDescent="0.3">
      <c r="A14251" t="s">
        <v>14433</v>
      </c>
      <c r="B14251" s="1">
        <v>45515.803530092591</v>
      </c>
      <c r="C14251" t="s">
        <v>45</v>
      </c>
      <c r="D14251" t="s">
        <v>467</v>
      </c>
      <c r="E14251" t="s">
        <v>20</v>
      </c>
      <c r="F14251">
        <v>1</v>
      </c>
      <c r="G14251">
        <v>2077.4</v>
      </c>
      <c r="H14251">
        <v>0</v>
      </c>
      <c r="I14251">
        <v>346.55</v>
      </c>
      <c r="J14251">
        <f>fashionwave_sales_1[[#This Row],[UnitPrice]]-fashionwave_sales_1[[#This Row],[CostPerUnit]]</f>
        <v>1730.8500000000001</v>
      </c>
      <c r="K14251" t="s">
        <v>21</v>
      </c>
      <c r="L14251" t="s">
        <v>22</v>
      </c>
    </row>
    <row r="14252" spans="1:12" x14ac:dyDescent="0.3">
      <c r="A14252" t="s">
        <v>14434</v>
      </c>
      <c r="B14252" s="1">
        <v>45943.317418981482</v>
      </c>
      <c r="C14252" t="s">
        <v>37</v>
      </c>
      <c r="D14252" t="s">
        <v>274</v>
      </c>
      <c r="E14252" t="s">
        <v>20</v>
      </c>
      <c r="F14252">
        <v>1</v>
      </c>
      <c r="G14252">
        <v>4480.49</v>
      </c>
      <c r="H14252">
        <v>0</v>
      </c>
      <c r="I14252">
        <v>1026.6099999999999</v>
      </c>
      <c r="J14252">
        <f>fashionwave_sales_1[[#This Row],[UnitPrice]]-fashionwave_sales_1[[#This Row],[CostPerUnit]]</f>
        <v>3453.88</v>
      </c>
      <c r="K14252" t="s">
        <v>15</v>
      </c>
      <c r="L14252" t="s">
        <v>16</v>
      </c>
    </row>
    <row r="14253" spans="1:12" x14ac:dyDescent="0.3">
      <c r="A14253" t="s">
        <v>14435</v>
      </c>
      <c r="B14253" s="1">
        <v>45870.324363425927</v>
      </c>
      <c r="C14253" t="s">
        <v>51</v>
      </c>
      <c r="D14253" t="s">
        <v>43</v>
      </c>
      <c r="E14253" t="s">
        <v>20</v>
      </c>
      <c r="F14253">
        <v>3</v>
      </c>
      <c r="G14253">
        <v>4379.5</v>
      </c>
      <c r="H14253">
        <v>10</v>
      </c>
      <c r="I14253">
        <v>659.62</v>
      </c>
      <c r="J14253">
        <f>fashionwave_sales_1[[#This Row],[UnitPrice]]-fashionwave_sales_1[[#This Row],[CostPerUnit]]</f>
        <v>3719.88</v>
      </c>
      <c r="K14253" t="s">
        <v>15</v>
      </c>
      <c r="L14253" t="s">
        <v>22</v>
      </c>
    </row>
    <row r="14254" spans="1:12" x14ac:dyDescent="0.3">
      <c r="A14254" t="s">
        <v>14436</v>
      </c>
      <c r="B14254" s="1">
        <v>45462.21533564815</v>
      </c>
      <c r="C14254" t="s">
        <v>90</v>
      </c>
      <c r="D14254" t="s">
        <v>791</v>
      </c>
      <c r="E14254" t="s">
        <v>14</v>
      </c>
      <c r="F14254">
        <v>3</v>
      </c>
      <c r="G14254">
        <v>1163.57</v>
      </c>
      <c r="H14254">
        <v>10</v>
      </c>
      <c r="I14254">
        <v>303.75</v>
      </c>
      <c r="J14254">
        <f>fashionwave_sales_1[[#This Row],[UnitPrice]]-fashionwave_sales_1[[#This Row],[CostPerUnit]]</f>
        <v>859.81999999999994</v>
      </c>
      <c r="K14254" t="s">
        <v>15</v>
      </c>
      <c r="L14254" t="s">
        <v>16</v>
      </c>
    </row>
    <row r="14255" spans="1:12" x14ac:dyDescent="0.3">
      <c r="A14255" t="s">
        <v>14437</v>
      </c>
      <c r="B14255" s="1">
        <v>45674.09103009259</v>
      </c>
      <c r="C14255" t="s">
        <v>93</v>
      </c>
      <c r="D14255" t="s">
        <v>155</v>
      </c>
      <c r="E14255" t="s">
        <v>20</v>
      </c>
      <c r="F14255">
        <v>4</v>
      </c>
      <c r="G14255">
        <v>5346.62</v>
      </c>
      <c r="H14255">
        <v>30</v>
      </c>
      <c r="I14255">
        <v>1076.8499999999999</v>
      </c>
      <c r="J14255">
        <f>fashionwave_sales_1[[#This Row],[UnitPrice]]-fashionwave_sales_1[[#This Row],[CostPerUnit]]</f>
        <v>4269.7700000000004</v>
      </c>
      <c r="K14255" t="s">
        <v>21</v>
      </c>
      <c r="L14255" t="s">
        <v>16</v>
      </c>
    </row>
    <row r="14256" spans="1:12" x14ac:dyDescent="0.3">
      <c r="A14256" t="s">
        <v>14438</v>
      </c>
      <c r="B14256" s="1">
        <v>45503.151446759257</v>
      </c>
      <c r="C14256" t="s">
        <v>228</v>
      </c>
      <c r="D14256" t="s">
        <v>819</v>
      </c>
      <c r="E14256" t="s">
        <v>29</v>
      </c>
      <c r="F14256">
        <v>5</v>
      </c>
      <c r="G14256">
        <v>4853.76</v>
      </c>
      <c r="H14256">
        <v>20</v>
      </c>
      <c r="I14256">
        <v>1361.86</v>
      </c>
      <c r="J14256">
        <f>fashionwave_sales_1[[#This Row],[UnitPrice]]-fashionwave_sales_1[[#This Row],[CostPerUnit]]</f>
        <v>3491.9000000000005</v>
      </c>
      <c r="K14256" t="s">
        <v>21</v>
      </c>
      <c r="L14256" t="s">
        <v>35</v>
      </c>
    </row>
    <row r="14257" spans="1:12" x14ac:dyDescent="0.3">
      <c r="A14257" t="s">
        <v>14439</v>
      </c>
      <c r="B14257" s="1">
        <v>45743.930613425924</v>
      </c>
      <c r="C14257" t="s">
        <v>124</v>
      </c>
      <c r="D14257" t="s">
        <v>101</v>
      </c>
      <c r="E14257" t="s">
        <v>14</v>
      </c>
      <c r="F14257">
        <v>4</v>
      </c>
      <c r="G14257">
        <v>2789.98</v>
      </c>
      <c r="H14257">
        <v>10</v>
      </c>
      <c r="I14257">
        <v>1349.42</v>
      </c>
      <c r="J14257">
        <f>fashionwave_sales_1[[#This Row],[UnitPrice]]-fashionwave_sales_1[[#This Row],[CostPerUnit]]</f>
        <v>1440.56</v>
      </c>
      <c r="K14257" t="s">
        <v>15</v>
      </c>
      <c r="L14257" t="s">
        <v>22</v>
      </c>
    </row>
    <row r="14258" spans="1:12" x14ac:dyDescent="0.3">
      <c r="A14258" t="s">
        <v>14440</v>
      </c>
      <c r="B14258" s="1">
        <v>45751.736863425926</v>
      </c>
      <c r="C14258" t="s">
        <v>311</v>
      </c>
      <c r="D14258" t="s">
        <v>282</v>
      </c>
      <c r="E14258" t="s">
        <v>29</v>
      </c>
      <c r="F14258">
        <v>3</v>
      </c>
      <c r="G14258">
        <v>8214.16</v>
      </c>
      <c r="H14258">
        <v>0</v>
      </c>
      <c r="I14258">
        <v>204.32</v>
      </c>
      <c r="J14258">
        <f>fashionwave_sales_1[[#This Row],[UnitPrice]]-fashionwave_sales_1[[#This Row],[CostPerUnit]]</f>
        <v>8009.84</v>
      </c>
      <c r="K14258" t="s">
        <v>21</v>
      </c>
      <c r="L14258" t="s">
        <v>35</v>
      </c>
    </row>
    <row r="14259" spans="1:12" x14ac:dyDescent="0.3">
      <c r="A14259" t="s">
        <v>14441</v>
      </c>
      <c r="B14259" s="1">
        <v>45579.218807870369</v>
      </c>
      <c r="C14259" t="s">
        <v>27</v>
      </c>
      <c r="D14259" t="s">
        <v>120</v>
      </c>
      <c r="E14259" t="s">
        <v>14</v>
      </c>
      <c r="F14259">
        <v>3</v>
      </c>
      <c r="G14259">
        <v>4902.16</v>
      </c>
      <c r="H14259">
        <v>5</v>
      </c>
      <c r="I14259">
        <v>522.4</v>
      </c>
      <c r="J14259">
        <f>fashionwave_sales_1[[#This Row],[UnitPrice]]-fashionwave_sales_1[[#This Row],[CostPerUnit]]</f>
        <v>4379.76</v>
      </c>
      <c r="K14259" t="s">
        <v>15</v>
      </c>
      <c r="L14259" t="s">
        <v>22</v>
      </c>
    </row>
    <row r="14260" spans="1:12" x14ac:dyDescent="0.3">
      <c r="A14260" t="s">
        <v>14442</v>
      </c>
      <c r="B14260" s="1">
        <v>45687.273668981485</v>
      </c>
      <c r="C14260" t="s">
        <v>31</v>
      </c>
      <c r="D14260" t="s">
        <v>63</v>
      </c>
      <c r="E14260" t="s">
        <v>14</v>
      </c>
      <c r="F14260">
        <v>1</v>
      </c>
      <c r="G14260">
        <v>3233.51</v>
      </c>
      <c r="H14260">
        <v>0</v>
      </c>
      <c r="I14260">
        <v>584.95000000000005</v>
      </c>
      <c r="J14260">
        <f>fashionwave_sales_1[[#This Row],[UnitPrice]]-fashionwave_sales_1[[#This Row],[CostPerUnit]]</f>
        <v>2648.5600000000004</v>
      </c>
      <c r="K14260" t="s">
        <v>15</v>
      </c>
      <c r="L14260" t="s">
        <v>16</v>
      </c>
    </row>
    <row r="14261" spans="1:12" x14ac:dyDescent="0.3">
      <c r="A14261" t="s">
        <v>14443</v>
      </c>
      <c r="B14261" s="1">
        <v>45557.266724537039</v>
      </c>
      <c r="C14261" t="s">
        <v>57</v>
      </c>
      <c r="D14261" t="s">
        <v>465</v>
      </c>
      <c r="E14261" t="s">
        <v>29</v>
      </c>
      <c r="F14261">
        <v>5</v>
      </c>
      <c r="G14261">
        <v>1884.1</v>
      </c>
      <c r="H14261">
        <v>20</v>
      </c>
      <c r="I14261">
        <v>860.67</v>
      </c>
      <c r="J14261">
        <f>fashionwave_sales_1[[#This Row],[UnitPrice]]-fashionwave_sales_1[[#This Row],[CostPerUnit]]</f>
        <v>1023.43</v>
      </c>
      <c r="K14261" t="s">
        <v>15</v>
      </c>
      <c r="L14261" t="s">
        <v>16</v>
      </c>
    </row>
    <row r="14262" spans="1:12" x14ac:dyDescent="0.3">
      <c r="A14262" t="s">
        <v>14444</v>
      </c>
      <c r="B14262" s="1">
        <v>45461.281307870369</v>
      </c>
      <c r="C14262" t="s">
        <v>18</v>
      </c>
      <c r="D14262" t="s">
        <v>68</v>
      </c>
      <c r="E14262" t="s">
        <v>14</v>
      </c>
      <c r="F14262">
        <v>5</v>
      </c>
      <c r="G14262">
        <v>4031.19</v>
      </c>
      <c r="H14262">
        <v>20</v>
      </c>
      <c r="I14262">
        <v>314.98</v>
      </c>
      <c r="J14262">
        <f>fashionwave_sales_1[[#This Row],[UnitPrice]]-fashionwave_sales_1[[#This Row],[CostPerUnit]]</f>
        <v>3716.21</v>
      </c>
      <c r="K14262" t="s">
        <v>21</v>
      </c>
      <c r="L14262" t="s">
        <v>35</v>
      </c>
    </row>
    <row r="14263" spans="1:12" x14ac:dyDescent="0.3">
      <c r="A14263" t="s">
        <v>14445</v>
      </c>
      <c r="B14263" s="1">
        <v>45295.977141203701</v>
      </c>
      <c r="C14263" t="s">
        <v>70</v>
      </c>
      <c r="D14263" t="s">
        <v>223</v>
      </c>
      <c r="E14263" t="s">
        <v>29</v>
      </c>
      <c r="F14263">
        <v>4</v>
      </c>
      <c r="G14263">
        <v>7892.41</v>
      </c>
      <c r="H14263">
        <v>20</v>
      </c>
      <c r="I14263">
        <v>751.21</v>
      </c>
      <c r="J14263">
        <f>fashionwave_sales_1[[#This Row],[UnitPrice]]-fashionwave_sales_1[[#This Row],[CostPerUnit]]</f>
        <v>7141.2</v>
      </c>
      <c r="K14263" t="s">
        <v>15</v>
      </c>
      <c r="L14263" t="s">
        <v>22</v>
      </c>
    </row>
    <row r="14264" spans="1:12" x14ac:dyDescent="0.3">
      <c r="A14264" t="s">
        <v>14446</v>
      </c>
      <c r="B14264" s="1">
        <v>45756.772280092591</v>
      </c>
      <c r="C14264" t="s">
        <v>97</v>
      </c>
      <c r="D14264" t="s">
        <v>263</v>
      </c>
      <c r="E14264" t="s">
        <v>29</v>
      </c>
      <c r="F14264">
        <v>3</v>
      </c>
      <c r="G14264">
        <v>3221.79</v>
      </c>
      <c r="H14264">
        <v>0</v>
      </c>
      <c r="I14264">
        <v>538.75</v>
      </c>
      <c r="J14264">
        <f>fashionwave_sales_1[[#This Row],[UnitPrice]]-fashionwave_sales_1[[#This Row],[CostPerUnit]]</f>
        <v>2683.04</v>
      </c>
      <c r="K14264" t="s">
        <v>21</v>
      </c>
      <c r="L14264" t="s">
        <v>22</v>
      </c>
    </row>
    <row r="14265" spans="1:12" x14ac:dyDescent="0.3">
      <c r="A14265" t="s">
        <v>14447</v>
      </c>
      <c r="B14265" s="1">
        <v>45473.331307870372</v>
      </c>
      <c r="C14265" t="s">
        <v>24</v>
      </c>
      <c r="D14265" t="s">
        <v>63</v>
      </c>
      <c r="E14265" t="s">
        <v>14</v>
      </c>
      <c r="F14265">
        <v>3</v>
      </c>
      <c r="G14265">
        <v>579.30999999999995</v>
      </c>
      <c r="H14265">
        <v>0</v>
      </c>
      <c r="I14265">
        <v>466.48</v>
      </c>
      <c r="J14265">
        <f>fashionwave_sales_1[[#This Row],[UnitPrice]]-fashionwave_sales_1[[#This Row],[CostPerUnit]]</f>
        <v>112.82999999999993</v>
      </c>
      <c r="K14265" t="s">
        <v>15</v>
      </c>
      <c r="L14265" t="s">
        <v>16</v>
      </c>
    </row>
    <row r="14266" spans="1:12" x14ac:dyDescent="0.3">
      <c r="A14266" t="s">
        <v>14448</v>
      </c>
      <c r="B14266" s="1">
        <v>45709.957696759258</v>
      </c>
      <c r="C14266" t="s">
        <v>124</v>
      </c>
      <c r="D14266" t="s">
        <v>63</v>
      </c>
      <c r="E14266" t="s">
        <v>14</v>
      </c>
      <c r="F14266">
        <v>6</v>
      </c>
      <c r="G14266">
        <v>2346.79</v>
      </c>
      <c r="H14266">
        <v>15</v>
      </c>
      <c r="I14266">
        <v>617.49</v>
      </c>
      <c r="J14266">
        <f>fashionwave_sales_1[[#This Row],[UnitPrice]]-fashionwave_sales_1[[#This Row],[CostPerUnit]]</f>
        <v>1729.3</v>
      </c>
      <c r="K14266" t="s">
        <v>15</v>
      </c>
      <c r="L14266" t="s">
        <v>16</v>
      </c>
    </row>
    <row r="14267" spans="1:12" x14ac:dyDescent="0.3">
      <c r="A14267" t="s">
        <v>14449</v>
      </c>
      <c r="B14267" s="1">
        <v>45415.772974537038</v>
      </c>
      <c r="C14267" t="s">
        <v>228</v>
      </c>
      <c r="D14267" t="s">
        <v>411</v>
      </c>
      <c r="E14267" t="s">
        <v>29</v>
      </c>
      <c r="F14267">
        <v>2</v>
      </c>
      <c r="G14267">
        <v>7026.02</v>
      </c>
      <c r="H14267">
        <v>15</v>
      </c>
      <c r="I14267">
        <v>380.91</v>
      </c>
      <c r="J14267">
        <f>fashionwave_sales_1[[#This Row],[UnitPrice]]-fashionwave_sales_1[[#This Row],[CostPerUnit]]</f>
        <v>6645.1100000000006</v>
      </c>
      <c r="K14267" t="s">
        <v>15</v>
      </c>
      <c r="L14267" t="s">
        <v>16</v>
      </c>
    </row>
    <row r="14268" spans="1:12" x14ac:dyDescent="0.3">
      <c r="A14268" t="s">
        <v>14450</v>
      </c>
      <c r="B14268" s="1">
        <v>45537.030613425923</v>
      </c>
      <c r="C14268" t="s">
        <v>27</v>
      </c>
      <c r="D14268" t="s">
        <v>161</v>
      </c>
      <c r="E14268" t="s">
        <v>29</v>
      </c>
      <c r="F14268">
        <v>3</v>
      </c>
      <c r="G14268">
        <v>5451.92</v>
      </c>
      <c r="H14268">
        <v>15</v>
      </c>
      <c r="I14268">
        <v>629.62</v>
      </c>
      <c r="J14268">
        <f>fashionwave_sales_1[[#This Row],[UnitPrice]]-fashionwave_sales_1[[#This Row],[CostPerUnit]]</f>
        <v>4822.3</v>
      </c>
      <c r="K14268" t="s">
        <v>21</v>
      </c>
      <c r="L14268" t="s">
        <v>16</v>
      </c>
    </row>
    <row r="14269" spans="1:12" x14ac:dyDescent="0.3">
      <c r="A14269" t="s">
        <v>14451</v>
      </c>
      <c r="B14269" s="1">
        <v>45628.897280092591</v>
      </c>
      <c r="C14269" t="s">
        <v>106</v>
      </c>
      <c r="D14269" t="s">
        <v>221</v>
      </c>
      <c r="E14269" t="s">
        <v>29</v>
      </c>
      <c r="F14269">
        <v>5</v>
      </c>
      <c r="G14269">
        <v>9093.17</v>
      </c>
      <c r="H14269">
        <v>10</v>
      </c>
      <c r="I14269">
        <v>1627.44</v>
      </c>
      <c r="J14269">
        <f>fashionwave_sales_1[[#This Row],[UnitPrice]]-fashionwave_sales_1[[#This Row],[CostPerUnit]]</f>
        <v>7465.73</v>
      </c>
      <c r="K14269" t="s">
        <v>15</v>
      </c>
      <c r="L14269" t="s">
        <v>35</v>
      </c>
    </row>
    <row r="14270" spans="1:12" x14ac:dyDescent="0.3">
      <c r="A14270" t="s">
        <v>14452</v>
      </c>
      <c r="B14270" s="1">
        <v>45923.856307870374</v>
      </c>
      <c r="C14270" t="s">
        <v>177</v>
      </c>
      <c r="D14270" t="s">
        <v>238</v>
      </c>
      <c r="E14270" t="s">
        <v>20</v>
      </c>
      <c r="F14270">
        <v>2</v>
      </c>
      <c r="G14270">
        <v>7100.19</v>
      </c>
      <c r="H14270">
        <v>0</v>
      </c>
      <c r="I14270">
        <v>715.64</v>
      </c>
      <c r="J14270">
        <f>fashionwave_sales_1[[#This Row],[UnitPrice]]-fashionwave_sales_1[[#This Row],[CostPerUnit]]</f>
        <v>6384.5499999999993</v>
      </c>
      <c r="K14270" t="s">
        <v>15</v>
      </c>
      <c r="L14270" t="s">
        <v>22</v>
      </c>
    </row>
    <row r="14271" spans="1:12" x14ac:dyDescent="0.3">
      <c r="A14271" t="s">
        <v>14453</v>
      </c>
      <c r="B14271" s="1">
        <v>45730.257696759261</v>
      </c>
      <c r="C14271" t="s">
        <v>184</v>
      </c>
      <c r="D14271" t="s">
        <v>164</v>
      </c>
      <c r="E14271" t="s">
        <v>14</v>
      </c>
      <c r="F14271">
        <v>3</v>
      </c>
      <c r="G14271">
        <v>4695.76</v>
      </c>
      <c r="H14271">
        <v>25</v>
      </c>
      <c r="I14271">
        <v>288.41000000000003</v>
      </c>
      <c r="J14271">
        <f>fashionwave_sales_1[[#This Row],[UnitPrice]]-fashionwave_sales_1[[#This Row],[CostPerUnit]]</f>
        <v>4407.3500000000004</v>
      </c>
      <c r="K14271" t="s">
        <v>15</v>
      </c>
      <c r="L14271" t="s">
        <v>16</v>
      </c>
    </row>
    <row r="14272" spans="1:12" x14ac:dyDescent="0.3">
      <c r="A14272" t="s">
        <v>14454</v>
      </c>
      <c r="B14272" s="1">
        <v>45602.908391203702</v>
      </c>
      <c r="C14272" t="s">
        <v>109</v>
      </c>
      <c r="D14272" t="s">
        <v>104</v>
      </c>
      <c r="E14272" t="s">
        <v>14</v>
      </c>
      <c r="F14272">
        <v>6</v>
      </c>
      <c r="G14272">
        <v>3953.81</v>
      </c>
      <c r="H14272">
        <v>20</v>
      </c>
      <c r="I14272">
        <v>1658.24</v>
      </c>
      <c r="J14272">
        <f>fashionwave_sales_1[[#This Row],[UnitPrice]]-fashionwave_sales_1[[#This Row],[CostPerUnit]]</f>
        <v>2295.5699999999997</v>
      </c>
      <c r="K14272" t="s">
        <v>15</v>
      </c>
      <c r="L14272" t="s">
        <v>35</v>
      </c>
    </row>
    <row r="14273" spans="1:12" x14ac:dyDescent="0.3">
      <c r="A14273" t="s">
        <v>14455</v>
      </c>
      <c r="B14273" s="1">
        <v>45728.022280092591</v>
      </c>
      <c r="C14273" t="s">
        <v>18</v>
      </c>
      <c r="D14273" t="s">
        <v>122</v>
      </c>
      <c r="E14273" t="s">
        <v>20</v>
      </c>
      <c r="F14273">
        <v>5</v>
      </c>
      <c r="G14273">
        <v>2511.31</v>
      </c>
      <c r="H14273">
        <v>20</v>
      </c>
      <c r="I14273">
        <v>426.5</v>
      </c>
      <c r="J14273">
        <f>fashionwave_sales_1[[#This Row],[UnitPrice]]-fashionwave_sales_1[[#This Row],[CostPerUnit]]</f>
        <v>2084.81</v>
      </c>
      <c r="K14273" t="s">
        <v>15</v>
      </c>
      <c r="L14273" t="s">
        <v>16</v>
      </c>
    </row>
    <row r="14274" spans="1:12" x14ac:dyDescent="0.3">
      <c r="A14274" t="s">
        <v>14456</v>
      </c>
      <c r="B14274" s="1">
        <v>45280.90283564815</v>
      </c>
      <c r="C14274" t="s">
        <v>167</v>
      </c>
      <c r="D14274" t="s">
        <v>411</v>
      </c>
      <c r="E14274" t="s">
        <v>29</v>
      </c>
      <c r="F14274">
        <v>6</v>
      </c>
      <c r="G14274">
        <v>2517.2600000000002</v>
      </c>
      <c r="H14274">
        <v>0</v>
      </c>
      <c r="I14274">
        <v>392.64</v>
      </c>
      <c r="J14274">
        <f>fashionwave_sales_1[[#This Row],[UnitPrice]]-fashionwave_sales_1[[#This Row],[CostPerUnit]]</f>
        <v>2124.6200000000003</v>
      </c>
      <c r="K14274" t="s">
        <v>15</v>
      </c>
      <c r="L14274" t="s">
        <v>22</v>
      </c>
    </row>
    <row r="14275" spans="1:12" x14ac:dyDescent="0.3">
      <c r="A14275" t="s">
        <v>14457</v>
      </c>
      <c r="B14275" s="1">
        <v>45843.813252314816</v>
      </c>
      <c r="C14275" t="s">
        <v>97</v>
      </c>
      <c r="D14275" t="s">
        <v>202</v>
      </c>
      <c r="E14275" t="s">
        <v>20</v>
      </c>
      <c r="F14275">
        <v>6</v>
      </c>
      <c r="G14275">
        <v>2146.75</v>
      </c>
      <c r="H14275">
        <v>10</v>
      </c>
      <c r="I14275">
        <v>1238.55</v>
      </c>
      <c r="J14275">
        <f>fashionwave_sales_1[[#This Row],[UnitPrice]]-fashionwave_sales_1[[#This Row],[CostPerUnit]]</f>
        <v>908.2</v>
      </c>
      <c r="K14275" t="s">
        <v>21</v>
      </c>
      <c r="L14275" t="s">
        <v>35</v>
      </c>
    </row>
    <row r="14276" spans="1:12" x14ac:dyDescent="0.3">
      <c r="A14276" t="s">
        <v>14458</v>
      </c>
      <c r="B14276" s="1">
        <v>45417.064641203702</v>
      </c>
      <c r="C14276" t="s">
        <v>37</v>
      </c>
      <c r="D14276" t="s">
        <v>38</v>
      </c>
      <c r="E14276" t="s">
        <v>29</v>
      </c>
      <c r="F14276">
        <v>3</v>
      </c>
      <c r="G14276">
        <v>4269.32</v>
      </c>
      <c r="H14276">
        <v>20</v>
      </c>
      <c r="I14276">
        <v>1711.6</v>
      </c>
      <c r="J14276">
        <f>fashionwave_sales_1[[#This Row],[UnitPrice]]-fashionwave_sales_1[[#This Row],[CostPerUnit]]</f>
        <v>2557.7199999999998</v>
      </c>
      <c r="K14276" t="s">
        <v>15</v>
      </c>
      <c r="L14276" t="s">
        <v>35</v>
      </c>
    </row>
    <row r="14277" spans="1:12" x14ac:dyDescent="0.3">
      <c r="A14277" t="s">
        <v>14459</v>
      </c>
      <c r="B14277" s="1">
        <v>45448.80908564815</v>
      </c>
      <c r="C14277" t="s">
        <v>97</v>
      </c>
      <c r="D14277" t="s">
        <v>291</v>
      </c>
      <c r="E14277" t="s">
        <v>20</v>
      </c>
      <c r="F14277">
        <v>3</v>
      </c>
      <c r="G14277">
        <v>2450.41</v>
      </c>
      <c r="H14277">
        <v>0</v>
      </c>
      <c r="I14277">
        <v>1843.93</v>
      </c>
      <c r="J14277">
        <f>fashionwave_sales_1[[#This Row],[UnitPrice]]-fashionwave_sales_1[[#This Row],[CostPerUnit]]</f>
        <v>606.47999999999979</v>
      </c>
      <c r="K14277" t="s">
        <v>15</v>
      </c>
      <c r="L14277" t="s">
        <v>35</v>
      </c>
    </row>
    <row r="14278" spans="1:12" x14ac:dyDescent="0.3">
      <c r="A14278" t="s">
        <v>14460</v>
      </c>
      <c r="B14278" s="1">
        <v>45875.241030092591</v>
      </c>
      <c r="C14278" t="s">
        <v>177</v>
      </c>
      <c r="D14278" t="s">
        <v>320</v>
      </c>
      <c r="E14278" t="s">
        <v>14</v>
      </c>
      <c r="F14278">
        <v>2</v>
      </c>
      <c r="G14278">
        <v>3491.52</v>
      </c>
      <c r="H14278">
        <v>10</v>
      </c>
      <c r="I14278">
        <v>1375.96</v>
      </c>
      <c r="J14278">
        <f>fashionwave_sales_1[[#This Row],[UnitPrice]]-fashionwave_sales_1[[#This Row],[CostPerUnit]]</f>
        <v>2115.56</v>
      </c>
      <c r="K14278" t="s">
        <v>15</v>
      </c>
      <c r="L14278" t="s">
        <v>22</v>
      </c>
    </row>
    <row r="14279" spans="1:12" x14ac:dyDescent="0.3">
      <c r="A14279" t="s">
        <v>14461</v>
      </c>
      <c r="B14279" s="1">
        <v>45729.155613425923</v>
      </c>
      <c r="C14279" t="s">
        <v>80</v>
      </c>
      <c r="D14279" t="s">
        <v>125</v>
      </c>
      <c r="E14279" t="s">
        <v>29</v>
      </c>
      <c r="F14279">
        <v>1</v>
      </c>
      <c r="G14279">
        <v>2932.03</v>
      </c>
      <c r="H14279">
        <v>0</v>
      </c>
      <c r="I14279">
        <v>1630.65</v>
      </c>
      <c r="J14279">
        <f>fashionwave_sales_1[[#This Row],[UnitPrice]]-fashionwave_sales_1[[#This Row],[CostPerUnit]]</f>
        <v>1301.3800000000001</v>
      </c>
      <c r="K14279" t="s">
        <v>15</v>
      </c>
      <c r="L14279" t="s">
        <v>35</v>
      </c>
    </row>
    <row r="14280" spans="1:12" x14ac:dyDescent="0.3">
      <c r="A14280" t="s">
        <v>14462</v>
      </c>
      <c r="B14280" s="1">
        <v>45303.210474537038</v>
      </c>
      <c r="C14280" t="s">
        <v>84</v>
      </c>
      <c r="D14280" t="s">
        <v>134</v>
      </c>
      <c r="E14280" t="s">
        <v>20</v>
      </c>
      <c r="F14280">
        <v>5</v>
      </c>
      <c r="G14280">
        <v>7956.86</v>
      </c>
      <c r="H14280">
        <v>10</v>
      </c>
      <c r="I14280">
        <v>2086.5</v>
      </c>
      <c r="J14280">
        <f>fashionwave_sales_1[[#This Row],[UnitPrice]]-fashionwave_sales_1[[#This Row],[CostPerUnit]]</f>
        <v>5870.36</v>
      </c>
      <c r="K14280" t="s">
        <v>21</v>
      </c>
      <c r="L14280" t="s">
        <v>35</v>
      </c>
    </row>
    <row r="14281" spans="1:12" x14ac:dyDescent="0.3">
      <c r="A14281" t="s">
        <v>14463</v>
      </c>
      <c r="B14281" s="1">
        <v>45373.916030092594</v>
      </c>
      <c r="C14281" t="s">
        <v>187</v>
      </c>
      <c r="D14281" t="s">
        <v>243</v>
      </c>
      <c r="E14281" t="s">
        <v>14</v>
      </c>
      <c r="F14281">
        <v>3</v>
      </c>
      <c r="G14281">
        <v>4992.9799999999996</v>
      </c>
      <c r="H14281">
        <v>0</v>
      </c>
      <c r="I14281">
        <v>532.04999999999995</v>
      </c>
      <c r="J14281">
        <f>fashionwave_sales_1[[#This Row],[UnitPrice]]-fashionwave_sales_1[[#This Row],[CostPerUnit]]</f>
        <v>4460.9299999999994</v>
      </c>
      <c r="K14281" t="s">
        <v>21</v>
      </c>
      <c r="L14281" t="s">
        <v>22</v>
      </c>
    </row>
    <row r="14282" spans="1:12" x14ac:dyDescent="0.3">
      <c r="A14282" t="s">
        <v>14464</v>
      </c>
      <c r="B14282" s="1">
        <v>45704.868807870371</v>
      </c>
      <c r="C14282" t="s">
        <v>217</v>
      </c>
      <c r="D14282" t="s">
        <v>19</v>
      </c>
      <c r="E14282" t="s">
        <v>20</v>
      </c>
      <c r="F14282">
        <v>5</v>
      </c>
      <c r="G14282">
        <v>1823.11</v>
      </c>
      <c r="H14282">
        <v>10</v>
      </c>
      <c r="I14282">
        <v>1021.15</v>
      </c>
      <c r="J14282">
        <f>fashionwave_sales_1[[#This Row],[UnitPrice]]-fashionwave_sales_1[[#This Row],[CostPerUnit]]</f>
        <v>801.95999999999992</v>
      </c>
      <c r="K14282" t="s">
        <v>15</v>
      </c>
      <c r="L14282" t="s">
        <v>35</v>
      </c>
    </row>
    <row r="14283" spans="1:12" x14ac:dyDescent="0.3">
      <c r="A14283" t="s">
        <v>14465</v>
      </c>
      <c r="B14283" s="1">
        <v>45413.26116898148</v>
      </c>
      <c r="C14283" t="s">
        <v>45</v>
      </c>
      <c r="D14283" t="s">
        <v>52</v>
      </c>
      <c r="E14283" t="s">
        <v>29</v>
      </c>
      <c r="F14283">
        <v>6</v>
      </c>
      <c r="G14283">
        <v>7931.18</v>
      </c>
      <c r="H14283">
        <v>25</v>
      </c>
      <c r="I14283">
        <v>1267.49</v>
      </c>
      <c r="J14283">
        <f>fashionwave_sales_1[[#This Row],[UnitPrice]]-fashionwave_sales_1[[#This Row],[CostPerUnit]]</f>
        <v>6663.6900000000005</v>
      </c>
      <c r="K14283" t="s">
        <v>15</v>
      </c>
      <c r="L14283" t="s">
        <v>22</v>
      </c>
    </row>
    <row r="14284" spans="1:12" x14ac:dyDescent="0.3">
      <c r="A14284" t="s">
        <v>14466</v>
      </c>
      <c r="B14284" s="1">
        <v>45770.99728009259</v>
      </c>
      <c r="C14284" t="s">
        <v>146</v>
      </c>
      <c r="D14284" t="s">
        <v>85</v>
      </c>
      <c r="E14284" t="s">
        <v>29</v>
      </c>
      <c r="F14284">
        <v>1</v>
      </c>
      <c r="G14284">
        <v>1785.19</v>
      </c>
      <c r="H14284">
        <v>0</v>
      </c>
      <c r="I14284">
        <v>1210.94</v>
      </c>
      <c r="J14284">
        <f>fashionwave_sales_1[[#This Row],[UnitPrice]]-fashionwave_sales_1[[#This Row],[CostPerUnit]]</f>
        <v>574.25</v>
      </c>
      <c r="K14284" t="s">
        <v>15</v>
      </c>
      <c r="L14284" t="s">
        <v>35</v>
      </c>
    </row>
    <row r="14285" spans="1:12" x14ac:dyDescent="0.3">
      <c r="A14285" t="s">
        <v>14467</v>
      </c>
      <c r="B14285" s="1">
        <v>45575.793113425927</v>
      </c>
      <c r="C14285" t="s">
        <v>132</v>
      </c>
      <c r="D14285" t="s">
        <v>112</v>
      </c>
      <c r="E14285" t="s">
        <v>29</v>
      </c>
      <c r="F14285">
        <v>5</v>
      </c>
      <c r="G14285">
        <v>7187.11</v>
      </c>
      <c r="H14285">
        <v>15</v>
      </c>
      <c r="I14285">
        <v>1582.09</v>
      </c>
      <c r="J14285">
        <f>fashionwave_sales_1[[#This Row],[UnitPrice]]-fashionwave_sales_1[[#This Row],[CostPerUnit]]</f>
        <v>5605.0199999999995</v>
      </c>
      <c r="K14285" t="s">
        <v>15</v>
      </c>
      <c r="L14285" t="s">
        <v>22</v>
      </c>
    </row>
    <row r="14286" spans="1:12" x14ac:dyDescent="0.3">
      <c r="A14286" t="s">
        <v>14468</v>
      </c>
      <c r="B14286" s="1">
        <v>45657.011863425927</v>
      </c>
      <c r="C14286" t="s">
        <v>153</v>
      </c>
      <c r="D14286" t="s">
        <v>120</v>
      </c>
      <c r="E14286" t="s">
        <v>14</v>
      </c>
      <c r="F14286">
        <v>7</v>
      </c>
      <c r="G14286">
        <v>1853.76</v>
      </c>
      <c r="H14286">
        <v>0</v>
      </c>
      <c r="I14286">
        <v>524.20000000000005</v>
      </c>
      <c r="J14286">
        <f>fashionwave_sales_1[[#This Row],[UnitPrice]]-fashionwave_sales_1[[#This Row],[CostPerUnit]]</f>
        <v>1329.56</v>
      </c>
      <c r="K14286" t="s">
        <v>15</v>
      </c>
      <c r="L14286" t="s">
        <v>35</v>
      </c>
    </row>
    <row r="14287" spans="1:12" x14ac:dyDescent="0.3">
      <c r="A14287" t="s">
        <v>14469</v>
      </c>
      <c r="B14287" s="1">
        <v>45631.150752314818</v>
      </c>
      <c r="C14287" t="s">
        <v>191</v>
      </c>
      <c r="D14287" t="s">
        <v>91</v>
      </c>
      <c r="E14287" t="s">
        <v>29</v>
      </c>
      <c r="F14287">
        <v>4</v>
      </c>
      <c r="G14287">
        <v>1172.78</v>
      </c>
      <c r="H14287">
        <v>20</v>
      </c>
      <c r="I14287">
        <v>1494.17</v>
      </c>
      <c r="J14287">
        <f>fashionwave_sales_1[[#This Row],[UnitPrice]]-fashionwave_sales_1[[#This Row],[CostPerUnit]]</f>
        <v>-321.3900000000001</v>
      </c>
      <c r="K14287" t="s">
        <v>15</v>
      </c>
      <c r="L14287" t="s">
        <v>35</v>
      </c>
    </row>
    <row r="14288" spans="1:12" x14ac:dyDescent="0.3">
      <c r="A14288" t="s">
        <v>14470</v>
      </c>
      <c r="B14288" s="1">
        <v>45274.235474537039</v>
      </c>
      <c r="C14288" t="s">
        <v>167</v>
      </c>
      <c r="D14288" t="s">
        <v>215</v>
      </c>
      <c r="E14288" t="s">
        <v>29</v>
      </c>
      <c r="F14288">
        <v>4</v>
      </c>
      <c r="G14288">
        <v>8487.74</v>
      </c>
      <c r="H14288">
        <v>15</v>
      </c>
      <c r="I14288">
        <v>536.64</v>
      </c>
      <c r="J14288">
        <f>fashionwave_sales_1[[#This Row],[UnitPrice]]-fashionwave_sales_1[[#This Row],[CostPerUnit]]</f>
        <v>7951.0999999999995</v>
      </c>
      <c r="K14288" t="s">
        <v>15</v>
      </c>
      <c r="L14288" t="s">
        <v>16</v>
      </c>
    </row>
    <row r="14289" spans="1:12" x14ac:dyDescent="0.3">
      <c r="A14289" t="s">
        <v>14471</v>
      </c>
      <c r="B14289" s="1">
        <v>45268.169502314813</v>
      </c>
      <c r="C14289" t="s">
        <v>57</v>
      </c>
      <c r="D14289" t="s">
        <v>49</v>
      </c>
      <c r="E14289" t="s">
        <v>14</v>
      </c>
      <c r="F14289">
        <v>5</v>
      </c>
      <c r="G14289">
        <v>4769.2700000000004</v>
      </c>
      <c r="H14289">
        <v>15</v>
      </c>
      <c r="I14289">
        <v>2153.0100000000002</v>
      </c>
      <c r="J14289">
        <f>fashionwave_sales_1[[#This Row],[UnitPrice]]-fashionwave_sales_1[[#This Row],[CostPerUnit]]</f>
        <v>2616.2600000000002</v>
      </c>
      <c r="K14289" t="s">
        <v>15</v>
      </c>
      <c r="L14289" t="s">
        <v>35</v>
      </c>
    </row>
    <row r="14290" spans="1:12" x14ac:dyDescent="0.3">
      <c r="A14290" t="s">
        <v>14472</v>
      </c>
      <c r="B14290" s="1">
        <v>45833.074363425927</v>
      </c>
      <c r="C14290" t="s">
        <v>48</v>
      </c>
      <c r="D14290" t="s">
        <v>266</v>
      </c>
      <c r="E14290" t="s">
        <v>29</v>
      </c>
      <c r="F14290">
        <v>2</v>
      </c>
      <c r="G14290">
        <v>8325.02</v>
      </c>
      <c r="H14290">
        <v>10</v>
      </c>
      <c r="I14290">
        <v>1567.39</v>
      </c>
      <c r="J14290">
        <f>fashionwave_sales_1[[#This Row],[UnitPrice]]-fashionwave_sales_1[[#This Row],[CostPerUnit]]</f>
        <v>6757.63</v>
      </c>
      <c r="K14290" t="s">
        <v>21</v>
      </c>
      <c r="L14290" t="s">
        <v>22</v>
      </c>
    </row>
    <row r="14291" spans="1:12" x14ac:dyDescent="0.3">
      <c r="A14291" t="s">
        <v>14473</v>
      </c>
      <c r="B14291" s="1">
        <v>45435.836168981485</v>
      </c>
      <c r="C14291" t="s">
        <v>27</v>
      </c>
      <c r="D14291" t="s">
        <v>791</v>
      </c>
      <c r="E14291" t="s">
        <v>14</v>
      </c>
      <c r="F14291">
        <v>4</v>
      </c>
      <c r="G14291">
        <v>1648.23</v>
      </c>
      <c r="H14291">
        <v>0</v>
      </c>
      <c r="I14291">
        <v>282.14</v>
      </c>
      <c r="J14291">
        <f>fashionwave_sales_1[[#This Row],[UnitPrice]]-fashionwave_sales_1[[#This Row],[CostPerUnit]]</f>
        <v>1366.0900000000001</v>
      </c>
      <c r="K14291" t="s">
        <v>15</v>
      </c>
      <c r="L14291" t="s">
        <v>16</v>
      </c>
    </row>
    <row r="14292" spans="1:12" x14ac:dyDescent="0.3">
      <c r="A14292" t="s">
        <v>14474</v>
      </c>
      <c r="B14292" s="1">
        <v>45461.859780092593</v>
      </c>
      <c r="C14292" t="s">
        <v>193</v>
      </c>
      <c r="D14292" t="s">
        <v>75</v>
      </c>
      <c r="E14292" t="s">
        <v>29</v>
      </c>
      <c r="F14292">
        <v>2</v>
      </c>
      <c r="G14292">
        <v>5581.53</v>
      </c>
      <c r="H14292">
        <v>10</v>
      </c>
      <c r="I14292">
        <v>458.55</v>
      </c>
      <c r="J14292">
        <f>fashionwave_sales_1[[#This Row],[UnitPrice]]-fashionwave_sales_1[[#This Row],[CostPerUnit]]</f>
        <v>5122.9799999999996</v>
      </c>
      <c r="K14292" t="s">
        <v>21</v>
      </c>
      <c r="L14292" t="s">
        <v>35</v>
      </c>
    </row>
    <row r="14293" spans="1:12" x14ac:dyDescent="0.3">
      <c r="A14293" t="s">
        <v>14475</v>
      </c>
      <c r="B14293" s="1">
        <v>45828.125057870369</v>
      </c>
      <c r="C14293" t="s">
        <v>80</v>
      </c>
      <c r="D14293" t="s">
        <v>398</v>
      </c>
      <c r="E14293" t="s">
        <v>14</v>
      </c>
      <c r="F14293">
        <v>2</v>
      </c>
      <c r="G14293">
        <v>1067.98</v>
      </c>
      <c r="H14293">
        <v>0</v>
      </c>
      <c r="I14293">
        <v>1427.28</v>
      </c>
      <c r="J14293">
        <f>fashionwave_sales_1[[#This Row],[UnitPrice]]-fashionwave_sales_1[[#This Row],[CostPerUnit]]</f>
        <v>-359.29999999999995</v>
      </c>
      <c r="K14293" t="s">
        <v>15</v>
      </c>
      <c r="L14293" t="s">
        <v>35</v>
      </c>
    </row>
    <row r="14294" spans="1:12" x14ac:dyDescent="0.3">
      <c r="A14294" t="s">
        <v>14476</v>
      </c>
      <c r="B14294" s="1">
        <v>45315.932002314818</v>
      </c>
      <c r="C14294" t="s">
        <v>18</v>
      </c>
      <c r="D14294" t="s">
        <v>101</v>
      </c>
      <c r="E14294" t="s">
        <v>14</v>
      </c>
      <c r="F14294">
        <v>5</v>
      </c>
      <c r="G14294">
        <v>3101.24</v>
      </c>
      <c r="H14294">
        <v>25</v>
      </c>
      <c r="I14294">
        <v>1467.37</v>
      </c>
      <c r="J14294">
        <f>fashionwave_sales_1[[#This Row],[UnitPrice]]-fashionwave_sales_1[[#This Row],[CostPerUnit]]</f>
        <v>1633.87</v>
      </c>
      <c r="K14294" t="s">
        <v>21</v>
      </c>
      <c r="L14294" t="s">
        <v>16</v>
      </c>
    </row>
    <row r="14295" spans="1:12" x14ac:dyDescent="0.3">
      <c r="A14295" t="s">
        <v>14477</v>
      </c>
      <c r="B14295" s="1">
        <v>45813.177835648145</v>
      </c>
      <c r="C14295" t="s">
        <v>177</v>
      </c>
      <c r="D14295" t="s">
        <v>364</v>
      </c>
      <c r="E14295" t="s">
        <v>20</v>
      </c>
      <c r="F14295">
        <v>3</v>
      </c>
      <c r="G14295">
        <v>7294.5</v>
      </c>
      <c r="H14295">
        <v>0</v>
      </c>
      <c r="I14295">
        <v>316.79000000000002</v>
      </c>
      <c r="J14295">
        <f>fashionwave_sales_1[[#This Row],[UnitPrice]]-fashionwave_sales_1[[#This Row],[CostPerUnit]]</f>
        <v>6977.71</v>
      </c>
      <c r="K14295" t="s">
        <v>15</v>
      </c>
      <c r="L14295" t="s">
        <v>16</v>
      </c>
    </row>
    <row r="14296" spans="1:12" x14ac:dyDescent="0.3">
      <c r="A14296" t="s">
        <v>14478</v>
      </c>
      <c r="B14296" s="1">
        <v>45555.782002314816</v>
      </c>
      <c r="C14296" t="s">
        <v>153</v>
      </c>
      <c r="D14296" t="s">
        <v>171</v>
      </c>
      <c r="E14296" t="s">
        <v>20</v>
      </c>
      <c r="F14296">
        <v>2</v>
      </c>
      <c r="G14296">
        <v>7511.83</v>
      </c>
      <c r="H14296">
        <v>0</v>
      </c>
      <c r="I14296">
        <v>1726.47</v>
      </c>
      <c r="J14296">
        <f>fashionwave_sales_1[[#This Row],[UnitPrice]]-fashionwave_sales_1[[#This Row],[CostPerUnit]]</f>
        <v>5785.36</v>
      </c>
      <c r="K14296" t="s">
        <v>21</v>
      </c>
      <c r="L14296" t="s">
        <v>22</v>
      </c>
    </row>
    <row r="14297" spans="1:12" x14ac:dyDescent="0.3">
      <c r="A14297" t="s">
        <v>14479</v>
      </c>
      <c r="B14297" s="1">
        <v>45415.738946759258</v>
      </c>
      <c r="C14297" t="s">
        <v>109</v>
      </c>
      <c r="D14297" t="s">
        <v>291</v>
      </c>
      <c r="E14297" t="s">
        <v>20</v>
      </c>
      <c r="F14297">
        <v>2</v>
      </c>
      <c r="G14297">
        <v>1092.9000000000001</v>
      </c>
      <c r="H14297">
        <v>15</v>
      </c>
      <c r="I14297">
        <v>2088.66</v>
      </c>
      <c r="J14297">
        <f>fashionwave_sales_1[[#This Row],[UnitPrice]]-fashionwave_sales_1[[#This Row],[CostPerUnit]]</f>
        <v>-995.75999999999976</v>
      </c>
      <c r="K14297" t="s">
        <v>15</v>
      </c>
      <c r="L14297" t="s">
        <v>35</v>
      </c>
    </row>
    <row r="14298" spans="1:12" x14ac:dyDescent="0.3">
      <c r="A14298" t="s">
        <v>14480</v>
      </c>
      <c r="B14298" s="1">
        <v>45307.766030092593</v>
      </c>
      <c r="C14298" t="s">
        <v>45</v>
      </c>
      <c r="D14298" t="s">
        <v>161</v>
      </c>
      <c r="E14298" t="s">
        <v>29</v>
      </c>
      <c r="F14298">
        <v>2</v>
      </c>
      <c r="G14298">
        <v>4057.82</v>
      </c>
      <c r="H14298">
        <v>0</v>
      </c>
      <c r="I14298">
        <v>585.55999999999995</v>
      </c>
      <c r="J14298">
        <f>fashionwave_sales_1[[#This Row],[UnitPrice]]-fashionwave_sales_1[[#This Row],[CostPerUnit]]</f>
        <v>3472.26</v>
      </c>
      <c r="K14298" t="s">
        <v>15</v>
      </c>
      <c r="L14298" t="s">
        <v>22</v>
      </c>
    </row>
    <row r="14299" spans="1:12" x14ac:dyDescent="0.3">
      <c r="A14299" t="s">
        <v>14481</v>
      </c>
      <c r="B14299" s="1">
        <v>45403.270891203705</v>
      </c>
      <c r="C14299" t="s">
        <v>18</v>
      </c>
      <c r="D14299" t="s">
        <v>199</v>
      </c>
      <c r="E14299" t="s">
        <v>20</v>
      </c>
      <c r="F14299">
        <v>5</v>
      </c>
      <c r="G14299">
        <v>1349.34</v>
      </c>
      <c r="H14299">
        <v>0</v>
      </c>
      <c r="I14299">
        <v>1818.48</v>
      </c>
      <c r="J14299">
        <f>fashionwave_sales_1[[#This Row],[UnitPrice]]-fashionwave_sales_1[[#This Row],[CostPerUnit]]</f>
        <v>-469.1400000000001</v>
      </c>
      <c r="K14299" t="s">
        <v>15</v>
      </c>
      <c r="L14299" t="s">
        <v>16</v>
      </c>
    </row>
    <row r="14300" spans="1:12" x14ac:dyDescent="0.3">
      <c r="A14300" t="s">
        <v>14482</v>
      </c>
      <c r="B14300" s="1">
        <v>45589.069502314815</v>
      </c>
      <c r="C14300" t="s">
        <v>177</v>
      </c>
      <c r="D14300" t="s">
        <v>320</v>
      </c>
      <c r="E14300" t="s">
        <v>14</v>
      </c>
      <c r="F14300">
        <v>5</v>
      </c>
      <c r="G14300">
        <v>3558.5</v>
      </c>
      <c r="H14300">
        <v>0</v>
      </c>
      <c r="I14300">
        <v>1524.87</v>
      </c>
      <c r="J14300">
        <f>fashionwave_sales_1[[#This Row],[UnitPrice]]-fashionwave_sales_1[[#This Row],[CostPerUnit]]</f>
        <v>2033.63</v>
      </c>
      <c r="K14300" t="s">
        <v>15</v>
      </c>
      <c r="L14300" t="s">
        <v>16</v>
      </c>
    </row>
    <row r="14301" spans="1:12" x14ac:dyDescent="0.3">
      <c r="A14301" t="s">
        <v>14483</v>
      </c>
      <c r="B14301" s="1">
        <v>45540.219502314816</v>
      </c>
      <c r="C14301" t="s">
        <v>97</v>
      </c>
      <c r="D14301" t="s">
        <v>107</v>
      </c>
      <c r="E14301" t="s">
        <v>14</v>
      </c>
      <c r="F14301">
        <v>2</v>
      </c>
      <c r="G14301">
        <v>3441.69</v>
      </c>
      <c r="H14301">
        <v>5</v>
      </c>
      <c r="I14301">
        <v>1713.44</v>
      </c>
      <c r="J14301">
        <f>fashionwave_sales_1[[#This Row],[UnitPrice]]-fashionwave_sales_1[[#This Row],[CostPerUnit]]</f>
        <v>1728.25</v>
      </c>
      <c r="K14301" t="s">
        <v>15</v>
      </c>
      <c r="L14301" t="s">
        <v>16</v>
      </c>
    </row>
    <row r="14302" spans="1:12" x14ac:dyDescent="0.3">
      <c r="A14302" t="s">
        <v>14484</v>
      </c>
      <c r="B14302" s="1">
        <v>45712.018807870372</v>
      </c>
      <c r="C14302" t="s">
        <v>54</v>
      </c>
      <c r="D14302" t="s">
        <v>356</v>
      </c>
      <c r="E14302" t="s">
        <v>29</v>
      </c>
      <c r="F14302">
        <v>1</v>
      </c>
      <c r="G14302">
        <v>1757.37</v>
      </c>
      <c r="H14302">
        <v>0</v>
      </c>
      <c r="I14302">
        <v>718.17</v>
      </c>
      <c r="J14302">
        <f>fashionwave_sales_1[[#This Row],[UnitPrice]]-fashionwave_sales_1[[#This Row],[CostPerUnit]]</f>
        <v>1039.1999999999998</v>
      </c>
      <c r="K14302" t="s">
        <v>21</v>
      </c>
      <c r="L14302" t="s">
        <v>22</v>
      </c>
    </row>
    <row r="14303" spans="1:12" x14ac:dyDescent="0.3">
      <c r="A14303" t="s">
        <v>14485</v>
      </c>
      <c r="B14303" s="1">
        <v>45911.063252314816</v>
      </c>
      <c r="C14303" t="s">
        <v>59</v>
      </c>
      <c r="D14303" t="s">
        <v>25</v>
      </c>
      <c r="E14303" t="s">
        <v>20</v>
      </c>
      <c r="F14303">
        <v>3</v>
      </c>
      <c r="G14303">
        <v>7630.83</v>
      </c>
      <c r="H14303">
        <v>15</v>
      </c>
      <c r="I14303">
        <v>906.88</v>
      </c>
      <c r="J14303">
        <f>fashionwave_sales_1[[#This Row],[UnitPrice]]-fashionwave_sales_1[[#This Row],[CostPerUnit]]</f>
        <v>6723.95</v>
      </c>
      <c r="K14303" t="s">
        <v>15</v>
      </c>
      <c r="L14303" t="s">
        <v>35</v>
      </c>
    </row>
    <row r="14304" spans="1:12" x14ac:dyDescent="0.3">
      <c r="A14304" t="s">
        <v>14486</v>
      </c>
      <c r="B14304" s="1">
        <v>45794.303530092591</v>
      </c>
      <c r="C14304" t="s">
        <v>191</v>
      </c>
      <c r="D14304" t="s">
        <v>95</v>
      </c>
      <c r="E14304" t="s">
        <v>14</v>
      </c>
      <c r="F14304">
        <v>1</v>
      </c>
      <c r="G14304">
        <v>810.15</v>
      </c>
      <c r="H14304">
        <v>0</v>
      </c>
      <c r="I14304">
        <v>1993.14</v>
      </c>
      <c r="J14304">
        <f>fashionwave_sales_1[[#This Row],[UnitPrice]]-fashionwave_sales_1[[#This Row],[CostPerUnit]]</f>
        <v>-1182.9900000000002</v>
      </c>
      <c r="K14304" t="s">
        <v>15</v>
      </c>
      <c r="L14304" t="s">
        <v>35</v>
      </c>
    </row>
    <row r="14305" spans="1:12" x14ac:dyDescent="0.3">
      <c r="A14305" t="s">
        <v>14487</v>
      </c>
      <c r="B14305" s="1">
        <v>45912.025752314818</v>
      </c>
      <c r="C14305" t="s">
        <v>106</v>
      </c>
      <c r="D14305" t="s">
        <v>55</v>
      </c>
      <c r="E14305" t="s">
        <v>14</v>
      </c>
      <c r="F14305">
        <v>3</v>
      </c>
      <c r="G14305">
        <v>3357.95</v>
      </c>
      <c r="H14305">
        <v>10</v>
      </c>
      <c r="I14305">
        <v>903.98</v>
      </c>
      <c r="J14305">
        <f>fashionwave_sales_1[[#This Row],[UnitPrice]]-fashionwave_sales_1[[#This Row],[CostPerUnit]]</f>
        <v>2453.9699999999998</v>
      </c>
      <c r="K14305" t="s">
        <v>21</v>
      </c>
      <c r="L14305" t="s">
        <v>35</v>
      </c>
    </row>
    <row r="14306" spans="1:12" x14ac:dyDescent="0.3">
      <c r="A14306" t="s">
        <v>14488</v>
      </c>
      <c r="B14306" s="1">
        <v>45373.360474537039</v>
      </c>
      <c r="C14306" t="s">
        <v>45</v>
      </c>
      <c r="D14306" t="s">
        <v>467</v>
      </c>
      <c r="E14306" t="s">
        <v>20</v>
      </c>
      <c r="F14306">
        <v>3</v>
      </c>
      <c r="G14306">
        <v>6305.08</v>
      </c>
      <c r="H14306">
        <v>5</v>
      </c>
      <c r="I14306">
        <v>310.85000000000002</v>
      </c>
      <c r="J14306">
        <f>fashionwave_sales_1[[#This Row],[UnitPrice]]-fashionwave_sales_1[[#This Row],[CostPerUnit]]</f>
        <v>5994.23</v>
      </c>
      <c r="K14306" t="s">
        <v>21</v>
      </c>
      <c r="L14306" t="s">
        <v>16</v>
      </c>
    </row>
    <row r="14307" spans="1:12" x14ac:dyDescent="0.3">
      <c r="A14307" t="s">
        <v>14489</v>
      </c>
      <c r="B14307" s="1">
        <v>45421.088252314818</v>
      </c>
      <c r="C14307" t="s">
        <v>103</v>
      </c>
      <c r="D14307" t="s">
        <v>161</v>
      </c>
      <c r="E14307" t="s">
        <v>29</v>
      </c>
      <c r="F14307">
        <v>3</v>
      </c>
      <c r="G14307">
        <v>7485.95</v>
      </c>
      <c r="H14307">
        <v>0</v>
      </c>
      <c r="I14307">
        <v>653.86</v>
      </c>
      <c r="J14307">
        <f>fashionwave_sales_1[[#This Row],[UnitPrice]]-fashionwave_sales_1[[#This Row],[CostPerUnit]]</f>
        <v>6832.09</v>
      </c>
      <c r="K14307" t="s">
        <v>15</v>
      </c>
      <c r="L14307" t="s">
        <v>35</v>
      </c>
    </row>
    <row r="14308" spans="1:12" x14ac:dyDescent="0.3">
      <c r="A14308" t="s">
        <v>14490</v>
      </c>
      <c r="B14308" s="1">
        <v>45732.034085648149</v>
      </c>
      <c r="C14308" t="s">
        <v>67</v>
      </c>
      <c r="D14308" t="s">
        <v>215</v>
      </c>
      <c r="E14308" t="s">
        <v>29</v>
      </c>
      <c r="F14308">
        <v>6</v>
      </c>
      <c r="G14308">
        <v>4976.08</v>
      </c>
      <c r="H14308">
        <v>20</v>
      </c>
      <c r="I14308">
        <v>720.81</v>
      </c>
      <c r="J14308">
        <f>fashionwave_sales_1[[#This Row],[UnitPrice]]-fashionwave_sales_1[[#This Row],[CostPerUnit]]</f>
        <v>4255.2700000000004</v>
      </c>
      <c r="K14308" t="s">
        <v>21</v>
      </c>
      <c r="L14308" t="s">
        <v>22</v>
      </c>
    </row>
    <row r="14309" spans="1:12" x14ac:dyDescent="0.3">
      <c r="A14309" t="s">
        <v>14491</v>
      </c>
      <c r="B14309" s="1">
        <v>45285.232002314813</v>
      </c>
      <c r="C14309" t="s">
        <v>237</v>
      </c>
      <c r="D14309" t="s">
        <v>233</v>
      </c>
      <c r="E14309" t="s">
        <v>20</v>
      </c>
      <c r="F14309">
        <v>8</v>
      </c>
      <c r="G14309">
        <v>5152.75</v>
      </c>
      <c r="H14309">
        <v>15</v>
      </c>
      <c r="I14309">
        <v>1372.69</v>
      </c>
      <c r="J14309">
        <f>fashionwave_sales_1[[#This Row],[UnitPrice]]-fashionwave_sales_1[[#This Row],[CostPerUnit]]</f>
        <v>3780.06</v>
      </c>
      <c r="K14309" t="s">
        <v>21</v>
      </c>
      <c r="L14309" t="s">
        <v>16</v>
      </c>
    </row>
    <row r="14310" spans="1:12" x14ac:dyDescent="0.3">
      <c r="A14310" t="s">
        <v>14492</v>
      </c>
      <c r="B14310" s="1">
        <v>45421.209780092591</v>
      </c>
      <c r="C14310" t="s">
        <v>187</v>
      </c>
      <c r="D14310" t="s">
        <v>73</v>
      </c>
      <c r="E14310" t="s">
        <v>20</v>
      </c>
      <c r="F14310">
        <v>4</v>
      </c>
      <c r="G14310">
        <v>7168.39</v>
      </c>
      <c r="H14310">
        <v>10</v>
      </c>
      <c r="I14310">
        <v>461.09</v>
      </c>
      <c r="J14310">
        <f>fashionwave_sales_1[[#This Row],[UnitPrice]]-fashionwave_sales_1[[#This Row],[CostPerUnit]]</f>
        <v>6707.3</v>
      </c>
      <c r="K14310" t="s">
        <v>15</v>
      </c>
      <c r="L14310" t="s">
        <v>22</v>
      </c>
    </row>
    <row r="14311" spans="1:12" x14ac:dyDescent="0.3">
      <c r="A14311" t="s">
        <v>14493</v>
      </c>
      <c r="B14311" s="1">
        <v>45912.255613425928</v>
      </c>
      <c r="C14311" t="s">
        <v>24</v>
      </c>
      <c r="D14311" t="s">
        <v>401</v>
      </c>
      <c r="E14311" t="s">
        <v>14</v>
      </c>
      <c r="F14311">
        <v>2</v>
      </c>
      <c r="G14311">
        <v>538.23</v>
      </c>
      <c r="H14311">
        <v>0</v>
      </c>
      <c r="I14311">
        <v>605.5</v>
      </c>
      <c r="J14311">
        <f>fashionwave_sales_1[[#This Row],[UnitPrice]]-fashionwave_sales_1[[#This Row],[CostPerUnit]]</f>
        <v>-67.269999999999982</v>
      </c>
      <c r="K14311" t="s">
        <v>15</v>
      </c>
      <c r="L14311" t="s">
        <v>35</v>
      </c>
    </row>
    <row r="14312" spans="1:12" x14ac:dyDescent="0.3">
      <c r="A14312" t="s">
        <v>14494</v>
      </c>
      <c r="B14312" s="1">
        <v>45815.162557870368</v>
      </c>
      <c r="C14312" t="s">
        <v>100</v>
      </c>
      <c r="D14312" t="s">
        <v>380</v>
      </c>
      <c r="E14312" t="s">
        <v>29</v>
      </c>
      <c r="F14312">
        <v>5</v>
      </c>
      <c r="G14312">
        <v>3680.97</v>
      </c>
      <c r="H14312">
        <v>0</v>
      </c>
      <c r="I14312">
        <v>1174.22</v>
      </c>
      <c r="J14312">
        <f>fashionwave_sales_1[[#This Row],[UnitPrice]]-fashionwave_sales_1[[#This Row],[CostPerUnit]]</f>
        <v>2506.75</v>
      </c>
      <c r="K14312" t="s">
        <v>15</v>
      </c>
      <c r="L14312" t="s">
        <v>22</v>
      </c>
    </row>
    <row r="14313" spans="1:12" x14ac:dyDescent="0.3">
      <c r="A14313" t="s">
        <v>14495</v>
      </c>
      <c r="B14313" s="1">
        <v>45512.346585648149</v>
      </c>
      <c r="C14313" t="s">
        <v>24</v>
      </c>
      <c r="D14313" t="s">
        <v>282</v>
      </c>
      <c r="E14313" t="s">
        <v>29</v>
      </c>
      <c r="F14313">
        <v>3</v>
      </c>
      <c r="G14313">
        <v>9863.61</v>
      </c>
      <c r="H14313">
        <v>0</v>
      </c>
      <c r="I14313">
        <v>228.42</v>
      </c>
      <c r="J14313">
        <f>fashionwave_sales_1[[#This Row],[UnitPrice]]-fashionwave_sales_1[[#This Row],[CostPerUnit]]</f>
        <v>9635.19</v>
      </c>
      <c r="K14313" t="s">
        <v>21</v>
      </c>
      <c r="L14313" t="s">
        <v>35</v>
      </c>
    </row>
    <row r="14314" spans="1:12" x14ac:dyDescent="0.3">
      <c r="A14314" t="s">
        <v>14496</v>
      </c>
      <c r="B14314" s="1">
        <v>45739.819502314815</v>
      </c>
      <c r="C14314" t="s">
        <v>111</v>
      </c>
      <c r="D14314" t="s">
        <v>91</v>
      </c>
      <c r="E14314" t="s">
        <v>29</v>
      </c>
      <c r="F14314">
        <v>4</v>
      </c>
      <c r="G14314">
        <v>7302.02</v>
      </c>
      <c r="H14314">
        <v>20</v>
      </c>
      <c r="I14314">
        <v>1635.83</v>
      </c>
      <c r="J14314">
        <f>fashionwave_sales_1[[#This Row],[UnitPrice]]-fashionwave_sales_1[[#This Row],[CostPerUnit]]</f>
        <v>5666.1900000000005</v>
      </c>
      <c r="K14314" t="s">
        <v>21</v>
      </c>
      <c r="L14314" t="s">
        <v>22</v>
      </c>
    </row>
    <row r="14315" spans="1:12" x14ac:dyDescent="0.3">
      <c r="A14315" t="s">
        <v>14497</v>
      </c>
      <c r="B14315" s="1">
        <v>45777.070891203701</v>
      </c>
      <c r="C14315" t="s">
        <v>100</v>
      </c>
      <c r="D14315" t="s">
        <v>196</v>
      </c>
      <c r="E14315" t="s">
        <v>29</v>
      </c>
      <c r="F14315">
        <v>5</v>
      </c>
      <c r="G14315">
        <v>2647.75</v>
      </c>
      <c r="H14315">
        <v>30</v>
      </c>
      <c r="I14315">
        <v>650.17999999999995</v>
      </c>
      <c r="J14315">
        <f>fashionwave_sales_1[[#This Row],[UnitPrice]]-fashionwave_sales_1[[#This Row],[CostPerUnit]]</f>
        <v>1997.5700000000002</v>
      </c>
      <c r="K14315" t="s">
        <v>21</v>
      </c>
      <c r="L14315" t="s">
        <v>22</v>
      </c>
    </row>
    <row r="14316" spans="1:12" x14ac:dyDescent="0.3">
      <c r="A14316" t="s">
        <v>14498</v>
      </c>
      <c r="B14316" s="1">
        <v>45756.272974537038</v>
      </c>
      <c r="C14316" t="s">
        <v>31</v>
      </c>
      <c r="D14316" t="s">
        <v>122</v>
      </c>
      <c r="E14316" t="s">
        <v>20</v>
      </c>
      <c r="F14316">
        <v>1</v>
      </c>
      <c r="G14316">
        <v>7663.69</v>
      </c>
      <c r="H14316">
        <v>0</v>
      </c>
      <c r="I14316">
        <v>540.79</v>
      </c>
      <c r="J14316">
        <f>fashionwave_sales_1[[#This Row],[UnitPrice]]-fashionwave_sales_1[[#This Row],[CostPerUnit]]</f>
        <v>7122.9</v>
      </c>
      <c r="K14316" t="s">
        <v>15</v>
      </c>
      <c r="L14316" t="s">
        <v>16</v>
      </c>
    </row>
    <row r="14317" spans="1:12" x14ac:dyDescent="0.3">
      <c r="A14317" t="s">
        <v>14499</v>
      </c>
      <c r="B14317" s="1">
        <v>45877.331307870372</v>
      </c>
      <c r="C14317" t="s">
        <v>187</v>
      </c>
      <c r="D14317" t="s">
        <v>161</v>
      </c>
      <c r="E14317" t="s">
        <v>29</v>
      </c>
      <c r="F14317">
        <v>2</v>
      </c>
      <c r="G14317">
        <v>8375.81</v>
      </c>
      <c r="H14317">
        <v>0</v>
      </c>
      <c r="I14317">
        <v>656.9</v>
      </c>
      <c r="J14317">
        <f>fashionwave_sales_1[[#This Row],[UnitPrice]]-fashionwave_sales_1[[#This Row],[CostPerUnit]]</f>
        <v>7718.91</v>
      </c>
      <c r="K14317" t="s">
        <v>21</v>
      </c>
      <c r="L14317" t="s">
        <v>16</v>
      </c>
    </row>
    <row r="14318" spans="1:12" x14ac:dyDescent="0.3">
      <c r="A14318" t="s">
        <v>14500</v>
      </c>
      <c r="B14318" s="1">
        <v>45572.07644675926</v>
      </c>
      <c r="C14318" t="s">
        <v>311</v>
      </c>
      <c r="D14318" t="s">
        <v>161</v>
      </c>
      <c r="E14318" t="s">
        <v>29</v>
      </c>
      <c r="F14318">
        <v>2</v>
      </c>
      <c r="G14318">
        <v>7104.06</v>
      </c>
      <c r="H14318">
        <v>5</v>
      </c>
      <c r="I14318">
        <v>556.48</v>
      </c>
      <c r="J14318">
        <f>fashionwave_sales_1[[#This Row],[UnitPrice]]-fashionwave_sales_1[[#This Row],[CostPerUnit]]</f>
        <v>6547.58</v>
      </c>
      <c r="K14318" t="s">
        <v>15</v>
      </c>
      <c r="L14318" t="s">
        <v>16</v>
      </c>
    </row>
    <row r="14319" spans="1:12" x14ac:dyDescent="0.3">
      <c r="A14319" t="s">
        <v>14501</v>
      </c>
      <c r="B14319" s="1">
        <v>45326.072974537034</v>
      </c>
      <c r="C14319" t="s">
        <v>217</v>
      </c>
      <c r="D14319" t="s">
        <v>231</v>
      </c>
      <c r="E14319" t="s">
        <v>29</v>
      </c>
      <c r="F14319">
        <v>3</v>
      </c>
      <c r="G14319">
        <v>8019.24</v>
      </c>
      <c r="H14319">
        <v>0</v>
      </c>
      <c r="I14319">
        <v>183.96</v>
      </c>
      <c r="J14319">
        <f>fashionwave_sales_1[[#This Row],[UnitPrice]]-fashionwave_sales_1[[#This Row],[CostPerUnit]]</f>
        <v>7835.28</v>
      </c>
      <c r="K14319" t="s">
        <v>21</v>
      </c>
      <c r="L14319" t="s">
        <v>35</v>
      </c>
    </row>
    <row r="14320" spans="1:12" x14ac:dyDescent="0.3">
      <c r="A14320" t="s">
        <v>14502</v>
      </c>
      <c r="B14320" s="1">
        <v>45927.345891203702</v>
      </c>
      <c r="C14320" t="s">
        <v>217</v>
      </c>
      <c r="D14320" t="s">
        <v>291</v>
      </c>
      <c r="E14320" t="s">
        <v>20</v>
      </c>
      <c r="F14320">
        <v>5</v>
      </c>
      <c r="G14320">
        <v>6130.1</v>
      </c>
      <c r="H14320">
        <v>10</v>
      </c>
      <c r="I14320">
        <v>1803.65</v>
      </c>
      <c r="J14320">
        <f>fashionwave_sales_1[[#This Row],[UnitPrice]]-fashionwave_sales_1[[#This Row],[CostPerUnit]]</f>
        <v>4326.4500000000007</v>
      </c>
      <c r="K14320" t="s">
        <v>15</v>
      </c>
      <c r="L14320" t="s">
        <v>35</v>
      </c>
    </row>
    <row r="14321" spans="1:12" x14ac:dyDescent="0.3">
      <c r="A14321" t="s">
        <v>14503</v>
      </c>
      <c r="B14321" s="1">
        <v>45572.021585648145</v>
      </c>
      <c r="C14321" t="s">
        <v>106</v>
      </c>
      <c r="D14321" t="s">
        <v>120</v>
      </c>
      <c r="E14321" t="s">
        <v>14</v>
      </c>
      <c r="F14321">
        <v>3</v>
      </c>
      <c r="G14321">
        <v>2571.21</v>
      </c>
      <c r="H14321">
        <v>5</v>
      </c>
      <c r="I14321">
        <v>671.44</v>
      </c>
      <c r="J14321">
        <f>fashionwave_sales_1[[#This Row],[UnitPrice]]-fashionwave_sales_1[[#This Row],[CostPerUnit]]</f>
        <v>1899.77</v>
      </c>
      <c r="K14321" t="s">
        <v>15</v>
      </c>
      <c r="L14321" t="s">
        <v>22</v>
      </c>
    </row>
    <row r="14322" spans="1:12" x14ac:dyDescent="0.3">
      <c r="A14322" t="s">
        <v>14504</v>
      </c>
      <c r="B14322" s="1">
        <v>45703.124363425923</v>
      </c>
      <c r="C14322" t="s">
        <v>100</v>
      </c>
      <c r="D14322" t="s">
        <v>98</v>
      </c>
      <c r="E14322" t="s">
        <v>14</v>
      </c>
      <c r="F14322">
        <v>7</v>
      </c>
      <c r="G14322">
        <v>2026.52</v>
      </c>
      <c r="H14322">
        <v>30</v>
      </c>
      <c r="I14322">
        <v>1678.75</v>
      </c>
      <c r="J14322">
        <f>fashionwave_sales_1[[#This Row],[UnitPrice]]-fashionwave_sales_1[[#This Row],[CostPerUnit]]</f>
        <v>347.77</v>
      </c>
      <c r="K14322" t="s">
        <v>15</v>
      </c>
      <c r="L14322" t="s">
        <v>22</v>
      </c>
    </row>
    <row r="14323" spans="1:12" x14ac:dyDescent="0.3">
      <c r="A14323" t="s">
        <v>14505</v>
      </c>
      <c r="B14323" s="1">
        <v>45363.923668981479</v>
      </c>
      <c r="C14323" t="s">
        <v>204</v>
      </c>
      <c r="D14323" t="s">
        <v>159</v>
      </c>
      <c r="E14323" t="s">
        <v>14</v>
      </c>
      <c r="F14323">
        <v>2</v>
      </c>
      <c r="G14323">
        <v>4360.8500000000004</v>
      </c>
      <c r="H14323">
        <v>0</v>
      </c>
      <c r="I14323">
        <v>131.41999999999999</v>
      </c>
      <c r="J14323">
        <f>fashionwave_sales_1[[#This Row],[UnitPrice]]-fashionwave_sales_1[[#This Row],[CostPerUnit]]</f>
        <v>4229.43</v>
      </c>
      <c r="K14323" t="s">
        <v>15</v>
      </c>
      <c r="L14323" t="s">
        <v>22</v>
      </c>
    </row>
    <row r="14324" spans="1:12" x14ac:dyDescent="0.3">
      <c r="A14324" t="s">
        <v>14506</v>
      </c>
      <c r="B14324" s="1">
        <v>45588.98269675926</v>
      </c>
      <c r="C14324" t="s">
        <v>193</v>
      </c>
      <c r="D14324" t="s">
        <v>231</v>
      </c>
      <c r="E14324" t="s">
        <v>29</v>
      </c>
      <c r="F14324">
        <v>3</v>
      </c>
      <c r="G14324">
        <v>2808.22</v>
      </c>
      <c r="H14324">
        <v>5</v>
      </c>
      <c r="I14324">
        <v>156.74</v>
      </c>
      <c r="J14324">
        <f>fashionwave_sales_1[[#This Row],[UnitPrice]]-fashionwave_sales_1[[#This Row],[CostPerUnit]]</f>
        <v>2651.4799999999996</v>
      </c>
      <c r="K14324" t="s">
        <v>15</v>
      </c>
      <c r="L14324" t="s">
        <v>35</v>
      </c>
    </row>
    <row r="14325" spans="1:12" x14ac:dyDescent="0.3">
      <c r="A14325" t="s">
        <v>14507</v>
      </c>
      <c r="B14325" s="1">
        <v>45355.889641203707</v>
      </c>
      <c r="C14325" t="s">
        <v>87</v>
      </c>
      <c r="D14325" t="s">
        <v>41</v>
      </c>
      <c r="E14325" t="s">
        <v>20</v>
      </c>
      <c r="F14325">
        <v>2</v>
      </c>
      <c r="G14325">
        <v>5198.28</v>
      </c>
      <c r="H14325">
        <v>10</v>
      </c>
      <c r="I14325">
        <v>1216.49</v>
      </c>
      <c r="J14325">
        <f>fashionwave_sales_1[[#This Row],[UnitPrice]]-fashionwave_sales_1[[#This Row],[CostPerUnit]]</f>
        <v>3981.79</v>
      </c>
      <c r="K14325" t="s">
        <v>15</v>
      </c>
      <c r="L14325" t="s">
        <v>16</v>
      </c>
    </row>
    <row r="14326" spans="1:12" x14ac:dyDescent="0.3">
      <c r="A14326" t="s">
        <v>14508</v>
      </c>
      <c r="B14326" s="1">
        <v>45812.329224537039</v>
      </c>
      <c r="C14326" t="s">
        <v>93</v>
      </c>
      <c r="D14326" t="s">
        <v>52</v>
      </c>
      <c r="E14326" t="s">
        <v>29</v>
      </c>
      <c r="F14326">
        <v>1</v>
      </c>
      <c r="G14326">
        <v>2721.29</v>
      </c>
      <c r="H14326">
        <v>0</v>
      </c>
      <c r="I14326">
        <v>1517.54</v>
      </c>
      <c r="J14326">
        <f>fashionwave_sales_1[[#This Row],[UnitPrice]]-fashionwave_sales_1[[#This Row],[CostPerUnit]]</f>
        <v>1203.75</v>
      </c>
      <c r="K14326" t="s">
        <v>21</v>
      </c>
      <c r="L14326" t="s">
        <v>22</v>
      </c>
    </row>
    <row r="14327" spans="1:12" x14ac:dyDescent="0.3">
      <c r="A14327" t="s">
        <v>14509</v>
      </c>
      <c r="B14327" s="1">
        <v>45937.114641203705</v>
      </c>
      <c r="C14327" t="s">
        <v>170</v>
      </c>
      <c r="D14327" t="s">
        <v>254</v>
      </c>
      <c r="E14327" t="s">
        <v>14</v>
      </c>
      <c r="F14327">
        <v>4</v>
      </c>
      <c r="G14327">
        <v>768.81</v>
      </c>
      <c r="H14327">
        <v>5</v>
      </c>
      <c r="I14327">
        <v>894.03</v>
      </c>
      <c r="J14327">
        <f>fashionwave_sales_1[[#This Row],[UnitPrice]]-fashionwave_sales_1[[#This Row],[CostPerUnit]]</f>
        <v>-125.22000000000003</v>
      </c>
      <c r="K14327" t="s">
        <v>15</v>
      </c>
      <c r="L14327" t="s">
        <v>16</v>
      </c>
    </row>
    <row r="14328" spans="1:12" x14ac:dyDescent="0.3">
      <c r="A14328" t="s">
        <v>14510</v>
      </c>
      <c r="B14328" s="1">
        <v>45625.108391203707</v>
      </c>
      <c r="C14328" t="s">
        <v>114</v>
      </c>
      <c r="D14328" t="s">
        <v>138</v>
      </c>
      <c r="E14328" t="s">
        <v>14</v>
      </c>
      <c r="F14328">
        <v>5</v>
      </c>
      <c r="G14328">
        <v>1922.8</v>
      </c>
      <c r="H14328">
        <v>10</v>
      </c>
      <c r="I14328">
        <v>902.86</v>
      </c>
      <c r="J14328">
        <f>fashionwave_sales_1[[#This Row],[UnitPrice]]-fashionwave_sales_1[[#This Row],[CostPerUnit]]</f>
        <v>1019.9399999999999</v>
      </c>
      <c r="K14328" t="s">
        <v>15</v>
      </c>
      <c r="L14328" t="s">
        <v>16</v>
      </c>
    </row>
    <row r="14329" spans="1:12" x14ac:dyDescent="0.3">
      <c r="A14329" t="s">
        <v>14511</v>
      </c>
      <c r="B14329" s="1">
        <v>45867.822974537034</v>
      </c>
      <c r="C14329" t="s">
        <v>146</v>
      </c>
      <c r="D14329" t="s">
        <v>117</v>
      </c>
      <c r="E14329" t="s">
        <v>29</v>
      </c>
      <c r="F14329">
        <v>1</v>
      </c>
      <c r="G14329">
        <v>1208.02</v>
      </c>
      <c r="H14329">
        <v>0</v>
      </c>
      <c r="I14329">
        <v>2251.38</v>
      </c>
      <c r="J14329">
        <f>fashionwave_sales_1[[#This Row],[UnitPrice]]-fashionwave_sales_1[[#This Row],[CostPerUnit]]</f>
        <v>-1043.3600000000001</v>
      </c>
      <c r="K14329" t="s">
        <v>21</v>
      </c>
      <c r="L14329" t="s">
        <v>22</v>
      </c>
    </row>
    <row r="14330" spans="1:12" x14ac:dyDescent="0.3">
      <c r="A14330" t="s">
        <v>14512</v>
      </c>
      <c r="B14330" s="1">
        <v>45338.284780092596</v>
      </c>
      <c r="C14330" t="s">
        <v>59</v>
      </c>
      <c r="D14330" t="s">
        <v>243</v>
      </c>
      <c r="E14330" t="s">
        <v>14</v>
      </c>
      <c r="F14330">
        <v>3</v>
      </c>
      <c r="G14330">
        <v>4952.09</v>
      </c>
      <c r="H14330">
        <v>20</v>
      </c>
      <c r="I14330">
        <v>582.46</v>
      </c>
      <c r="J14330">
        <f>fashionwave_sales_1[[#This Row],[UnitPrice]]-fashionwave_sales_1[[#This Row],[CostPerUnit]]</f>
        <v>4369.63</v>
      </c>
      <c r="K14330" t="s">
        <v>15</v>
      </c>
      <c r="L14330" t="s">
        <v>22</v>
      </c>
    </row>
    <row r="14331" spans="1:12" x14ac:dyDescent="0.3">
      <c r="A14331" t="s">
        <v>14513</v>
      </c>
      <c r="B14331" s="1">
        <v>45716.218807870369</v>
      </c>
      <c r="C14331" t="s">
        <v>167</v>
      </c>
      <c r="D14331" t="s">
        <v>331</v>
      </c>
      <c r="E14331" t="s">
        <v>29</v>
      </c>
      <c r="F14331">
        <v>3</v>
      </c>
      <c r="G14331">
        <v>4559.66</v>
      </c>
      <c r="H14331">
        <v>10</v>
      </c>
      <c r="I14331">
        <v>1093.6099999999999</v>
      </c>
      <c r="J14331">
        <f>fashionwave_sales_1[[#This Row],[UnitPrice]]-fashionwave_sales_1[[#This Row],[CostPerUnit]]</f>
        <v>3466.05</v>
      </c>
      <c r="K14331" t="s">
        <v>21</v>
      </c>
      <c r="L14331" t="s">
        <v>22</v>
      </c>
    </row>
    <row r="14332" spans="1:12" x14ac:dyDescent="0.3">
      <c r="A14332" t="s">
        <v>14514</v>
      </c>
      <c r="B14332" s="1">
        <v>45740.130613425928</v>
      </c>
      <c r="C14332" t="s">
        <v>372</v>
      </c>
      <c r="D14332" t="s">
        <v>633</v>
      </c>
      <c r="E14332" t="s">
        <v>14</v>
      </c>
      <c r="F14332">
        <v>3</v>
      </c>
      <c r="G14332">
        <v>1860.52</v>
      </c>
      <c r="H14332">
        <v>0</v>
      </c>
      <c r="I14332">
        <v>1080.6400000000001</v>
      </c>
      <c r="J14332">
        <f>fashionwave_sales_1[[#This Row],[UnitPrice]]-fashionwave_sales_1[[#This Row],[CostPerUnit]]</f>
        <v>779.87999999999988</v>
      </c>
      <c r="K14332" t="s">
        <v>15</v>
      </c>
      <c r="L14332" t="s">
        <v>16</v>
      </c>
    </row>
    <row r="14333" spans="1:12" x14ac:dyDescent="0.3">
      <c r="A14333" t="s">
        <v>14515</v>
      </c>
      <c r="B14333" s="1">
        <v>45454.747974537036</v>
      </c>
      <c r="C14333" t="s">
        <v>217</v>
      </c>
      <c r="D14333" t="s">
        <v>256</v>
      </c>
      <c r="E14333" t="s">
        <v>20</v>
      </c>
      <c r="F14333">
        <v>5</v>
      </c>
      <c r="G14333">
        <v>6961.74</v>
      </c>
      <c r="H14333">
        <v>30</v>
      </c>
      <c r="I14333">
        <v>650.29</v>
      </c>
      <c r="J14333">
        <f>fashionwave_sales_1[[#This Row],[UnitPrice]]-fashionwave_sales_1[[#This Row],[CostPerUnit]]</f>
        <v>6311.45</v>
      </c>
      <c r="K14333" t="s">
        <v>21</v>
      </c>
      <c r="L14333" t="s">
        <v>22</v>
      </c>
    </row>
    <row r="14334" spans="1:12" x14ac:dyDescent="0.3">
      <c r="A14334" t="s">
        <v>14516</v>
      </c>
      <c r="B14334" s="1">
        <v>45652.299363425926</v>
      </c>
      <c r="C14334" t="s">
        <v>80</v>
      </c>
      <c r="D14334" t="s">
        <v>364</v>
      </c>
      <c r="E14334" t="s">
        <v>20</v>
      </c>
      <c r="F14334">
        <v>2</v>
      </c>
      <c r="G14334">
        <v>6855.5</v>
      </c>
      <c r="H14334">
        <v>0</v>
      </c>
      <c r="I14334">
        <v>335.27</v>
      </c>
      <c r="J14334">
        <f>fashionwave_sales_1[[#This Row],[UnitPrice]]-fashionwave_sales_1[[#This Row],[CostPerUnit]]</f>
        <v>6520.23</v>
      </c>
      <c r="K14334" t="s">
        <v>15</v>
      </c>
      <c r="L14334" t="s">
        <v>35</v>
      </c>
    </row>
    <row r="14335" spans="1:12" x14ac:dyDescent="0.3">
      <c r="A14335" t="s">
        <v>14517</v>
      </c>
      <c r="B14335" s="1">
        <v>45261.245891203704</v>
      </c>
      <c r="C14335" t="s">
        <v>177</v>
      </c>
      <c r="D14335" t="s">
        <v>52</v>
      </c>
      <c r="E14335" t="s">
        <v>29</v>
      </c>
      <c r="F14335">
        <v>4</v>
      </c>
      <c r="G14335">
        <v>8376.7199999999993</v>
      </c>
      <c r="H14335">
        <v>10</v>
      </c>
      <c r="I14335">
        <v>1432.1</v>
      </c>
      <c r="J14335">
        <f>fashionwave_sales_1[[#This Row],[UnitPrice]]-fashionwave_sales_1[[#This Row],[CostPerUnit]]</f>
        <v>6944.619999999999</v>
      </c>
      <c r="K14335" t="s">
        <v>15</v>
      </c>
      <c r="L14335" t="s">
        <v>16</v>
      </c>
    </row>
    <row r="14336" spans="1:12" x14ac:dyDescent="0.3">
      <c r="A14336" t="s">
        <v>14518</v>
      </c>
      <c r="B14336" s="1">
        <v>45530.039641203701</v>
      </c>
      <c r="C14336" t="s">
        <v>109</v>
      </c>
      <c r="D14336" t="s">
        <v>233</v>
      </c>
      <c r="E14336" t="s">
        <v>20</v>
      </c>
      <c r="F14336">
        <v>5</v>
      </c>
      <c r="G14336">
        <v>4934.68</v>
      </c>
      <c r="H14336">
        <v>0</v>
      </c>
      <c r="I14336">
        <v>1451.09</v>
      </c>
      <c r="J14336">
        <f>fashionwave_sales_1[[#This Row],[UnitPrice]]-fashionwave_sales_1[[#This Row],[CostPerUnit]]</f>
        <v>3483.59</v>
      </c>
      <c r="K14336" t="s">
        <v>21</v>
      </c>
      <c r="L14336" t="s">
        <v>22</v>
      </c>
    </row>
    <row r="14337" spans="1:12" x14ac:dyDescent="0.3">
      <c r="A14337" t="s">
        <v>14519</v>
      </c>
      <c r="B14337" s="1">
        <v>45840.993807870371</v>
      </c>
      <c r="C14337" t="s">
        <v>384</v>
      </c>
      <c r="D14337" t="s">
        <v>291</v>
      </c>
      <c r="E14337" t="s">
        <v>20</v>
      </c>
      <c r="F14337">
        <v>3</v>
      </c>
      <c r="G14337">
        <v>6010.71</v>
      </c>
      <c r="H14337">
        <v>20</v>
      </c>
      <c r="I14337">
        <v>1762.03</v>
      </c>
      <c r="J14337">
        <f>fashionwave_sales_1[[#This Row],[UnitPrice]]-fashionwave_sales_1[[#This Row],[CostPerUnit]]</f>
        <v>4248.68</v>
      </c>
      <c r="K14337" t="s">
        <v>15</v>
      </c>
      <c r="L14337" t="s">
        <v>22</v>
      </c>
    </row>
    <row r="14338" spans="1:12" x14ac:dyDescent="0.3">
      <c r="A14338" t="s">
        <v>14520</v>
      </c>
      <c r="B14338" s="1">
        <v>45308.990335648145</v>
      </c>
      <c r="C14338" t="s">
        <v>97</v>
      </c>
      <c r="D14338" t="s">
        <v>331</v>
      </c>
      <c r="E14338" t="s">
        <v>29</v>
      </c>
      <c r="F14338">
        <v>4</v>
      </c>
      <c r="G14338">
        <v>549.62</v>
      </c>
      <c r="H14338">
        <v>0</v>
      </c>
      <c r="I14338">
        <v>1133.3499999999999</v>
      </c>
      <c r="J14338">
        <f>fashionwave_sales_1[[#This Row],[UnitPrice]]-fashionwave_sales_1[[#This Row],[CostPerUnit]]</f>
        <v>-583.7299999999999</v>
      </c>
      <c r="K14338" t="s">
        <v>21</v>
      </c>
      <c r="L14338" t="s">
        <v>35</v>
      </c>
    </row>
    <row r="14339" spans="1:12" x14ac:dyDescent="0.3">
      <c r="A14339" t="s">
        <v>14521</v>
      </c>
      <c r="B14339" s="1">
        <v>45540.034085648149</v>
      </c>
      <c r="C14339" t="s">
        <v>270</v>
      </c>
      <c r="D14339" t="s">
        <v>157</v>
      </c>
      <c r="E14339" t="s">
        <v>20</v>
      </c>
      <c r="F14339">
        <v>2</v>
      </c>
      <c r="G14339">
        <v>3814.21</v>
      </c>
      <c r="H14339">
        <v>5</v>
      </c>
      <c r="I14339">
        <v>1733.76</v>
      </c>
      <c r="J14339">
        <f>fashionwave_sales_1[[#This Row],[UnitPrice]]-fashionwave_sales_1[[#This Row],[CostPerUnit]]</f>
        <v>2080.4499999999998</v>
      </c>
      <c r="K14339" t="s">
        <v>15</v>
      </c>
      <c r="L14339" t="s">
        <v>22</v>
      </c>
    </row>
    <row r="14340" spans="1:12" x14ac:dyDescent="0.3">
      <c r="A14340" t="s">
        <v>14522</v>
      </c>
      <c r="B14340" s="1">
        <v>45759.900752314818</v>
      </c>
      <c r="C14340" t="s">
        <v>237</v>
      </c>
      <c r="D14340" t="s">
        <v>120</v>
      </c>
      <c r="E14340" t="s">
        <v>14</v>
      </c>
      <c r="F14340">
        <v>4</v>
      </c>
      <c r="G14340">
        <v>2604.64</v>
      </c>
      <c r="H14340">
        <v>10</v>
      </c>
      <c r="I14340">
        <v>694.18</v>
      </c>
      <c r="J14340">
        <f>fashionwave_sales_1[[#This Row],[UnitPrice]]-fashionwave_sales_1[[#This Row],[CostPerUnit]]</f>
        <v>1910.46</v>
      </c>
      <c r="K14340" t="s">
        <v>15</v>
      </c>
      <c r="L14340" t="s">
        <v>35</v>
      </c>
    </row>
    <row r="14341" spans="1:12" x14ac:dyDescent="0.3">
      <c r="A14341" t="s">
        <v>14523</v>
      </c>
      <c r="B14341" s="1">
        <v>45912.907696759263</v>
      </c>
      <c r="C14341" t="s">
        <v>184</v>
      </c>
      <c r="D14341" t="s">
        <v>215</v>
      </c>
      <c r="E14341" t="s">
        <v>29</v>
      </c>
      <c r="F14341">
        <v>1</v>
      </c>
      <c r="G14341">
        <v>6215.14</v>
      </c>
      <c r="H14341">
        <v>0</v>
      </c>
      <c r="I14341">
        <v>676.58</v>
      </c>
      <c r="J14341">
        <f>fashionwave_sales_1[[#This Row],[UnitPrice]]-fashionwave_sales_1[[#This Row],[CostPerUnit]]</f>
        <v>5538.56</v>
      </c>
      <c r="K14341" t="s">
        <v>21</v>
      </c>
      <c r="L14341" t="s">
        <v>16</v>
      </c>
    </row>
    <row r="14342" spans="1:12" x14ac:dyDescent="0.3">
      <c r="A14342" t="s">
        <v>14524</v>
      </c>
      <c r="B14342" s="1">
        <v>45835.35769675926</v>
      </c>
      <c r="C14342" t="s">
        <v>59</v>
      </c>
      <c r="D14342" t="s">
        <v>633</v>
      </c>
      <c r="E14342" t="s">
        <v>14</v>
      </c>
      <c r="F14342">
        <v>3</v>
      </c>
      <c r="G14342">
        <v>1269.45</v>
      </c>
      <c r="H14342">
        <v>15</v>
      </c>
      <c r="I14342">
        <v>1146.54</v>
      </c>
      <c r="J14342">
        <f>fashionwave_sales_1[[#This Row],[UnitPrice]]-fashionwave_sales_1[[#This Row],[CostPerUnit]]</f>
        <v>122.91000000000008</v>
      </c>
      <c r="K14342" t="s">
        <v>15</v>
      </c>
      <c r="L14342" t="s">
        <v>35</v>
      </c>
    </row>
    <row r="14343" spans="1:12" x14ac:dyDescent="0.3">
      <c r="A14343" t="s">
        <v>14525</v>
      </c>
      <c r="B14343" s="1">
        <v>45526.150752314818</v>
      </c>
      <c r="C14343" t="s">
        <v>12</v>
      </c>
      <c r="D14343" t="s">
        <v>125</v>
      </c>
      <c r="E14343" t="s">
        <v>29</v>
      </c>
      <c r="F14343">
        <v>2</v>
      </c>
      <c r="G14343">
        <v>9342.94</v>
      </c>
      <c r="H14343">
        <v>5</v>
      </c>
      <c r="I14343">
        <v>1874.24</v>
      </c>
      <c r="J14343">
        <f>fashionwave_sales_1[[#This Row],[UnitPrice]]-fashionwave_sales_1[[#This Row],[CostPerUnit]]</f>
        <v>7468.7000000000007</v>
      </c>
      <c r="K14343" t="s">
        <v>15</v>
      </c>
      <c r="L14343" t="s">
        <v>35</v>
      </c>
    </row>
    <row r="14344" spans="1:12" x14ac:dyDescent="0.3">
      <c r="A14344" t="s">
        <v>14526</v>
      </c>
      <c r="B14344" s="1">
        <v>45523.966724537036</v>
      </c>
      <c r="C14344" t="s">
        <v>114</v>
      </c>
      <c r="D14344" t="s">
        <v>500</v>
      </c>
      <c r="E14344" t="s">
        <v>29</v>
      </c>
      <c r="F14344">
        <v>5</v>
      </c>
      <c r="G14344">
        <v>3897.63</v>
      </c>
      <c r="H14344">
        <v>5</v>
      </c>
      <c r="I14344">
        <v>1584.16</v>
      </c>
      <c r="J14344">
        <f>fashionwave_sales_1[[#This Row],[UnitPrice]]-fashionwave_sales_1[[#This Row],[CostPerUnit]]</f>
        <v>2313.4700000000003</v>
      </c>
      <c r="K14344" t="s">
        <v>21</v>
      </c>
      <c r="L14344" t="s">
        <v>22</v>
      </c>
    </row>
    <row r="14345" spans="1:12" x14ac:dyDescent="0.3">
      <c r="A14345" t="s">
        <v>14527</v>
      </c>
      <c r="B14345" s="1">
        <v>45331.784085648149</v>
      </c>
      <c r="C14345" t="s">
        <v>187</v>
      </c>
      <c r="D14345" t="s">
        <v>361</v>
      </c>
      <c r="E14345" t="s">
        <v>29</v>
      </c>
      <c r="F14345">
        <v>2</v>
      </c>
      <c r="G14345">
        <v>7559.98</v>
      </c>
      <c r="H14345">
        <v>5</v>
      </c>
      <c r="I14345">
        <v>1856.37</v>
      </c>
      <c r="J14345">
        <f>fashionwave_sales_1[[#This Row],[UnitPrice]]-fashionwave_sales_1[[#This Row],[CostPerUnit]]</f>
        <v>5703.61</v>
      </c>
      <c r="K14345" t="s">
        <v>15</v>
      </c>
      <c r="L14345" t="s">
        <v>22</v>
      </c>
    </row>
    <row r="14346" spans="1:12" x14ac:dyDescent="0.3">
      <c r="A14346" t="s">
        <v>14528</v>
      </c>
      <c r="B14346" s="1">
        <v>45396.993807870371</v>
      </c>
      <c r="C14346" t="s">
        <v>132</v>
      </c>
      <c r="D14346" t="s">
        <v>210</v>
      </c>
      <c r="E14346" t="s">
        <v>14</v>
      </c>
      <c r="F14346">
        <v>5</v>
      </c>
      <c r="G14346">
        <v>3821.99</v>
      </c>
      <c r="H14346">
        <v>0</v>
      </c>
      <c r="I14346">
        <v>1234.06</v>
      </c>
      <c r="J14346">
        <f>fashionwave_sales_1[[#This Row],[UnitPrice]]-fashionwave_sales_1[[#This Row],[CostPerUnit]]</f>
        <v>2587.9299999999998</v>
      </c>
      <c r="K14346" t="s">
        <v>21</v>
      </c>
      <c r="L14346" t="s">
        <v>22</v>
      </c>
    </row>
    <row r="14347" spans="1:12" x14ac:dyDescent="0.3">
      <c r="A14347" t="s">
        <v>14529</v>
      </c>
      <c r="B14347" s="1">
        <v>45440.318113425928</v>
      </c>
      <c r="C14347" t="s">
        <v>27</v>
      </c>
      <c r="D14347" t="s">
        <v>213</v>
      </c>
      <c r="E14347" t="s">
        <v>20</v>
      </c>
      <c r="F14347">
        <v>2</v>
      </c>
      <c r="G14347">
        <v>7084.67</v>
      </c>
      <c r="H14347">
        <v>5</v>
      </c>
      <c r="I14347">
        <v>165.08</v>
      </c>
      <c r="J14347">
        <f>fashionwave_sales_1[[#This Row],[UnitPrice]]-fashionwave_sales_1[[#This Row],[CostPerUnit]]</f>
        <v>6919.59</v>
      </c>
      <c r="K14347" t="s">
        <v>15</v>
      </c>
      <c r="L14347" t="s">
        <v>35</v>
      </c>
    </row>
    <row r="14348" spans="1:12" x14ac:dyDescent="0.3">
      <c r="A14348" t="s">
        <v>14530</v>
      </c>
      <c r="B14348" s="1">
        <v>45488.009085648147</v>
      </c>
      <c r="C14348" t="s">
        <v>62</v>
      </c>
      <c r="D14348" t="s">
        <v>231</v>
      </c>
      <c r="E14348" t="s">
        <v>29</v>
      </c>
      <c r="F14348">
        <v>2</v>
      </c>
      <c r="G14348">
        <v>1263.67</v>
      </c>
      <c r="H14348">
        <v>0</v>
      </c>
      <c r="I14348">
        <v>144.53</v>
      </c>
      <c r="J14348">
        <f>fashionwave_sales_1[[#This Row],[UnitPrice]]-fashionwave_sales_1[[#This Row],[CostPerUnit]]</f>
        <v>1119.1400000000001</v>
      </c>
      <c r="K14348" t="s">
        <v>21</v>
      </c>
      <c r="L14348" t="s">
        <v>22</v>
      </c>
    </row>
    <row r="14349" spans="1:12" x14ac:dyDescent="0.3">
      <c r="A14349" t="s">
        <v>14531</v>
      </c>
      <c r="B14349" s="1">
        <v>45893.838252314818</v>
      </c>
      <c r="C14349" t="s">
        <v>62</v>
      </c>
      <c r="D14349" t="s">
        <v>221</v>
      </c>
      <c r="E14349" t="s">
        <v>29</v>
      </c>
      <c r="F14349">
        <v>3</v>
      </c>
      <c r="G14349">
        <v>2098.25</v>
      </c>
      <c r="H14349">
        <v>0</v>
      </c>
      <c r="I14349">
        <v>1687.56</v>
      </c>
      <c r="J14349">
        <f>fashionwave_sales_1[[#This Row],[UnitPrice]]-fashionwave_sales_1[[#This Row],[CostPerUnit]]</f>
        <v>410.69000000000005</v>
      </c>
      <c r="K14349" t="s">
        <v>15</v>
      </c>
      <c r="L14349" t="s">
        <v>22</v>
      </c>
    </row>
    <row r="14350" spans="1:12" x14ac:dyDescent="0.3">
      <c r="A14350" t="s">
        <v>14532</v>
      </c>
      <c r="B14350" s="1">
        <v>45566.116030092591</v>
      </c>
      <c r="C14350" t="s">
        <v>97</v>
      </c>
      <c r="D14350" t="s">
        <v>296</v>
      </c>
      <c r="E14350" t="s">
        <v>14</v>
      </c>
      <c r="F14350">
        <v>4</v>
      </c>
      <c r="G14350">
        <v>1722.42</v>
      </c>
      <c r="H14350">
        <v>0</v>
      </c>
      <c r="I14350">
        <v>1076.4000000000001</v>
      </c>
      <c r="J14350">
        <f>fashionwave_sales_1[[#This Row],[UnitPrice]]-fashionwave_sales_1[[#This Row],[CostPerUnit]]</f>
        <v>646.02</v>
      </c>
      <c r="K14350" t="s">
        <v>15</v>
      </c>
      <c r="L14350" t="s">
        <v>22</v>
      </c>
    </row>
    <row r="14351" spans="1:12" x14ac:dyDescent="0.3">
      <c r="A14351" t="s">
        <v>14533</v>
      </c>
      <c r="B14351" s="1">
        <v>45941.225752314815</v>
      </c>
      <c r="C14351" t="s">
        <v>84</v>
      </c>
      <c r="D14351" t="s">
        <v>701</v>
      </c>
      <c r="E14351" t="s">
        <v>14</v>
      </c>
      <c r="F14351">
        <v>4</v>
      </c>
      <c r="G14351">
        <v>1312.83</v>
      </c>
      <c r="H14351">
        <v>20</v>
      </c>
      <c r="I14351">
        <v>101.8</v>
      </c>
      <c r="J14351">
        <f>fashionwave_sales_1[[#This Row],[UnitPrice]]-fashionwave_sales_1[[#This Row],[CostPerUnit]]</f>
        <v>1211.03</v>
      </c>
      <c r="K14351" t="s">
        <v>15</v>
      </c>
      <c r="L14351" t="s">
        <v>22</v>
      </c>
    </row>
    <row r="14352" spans="1:12" x14ac:dyDescent="0.3">
      <c r="A14352" t="s">
        <v>14534</v>
      </c>
      <c r="B14352" s="1">
        <v>45688.950057870374</v>
      </c>
      <c r="C14352" t="s">
        <v>311</v>
      </c>
      <c r="D14352" t="s">
        <v>527</v>
      </c>
      <c r="E14352" t="s">
        <v>20</v>
      </c>
      <c r="F14352">
        <v>4</v>
      </c>
      <c r="G14352">
        <v>7775.03</v>
      </c>
      <c r="H14352">
        <v>5</v>
      </c>
      <c r="I14352">
        <v>268.39999999999998</v>
      </c>
      <c r="J14352">
        <f>fashionwave_sales_1[[#This Row],[UnitPrice]]-fashionwave_sales_1[[#This Row],[CostPerUnit]]</f>
        <v>7506.63</v>
      </c>
      <c r="K14352" t="s">
        <v>15</v>
      </c>
      <c r="L14352" t="s">
        <v>35</v>
      </c>
    </row>
    <row r="14353" spans="1:12" x14ac:dyDescent="0.3">
      <c r="A14353" t="s">
        <v>14535</v>
      </c>
      <c r="B14353" s="1">
        <v>45324.124363425923</v>
      </c>
      <c r="C14353" t="s">
        <v>228</v>
      </c>
      <c r="D14353" t="s">
        <v>248</v>
      </c>
      <c r="E14353" t="s">
        <v>14</v>
      </c>
      <c r="F14353">
        <v>3</v>
      </c>
      <c r="G14353">
        <v>4870.92</v>
      </c>
      <c r="H14353">
        <v>0</v>
      </c>
      <c r="I14353">
        <v>1555.78</v>
      </c>
      <c r="J14353">
        <f>fashionwave_sales_1[[#This Row],[UnitPrice]]-fashionwave_sales_1[[#This Row],[CostPerUnit]]</f>
        <v>3315.1400000000003</v>
      </c>
      <c r="K14353" t="s">
        <v>15</v>
      </c>
      <c r="L14353" t="s">
        <v>35</v>
      </c>
    </row>
    <row r="14354" spans="1:12" x14ac:dyDescent="0.3">
      <c r="A14354" t="s">
        <v>14536</v>
      </c>
      <c r="B14354" s="1">
        <v>45756.335474537038</v>
      </c>
      <c r="C14354" t="s">
        <v>100</v>
      </c>
      <c r="D14354" t="s">
        <v>125</v>
      </c>
      <c r="E14354" t="s">
        <v>29</v>
      </c>
      <c r="F14354">
        <v>3</v>
      </c>
      <c r="G14354">
        <v>7776.09</v>
      </c>
      <c r="H14354">
        <v>25</v>
      </c>
      <c r="I14354">
        <v>1591.15</v>
      </c>
      <c r="J14354">
        <f>fashionwave_sales_1[[#This Row],[UnitPrice]]-fashionwave_sales_1[[#This Row],[CostPerUnit]]</f>
        <v>6184.9400000000005</v>
      </c>
      <c r="K14354" t="s">
        <v>15</v>
      </c>
      <c r="L14354" t="s">
        <v>35</v>
      </c>
    </row>
    <row r="14355" spans="1:12" x14ac:dyDescent="0.3">
      <c r="A14355" t="s">
        <v>14537</v>
      </c>
      <c r="B14355" s="1">
        <v>45398.315335648149</v>
      </c>
      <c r="C14355" t="s">
        <v>124</v>
      </c>
      <c r="D14355" t="s">
        <v>138</v>
      </c>
      <c r="E14355" t="s">
        <v>14</v>
      </c>
      <c r="F14355">
        <v>4</v>
      </c>
      <c r="G14355">
        <v>4886.72</v>
      </c>
      <c r="H14355">
        <v>25</v>
      </c>
      <c r="I14355">
        <v>844.71</v>
      </c>
      <c r="J14355">
        <f>fashionwave_sales_1[[#This Row],[UnitPrice]]-fashionwave_sales_1[[#This Row],[CostPerUnit]]</f>
        <v>4042.01</v>
      </c>
      <c r="K14355" t="s">
        <v>21</v>
      </c>
      <c r="L14355" t="s">
        <v>22</v>
      </c>
    </row>
    <row r="14356" spans="1:12" x14ac:dyDescent="0.3">
      <c r="A14356" t="s">
        <v>14538</v>
      </c>
      <c r="B14356" s="1">
        <v>45312.18478009259</v>
      </c>
      <c r="C14356" t="s">
        <v>51</v>
      </c>
      <c r="D14356" t="s">
        <v>91</v>
      </c>
      <c r="E14356" t="s">
        <v>29</v>
      </c>
      <c r="F14356">
        <v>2</v>
      </c>
      <c r="G14356">
        <v>2474.79</v>
      </c>
      <c r="H14356">
        <v>0</v>
      </c>
      <c r="I14356">
        <v>1667.93</v>
      </c>
      <c r="J14356">
        <f>fashionwave_sales_1[[#This Row],[UnitPrice]]-fashionwave_sales_1[[#This Row],[CostPerUnit]]</f>
        <v>806.8599999999999</v>
      </c>
      <c r="K14356" t="s">
        <v>15</v>
      </c>
      <c r="L14356" t="s">
        <v>22</v>
      </c>
    </row>
    <row r="14357" spans="1:12" x14ac:dyDescent="0.3">
      <c r="A14357" t="s">
        <v>14539</v>
      </c>
      <c r="B14357" s="1">
        <v>45979.825752314813</v>
      </c>
      <c r="C14357" t="s">
        <v>97</v>
      </c>
      <c r="D14357" t="s">
        <v>202</v>
      </c>
      <c r="E14357" t="s">
        <v>20</v>
      </c>
      <c r="F14357">
        <v>6</v>
      </c>
      <c r="G14357">
        <v>5070.1000000000004</v>
      </c>
      <c r="H14357">
        <v>20</v>
      </c>
      <c r="I14357">
        <v>1492.56</v>
      </c>
      <c r="J14357">
        <f>fashionwave_sales_1[[#This Row],[UnitPrice]]-fashionwave_sales_1[[#This Row],[CostPerUnit]]</f>
        <v>3577.5400000000004</v>
      </c>
      <c r="K14357" t="s">
        <v>21</v>
      </c>
      <c r="L14357" t="s">
        <v>35</v>
      </c>
    </row>
    <row r="14358" spans="1:12" x14ac:dyDescent="0.3">
      <c r="A14358" t="s">
        <v>14540</v>
      </c>
      <c r="B14358" s="1">
        <v>45535.260474537034</v>
      </c>
      <c r="C14358" t="s">
        <v>184</v>
      </c>
      <c r="D14358" t="s">
        <v>266</v>
      </c>
      <c r="E14358" t="s">
        <v>29</v>
      </c>
      <c r="F14358">
        <v>5</v>
      </c>
      <c r="G14358">
        <v>3676.99</v>
      </c>
      <c r="H14358">
        <v>25</v>
      </c>
      <c r="I14358">
        <v>1312.06</v>
      </c>
      <c r="J14358">
        <f>fashionwave_sales_1[[#This Row],[UnitPrice]]-fashionwave_sales_1[[#This Row],[CostPerUnit]]</f>
        <v>2364.9299999999998</v>
      </c>
      <c r="K14358" t="s">
        <v>15</v>
      </c>
      <c r="L14358" t="s">
        <v>22</v>
      </c>
    </row>
    <row r="14359" spans="1:12" x14ac:dyDescent="0.3">
      <c r="A14359" t="s">
        <v>14541</v>
      </c>
      <c r="B14359" s="1">
        <v>45972.018113425926</v>
      </c>
      <c r="C14359" t="s">
        <v>191</v>
      </c>
      <c r="D14359" t="s">
        <v>274</v>
      </c>
      <c r="E14359" t="s">
        <v>20</v>
      </c>
      <c r="F14359">
        <v>3</v>
      </c>
      <c r="G14359">
        <v>4570.13</v>
      </c>
      <c r="H14359">
        <v>0</v>
      </c>
      <c r="I14359">
        <v>1132.69</v>
      </c>
      <c r="J14359">
        <f>fashionwave_sales_1[[#This Row],[UnitPrice]]-fashionwave_sales_1[[#This Row],[CostPerUnit]]</f>
        <v>3437.44</v>
      </c>
      <c r="K14359" t="s">
        <v>15</v>
      </c>
      <c r="L14359" t="s">
        <v>16</v>
      </c>
    </row>
    <row r="14360" spans="1:12" x14ac:dyDescent="0.3">
      <c r="A14360" t="s">
        <v>14542</v>
      </c>
      <c r="B14360" s="1">
        <v>45694.262557870374</v>
      </c>
      <c r="C14360" t="s">
        <v>193</v>
      </c>
      <c r="D14360" t="s">
        <v>130</v>
      </c>
      <c r="E14360" t="s">
        <v>29</v>
      </c>
      <c r="F14360">
        <v>3</v>
      </c>
      <c r="G14360">
        <v>4390.6000000000004</v>
      </c>
      <c r="H14360">
        <v>0</v>
      </c>
      <c r="I14360">
        <v>664.49</v>
      </c>
      <c r="J14360">
        <f>fashionwave_sales_1[[#This Row],[UnitPrice]]-fashionwave_sales_1[[#This Row],[CostPerUnit]]</f>
        <v>3726.1100000000006</v>
      </c>
      <c r="K14360" t="s">
        <v>21</v>
      </c>
      <c r="L14360" t="s">
        <v>22</v>
      </c>
    </row>
    <row r="14361" spans="1:12" x14ac:dyDescent="0.3">
      <c r="A14361" t="s">
        <v>14543</v>
      </c>
      <c r="B14361" s="1">
        <v>45288.318807870368</v>
      </c>
      <c r="C14361" t="s">
        <v>80</v>
      </c>
      <c r="D14361" t="s">
        <v>178</v>
      </c>
      <c r="E14361" t="s">
        <v>14</v>
      </c>
      <c r="F14361">
        <v>2</v>
      </c>
      <c r="G14361">
        <v>2334.08</v>
      </c>
      <c r="H14361">
        <v>10</v>
      </c>
      <c r="I14361">
        <v>434.74</v>
      </c>
      <c r="J14361">
        <f>fashionwave_sales_1[[#This Row],[UnitPrice]]-fashionwave_sales_1[[#This Row],[CostPerUnit]]</f>
        <v>1899.34</v>
      </c>
      <c r="K14361" t="s">
        <v>15</v>
      </c>
      <c r="L14361" t="s">
        <v>16</v>
      </c>
    </row>
    <row r="14362" spans="1:12" x14ac:dyDescent="0.3">
      <c r="A14362" t="s">
        <v>14544</v>
      </c>
      <c r="B14362" s="1">
        <v>45529.35491898148</v>
      </c>
      <c r="C14362" t="s">
        <v>100</v>
      </c>
      <c r="D14362" t="s">
        <v>112</v>
      </c>
      <c r="E14362" t="s">
        <v>29</v>
      </c>
      <c r="F14362">
        <v>3</v>
      </c>
      <c r="G14362">
        <v>1137.1500000000001</v>
      </c>
      <c r="H14362">
        <v>0</v>
      </c>
      <c r="I14362">
        <v>1559.44</v>
      </c>
      <c r="J14362">
        <f>fashionwave_sales_1[[#This Row],[UnitPrice]]-fashionwave_sales_1[[#This Row],[CostPerUnit]]</f>
        <v>-422.28999999999996</v>
      </c>
      <c r="K14362" t="s">
        <v>15</v>
      </c>
      <c r="L14362" t="s">
        <v>16</v>
      </c>
    </row>
    <row r="14363" spans="1:12" x14ac:dyDescent="0.3">
      <c r="A14363" t="s">
        <v>14545</v>
      </c>
      <c r="B14363" s="1">
        <v>45544.360474537039</v>
      </c>
      <c r="C14363" t="s">
        <v>18</v>
      </c>
      <c r="D14363" t="s">
        <v>49</v>
      </c>
      <c r="E14363" t="s">
        <v>14</v>
      </c>
      <c r="F14363">
        <v>4</v>
      </c>
      <c r="G14363">
        <v>3658.04</v>
      </c>
      <c r="H14363">
        <v>20</v>
      </c>
      <c r="I14363">
        <v>1783.28</v>
      </c>
      <c r="J14363">
        <f>fashionwave_sales_1[[#This Row],[UnitPrice]]-fashionwave_sales_1[[#This Row],[CostPerUnit]]</f>
        <v>1874.76</v>
      </c>
      <c r="K14363" t="s">
        <v>21</v>
      </c>
      <c r="L14363" t="s">
        <v>16</v>
      </c>
    </row>
    <row r="14364" spans="1:12" x14ac:dyDescent="0.3">
      <c r="A14364" t="s">
        <v>14546</v>
      </c>
      <c r="B14364" s="1">
        <v>45757.827835648146</v>
      </c>
      <c r="C14364" t="s">
        <v>124</v>
      </c>
      <c r="D14364" t="s">
        <v>484</v>
      </c>
      <c r="E14364" t="s">
        <v>20</v>
      </c>
      <c r="F14364">
        <v>1</v>
      </c>
      <c r="G14364">
        <v>7338.38</v>
      </c>
      <c r="H14364">
        <v>5</v>
      </c>
      <c r="I14364">
        <v>1333.54</v>
      </c>
      <c r="J14364">
        <f>fashionwave_sales_1[[#This Row],[UnitPrice]]-fashionwave_sales_1[[#This Row],[CostPerUnit]]</f>
        <v>6004.84</v>
      </c>
      <c r="K14364" t="s">
        <v>15</v>
      </c>
      <c r="L14364" t="s">
        <v>35</v>
      </c>
    </row>
    <row r="14365" spans="1:12" x14ac:dyDescent="0.3">
      <c r="A14365" t="s">
        <v>14547</v>
      </c>
      <c r="B14365" s="1">
        <v>45692.257696759261</v>
      </c>
      <c r="C14365" t="s">
        <v>111</v>
      </c>
      <c r="D14365" t="s">
        <v>354</v>
      </c>
      <c r="E14365" t="s">
        <v>29</v>
      </c>
      <c r="F14365">
        <v>6</v>
      </c>
      <c r="G14365">
        <v>8794.31</v>
      </c>
      <c r="H14365">
        <v>20</v>
      </c>
      <c r="I14365">
        <v>736.75</v>
      </c>
      <c r="J14365">
        <f>fashionwave_sales_1[[#This Row],[UnitPrice]]-fashionwave_sales_1[[#This Row],[CostPerUnit]]</f>
        <v>8057.5599999999995</v>
      </c>
      <c r="K14365" t="s">
        <v>15</v>
      </c>
      <c r="L14365" t="s">
        <v>22</v>
      </c>
    </row>
    <row r="14366" spans="1:12" x14ac:dyDescent="0.3">
      <c r="A14366" t="s">
        <v>14548</v>
      </c>
      <c r="B14366" s="1">
        <v>45919.124363425923</v>
      </c>
      <c r="C14366" t="s">
        <v>237</v>
      </c>
      <c r="D14366" t="s">
        <v>147</v>
      </c>
      <c r="E14366" t="s">
        <v>29</v>
      </c>
      <c r="F14366">
        <v>4</v>
      </c>
      <c r="G14366">
        <v>7138.41</v>
      </c>
      <c r="H14366">
        <v>10</v>
      </c>
      <c r="I14366">
        <v>435.64</v>
      </c>
      <c r="J14366">
        <f>fashionwave_sales_1[[#This Row],[UnitPrice]]-fashionwave_sales_1[[#This Row],[CostPerUnit]]</f>
        <v>6702.7699999999995</v>
      </c>
      <c r="K14366" t="s">
        <v>15</v>
      </c>
      <c r="L14366" t="s">
        <v>16</v>
      </c>
    </row>
    <row r="14367" spans="1:12" x14ac:dyDescent="0.3">
      <c r="A14367" t="s">
        <v>14549</v>
      </c>
      <c r="B14367" s="1">
        <v>45909.786863425928</v>
      </c>
      <c r="C14367" t="s">
        <v>80</v>
      </c>
      <c r="D14367" t="s">
        <v>43</v>
      </c>
      <c r="E14367" t="s">
        <v>20</v>
      </c>
      <c r="F14367">
        <v>2</v>
      </c>
      <c r="G14367">
        <v>1183.96</v>
      </c>
      <c r="H14367">
        <v>5</v>
      </c>
      <c r="I14367">
        <v>544.80999999999995</v>
      </c>
      <c r="J14367">
        <f>fashionwave_sales_1[[#This Row],[UnitPrice]]-fashionwave_sales_1[[#This Row],[CostPerUnit]]</f>
        <v>639.15000000000009</v>
      </c>
      <c r="K14367" t="s">
        <v>21</v>
      </c>
      <c r="L14367" t="s">
        <v>16</v>
      </c>
    </row>
    <row r="14368" spans="1:12" x14ac:dyDescent="0.3">
      <c r="A14368" t="s">
        <v>14550</v>
      </c>
      <c r="B14368" s="1">
        <v>45599.032002314816</v>
      </c>
      <c r="C14368" t="s">
        <v>70</v>
      </c>
      <c r="D14368" t="s">
        <v>331</v>
      </c>
      <c r="E14368" t="s">
        <v>29</v>
      </c>
      <c r="F14368">
        <v>5</v>
      </c>
      <c r="G14368">
        <v>7838.06</v>
      </c>
      <c r="H14368">
        <v>0</v>
      </c>
      <c r="I14368">
        <v>964.43</v>
      </c>
      <c r="J14368">
        <f>fashionwave_sales_1[[#This Row],[UnitPrice]]-fashionwave_sales_1[[#This Row],[CostPerUnit]]</f>
        <v>6873.63</v>
      </c>
      <c r="K14368" t="s">
        <v>15</v>
      </c>
      <c r="L14368" t="s">
        <v>22</v>
      </c>
    </row>
    <row r="14369" spans="1:12" x14ac:dyDescent="0.3">
      <c r="A14369" t="s">
        <v>14551</v>
      </c>
      <c r="B14369" s="1">
        <v>45754.74728009259</v>
      </c>
      <c r="C14369" t="s">
        <v>193</v>
      </c>
      <c r="D14369" t="s">
        <v>465</v>
      </c>
      <c r="E14369" t="s">
        <v>29</v>
      </c>
      <c r="F14369">
        <v>1</v>
      </c>
      <c r="G14369">
        <v>9742.25</v>
      </c>
      <c r="H14369">
        <v>0</v>
      </c>
      <c r="I14369">
        <v>944.08</v>
      </c>
      <c r="J14369">
        <f>fashionwave_sales_1[[#This Row],[UnitPrice]]-fashionwave_sales_1[[#This Row],[CostPerUnit]]</f>
        <v>8798.17</v>
      </c>
      <c r="K14369" t="s">
        <v>15</v>
      </c>
      <c r="L14369" t="s">
        <v>16</v>
      </c>
    </row>
    <row r="14370" spans="1:12" x14ac:dyDescent="0.3">
      <c r="A14370" t="s">
        <v>14552</v>
      </c>
      <c r="B14370" s="1">
        <v>45896.877835648149</v>
      </c>
      <c r="C14370" t="s">
        <v>27</v>
      </c>
      <c r="D14370" t="s">
        <v>331</v>
      </c>
      <c r="E14370" t="s">
        <v>29</v>
      </c>
      <c r="F14370">
        <v>2</v>
      </c>
      <c r="G14370">
        <v>2510.25</v>
      </c>
      <c r="H14370">
        <v>0</v>
      </c>
      <c r="I14370">
        <v>1039.57</v>
      </c>
      <c r="J14370">
        <f>fashionwave_sales_1[[#This Row],[UnitPrice]]-fashionwave_sales_1[[#This Row],[CostPerUnit]]</f>
        <v>1470.68</v>
      </c>
      <c r="K14370" t="s">
        <v>15</v>
      </c>
      <c r="L14370" t="s">
        <v>16</v>
      </c>
    </row>
    <row r="14371" spans="1:12" x14ac:dyDescent="0.3">
      <c r="A14371" t="s">
        <v>14553</v>
      </c>
      <c r="B14371" s="1">
        <v>45326.023668981485</v>
      </c>
      <c r="C14371" t="s">
        <v>40</v>
      </c>
      <c r="D14371" t="s">
        <v>174</v>
      </c>
      <c r="E14371" t="s">
        <v>29</v>
      </c>
      <c r="F14371">
        <v>6</v>
      </c>
      <c r="G14371">
        <v>4535.42</v>
      </c>
      <c r="H14371">
        <v>30</v>
      </c>
      <c r="I14371">
        <v>167.66</v>
      </c>
      <c r="J14371">
        <f>fashionwave_sales_1[[#This Row],[UnitPrice]]-fashionwave_sales_1[[#This Row],[CostPerUnit]]</f>
        <v>4367.76</v>
      </c>
      <c r="K14371" t="s">
        <v>21</v>
      </c>
      <c r="L14371" t="s">
        <v>35</v>
      </c>
    </row>
    <row r="14372" spans="1:12" x14ac:dyDescent="0.3">
      <c r="A14372" t="s">
        <v>14554</v>
      </c>
      <c r="B14372" s="1">
        <v>45300.084780092591</v>
      </c>
      <c r="C14372" t="s">
        <v>132</v>
      </c>
      <c r="D14372" t="s">
        <v>104</v>
      </c>
      <c r="E14372" t="s">
        <v>14</v>
      </c>
      <c r="F14372">
        <v>2</v>
      </c>
      <c r="G14372">
        <v>1013.03</v>
      </c>
      <c r="H14372">
        <v>10</v>
      </c>
      <c r="I14372">
        <v>1508.12</v>
      </c>
      <c r="J14372">
        <f>fashionwave_sales_1[[#This Row],[UnitPrice]]-fashionwave_sales_1[[#This Row],[CostPerUnit]]</f>
        <v>-495.08999999999992</v>
      </c>
      <c r="K14372" t="s">
        <v>15</v>
      </c>
      <c r="L14372" t="s">
        <v>35</v>
      </c>
    </row>
    <row r="14373" spans="1:12" x14ac:dyDescent="0.3">
      <c r="A14373" t="s">
        <v>14555</v>
      </c>
      <c r="B14373" s="1">
        <v>45924.269502314812</v>
      </c>
      <c r="C14373" t="s">
        <v>384</v>
      </c>
      <c r="D14373" t="s">
        <v>161</v>
      </c>
      <c r="E14373" t="s">
        <v>29</v>
      </c>
      <c r="F14373">
        <v>3</v>
      </c>
      <c r="G14373">
        <v>7059.08</v>
      </c>
      <c r="H14373">
        <v>10</v>
      </c>
      <c r="I14373">
        <v>620.71</v>
      </c>
      <c r="J14373">
        <f>fashionwave_sales_1[[#This Row],[UnitPrice]]-fashionwave_sales_1[[#This Row],[CostPerUnit]]</f>
        <v>6438.37</v>
      </c>
      <c r="K14373" t="s">
        <v>15</v>
      </c>
      <c r="L14373" t="s">
        <v>16</v>
      </c>
    </row>
    <row r="14374" spans="1:12" x14ac:dyDescent="0.3">
      <c r="A14374" t="s">
        <v>14556</v>
      </c>
      <c r="B14374" s="1">
        <v>45542.884085648147</v>
      </c>
      <c r="C14374" t="s">
        <v>97</v>
      </c>
      <c r="D14374" t="s">
        <v>590</v>
      </c>
      <c r="E14374" t="s">
        <v>29</v>
      </c>
      <c r="F14374">
        <v>7</v>
      </c>
      <c r="G14374">
        <v>8143.99</v>
      </c>
      <c r="H14374">
        <v>5</v>
      </c>
      <c r="I14374">
        <v>577.09</v>
      </c>
      <c r="J14374">
        <f>fashionwave_sales_1[[#This Row],[UnitPrice]]-fashionwave_sales_1[[#This Row],[CostPerUnit]]</f>
        <v>7566.9</v>
      </c>
      <c r="K14374" t="s">
        <v>15</v>
      </c>
      <c r="L14374" t="s">
        <v>35</v>
      </c>
    </row>
    <row r="14375" spans="1:12" x14ac:dyDescent="0.3">
      <c r="A14375" t="s">
        <v>14557</v>
      </c>
      <c r="B14375" s="1">
        <v>45254.798668981479</v>
      </c>
      <c r="C14375" t="s">
        <v>114</v>
      </c>
      <c r="D14375" t="s">
        <v>701</v>
      </c>
      <c r="E14375" t="s">
        <v>14</v>
      </c>
      <c r="F14375">
        <v>6</v>
      </c>
      <c r="G14375">
        <v>1771.4</v>
      </c>
      <c r="H14375">
        <v>10</v>
      </c>
      <c r="I14375">
        <v>114.87</v>
      </c>
      <c r="J14375">
        <f>fashionwave_sales_1[[#This Row],[UnitPrice]]-fashionwave_sales_1[[#This Row],[CostPerUnit]]</f>
        <v>1656.5300000000002</v>
      </c>
      <c r="K14375" t="s">
        <v>15</v>
      </c>
      <c r="L14375" t="s">
        <v>16</v>
      </c>
    </row>
    <row r="14376" spans="1:12" x14ac:dyDescent="0.3">
      <c r="A14376" t="s">
        <v>14558</v>
      </c>
      <c r="B14376" s="1">
        <v>45818.865335648145</v>
      </c>
      <c r="C14376" t="s">
        <v>40</v>
      </c>
      <c r="D14376" t="s">
        <v>350</v>
      </c>
      <c r="E14376" t="s">
        <v>29</v>
      </c>
      <c r="F14376">
        <v>1</v>
      </c>
      <c r="G14376">
        <v>7664.58</v>
      </c>
      <c r="H14376">
        <v>0</v>
      </c>
      <c r="I14376">
        <v>1554.06</v>
      </c>
      <c r="J14376">
        <f>fashionwave_sales_1[[#This Row],[UnitPrice]]-fashionwave_sales_1[[#This Row],[CostPerUnit]]</f>
        <v>6110.52</v>
      </c>
      <c r="K14376" t="s">
        <v>21</v>
      </c>
      <c r="L14376" t="s">
        <v>16</v>
      </c>
    </row>
    <row r="14377" spans="1:12" x14ac:dyDescent="0.3">
      <c r="A14377" t="s">
        <v>14559</v>
      </c>
      <c r="B14377" s="1">
        <v>45789.881307870368</v>
      </c>
      <c r="C14377" t="s">
        <v>187</v>
      </c>
      <c r="D14377" t="s">
        <v>701</v>
      </c>
      <c r="E14377" t="s">
        <v>14</v>
      </c>
      <c r="F14377">
        <v>1</v>
      </c>
      <c r="G14377">
        <v>1352.07</v>
      </c>
      <c r="H14377">
        <v>0</v>
      </c>
      <c r="I14377">
        <v>102.79</v>
      </c>
      <c r="J14377">
        <f>fashionwave_sales_1[[#This Row],[UnitPrice]]-fashionwave_sales_1[[#This Row],[CostPerUnit]]</f>
        <v>1249.28</v>
      </c>
      <c r="K14377" t="s">
        <v>15</v>
      </c>
      <c r="L14377" t="s">
        <v>16</v>
      </c>
    </row>
    <row r="14378" spans="1:12" x14ac:dyDescent="0.3">
      <c r="A14378" t="s">
        <v>14560</v>
      </c>
      <c r="B14378" s="1">
        <v>45945.298668981479</v>
      </c>
      <c r="C14378" t="s">
        <v>384</v>
      </c>
      <c r="D14378" t="s">
        <v>144</v>
      </c>
      <c r="E14378" t="s">
        <v>20</v>
      </c>
      <c r="F14378">
        <v>3</v>
      </c>
      <c r="G14378">
        <v>7001.47</v>
      </c>
      <c r="H14378">
        <v>5</v>
      </c>
      <c r="I14378">
        <v>1773.59</v>
      </c>
      <c r="J14378">
        <f>fashionwave_sales_1[[#This Row],[UnitPrice]]-fashionwave_sales_1[[#This Row],[CostPerUnit]]</f>
        <v>5227.88</v>
      </c>
      <c r="K14378" t="s">
        <v>15</v>
      </c>
      <c r="L14378" t="s">
        <v>35</v>
      </c>
    </row>
    <row r="14379" spans="1:12" x14ac:dyDescent="0.3">
      <c r="A14379" t="s">
        <v>14561</v>
      </c>
      <c r="B14379" s="1">
        <v>45399.779224537036</v>
      </c>
      <c r="C14379" t="s">
        <v>184</v>
      </c>
      <c r="D14379" t="s">
        <v>28</v>
      </c>
      <c r="E14379" t="s">
        <v>29</v>
      </c>
      <c r="F14379">
        <v>3</v>
      </c>
      <c r="G14379">
        <v>1294.6099999999999</v>
      </c>
      <c r="H14379">
        <v>20</v>
      </c>
      <c r="I14379">
        <v>684.51</v>
      </c>
      <c r="J14379">
        <f>fashionwave_sales_1[[#This Row],[UnitPrice]]-fashionwave_sales_1[[#This Row],[CostPerUnit]]</f>
        <v>610.09999999999991</v>
      </c>
      <c r="K14379" t="s">
        <v>15</v>
      </c>
      <c r="L14379" t="s">
        <v>35</v>
      </c>
    </row>
    <row r="14380" spans="1:12" x14ac:dyDescent="0.3">
      <c r="A14380" t="s">
        <v>14562</v>
      </c>
      <c r="B14380" s="1">
        <v>45898.175752314812</v>
      </c>
      <c r="C14380" t="s">
        <v>191</v>
      </c>
      <c r="D14380" t="s">
        <v>130</v>
      </c>
      <c r="E14380" t="s">
        <v>29</v>
      </c>
      <c r="F14380">
        <v>3</v>
      </c>
      <c r="G14380">
        <v>5257.63</v>
      </c>
      <c r="H14380">
        <v>20</v>
      </c>
      <c r="I14380">
        <v>758.43</v>
      </c>
      <c r="J14380">
        <f>fashionwave_sales_1[[#This Row],[UnitPrice]]-fashionwave_sales_1[[#This Row],[CostPerUnit]]</f>
        <v>4499.2</v>
      </c>
      <c r="K14380" t="s">
        <v>15</v>
      </c>
      <c r="L14380" t="s">
        <v>35</v>
      </c>
    </row>
    <row r="14381" spans="1:12" x14ac:dyDescent="0.3">
      <c r="A14381" t="s">
        <v>14563</v>
      </c>
      <c r="B14381" s="1">
        <v>45626.147974537038</v>
      </c>
      <c r="C14381" t="s">
        <v>228</v>
      </c>
      <c r="D14381" t="s">
        <v>136</v>
      </c>
      <c r="E14381" t="s">
        <v>14</v>
      </c>
      <c r="F14381">
        <v>8</v>
      </c>
      <c r="G14381">
        <v>1744.32</v>
      </c>
      <c r="H14381">
        <v>10</v>
      </c>
      <c r="I14381">
        <v>147.88</v>
      </c>
      <c r="J14381">
        <f>fashionwave_sales_1[[#This Row],[UnitPrice]]-fashionwave_sales_1[[#This Row],[CostPerUnit]]</f>
        <v>1596.44</v>
      </c>
      <c r="K14381" t="s">
        <v>15</v>
      </c>
      <c r="L14381" t="s">
        <v>16</v>
      </c>
    </row>
    <row r="14382" spans="1:12" x14ac:dyDescent="0.3">
      <c r="A14382" t="s">
        <v>14564</v>
      </c>
      <c r="B14382" s="1">
        <v>45397.250057870369</v>
      </c>
      <c r="C14382" t="s">
        <v>311</v>
      </c>
      <c r="D14382" t="s">
        <v>25</v>
      </c>
      <c r="E14382" t="s">
        <v>20</v>
      </c>
      <c r="F14382">
        <v>3</v>
      </c>
      <c r="G14382">
        <v>2779.6</v>
      </c>
      <c r="H14382">
        <v>5</v>
      </c>
      <c r="I14382">
        <v>1159.48</v>
      </c>
      <c r="J14382">
        <f>fashionwave_sales_1[[#This Row],[UnitPrice]]-fashionwave_sales_1[[#This Row],[CostPerUnit]]</f>
        <v>1620.12</v>
      </c>
      <c r="K14382" t="s">
        <v>21</v>
      </c>
      <c r="L14382" t="s">
        <v>22</v>
      </c>
    </row>
    <row r="14383" spans="1:12" x14ac:dyDescent="0.3">
      <c r="A14383" t="s">
        <v>14565</v>
      </c>
      <c r="B14383" s="1">
        <v>45670.003530092596</v>
      </c>
      <c r="C14383" t="s">
        <v>80</v>
      </c>
      <c r="D14383" t="s">
        <v>376</v>
      </c>
      <c r="E14383" t="s">
        <v>20</v>
      </c>
      <c r="F14383">
        <v>1</v>
      </c>
      <c r="G14383">
        <v>6749.42</v>
      </c>
      <c r="H14383">
        <v>0</v>
      </c>
      <c r="I14383">
        <v>1674.39</v>
      </c>
      <c r="J14383">
        <f>fashionwave_sales_1[[#This Row],[UnitPrice]]-fashionwave_sales_1[[#This Row],[CostPerUnit]]</f>
        <v>5075.03</v>
      </c>
      <c r="K14383" t="s">
        <v>21</v>
      </c>
      <c r="L14383" t="s">
        <v>16</v>
      </c>
    </row>
    <row r="14384" spans="1:12" x14ac:dyDescent="0.3">
      <c r="A14384" t="s">
        <v>14566</v>
      </c>
      <c r="B14384" s="1">
        <v>45591.29519675926</v>
      </c>
      <c r="C14384" t="s">
        <v>31</v>
      </c>
      <c r="D14384" t="s">
        <v>248</v>
      </c>
      <c r="E14384" t="s">
        <v>14</v>
      </c>
      <c r="F14384">
        <v>4</v>
      </c>
      <c r="G14384">
        <v>4099.8100000000004</v>
      </c>
      <c r="H14384">
        <v>5</v>
      </c>
      <c r="I14384">
        <v>1590.75</v>
      </c>
      <c r="J14384">
        <f>fashionwave_sales_1[[#This Row],[UnitPrice]]-fashionwave_sales_1[[#This Row],[CostPerUnit]]</f>
        <v>2509.0600000000004</v>
      </c>
      <c r="K14384" t="s">
        <v>21</v>
      </c>
      <c r="L14384" t="s">
        <v>35</v>
      </c>
    </row>
    <row r="14385" spans="1:12" x14ac:dyDescent="0.3">
      <c r="A14385" t="s">
        <v>14567</v>
      </c>
      <c r="B14385" s="1">
        <v>45978.906307870369</v>
      </c>
      <c r="C14385" t="s">
        <v>111</v>
      </c>
      <c r="D14385" t="s">
        <v>354</v>
      </c>
      <c r="E14385" t="s">
        <v>29</v>
      </c>
      <c r="F14385">
        <v>3</v>
      </c>
      <c r="G14385">
        <v>1601.57</v>
      </c>
      <c r="H14385">
        <v>5</v>
      </c>
      <c r="I14385">
        <v>834.32</v>
      </c>
      <c r="J14385">
        <f>fashionwave_sales_1[[#This Row],[UnitPrice]]-fashionwave_sales_1[[#This Row],[CostPerUnit]]</f>
        <v>767.24999999999989</v>
      </c>
      <c r="K14385" t="s">
        <v>15</v>
      </c>
      <c r="L14385" t="s">
        <v>22</v>
      </c>
    </row>
    <row r="14386" spans="1:12" x14ac:dyDescent="0.3">
      <c r="A14386" t="s">
        <v>14568</v>
      </c>
      <c r="B14386" s="1">
        <v>45879.26116898148</v>
      </c>
      <c r="C14386" t="s">
        <v>217</v>
      </c>
      <c r="D14386" t="s">
        <v>401</v>
      </c>
      <c r="E14386" t="s">
        <v>14</v>
      </c>
      <c r="F14386">
        <v>3</v>
      </c>
      <c r="G14386">
        <v>2379.66</v>
      </c>
      <c r="H14386">
        <v>0</v>
      </c>
      <c r="I14386">
        <v>663.08</v>
      </c>
      <c r="J14386">
        <f>fashionwave_sales_1[[#This Row],[UnitPrice]]-fashionwave_sales_1[[#This Row],[CostPerUnit]]</f>
        <v>1716.58</v>
      </c>
      <c r="K14386" t="s">
        <v>15</v>
      </c>
      <c r="L14386" t="s">
        <v>22</v>
      </c>
    </row>
    <row r="14387" spans="1:12" x14ac:dyDescent="0.3">
      <c r="A14387" t="s">
        <v>14569</v>
      </c>
      <c r="B14387" s="1">
        <v>45664.744502314818</v>
      </c>
      <c r="C14387" t="s">
        <v>119</v>
      </c>
      <c r="D14387" t="s">
        <v>196</v>
      </c>
      <c r="E14387" t="s">
        <v>29</v>
      </c>
      <c r="F14387">
        <v>4</v>
      </c>
      <c r="G14387">
        <v>3339.96</v>
      </c>
      <c r="H14387">
        <v>15</v>
      </c>
      <c r="I14387">
        <v>603.75</v>
      </c>
      <c r="J14387">
        <f>fashionwave_sales_1[[#This Row],[UnitPrice]]-fashionwave_sales_1[[#This Row],[CostPerUnit]]</f>
        <v>2736.21</v>
      </c>
      <c r="K14387" t="s">
        <v>21</v>
      </c>
      <c r="L14387" t="s">
        <v>22</v>
      </c>
    </row>
    <row r="14388" spans="1:12" x14ac:dyDescent="0.3">
      <c r="A14388" t="s">
        <v>14570</v>
      </c>
      <c r="B14388" s="1">
        <v>45959.011863425927</v>
      </c>
      <c r="C14388" t="s">
        <v>114</v>
      </c>
      <c r="D14388" t="s">
        <v>398</v>
      </c>
      <c r="E14388" t="s">
        <v>14</v>
      </c>
      <c r="F14388">
        <v>3</v>
      </c>
      <c r="G14388">
        <v>1441.28</v>
      </c>
      <c r="H14388">
        <v>10</v>
      </c>
      <c r="I14388">
        <v>1158.29</v>
      </c>
      <c r="J14388">
        <f>fashionwave_sales_1[[#This Row],[UnitPrice]]-fashionwave_sales_1[[#This Row],[CostPerUnit]]</f>
        <v>282.99</v>
      </c>
      <c r="K14388" t="s">
        <v>15</v>
      </c>
      <c r="L14388" t="s">
        <v>35</v>
      </c>
    </row>
    <row r="14389" spans="1:12" x14ac:dyDescent="0.3">
      <c r="A14389" t="s">
        <v>14571</v>
      </c>
      <c r="B14389" s="1">
        <v>45396.822280092594</v>
      </c>
      <c r="C14389" t="s">
        <v>132</v>
      </c>
      <c r="D14389" t="s">
        <v>274</v>
      </c>
      <c r="E14389" t="s">
        <v>20</v>
      </c>
      <c r="F14389">
        <v>3</v>
      </c>
      <c r="G14389">
        <v>2142.5500000000002</v>
      </c>
      <c r="H14389">
        <v>5</v>
      </c>
      <c r="I14389">
        <v>898.49</v>
      </c>
      <c r="J14389">
        <f>fashionwave_sales_1[[#This Row],[UnitPrice]]-fashionwave_sales_1[[#This Row],[CostPerUnit]]</f>
        <v>1244.0600000000002</v>
      </c>
      <c r="K14389" t="s">
        <v>15</v>
      </c>
      <c r="L14389" t="s">
        <v>16</v>
      </c>
    </row>
    <row r="14390" spans="1:12" x14ac:dyDescent="0.3">
      <c r="A14390" t="s">
        <v>14572</v>
      </c>
      <c r="B14390" s="1">
        <v>45692.988946759258</v>
      </c>
      <c r="C14390" t="s">
        <v>170</v>
      </c>
      <c r="D14390" t="s">
        <v>243</v>
      </c>
      <c r="E14390" t="s">
        <v>14</v>
      </c>
      <c r="F14390">
        <v>2</v>
      </c>
      <c r="G14390">
        <v>4255.54</v>
      </c>
      <c r="H14390">
        <v>5</v>
      </c>
      <c r="I14390">
        <v>569.45000000000005</v>
      </c>
      <c r="J14390">
        <f>fashionwave_sales_1[[#This Row],[UnitPrice]]-fashionwave_sales_1[[#This Row],[CostPerUnit]]</f>
        <v>3686.09</v>
      </c>
      <c r="K14390" t="s">
        <v>15</v>
      </c>
      <c r="L14390" t="s">
        <v>22</v>
      </c>
    </row>
    <row r="14391" spans="1:12" x14ac:dyDescent="0.3">
      <c r="A14391" t="s">
        <v>14573</v>
      </c>
      <c r="B14391" s="1">
        <v>45681.779224537036</v>
      </c>
      <c r="C14391" t="s">
        <v>114</v>
      </c>
      <c r="D14391" t="s">
        <v>248</v>
      </c>
      <c r="E14391" t="s">
        <v>14</v>
      </c>
      <c r="F14391">
        <v>3</v>
      </c>
      <c r="G14391">
        <v>1841.13</v>
      </c>
      <c r="H14391">
        <v>10</v>
      </c>
      <c r="I14391">
        <v>1618.7</v>
      </c>
      <c r="J14391">
        <f>fashionwave_sales_1[[#This Row],[UnitPrice]]-fashionwave_sales_1[[#This Row],[CostPerUnit]]</f>
        <v>222.43000000000006</v>
      </c>
      <c r="K14391" t="s">
        <v>21</v>
      </c>
      <c r="L14391" t="s">
        <v>22</v>
      </c>
    </row>
    <row r="14392" spans="1:12" x14ac:dyDescent="0.3">
      <c r="A14392" t="s">
        <v>14574</v>
      </c>
      <c r="B14392" s="1">
        <v>45493.072280092594</v>
      </c>
      <c r="C14392" t="s">
        <v>184</v>
      </c>
      <c r="D14392" t="s">
        <v>263</v>
      </c>
      <c r="E14392" t="s">
        <v>29</v>
      </c>
      <c r="F14392">
        <v>4</v>
      </c>
      <c r="G14392">
        <v>415.15</v>
      </c>
      <c r="H14392">
        <v>15</v>
      </c>
      <c r="I14392">
        <v>494.61</v>
      </c>
      <c r="J14392">
        <f>fashionwave_sales_1[[#This Row],[UnitPrice]]-fashionwave_sales_1[[#This Row],[CostPerUnit]]</f>
        <v>-79.460000000000036</v>
      </c>
      <c r="K14392" t="s">
        <v>15</v>
      </c>
      <c r="L14392" t="s">
        <v>16</v>
      </c>
    </row>
    <row r="14393" spans="1:12" x14ac:dyDescent="0.3">
      <c r="A14393" t="s">
        <v>14575</v>
      </c>
      <c r="B14393" s="1">
        <v>45518.845196759263</v>
      </c>
      <c r="C14393" t="s">
        <v>270</v>
      </c>
      <c r="D14393" t="s">
        <v>409</v>
      </c>
      <c r="E14393" t="s">
        <v>29</v>
      </c>
      <c r="F14393">
        <v>2</v>
      </c>
      <c r="G14393">
        <v>8280.49</v>
      </c>
      <c r="H14393">
        <v>0</v>
      </c>
      <c r="I14393">
        <v>421.73</v>
      </c>
      <c r="J14393">
        <f>fashionwave_sales_1[[#This Row],[UnitPrice]]-fashionwave_sales_1[[#This Row],[CostPerUnit]]</f>
        <v>7858.76</v>
      </c>
      <c r="K14393" t="s">
        <v>15</v>
      </c>
      <c r="L14393" t="s">
        <v>22</v>
      </c>
    </row>
    <row r="14394" spans="1:12" x14ac:dyDescent="0.3">
      <c r="A14394" t="s">
        <v>14576</v>
      </c>
      <c r="B14394" s="1">
        <v>45934.227141203701</v>
      </c>
      <c r="C14394" t="s">
        <v>372</v>
      </c>
      <c r="D14394" t="s">
        <v>500</v>
      </c>
      <c r="E14394" t="s">
        <v>29</v>
      </c>
      <c r="F14394">
        <v>4</v>
      </c>
      <c r="G14394">
        <v>6290.46</v>
      </c>
      <c r="H14394">
        <v>0</v>
      </c>
      <c r="I14394">
        <v>1588.87</v>
      </c>
      <c r="J14394">
        <f>fashionwave_sales_1[[#This Row],[UnitPrice]]-fashionwave_sales_1[[#This Row],[CostPerUnit]]</f>
        <v>4701.59</v>
      </c>
      <c r="K14394" t="s">
        <v>21</v>
      </c>
      <c r="L14394" t="s">
        <v>22</v>
      </c>
    </row>
    <row r="14395" spans="1:12" x14ac:dyDescent="0.3">
      <c r="A14395" t="s">
        <v>14577</v>
      </c>
      <c r="B14395" s="1">
        <v>45877.276446759257</v>
      </c>
      <c r="C14395" t="s">
        <v>80</v>
      </c>
      <c r="D14395" t="s">
        <v>55</v>
      </c>
      <c r="E14395" t="s">
        <v>14</v>
      </c>
      <c r="F14395">
        <v>1</v>
      </c>
      <c r="G14395">
        <v>4487.2299999999996</v>
      </c>
      <c r="H14395">
        <v>5</v>
      </c>
      <c r="I14395">
        <v>953.06</v>
      </c>
      <c r="J14395">
        <f>fashionwave_sales_1[[#This Row],[UnitPrice]]-fashionwave_sales_1[[#This Row],[CostPerUnit]]</f>
        <v>3534.1699999999996</v>
      </c>
      <c r="K14395" t="s">
        <v>15</v>
      </c>
      <c r="L14395" t="s">
        <v>35</v>
      </c>
    </row>
    <row r="14396" spans="1:12" x14ac:dyDescent="0.3">
      <c r="A14396" t="s">
        <v>14578</v>
      </c>
      <c r="B14396" s="1">
        <v>45418.022974537038</v>
      </c>
      <c r="C14396" t="s">
        <v>31</v>
      </c>
      <c r="D14396" t="s">
        <v>46</v>
      </c>
      <c r="E14396" t="s">
        <v>20</v>
      </c>
      <c r="F14396">
        <v>2</v>
      </c>
      <c r="G14396">
        <v>6185.82</v>
      </c>
      <c r="H14396">
        <v>0</v>
      </c>
      <c r="I14396">
        <v>2045.75</v>
      </c>
      <c r="J14396">
        <f>fashionwave_sales_1[[#This Row],[UnitPrice]]-fashionwave_sales_1[[#This Row],[CostPerUnit]]</f>
        <v>4140.07</v>
      </c>
      <c r="K14396" t="s">
        <v>15</v>
      </c>
      <c r="L14396" t="s">
        <v>22</v>
      </c>
    </row>
    <row r="14397" spans="1:12" x14ac:dyDescent="0.3">
      <c r="A14397" t="s">
        <v>14579</v>
      </c>
      <c r="B14397" s="1">
        <v>45768.041030092594</v>
      </c>
      <c r="C14397" t="s">
        <v>51</v>
      </c>
      <c r="D14397" t="s">
        <v>205</v>
      </c>
      <c r="E14397" t="s">
        <v>20</v>
      </c>
      <c r="F14397">
        <v>4</v>
      </c>
      <c r="G14397">
        <v>7227.17</v>
      </c>
      <c r="H14397">
        <v>5</v>
      </c>
      <c r="I14397">
        <v>1230.1099999999999</v>
      </c>
      <c r="J14397">
        <f>fashionwave_sales_1[[#This Row],[UnitPrice]]-fashionwave_sales_1[[#This Row],[CostPerUnit]]</f>
        <v>5997.06</v>
      </c>
      <c r="K14397" t="s">
        <v>15</v>
      </c>
      <c r="L14397" t="s">
        <v>16</v>
      </c>
    </row>
    <row r="14398" spans="1:12" x14ac:dyDescent="0.3">
      <c r="A14398" t="s">
        <v>14580</v>
      </c>
      <c r="B14398" s="1">
        <v>45602.90353009259</v>
      </c>
      <c r="C14398" t="s">
        <v>111</v>
      </c>
      <c r="D14398" t="s">
        <v>95</v>
      </c>
      <c r="E14398" t="s">
        <v>14</v>
      </c>
      <c r="F14398">
        <v>4</v>
      </c>
      <c r="G14398">
        <v>3995.69</v>
      </c>
      <c r="H14398">
        <v>15</v>
      </c>
      <c r="I14398">
        <v>1855.51</v>
      </c>
      <c r="J14398">
        <f>fashionwave_sales_1[[#This Row],[UnitPrice]]-fashionwave_sales_1[[#This Row],[CostPerUnit]]</f>
        <v>2140.1800000000003</v>
      </c>
      <c r="K14398" t="s">
        <v>15</v>
      </c>
      <c r="L14398" t="s">
        <v>16</v>
      </c>
    </row>
    <row r="14399" spans="1:12" x14ac:dyDescent="0.3">
      <c r="A14399" t="s">
        <v>14581</v>
      </c>
      <c r="B14399" s="1">
        <v>45375.226446759261</v>
      </c>
      <c r="C14399" t="s">
        <v>270</v>
      </c>
      <c r="D14399" t="s">
        <v>164</v>
      </c>
      <c r="E14399" t="s">
        <v>14</v>
      </c>
      <c r="F14399">
        <v>4</v>
      </c>
      <c r="G14399">
        <v>4575.1000000000004</v>
      </c>
      <c r="H14399">
        <v>0</v>
      </c>
      <c r="I14399">
        <v>298.76</v>
      </c>
      <c r="J14399">
        <f>fashionwave_sales_1[[#This Row],[UnitPrice]]-fashionwave_sales_1[[#This Row],[CostPerUnit]]</f>
        <v>4276.34</v>
      </c>
      <c r="K14399" t="s">
        <v>15</v>
      </c>
      <c r="L14399" t="s">
        <v>35</v>
      </c>
    </row>
    <row r="14400" spans="1:12" x14ac:dyDescent="0.3">
      <c r="A14400" t="s">
        <v>14582</v>
      </c>
      <c r="B14400" s="1">
        <v>45307.841724537036</v>
      </c>
      <c r="C14400" t="s">
        <v>51</v>
      </c>
      <c r="D14400" t="s">
        <v>590</v>
      </c>
      <c r="E14400" t="s">
        <v>29</v>
      </c>
      <c r="F14400">
        <v>4</v>
      </c>
      <c r="G14400">
        <v>8423.35</v>
      </c>
      <c r="H14400">
        <v>20</v>
      </c>
      <c r="I14400">
        <v>565.30999999999995</v>
      </c>
      <c r="J14400">
        <f>fashionwave_sales_1[[#This Row],[UnitPrice]]-fashionwave_sales_1[[#This Row],[CostPerUnit]]</f>
        <v>7858.0400000000009</v>
      </c>
      <c r="K14400" t="s">
        <v>15</v>
      </c>
      <c r="L14400" t="s">
        <v>22</v>
      </c>
    </row>
    <row r="14401" spans="1:12" x14ac:dyDescent="0.3">
      <c r="A14401" t="s">
        <v>14583</v>
      </c>
      <c r="B14401" s="1">
        <v>45564.218113425923</v>
      </c>
      <c r="C14401" t="s">
        <v>191</v>
      </c>
      <c r="D14401" t="s">
        <v>95</v>
      </c>
      <c r="E14401" t="s">
        <v>14</v>
      </c>
      <c r="F14401">
        <v>5</v>
      </c>
      <c r="G14401">
        <v>660.55</v>
      </c>
      <c r="H14401">
        <v>0</v>
      </c>
      <c r="I14401">
        <v>1978.23</v>
      </c>
      <c r="J14401">
        <f>fashionwave_sales_1[[#This Row],[UnitPrice]]-fashionwave_sales_1[[#This Row],[CostPerUnit]]</f>
        <v>-1317.68</v>
      </c>
      <c r="K14401" t="s">
        <v>21</v>
      </c>
      <c r="L14401" t="s">
        <v>35</v>
      </c>
    </row>
    <row r="14402" spans="1:12" x14ac:dyDescent="0.3">
      <c r="A14402" t="s">
        <v>14584</v>
      </c>
      <c r="B14402" s="1">
        <v>45598.897974537038</v>
      </c>
      <c r="C14402" t="s">
        <v>67</v>
      </c>
      <c r="D14402" t="s">
        <v>527</v>
      </c>
      <c r="E14402" t="s">
        <v>20</v>
      </c>
      <c r="F14402">
        <v>6</v>
      </c>
      <c r="G14402">
        <v>7385</v>
      </c>
      <c r="H14402">
        <v>10</v>
      </c>
      <c r="I14402">
        <v>320</v>
      </c>
      <c r="J14402">
        <f>fashionwave_sales_1[[#This Row],[UnitPrice]]-fashionwave_sales_1[[#This Row],[CostPerUnit]]</f>
        <v>7065</v>
      </c>
      <c r="K14402" t="s">
        <v>21</v>
      </c>
      <c r="L14402" t="s">
        <v>16</v>
      </c>
    </row>
    <row r="14403" spans="1:12" x14ac:dyDescent="0.3">
      <c r="A14403" t="s">
        <v>14585</v>
      </c>
      <c r="B14403" s="1">
        <v>45289.068113425928</v>
      </c>
      <c r="C14403" t="s">
        <v>372</v>
      </c>
      <c r="D14403" t="s">
        <v>210</v>
      </c>
      <c r="E14403" t="s">
        <v>14</v>
      </c>
      <c r="F14403">
        <v>4</v>
      </c>
      <c r="G14403">
        <v>3700.23</v>
      </c>
      <c r="H14403">
        <v>0</v>
      </c>
      <c r="I14403">
        <v>854.47</v>
      </c>
      <c r="J14403">
        <f>fashionwave_sales_1[[#This Row],[UnitPrice]]-fashionwave_sales_1[[#This Row],[CostPerUnit]]</f>
        <v>2845.76</v>
      </c>
      <c r="K14403" t="s">
        <v>15</v>
      </c>
      <c r="L14403" t="s">
        <v>35</v>
      </c>
    </row>
    <row r="14404" spans="1:12" x14ac:dyDescent="0.3">
      <c r="A14404" t="s">
        <v>14586</v>
      </c>
      <c r="B14404" s="1">
        <v>45329.269502314812</v>
      </c>
      <c r="C14404" t="s">
        <v>70</v>
      </c>
      <c r="D14404" t="s">
        <v>467</v>
      </c>
      <c r="E14404" t="s">
        <v>20</v>
      </c>
      <c r="F14404">
        <v>4</v>
      </c>
      <c r="G14404">
        <v>1034.6500000000001</v>
      </c>
      <c r="H14404">
        <v>15</v>
      </c>
      <c r="I14404">
        <v>336.32</v>
      </c>
      <c r="J14404">
        <f>fashionwave_sales_1[[#This Row],[UnitPrice]]-fashionwave_sales_1[[#This Row],[CostPerUnit]]</f>
        <v>698.33000000000015</v>
      </c>
      <c r="K14404" t="s">
        <v>15</v>
      </c>
      <c r="L14404" t="s">
        <v>35</v>
      </c>
    </row>
    <row r="14405" spans="1:12" x14ac:dyDescent="0.3">
      <c r="A14405" t="s">
        <v>14587</v>
      </c>
      <c r="B14405" s="1">
        <v>45490.929224537038</v>
      </c>
      <c r="C14405" t="s">
        <v>97</v>
      </c>
      <c r="D14405" t="s">
        <v>404</v>
      </c>
      <c r="E14405" t="s">
        <v>14</v>
      </c>
      <c r="F14405">
        <v>5</v>
      </c>
      <c r="G14405">
        <v>1821.15</v>
      </c>
      <c r="H14405">
        <v>15</v>
      </c>
      <c r="I14405">
        <v>469.29</v>
      </c>
      <c r="J14405">
        <f>fashionwave_sales_1[[#This Row],[UnitPrice]]-fashionwave_sales_1[[#This Row],[CostPerUnit]]</f>
        <v>1351.8600000000001</v>
      </c>
      <c r="K14405" t="s">
        <v>15</v>
      </c>
      <c r="L14405" t="s">
        <v>16</v>
      </c>
    </row>
    <row r="14406" spans="1:12" x14ac:dyDescent="0.3">
      <c r="A14406" t="s">
        <v>14588</v>
      </c>
      <c r="B14406" s="1">
        <v>45293.284085648149</v>
      </c>
      <c r="C14406" t="s">
        <v>40</v>
      </c>
      <c r="D14406" t="s">
        <v>134</v>
      </c>
      <c r="E14406" t="s">
        <v>20</v>
      </c>
      <c r="F14406">
        <v>2</v>
      </c>
      <c r="G14406">
        <v>1092.08</v>
      </c>
      <c r="H14406">
        <v>0</v>
      </c>
      <c r="I14406">
        <v>1821.12</v>
      </c>
      <c r="J14406">
        <f>fashionwave_sales_1[[#This Row],[UnitPrice]]-fashionwave_sales_1[[#This Row],[CostPerUnit]]</f>
        <v>-729.04</v>
      </c>
      <c r="K14406" t="s">
        <v>15</v>
      </c>
      <c r="L14406" t="s">
        <v>35</v>
      </c>
    </row>
    <row r="14407" spans="1:12" x14ac:dyDescent="0.3">
      <c r="A14407" t="s">
        <v>14589</v>
      </c>
      <c r="B14407" s="1">
        <v>45859.895196759258</v>
      </c>
      <c r="C14407" t="s">
        <v>270</v>
      </c>
      <c r="D14407" t="s">
        <v>356</v>
      </c>
      <c r="E14407" t="s">
        <v>29</v>
      </c>
      <c r="F14407">
        <v>2</v>
      </c>
      <c r="G14407">
        <v>4967</v>
      </c>
      <c r="H14407">
        <v>5</v>
      </c>
      <c r="I14407">
        <v>877.39</v>
      </c>
      <c r="J14407">
        <f>fashionwave_sales_1[[#This Row],[UnitPrice]]-fashionwave_sales_1[[#This Row],[CostPerUnit]]</f>
        <v>4089.61</v>
      </c>
      <c r="K14407" t="s">
        <v>15</v>
      </c>
      <c r="L14407" t="s">
        <v>16</v>
      </c>
    </row>
    <row r="14408" spans="1:12" x14ac:dyDescent="0.3">
      <c r="A14408" t="s">
        <v>14590</v>
      </c>
      <c r="B14408" s="1">
        <v>45466.293113425927</v>
      </c>
      <c r="C14408" t="s">
        <v>204</v>
      </c>
      <c r="D14408" t="s">
        <v>205</v>
      </c>
      <c r="E14408" t="s">
        <v>20</v>
      </c>
      <c r="F14408">
        <v>4</v>
      </c>
      <c r="G14408">
        <v>2028.08</v>
      </c>
      <c r="H14408">
        <v>15</v>
      </c>
      <c r="I14408">
        <v>1193.8599999999999</v>
      </c>
      <c r="J14408">
        <f>fashionwave_sales_1[[#This Row],[UnitPrice]]-fashionwave_sales_1[[#This Row],[CostPerUnit]]</f>
        <v>834.22</v>
      </c>
      <c r="K14408" t="s">
        <v>15</v>
      </c>
      <c r="L14408" t="s">
        <v>22</v>
      </c>
    </row>
    <row r="14409" spans="1:12" x14ac:dyDescent="0.3">
      <c r="A14409" t="s">
        <v>14591</v>
      </c>
      <c r="B14409" s="1">
        <v>45302.141724537039</v>
      </c>
      <c r="C14409" t="s">
        <v>170</v>
      </c>
      <c r="D14409" t="s">
        <v>41</v>
      </c>
      <c r="E14409" t="s">
        <v>20</v>
      </c>
      <c r="F14409">
        <v>3</v>
      </c>
      <c r="G14409">
        <v>3422.49</v>
      </c>
      <c r="H14409">
        <v>5</v>
      </c>
      <c r="I14409">
        <v>1138.9000000000001</v>
      </c>
      <c r="J14409">
        <f>fashionwave_sales_1[[#This Row],[UnitPrice]]-fashionwave_sales_1[[#This Row],[CostPerUnit]]</f>
        <v>2283.5899999999997</v>
      </c>
      <c r="K14409" t="s">
        <v>21</v>
      </c>
      <c r="L14409" t="s">
        <v>22</v>
      </c>
    </row>
    <row r="14410" spans="1:12" x14ac:dyDescent="0.3">
      <c r="A14410" t="s">
        <v>14592</v>
      </c>
      <c r="B14410" s="1">
        <v>45410.975057870368</v>
      </c>
      <c r="C14410" t="s">
        <v>177</v>
      </c>
      <c r="D14410" t="s">
        <v>218</v>
      </c>
      <c r="E14410" t="s">
        <v>29</v>
      </c>
      <c r="F14410">
        <v>2</v>
      </c>
      <c r="G14410">
        <v>401.17</v>
      </c>
      <c r="H14410">
        <v>0</v>
      </c>
      <c r="I14410">
        <v>503.72</v>
      </c>
      <c r="J14410">
        <f>fashionwave_sales_1[[#This Row],[UnitPrice]]-fashionwave_sales_1[[#This Row],[CostPerUnit]]</f>
        <v>-102.55000000000001</v>
      </c>
      <c r="K14410" t="s">
        <v>15</v>
      </c>
      <c r="L14410" t="s">
        <v>35</v>
      </c>
    </row>
    <row r="14411" spans="1:12" x14ac:dyDescent="0.3">
      <c r="A14411" t="s">
        <v>14593</v>
      </c>
      <c r="B14411" s="1">
        <v>45719.259085648147</v>
      </c>
      <c r="C14411" t="s">
        <v>57</v>
      </c>
      <c r="D14411" t="s">
        <v>263</v>
      </c>
      <c r="E14411" t="s">
        <v>29</v>
      </c>
      <c r="F14411">
        <v>3</v>
      </c>
      <c r="G14411">
        <v>1233.54</v>
      </c>
      <c r="H14411">
        <v>15</v>
      </c>
      <c r="I14411">
        <v>446.18</v>
      </c>
      <c r="J14411">
        <f>fashionwave_sales_1[[#This Row],[UnitPrice]]-fashionwave_sales_1[[#This Row],[CostPerUnit]]</f>
        <v>787.3599999999999</v>
      </c>
      <c r="K14411" t="s">
        <v>15</v>
      </c>
      <c r="L14411" t="s">
        <v>35</v>
      </c>
    </row>
    <row r="14412" spans="1:12" x14ac:dyDescent="0.3">
      <c r="A14412" t="s">
        <v>14594</v>
      </c>
      <c r="B14412" s="1">
        <v>45356.333391203705</v>
      </c>
      <c r="C14412" t="s">
        <v>57</v>
      </c>
      <c r="D14412" t="s">
        <v>38</v>
      </c>
      <c r="E14412" t="s">
        <v>29</v>
      </c>
      <c r="F14412">
        <v>4</v>
      </c>
      <c r="G14412">
        <v>2738.64</v>
      </c>
      <c r="H14412">
        <v>15</v>
      </c>
      <c r="I14412">
        <v>2157.11</v>
      </c>
      <c r="J14412">
        <f>fashionwave_sales_1[[#This Row],[UnitPrice]]-fashionwave_sales_1[[#This Row],[CostPerUnit]]</f>
        <v>581.52999999999975</v>
      </c>
      <c r="K14412" t="s">
        <v>21</v>
      </c>
      <c r="L14412" t="s">
        <v>22</v>
      </c>
    </row>
    <row r="14413" spans="1:12" x14ac:dyDescent="0.3">
      <c r="A14413" t="s">
        <v>14595</v>
      </c>
      <c r="B14413" s="1">
        <v>45935.759780092594</v>
      </c>
      <c r="C14413" t="s">
        <v>80</v>
      </c>
      <c r="D14413" t="s">
        <v>60</v>
      </c>
      <c r="E14413" t="s">
        <v>29</v>
      </c>
      <c r="F14413">
        <v>4</v>
      </c>
      <c r="G14413">
        <v>3641.95</v>
      </c>
      <c r="H14413">
        <v>5</v>
      </c>
      <c r="I14413">
        <v>402.19</v>
      </c>
      <c r="J14413">
        <f>fashionwave_sales_1[[#This Row],[UnitPrice]]-fashionwave_sales_1[[#This Row],[CostPerUnit]]</f>
        <v>3239.7599999999998</v>
      </c>
      <c r="K14413" t="s">
        <v>15</v>
      </c>
      <c r="L14413" t="s">
        <v>22</v>
      </c>
    </row>
    <row r="14414" spans="1:12" x14ac:dyDescent="0.3">
      <c r="A14414" t="s">
        <v>14596</v>
      </c>
      <c r="B14414" s="1">
        <v>45751.10769675926</v>
      </c>
      <c r="C14414" t="s">
        <v>24</v>
      </c>
      <c r="D14414" t="s">
        <v>182</v>
      </c>
      <c r="E14414" t="s">
        <v>20</v>
      </c>
      <c r="F14414">
        <v>3</v>
      </c>
      <c r="G14414">
        <v>5673.32</v>
      </c>
      <c r="H14414">
        <v>5</v>
      </c>
      <c r="I14414">
        <v>100.28</v>
      </c>
      <c r="J14414">
        <f>fashionwave_sales_1[[#This Row],[UnitPrice]]-fashionwave_sales_1[[#This Row],[CostPerUnit]]</f>
        <v>5573.04</v>
      </c>
      <c r="K14414" t="s">
        <v>21</v>
      </c>
      <c r="L14414" t="s">
        <v>35</v>
      </c>
    </row>
    <row r="14415" spans="1:12" x14ac:dyDescent="0.3">
      <c r="A14415" t="s">
        <v>14597</v>
      </c>
      <c r="B14415" s="1">
        <v>45724.191724537035</v>
      </c>
      <c r="C14415" t="s">
        <v>37</v>
      </c>
      <c r="D14415" t="s">
        <v>380</v>
      </c>
      <c r="E14415" t="s">
        <v>29</v>
      </c>
      <c r="F14415">
        <v>4</v>
      </c>
      <c r="G14415">
        <v>2395.85</v>
      </c>
      <c r="H14415">
        <v>20</v>
      </c>
      <c r="I14415">
        <v>1461.26</v>
      </c>
      <c r="J14415">
        <f>fashionwave_sales_1[[#This Row],[UnitPrice]]-fashionwave_sales_1[[#This Row],[CostPerUnit]]</f>
        <v>934.58999999999992</v>
      </c>
      <c r="K14415" t="s">
        <v>15</v>
      </c>
      <c r="L14415" t="s">
        <v>22</v>
      </c>
    </row>
    <row r="14416" spans="1:12" x14ac:dyDescent="0.3">
      <c r="A14416" t="s">
        <v>14598</v>
      </c>
      <c r="B14416" s="1">
        <v>45699.332696759258</v>
      </c>
      <c r="C14416" t="s">
        <v>184</v>
      </c>
      <c r="D14416" t="s">
        <v>404</v>
      </c>
      <c r="E14416" t="s">
        <v>14</v>
      </c>
      <c r="F14416">
        <v>2</v>
      </c>
      <c r="G14416">
        <v>2182.92</v>
      </c>
      <c r="H14416">
        <v>0</v>
      </c>
      <c r="I14416">
        <v>322.99</v>
      </c>
      <c r="J14416">
        <f>fashionwave_sales_1[[#This Row],[UnitPrice]]-fashionwave_sales_1[[#This Row],[CostPerUnit]]</f>
        <v>1859.93</v>
      </c>
      <c r="K14416" t="s">
        <v>15</v>
      </c>
      <c r="L14416" t="s">
        <v>22</v>
      </c>
    </row>
    <row r="14417" spans="1:12" x14ac:dyDescent="0.3">
      <c r="A14417" t="s">
        <v>14599</v>
      </c>
      <c r="B14417" s="1">
        <v>45714.90353009259</v>
      </c>
      <c r="C14417" t="s">
        <v>132</v>
      </c>
      <c r="D14417" t="s">
        <v>46</v>
      </c>
      <c r="E14417" t="s">
        <v>20</v>
      </c>
      <c r="F14417">
        <v>5</v>
      </c>
      <c r="G14417">
        <v>2347.92</v>
      </c>
      <c r="H14417">
        <v>15</v>
      </c>
      <c r="I14417">
        <v>2327.5500000000002</v>
      </c>
      <c r="J14417">
        <f>fashionwave_sales_1[[#This Row],[UnitPrice]]-fashionwave_sales_1[[#This Row],[CostPerUnit]]</f>
        <v>20.369999999999891</v>
      </c>
      <c r="K14417" t="s">
        <v>15</v>
      </c>
      <c r="L14417" t="s">
        <v>35</v>
      </c>
    </row>
    <row r="14418" spans="1:12" x14ac:dyDescent="0.3">
      <c r="A14418" t="s">
        <v>14600</v>
      </c>
      <c r="B14418" s="1">
        <v>45808.240335648145</v>
      </c>
      <c r="C14418" t="s">
        <v>106</v>
      </c>
      <c r="D14418" t="s">
        <v>254</v>
      </c>
      <c r="E14418" t="s">
        <v>14</v>
      </c>
      <c r="F14418">
        <v>4</v>
      </c>
      <c r="G14418">
        <v>4331.28</v>
      </c>
      <c r="H14418">
        <v>0</v>
      </c>
      <c r="I14418">
        <v>639</v>
      </c>
      <c r="J14418">
        <f>fashionwave_sales_1[[#This Row],[UnitPrice]]-fashionwave_sales_1[[#This Row],[CostPerUnit]]</f>
        <v>3692.2799999999997</v>
      </c>
      <c r="K14418" t="s">
        <v>15</v>
      </c>
      <c r="L14418" t="s">
        <v>35</v>
      </c>
    </row>
    <row r="14419" spans="1:12" x14ac:dyDescent="0.3">
      <c r="A14419" t="s">
        <v>14601</v>
      </c>
      <c r="B14419" s="1">
        <v>45893.000752314816</v>
      </c>
      <c r="C14419" t="s">
        <v>93</v>
      </c>
      <c r="D14419" t="s">
        <v>19</v>
      </c>
      <c r="E14419" t="s">
        <v>20</v>
      </c>
      <c r="F14419">
        <v>6</v>
      </c>
      <c r="G14419">
        <v>1358.88</v>
      </c>
      <c r="H14419">
        <v>10</v>
      </c>
      <c r="I14419">
        <v>891.09</v>
      </c>
      <c r="J14419">
        <f>fashionwave_sales_1[[#This Row],[UnitPrice]]-fashionwave_sales_1[[#This Row],[CostPerUnit]]</f>
        <v>467.79000000000008</v>
      </c>
      <c r="K14419" t="s">
        <v>21</v>
      </c>
      <c r="L14419" t="s">
        <v>22</v>
      </c>
    </row>
    <row r="14420" spans="1:12" x14ac:dyDescent="0.3">
      <c r="A14420" t="s">
        <v>14602</v>
      </c>
      <c r="B14420" s="1">
        <v>45443.784085648149</v>
      </c>
      <c r="C14420" t="s">
        <v>301</v>
      </c>
      <c r="D14420" t="s">
        <v>701</v>
      </c>
      <c r="E14420" t="s">
        <v>14</v>
      </c>
      <c r="F14420">
        <v>2</v>
      </c>
      <c r="G14420">
        <v>4262.16</v>
      </c>
      <c r="H14420">
        <v>15</v>
      </c>
      <c r="I14420">
        <v>126.51</v>
      </c>
      <c r="J14420">
        <f>fashionwave_sales_1[[#This Row],[UnitPrice]]-fashionwave_sales_1[[#This Row],[CostPerUnit]]</f>
        <v>4135.6499999999996</v>
      </c>
      <c r="K14420" t="s">
        <v>15</v>
      </c>
      <c r="L14420" t="s">
        <v>22</v>
      </c>
    </row>
    <row r="14421" spans="1:12" x14ac:dyDescent="0.3">
      <c r="A14421" t="s">
        <v>14603</v>
      </c>
      <c r="B14421" s="1">
        <v>45916.010474537034</v>
      </c>
      <c r="C14421" t="s">
        <v>24</v>
      </c>
      <c r="D14421" t="s">
        <v>95</v>
      </c>
      <c r="E14421" t="s">
        <v>14</v>
      </c>
      <c r="F14421">
        <v>3</v>
      </c>
      <c r="G14421">
        <v>3408.79</v>
      </c>
      <c r="H14421">
        <v>5</v>
      </c>
      <c r="I14421">
        <v>1567.99</v>
      </c>
      <c r="J14421">
        <f>fashionwave_sales_1[[#This Row],[UnitPrice]]-fashionwave_sales_1[[#This Row],[CostPerUnit]]</f>
        <v>1840.8</v>
      </c>
      <c r="K14421" t="s">
        <v>15</v>
      </c>
      <c r="L14421" t="s">
        <v>35</v>
      </c>
    </row>
    <row r="14422" spans="1:12" x14ac:dyDescent="0.3">
      <c r="A14422" t="s">
        <v>14604</v>
      </c>
      <c r="B14422" s="1">
        <v>45728.936168981483</v>
      </c>
      <c r="C14422" t="s">
        <v>124</v>
      </c>
      <c r="D14422" t="s">
        <v>32</v>
      </c>
      <c r="E14422" t="s">
        <v>14</v>
      </c>
      <c r="F14422">
        <v>5</v>
      </c>
      <c r="G14422">
        <v>3859.4</v>
      </c>
      <c r="H14422">
        <v>25</v>
      </c>
      <c r="I14422">
        <v>1485.2</v>
      </c>
      <c r="J14422">
        <f>fashionwave_sales_1[[#This Row],[UnitPrice]]-fashionwave_sales_1[[#This Row],[CostPerUnit]]</f>
        <v>2374.1999999999998</v>
      </c>
      <c r="K14422" t="s">
        <v>21</v>
      </c>
      <c r="L14422" t="s">
        <v>16</v>
      </c>
    </row>
    <row r="14423" spans="1:12" x14ac:dyDescent="0.3">
      <c r="A14423" t="s">
        <v>14605</v>
      </c>
      <c r="B14423" s="1">
        <v>45432.156307870369</v>
      </c>
      <c r="C14423" t="s">
        <v>87</v>
      </c>
      <c r="D14423" t="s">
        <v>161</v>
      </c>
      <c r="E14423" t="s">
        <v>29</v>
      </c>
      <c r="F14423">
        <v>3</v>
      </c>
      <c r="G14423">
        <v>4923.87</v>
      </c>
      <c r="H14423">
        <v>0</v>
      </c>
      <c r="I14423">
        <v>500.25</v>
      </c>
      <c r="J14423">
        <f>fashionwave_sales_1[[#This Row],[UnitPrice]]-fashionwave_sales_1[[#This Row],[CostPerUnit]]</f>
        <v>4423.62</v>
      </c>
      <c r="K14423" t="s">
        <v>15</v>
      </c>
      <c r="L14423" t="s">
        <v>22</v>
      </c>
    </row>
    <row r="14424" spans="1:12" x14ac:dyDescent="0.3">
      <c r="A14424" t="s">
        <v>14606</v>
      </c>
      <c r="B14424" s="1">
        <v>45483.12158564815</v>
      </c>
      <c r="C14424" t="s">
        <v>191</v>
      </c>
      <c r="D14424" t="s">
        <v>81</v>
      </c>
      <c r="E14424" t="s">
        <v>14</v>
      </c>
      <c r="F14424">
        <v>3</v>
      </c>
      <c r="G14424">
        <v>4141.78</v>
      </c>
      <c r="H14424">
        <v>25</v>
      </c>
      <c r="I14424">
        <v>1058.02</v>
      </c>
      <c r="J14424">
        <f>fashionwave_sales_1[[#This Row],[UnitPrice]]-fashionwave_sales_1[[#This Row],[CostPerUnit]]</f>
        <v>3083.7599999999998</v>
      </c>
      <c r="K14424" t="s">
        <v>15</v>
      </c>
      <c r="L14424" t="s">
        <v>35</v>
      </c>
    </row>
    <row r="14425" spans="1:12" x14ac:dyDescent="0.3">
      <c r="A14425" t="s">
        <v>14607</v>
      </c>
      <c r="B14425" s="1">
        <v>45961.031307870369</v>
      </c>
      <c r="C14425" t="s">
        <v>18</v>
      </c>
      <c r="D14425" t="s">
        <v>115</v>
      </c>
      <c r="E14425" t="s">
        <v>14</v>
      </c>
      <c r="F14425">
        <v>6</v>
      </c>
      <c r="G14425">
        <v>4531.8100000000004</v>
      </c>
      <c r="H14425">
        <v>10</v>
      </c>
      <c r="I14425">
        <v>1913.82</v>
      </c>
      <c r="J14425">
        <f>fashionwave_sales_1[[#This Row],[UnitPrice]]-fashionwave_sales_1[[#This Row],[CostPerUnit]]</f>
        <v>2617.9900000000007</v>
      </c>
      <c r="K14425" t="s">
        <v>15</v>
      </c>
      <c r="L14425" t="s">
        <v>16</v>
      </c>
    </row>
    <row r="14426" spans="1:12" x14ac:dyDescent="0.3">
      <c r="A14426" t="s">
        <v>14608</v>
      </c>
      <c r="B14426" s="1">
        <v>45724.07366898148</v>
      </c>
      <c r="C14426" t="s">
        <v>114</v>
      </c>
      <c r="D14426" t="s">
        <v>291</v>
      </c>
      <c r="E14426" t="s">
        <v>20</v>
      </c>
      <c r="F14426">
        <v>9</v>
      </c>
      <c r="G14426">
        <v>6237.39</v>
      </c>
      <c r="H14426">
        <v>5</v>
      </c>
      <c r="I14426">
        <v>1925.41</v>
      </c>
      <c r="J14426">
        <f>fashionwave_sales_1[[#This Row],[UnitPrice]]-fashionwave_sales_1[[#This Row],[CostPerUnit]]</f>
        <v>4311.9800000000005</v>
      </c>
      <c r="K14426" t="s">
        <v>21</v>
      </c>
      <c r="L14426" t="s">
        <v>35</v>
      </c>
    </row>
    <row r="14427" spans="1:12" x14ac:dyDescent="0.3">
      <c r="A14427" t="s">
        <v>14609</v>
      </c>
      <c r="B14427" s="1">
        <v>45329.196585648147</v>
      </c>
      <c r="C14427" t="s">
        <v>204</v>
      </c>
      <c r="D14427" t="s">
        <v>130</v>
      </c>
      <c r="E14427" t="s">
        <v>29</v>
      </c>
      <c r="F14427">
        <v>2</v>
      </c>
      <c r="G14427">
        <v>8711.09</v>
      </c>
      <c r="H14427">
        <v>0</v>
      </c>
      <c r="I14427">
        <v>879.93</v>
      </c>
      <c r="J14427">
        <f>fashionwave_sales_1[[#This Row],[UnitPrice]]-fashionwave_sales_1[[#This Row],[CostPerUnit]]</f>
        <v>7831.16</v>
      </c>
      <c r="K14427" t="s">
        <v>15</v>
      </c>
      <c r="L14427" t="s">
        <v>16</v>
      </c>
    </row>
    <row r="14428" spans="1:12" x14ac:dyDescent="0.3">
      <c r="A14428" t="s">
        <v>14610</v>
      </c>
      <c r="B14428" s="1">
        <v>45374.008391203701</v>
      </c>
      <c r="C14428" t="s">
        <v>37</v>
      </c>
      <c r="D14428" t="s">
        <v>122</v>
      </c>
      <c r="E14428" t="s">
        <v>20</v>
      </c>
      <c r="F14428">
        <v>4</v>
      </c>
      <c r="G14428">
        <v>3004.11</v>
      </c>
      <c r="H14428">
        <v>10</v>
      </c>
      <c r="I14428">
        <v>589.02</v>
      </c>
      <c r="J14428">
        <f>fashionwave_sales_1[[#This Row],[UnitPrice]]-fashionwave_sales_1[[#This Row],[CostPerUnit]]</f>
        <v>2415.09</v>
      </c>
      <c r="K14428" t="s">
        <v>15</v>
      </c>
      <c r="L14428" t="s">
        <v>35</v>
      </c>
    </row>
    <row r="14429" spans="1:12" x14ac:dyDescent="0.3">
      <c r="A14429" t="s">
        <v>14611</v>
      </c>
      <c r="B14429" s="1">
        <v>45886.172280092593</v>
      </c>
      <c r="C14429" t="s">
        <v>204</v>
      </c>
      <c r="D14429" t="s">
        <v>527</v>
      </c>
      <c r="E14429" t="s">
        <v>20</v>
      </c>
      <c r="F14429">
        <v>2</v>
      </c>
      <c r="G14429">
        <v>1290.6099999999999</v>
      </c>
      <c r="H14429">
        <v>0</v>
      </c>
      <c r="I14429">
        <v>306.63</v>
      </c>
      <c r="J14429">
        <f>fashionwave_sales_1[[#This Row],[UnitPrice]]-fashionwave_sales_1[[#This Row],[CostPerUnit]]</f>
        <v>983.9799999999999</v>
      </c>
      <c r="K14429" t="s">
        <v>15</v>
      </c>
      <c r="L14429" t="s">
        <v>22</v>
      </c>
    </row>
    <row r="14430" spans="1:12" x14ac:dyDescent="0.3">
      <c r="A14430" t="s">
        <v>14612</v>
      </c>
      <c r="B14430" s="1">
        <v>45908.883391203701</v>
      </c>
      <c r="C14430" t="s">
        <v>90</v>
      </c>
      <c r="D14430" t="s">
        <v>293</v>
      </c>
      <c r="E14430" t="s">
        <v>29</v>
      </c>
      <c r="F14430">
        <v>6</v>
      </c>
      <c r="G14430">
        <v>6466.74</v>
      </c>
      <c r="H14430">
        <v>30</v>
      </c>
      <c r="I14430">
        <v>320.05</v>
      </c>
      <c r="J14430">
        <f>fashionwave_sales_1[[#This Row],[UnitPrice]]-fashionwave_sales_1[[#This Row],[CostPerUnit]]</f>
        <v>6146.69</v>
      </c>
      <c r="K14430" t="s">
        <v>21</v>
      </c>
      <c r="L14430" t="s">
        <v>16</v>
      </c>
    </row>
    <row r="14431" spans="1:12" x14ac:dyDescent="0.3">
      <c r="A14431" t="s">
        <v>14613</v>
      </c>
      <c r="B14431" s="1">
        <v>45961.794502314813</v>
      </c>
      <c r="C14431" t="s">
        <v>84</v>
      </c>
      <c r="D14431" t="s">
        <v>380</v>
      </c>
      <c r="E14431" t="s">
        <v>29</v>
      </c>
      <c r="F14431">
        <v>3</v>
      </c>
      <c r="G14431">
        <v>9234.9599999999991</v>
      </c>
      <c r="H14431">
        <v>0</v>
      </c>
      <c r="I14431">
        <v>1203.53</v>
      </c>
      <c r="J14431">
        <f>fashionwave_sales_1[[#This Row],[UnitPrice]]-fashionwave_sales_1[[#This Row],[CostPerUnit]]</f>
        <v>8031.4299999999994</v>
      </c>
      <c r="K14431" t="s">
        <v>15</v>
      </c>
      <c r="L14431" t="s">
        <v>22</v>
      </c>
    </row>
    <row r="14432" spans="1:12" x14ac:dyDescent="0.3">
      <c r="A14432" t="s">
        <v>14614</v>
      </c>
      <c r="B14432" s="1">
        <v>45307.171585648146</v>
      </c>
      <c r="C14432" t="s">
        <v>24</v>
      </c>
      <c r="D14432" t="s">
        <v>208</v>
      </c>
      <c r="E14432" t="s">
        <v>20</v>
      </c>
      <c r="F14432">
        <v>5</v>
      </c>
      <c r="G14432">
        <v>1068.4100000000001</v>
      </c>
      <c r="H14432">
        <v>15</v>
      </c>
      <c r="I14432">
        <v>673.12</v>
      </c>
      <c r="J14432">
        <f>fashionwave_sales_1[[#This Row],[UnitPrice]]-fashionwave_sales_1[[#This Row],[CostPerUnit]]</f>
        <v>395.29000000000008</v>
      </c>
      <c r="K14432" t="s">
        <v>15</v>
      </c>
      <c r="L14432" t="s">
        <v>22</v>
      </c>
    </row>
    <row r="14433" spans="1:12" x14ac:dyDescent="0.3">
      <c r="A14433" t="s">
        <v>14615</v>
      </c>
      <c r="B14433" s="1">
        <v>45866.029224537036</v>
      </c>
      <c r="C14433" t="s">
        <v>45</v>
      </c>
      <c r="D14433" t="s">
        <v>144</v>
      </c>
      <c r="E14433" t="s">
        <v>20</v>
      </c>
      <c r="F14433">
        <v>5</v>
      </c>
      <c r="G14433">
        <v>2892.37</v>
      </c>
      <c r="H14433">
        <v>25</v>
      </c>
      <c r="I14433">
        <v>1692.49</v>
      </c>
      <c r="J14433">
        <f>fashionwave_sales_1[[#This Row],[UnitPrice]]-fashionwave_sales_1[[#This Row],[CostPerUnit]]</f>
        <v>1199.8799999999999</v>
      </c>
      <c r="K14433" t="s">
        <v>15</v>
      </c>
      <c r="L14433" t="s">
        <v>16</v>
      </c>
    </row>
    <row r="14434" spans="1:12" x14ac:dyDescent="0.3">
      <c r="A14434" t="s">
        <v>14616</v>
      </c>
      <c r="B14434" s="1">
        <v>45561.861863425926</v>
      </c>
      <c r="C14434" t="s">
        <v>119</v>
      </c>
      <c r="D14434" t="s">
        <v>233</v>
      </c>
      <c r="E14434" t="s">
        <v>20</v>
      </c>
      <c r="F14434">
        <v>3</v>
      </c>
      <c r="G14434">
        <v>3110.57</v>
      </c>
      <c r="H14434">
        <v>15</v>
      </c>
      <c r="I14434">
        <v>1111.46</v>
      </c>
      <c r="J14434">
        <f>fashionwave_sales_1[[#This Row],[UnitPrice]]-fashionwave_sales_1[[#This Row],[CostPerUnit]]</f>
        <v>1999.1100000000001</v>
      </c>
      <c r="K14434" t="s">
        <v>15</v>
      </c>
      <c r="L14434" t="s">
        <v>16</v>
      </c>
    </row>
    <row r="14435" spans="1:12" x14ac:dyDescent="0.3">
      <c r="A14435" t="s">
        <v>14617</v>
      </c>
      <c r="B14435" s="1">
        <v>45923.900752314818</v>
      </c>
      <c r="C14435" t="s">
        <v>217</v>
      </c>
      <c r="D14435" t="s">
        <v>218</v>
      </c>
      <c r="E14435" t="s">
        <v>29</v>
      </c>
      <c r="F14435">
        <v>2</v>
      </c>
      <c r="G14435">
        <v>5938.1</v>
      </c>
      <c r="H14435">
        <v>0</v>
      </c>
      <c r="I14435">
        <v>510.64</v>
      </c>
      <c r="J14435">
        <f>fashionwave_sales_1[[#This Row],[UnitPrice]]-fashionwave_sales_1[[#This Row],[CostPerUnit]]</f>
        <v>5427.46</v>
      </c>
      <c r="K14435" t="s">
        <v>15</v>
      </c>
      <c r="L14435" t="s">
        <v>35</v>
      </c>
    </row>
    <row r="14436" spans="1:12" x14ac:dyDescent="0.3">
      <c r="A14436" t="s">
        <v>14618</v>
      </c>
      <c r="B14436" s="1">
        <v>45778.191724537035</v>
      </c>
      <c r="C14436" t="s">
        <v>146</v>
      </c>
      <c r="D14436" t="s">
        <v>164</v>
      </c>
      <c r="E14436" t="s">
        <v>14</v>
      </c>
      <c r="F14436">
        <v>1</v>
      </c>
      <c r="G14436">
        <v>2312.27</v>
      </c>
      <c r="H14436">
        <v>0</v>
      </c>
      <c r="I14436">
        <v>280.26</v>
      </c>
      <c r="J14436">
        <f>fashionwave_sales_1[[#This Row],[UnitPrice]]-fashionwave_sales_1[[#This Row],[CostPerUnit]]</f>
        <v>2032.01</v>
      </c>
      <c r="K14436" t="s">
        <v>21</v>
      </c>
      <c r="L14436" t="s">
        <v>35</v>
      </c>
    </row>
    <row r="14437" spans="1:12" x14ac:dyDescent="0.3">
      <c r="A14437" t="s">
        <v>14619</v>
      </c>
      <c r="B14437" s="1">
        <v>45760.061168981483</v>
      </c>
      <c r="C14437" t="s">
        <v>51</v>
      </c>
      <c r="D14437" t="s">
        <v>331</v>
      </c>
      <c r="E14437" t="s">
        <v>29</v>
      </c>
      <c r="F14437">
        <v>5</v>
      </c>
      <c r="G14437">
        <v>5225.5</v>
      </c>
      <c r="H14437">
        <v>10</v>
      </c>
      <c r="I14437">
        <v>1103.1099999999999</v>
      </c>
      <c r="J14437">
        <f>fashionwave_sales_1[[#This Row],[UnitPrice]]-fashionwave_sales_1[[#This Row],[CostPerUnit]]</f>
        <v>4122.3900000000003</v>
      </c>
      <c r="K14437" t="s">
        <v>15</v>
      </c>
      <c r="L14437" t="s">
        <v>16</v>
      </c>
    </row>
    <row r="14438" spans="1:12" x14ac:dyDescent="0.3">
      <c r="A14438" t="s">
        <v>14620</v>
      </c>
      <c r="B14438" s="1">
        <v>45372.94866898148</v>
      </c>
      <c r="C14438" t="s">
        <v>90</v>
      </c>
      <c r="D14438" t="s">
        <v>345</v>
      </c>
      <c r="E14438" t="s">
        <v>14</v>
      </c>
      <c r="F14438">
        <v>1</v>
      </c>
      <c r="G14438">
        <v>1524.45</v>
      </c>
      <c r="H14438">
        <v>5</v>
      </c>
      <c r="I14438">
        <v>1241.42</v>
      </c>
      <c r="J14438">
        <f>fashionwave_sales_1[[#This Row],[UnitPrice]]-fashionwave_sales_1[[#This Row],[CostPerUnit]]</f>
        <v>283.02999999999997</v>
      </c>
      <c r="K14438" t="s">
        <v>21</v>
      </c>
      <c r="L14438" t="s">
        <v>22</v>
      </c>
    </row>
    <row r="14439" spans="1:12" x14ac:dyDescent="0.3">
      <c r="A14439" t="s">
        <v>14621</v>
      </c>
      <c r="B14439" s="1">
        <v>45792.788946759261</v>
      </c>
      <c r="C14439" t="s">
        <v>93</v>
      </c>
      <c r="D14439" t="s">
        <v>291</v>
      </c>
      <c r="E14439" t="s">
        <v>20</v>
      </c>
      <c r="F14439">
        <v>2</v>
      </c>
      <c r="G14439">
        <v>6842.58</v>
      </c>
      <c r="H14439">
        <v>10</v>
      </c>
      <c r="I14439">
        <v>2037.11</v>
      </c>
      <c r="J14439">
        <f>fashionwave_sales_1[[#This Row],[UnitPrice]]-fashionwave_sales_1[[#This Row],[CostPerUnit]]</f>
        <v>4805.47</v>
      </c>
      <c r="K14439" t="s">
        <v>15</v>
      </c>
      <c r="L14439" t="s">
        <v>35</v>
      </c>
    </row>
    <row r="14440" spans="1:12" x14ac:dyDescent="0.3">
      <c r="A14440" t="s">
        <v>14622</v>
      </c>
      <c r="B14440" s="1">
        <v>45357.151446759257</v>
      </c>
      <c r="C14440" t="s">
        <v>153</v>
      </c>
      <c r="D14440" t="s">
        <v>174</v>
      </c>
      <c r="E14440" t="s">
        <v>29</v>
      </c>
      <c r="F14440">
        <v>2</v>
      </c>
      <c r="G14440">
        <v>8971.2999999999993</v>
      </c>
      <c r="H14440">
        <v>5</v>
      </c>
      <c r="I14440">
        <v>150.56</v>
      </c>
      <c r="J14440">
        <f>fashionwave_sales_1[[#This Row],[UnitPrice]]-fashionwave_sales_1[[#This Row],[CostPerUnit]]</f>
        <v>8820.74</v>
      </c>
      <c r="K14440" t="s">
        <v>21</v>
      </c>
      <c r="L14440" t="s">
        <v>22</v>
      </c>
    </row>
    <row r="14441" spans="1:12" x14ac:dyDescent="0.3">
      <c r="A14441" t="s">
        <v>14623</v>
      </c>
      <c r="B14441" s="1">
        <v>45604.064641203702</v>
      </c>
      <c r="C14441" t="s">
        <v>170</v>
      </c>
      <c r="D14441" t="s">
        <v>284</v>
      </c>
      <c r="E14441" t="s">
        <v>20</v>
      </c>
      <c r="F14441">
        <v>9</v>
      </c>
      <c r="G14441">
        <v>6396.9</v>
      </c>
      <c r="H14441">
        <v>30</v>
      </c>
      <c r="I14441">
        <v>717.68</v>
      </c>
      <c r="J14441">
        <f>fashionwave_sales_1[[#This Row],[UnitPrice]]-fashionwave_sales_1[[#This Row],[CostPerUnit]]</f>
        <v>5679.2199999999993</v>
      </c>
      <c r="K14441" t="s">
        <v>15</v>
      </c>
      <c r="L14441" t="s">
        <v>22</v>
      </c>
    </row>
    <row r="14442" spans="1:12" x14ac:dyDescent="0.3">
      <c r="A14442" t="s">
        <v>14624</v>
      </c>
      <c r="B14442" s="1">
        <v>45730.834780092591</v>
      </c>
      <c r="C14442" t="s">
        <v>167</v>
      </c>
      <c r="D14442" t="s">
        <v>75</v>
      </c>
      <c r="E14442" t="s">
        <v>29</v>
      </c>
      <c r="F14442">
        <v>2</v>
      </c>
      <c r="G14442">
        <v>487.32</v>
      </c>
      <c r="H14442">
        <v>5</v>
      </c>
      <c r="I14442">
        <v>559.62</v>
      </c>
      <c r="J14442">
        <f>fashionwave_sales_1[[#This Row],[UnitPrice]]-fashionwave_sales_1[[#This Row],[CostPerUnit]]</f>
        <v>-72.300000000000011</v>
      </c>
      <c r="K14442" t="s">
        <v>21</v>
      </c>
      <c r="L14442" t="s">
        <v>35</v>
      </c>
    </row>
    <row r="14443" spans="1:12" x14ac:dyDescent="0.3">
      <c r="A14443" t="s">
        <v>14625</v>
      </c>
      <c r="B14443" s="1">
        <v>45876.357002314813</v>
      </c>
      <c r="C14443" t="s">
        <v>40</v>
      </c>
      <c r="D14443" t="s">
        <v>331</v>
      </c>
      <c r="E14443" t="s">
        <v>29</v>
      </c>
      <c r="F14443">
        <v>1</v>
      </c>
      <c r="G14443">
        <v>4806</v>
      </c>
      <c r="H14443">
        <v>5</v>
      </c>
      <c r="I14443">
        <v>896.06</v>
      </c>
      <c r="J14443">
        <f>fashionwave_sales_1[[#This Row],[UnitPrice]]-fashionwave_sales_1[[#This Row],[CostPerUnit]]</f>
        <v>3909.94</v>
      </c>
      <c r="K14443" t="s">
        <v>15</v>
      </c>
      <c r="L14443" t="s">
        <v>16</v>
      </c>
    </row>
    <row r="14444" spans="1:12" x14ac:dyDescent="0.3">
      <c r="A14444" t="s">
        <v>14626</v>
      </c>
      <c r="B14444" s="1">
        <v>45645.016724537039</v>
      </c>
      <c r="C14444" t="s">
        <v>87</v>
      </c>
      <c r="D14444" t="s">
        <v>115</v>
      </c>
      <c r="E14444" t="s">
        <v>14</v>
      </c>
      <c r="F14444">
        <v>7</v>
      </c>
      <c r="G14444">
        <v>3256.58</v>
      </c>
      <c r="H14444">
        <v>20</v>
      </c>
      <c r="I14444">
        <v>1901.85</v>
      </c>
      <c r="J14444">
        <f>fashionwave_sales_1[[#This Row],[UnitPrice]]-fashionwave_sales_1[[#This Row],[CostPerUnit]]</f>
        <v>1354.73</v>
      </c>
      <c r="K14444" t="s">
        <v>21</v>
      </c>
      <c r="L14444" t="s">
        <v>35</v>
      </c>
    </row>
    <row r="14445" spans="1:12" x14ac:dyDescent="0.3">
      <c r="A14445" t="s">
        <v>14627</v>
      </c>
      <c r="B14445" s="1">
        <v>45518.274363425924</v>
      </c>
      <c r="C14445" t="s">
        <v>31</v>
      </c>
      <c r="D14445" t="s">
        <v>157</v>
      </c>
      <c r="E14445" t="s">
        <v>20</v>
      </c>
      <c r="F14445">
        <v>3</v>
      </c>
      <c r="G14445">
        <v>5179.9799999999996</v>
      </c>
      <c r="H14445">
        <v>5</v>
      </c>
      <c r="I14445">
        <v>1461.51</v>
      </c>
      <c r="J14445">
        <f>fashionwave_sales_1[[#This Row],[UnitPrice]]-fashionwave_sales_1[[#This Row],[CostPerUnit]]</f>
        <v>3718.4699999999993</v>
      </c>
      <c r="K14445" t="s">
        <v>15</v>
      </c>
      <c r="L14445" t="s">
        <v>16</v>
      </c>
    </row>
    <row r="14446" spans="1:12" x14ac:dyDescent="0.3">
      <c r="A14446" t="s">
        <v>14628</v>
      </c>
      <c r="B14446" s="1">
        <v>45816.909085648149</v>
      </c>
      <c r="C14446" t="s">
        <v>62</v>
      </c>
      <c r="D14446" t="s">
        <v>202</v>
      </c>
      <c r="E14446" t="s">
        <v>20</v>
      </c>
      <c r="F14446">
        <v>4</v>
      </c>
      <c r="G14446">
        <v>7850.59</v>
      </c>
      <c r="H14446">
        <v>5</v>
      </c>
      <c r="I14446">
        <v>1174.58</v>
      </c>
      <c r="J14446">
        <f>fashionwave_sales_1[[#This Row],[UnitPrice]]-fashionwave_sales_1[[#This Row],[CostPerUnit]]</f>
        <v>6676.01</v>
      </c>
      <c r="K14446" t="s">
        <v>15</v>
      </c>
      <c r="L14446" t="s">
        <v>22</v>
      </c>
    </row>
    <row r="14447" spans="1:12" x14ac:dyDescent="0.3">
      <c r="A14447" t="s">
        <v>14629</v>
      </c>
      <c r="B14447" s="1">
        <v>45727.196585648147</v>
      </c>
      <c r="C14447" t="s">
        <v>372</v>
      </c>
      <c r="D14447" t="s">
        <v>185</v>
      </c>
      <c r="E14447" t="s">
        <v>29</v>
      </c>
      <c r="F14447">
        <v>5</v>
      </c>
      <c r="G14447">
        <v>4785.07</v>
      </c>
      <c r="H14447">
        <v>20</v>
      </c>
      <c r="I14447">
        <v>1319.53</v>
      </c>
      <c r="J14447">
        <f>fashionwave_sales_1[[#This Row],[UnitPrice]]-fashionwave_sales_1[[#This Row],[CostPerUnit]]</f>
        <v>3465.54</v>
      </c>
      <c r="K14447" t="s">
        <v>15</v>
      </c>
      <c r="L14447" t="s">
        <v>16</v>
      </c>
    </row>
    <row r="14448" spans="1:12" x14ac:dyDescent="0.3">
      <c r="A14448" t="s">
        <v>14630</v>
      </c>
      <c r="B14448" s="1">
        <v>45813.911168981482</v>
      </c>
      <c r="C14448" t="s">
        <v>67</v>
      </c>
      <c r="D14448" t="s">
        <v>25</v>
      </c>
      <c r="E14448" t="s">
        <v>20</v>
      </c>
      <c r="F14448">
        <v>1</v>
      </c>
      <c r="G14448">
        <v>7612.08</v>
      </c>
      <c r="H14448">
        <v>5</v>
      </c>
      <c r="I14448">
        <v>1220.44</v>
      </c>
      <c r="J14448">
        <f>fashionwave_sales_1[[#This Row],[UnitPrice]]-fashionwave_sales_1[[#This Row],[CostPerUnit]]</f>
        <v>6391.6399999999994</v>
      </c>
      <c r="K14448" t="s">
        <v>15</v>
      </c>
      <c r="L14448" t="s">
        <v>35</v>
      </c>
    </row>
    <row r="14449" spans="1:12" x14ac:dyDescent="0.3">
      <c r="A14449" t="s">
        <v>14631</v>
      </c>
      <c r="B14449" s="1">
        <v>45490.884780092594</v>
      </c>
      <c r="C14449" t="s">
        <v>167</v>
      </c>
      <c r="D14449" t="s">
        <v>233</v>
      </c>
      <c r="E14449" t="s">
        <v>20</v>
      </c>
      <c r="F14449">
        <v>7</v>
      </c>
      <c r="G14449">
        <v>1865.97</v>
      </c>
      <c r="H14449">
        <v>20</v>
      </c>
      <c r="I14449">
        <v>1438.52</v>
      </c>
      <c r="J14449">
        <f>fashionwave_sales_1[[#This Row],[UnitPrice]]-fashionwave_sales_1[[#This Row],[CostPerUnit]]</f>
        <v>427.45000000000005</v>
      </c>
      <c r="K14449" t="s">
        <v>15</v>
      </c>
      <c r="L14449" t="s">
        <v>22</v>
      </c>
    </row>
    <row r="14450" spans="1:12" x14ac:dyDescent="0.3">
      <c r="A14450" t="s">
        <v>14632</v>
      </c>
      <c r="B14450" s="1">
        <v>45571.225752314815</v>
      </c>
      <c r="C14450" t="s">
        <v>45</v>
      </c>
      <c r="D14450" t="s">
        <v>478</v>
      </c>
      <c r="E14450" t="s">
        <v>14</v>
      </c>
      <c r="F14450">
        <v>5</v>
      </c>
      <c r="G14450">
        <v>3181.47</v>
      </c>
      <c r="H14450">
        <v>5</v>
      </c>
      <c r="I14450">
        <v>1240.23</v>
      </c>
      <c r="J14450">
        <f>fashionwave_sales_1[[#This Row],[UnitPrice]]-fashionwave_sales_1[[#This Row],[CostPerUnit]]</f>
        <v>1941.2399999999998</v>
      </c>
      <c r="K14450" t="s">
        <v>21</v>
      </c>
      <c r="L14450" t="s">
        <v>22</v>
      </c>
    </row>
    <row r="14451" spans="1:12" x14ac:dyDescent="0.3">
      <c r="A14451" t="s">
        <v>14633</v>
      </c>
      <c r="B14451" s="1">
        <v>45857.909085648149</v>
      </c>
      <c r="C14451" t="s">
        <v>24</v>
      </c>
      <c r="D14451" t="s">
        <v>398</v>
      </c>
      <c r="E14451" t="s">
        <v>14</v>
      </c>
      <c r="F14451">
        <v>3</v>
      </c>
      <c r="G14451">
        <v>3571.87</v>
      </c>
      <c r="H14451">
        <v>0</v>
      </c>
      <c r="I14451">
        <v>1131.82</v>
      </c>
      <c r="J14451">
        <f>fashionwave_sales_1[[#This Row],[UnitPrice]]-fashionwave_sales_1[[#This Row],[CostPerUnit]]</f>
        <v>2440.0500000000002</v>
      </c>
      <c r="K14451" t="s">
        <v>15</v>
      </c>
      <c r="L14451" t="s">
        <v>22</v>
      </c>
    </row>
    <row r="14452" spans="1:12" x14ac:dyDescent="0.3">
      <c r="A14452" t="s">
        <v>14634</v>
      </c>
      <c r="B14452" s="1">
        <v>45397.922280092593</v>
      </c>
      <c r="C14452" t="s">
        <v>40</v>
      </c>
      <c r="D14452" t="s">
        <v>527</v>
      </c>
      <c r="E14452" t="s">
        <v>20</v>
      </c>
      <c r="F14452">
        <v>2</v>
      </c>
      <c r="G14452">
        <v>3079.61</v>
      </c>
      <c r="H14452">
        <v>0</v>
      </c>
      <c r="I14452">
        <v>271.77</v>
      </c>
      <c r="J14452">
        <f>fashionwave_sales_1[[#This Row],[UnitPrice]]-fashionwave_sales_1[[#This Row],[CostPerUnit]]</f>
        <v>2807.84</v>
      </c>
      <c r="K14452" t="s">
        <v>15</v>
      </c>
      <c r="L14452" t="s">
        <v>22</v>
      </c>
    </row>
    <row r="14453" spans="1:12" x14ac:dyDescent="0.3">
      <c r="A14453" t="s">
        <v>14635</v>
      </c>
      <c r="B14453" s="1">
        <v>45517.264641203707</v>
      </c>
      <c r="C14453" t="s">
        <v>100</v>
      </c>
      <c r="D14453" t="s">
        <v>112</v>
      </c>
      <c r="E14453" t="s">
        <v>29</v>
      </c>
      <c r="F14453">
        <v>1</v>
      </c>
      <c r="G14453">
        <v>1063.0999999999999</v>
      </c>
      <c r="H14453">
        <v>0</v>
      </c>
      <c r="I14453">
        <v>1376.25</v>
      </c>
      <c r="J14453">
        <f>fashionwave_sales_1[[#This Row],[UnitPrice]]-fashionwave_sales_1[[#This Row],[CostPerUnit]]</f>
        <v>-313.15000000000009</v>
      </c>
      <c r="K14453" t="s">
        <v>15</v>
      </c>
      <c r="L14453" t="s">
        <v>16</v>
      </c>
    </row>
    <row r="14454" spans="1:12" x14ac:dyDescent="0.3">
      <c r="A14454" t="s">
        <v>14636</v>
      </c>
      <c r="B14454" s="1">
        <v>45648.063252314816</v>
      </c>
      <c r="C14454" t="s">
        <v>45</v>
      </c>
      <c r="D14454" t="s">
        <v>107</v>
      </c>
      <c r="E14454" t="s">
        <v>14</v>
      </c>
      <c r="F14454">
        <v>3</v>
      </c>
      <c r="G14454">
        <v>582.57000000000005</v>
      </c>
      <c r="H14454">
        <v>10</v>
      </c>
      <c r="I14454">
        <v>1683.09</v>
      </c>
      <c r="J14454">
        <f>fashionwave_sales_1[[#This Row],[UnitPrice]]-fashionwave_sales_1[[#This Row],[CostPerUnit]]</f>
        <v>-1100.52</v>
      </c>
      <c r="K14454" t="s">
        <v>15</v>
      </c>
      <c r="L14454" t="s">
        <v>16</v>
      </c>
    </row>
    <row r="14455" spans="1:12" x14ac:dyDescent="0.3">
      <c r="A14455" t="s">
        <v>14637</v>
      </c>
      <c r="B14455" s="1">
        <v>45942.321585648147</v>
      </c>
      <c r="C14455" t="s">
        <v>84</v>
      </c>
      <c r="D14455" t="s">
        <v>215</v>
      </c>
      <c r="E14455" t="s">
        <v>29</v>
      </c>
      <c r="F14455">
        <v>7</v>
      </c>
      <c r="G14455">
        <v>8560.99</v>
      </c>
      <c r="H14455">
        <v>0</v>
      </c>
      <c r="I14455">
        <v>553.28</v>
      </c>
      <c r="J14455">
        <f>fashionwave_sales_1[[#This Row],[UnitPrice]]-fashionwave_sales_1[[#This Row],[CostPerUnit]]</f>
        <v>8007.71</v>
      </c>
      <c r="K14455" t="s">
        <v>21</v>
      </c>
      <c r="L14455" t="s">
        <v>22</v>
      </c>
    </row>
    <row r="14456" spans="1:12" x14ac:dyDescent="0.3">
      <c r="A14456" t="s">
        <v>14638</v>
      </c>
      <c r="B14456" s="1">
        <v>45692.942418981482</v>
      </c>
      <c r="C14456" t="s">
        <v>187</v>
      </c>
      <c r="D14456" t="s">
        <v>117</v>
      </c>
      <c r="E14456" t="s">
        <v>29</v>
      </c>
      <c r="F14456">
        <v>3</v>
      </c>
      <c r="G14456">
        <v>7881.64</v>
      </c>
      <c r="H14456">
        <v>5</v>
      </c>
      <c r="I14456">
        <v>2002.94</v>
      </c>
      <c r="J14456">
        <f>fashionwave_sales_1[[#This Row],[UnitPrice]]-fashionwave_sales_1[[#This Row],[CostPerUnit]]</f>
        <v>5878.7000000000007</v>
      </c>
      <c r="K14456" t="s">
        <v>21</v>
      </c>
      <c r="L14456" t="s">
        <v>16</v>
      </c>
    </row>
    <row r="14457" spans="1:12" x14ac:dyDescent="0.3">
      <c r="A14457" t="s">
        <v>14639</v>
      </c>
      <c r="B14457" s="1">
        <v>45714.07366898148</v>
      </c>
      <c r="C14457" t="s">
        <v>167</v>
      </c>
      <c r="D14457" t="s">
        <v>157</v>
      </c>
      <c r="E14457" t="s">
        <v>20</v>
      </c>
      <c r="F14457">
        <v>2</v>
      </c>
      <c r="G14457">
        <v>2199.65</v>
      </c>
      <c r="H14457">
        <v>0</v>
      </c>
      <c r="I14457">
        <v>1182.54</v>
      </c>
      <c r="J14457">
        <f>fashionwave_sales_1[[#This Row],[UnitPrice]]-fashionwave_sales_1[[#This Row],[CostPerUnit]]</f>
        <v>1017.1100000000001</v>
      </c>
      <c r="K14457" t="s">
        <v>15</v>
      </c>
      <c r="L14457" t="s">
        <v>22</v>
      </c>
    </row>
    <row r="14458" spans="1:12" x14ac:dyDescent="0.3">
      <c r="A14458" t="s">
        <v>14640</v>
      </c>
      <c r="B14458" s="1">
        <v>45765.773668981485</v>
      </c>
      <c r="C14458" t="s">
        <v>177</v>
      </c>
      <c r="D14458" t="s">
        <v>284</v>
      </c>
      <c r="E14458" t="s">
        <v>20</v>
      </c>
      <c r="F14458">
        <v>2</v>
      </c>
      <c r="G14458">
        <v>2760.36</v>
      </c>
      <c r="H14458">
        <v>10</v>
      </c>
      <c r="I14458">
        <v>614.75</v>
      </c>
      <c r="J14458">
        <f>fashionwave_sales_1[[#This Row],[UnitPrice]]-fashionwave_sales_1[[#This Row],[CostPerUnit]]</f>
        <v>2145.61</v>
      </c>
      <c r="K14458" t="s">
        <v>15</v>
      </c>
      <c r="L14458" t="s">
        <v>22</v>
      </c>
    </row>
    <row r="14459" spans="1:12" x14ac:dyDescent="0.3">
      <c r="A14459" t="s">
        <v>14641</v>
      </c>
      <c r="B14459" s="1">
        <v>45373.150752314818</v>
      </c>
      <c r="C14459" t="s">
        <v>62</v>
      </c>
      <c r="D14459" t="s">
        <v>633</v>
      </c>
      <c r="E14459" t="s">
        <v>14</v>
      </c>
      <c r="F14459">
        <v>5</v>
      </c>
      <c r="G14459">
        <v>1101.21</v>
      </c>
      <c r="H14459">
        <v>25</v>
      </c>
      <c r="I14459">
        <v>963.03</v>
      </c>
      <c r="J14459">
        <f>fashionwave_sales_1[[#This Row],[UnitPrice]]-fashionwave_sales_1[[#This Row],[CostPerUnit]]</f>
        <v>138.18000000000006</v>
      </c>
      <c r="K14459" t="s">
        <v>15</v>
      </c>
      <c r="L14459" t="s">
        <v>22</v>
      </c>
    </row>
    <row r="14460" spans="1:12" x14ac:dyDescent="0.3">
      <c r="A14460" t="s">
        <v>14642</v>
      </c>
      <c r="B14460" s="1">
        <v>45801.26116898148</v>
      </c>
      <c r="C14460" t="s">
        <v>124</v>
      </c>
      <c r="D14460" t="s">
        <v>138</v>
      </c>
      <c r="E14460" t="s">
        <v>14</v>
      </c>
      <c r="F14460">
        <v>3</v>
      </c>
      <c r="G14460">
        <v>3078.58</v>
      </c>
      <c r="H14460">
        <v>0</v>
      </c>
      <c r="I14460">
        <v>891.59</v>
      </c>
      <c r="J14460">
        <f>fashionwave_sales_1[[#This Row],[UnitPrice]]-fashionwave_sales_1[[#This Row],[CostPerUnit]]</f>
        <v>2186.9899999999998</v>
      </c>
      <c r="K14460" t="s">
        <v>15</v>
      </c>
      <c r="L14460" t="s">
        <v>16</v>
      </c>
    </row>
    <row r="14461" spans="1:12" x14ac:dyDescent="0.3">
      <c r="A14461" t="s">
        <v>14643</v>
      </c>
      <c r="B14461" s="1">
        <v>45893.115335648145</v>
      </c>
      <c r="C14461" t="s">
        <v>70</v>
      </c>
      <c r="D14461" t="s">
        <v>256</v>
      </c>
      <c r="E14461" t="s">
        <v>20</v>
      </c>
      <c r="F14461">
        <v>5</v>
      </c>
      <c r="G14461">
        <v>7520.93</v>
      </c>
      <c r="H14461">
        <v>0</v>
      </c>
      <c r="I14461">
        <v>639.29999999999995</v>
      </c>
      <c r="J14461">
        <f>fashionwave_sales_1[[#This Row],[UnitPrice]]-fashionwave_sales_1[[#This Row],[CostPerUnit]]</f>
        <v>6881.63</v>
      </c>
      <c r="K14461" t="s">
        <v>21</v>
      </c>
      <c r="L14461" t="s">
        <v>35</v>
      </c>
    </row>
    <row r="14462" spans="1:12" x14ac:dyDescent="0.3">
      <c r="A14462" t="s">
        <v>14644</v>
      </c>
      <c r="B14462" s="1">
        <v>45885.096585648149</v>
      </c>
      <c r="C14462" t="s">
        <v>153</v>
      </c>
      <c r="D14462" t="s">
        <v>254</v>
      </c>
      <c r="E14462" t="s">
        <v>14</v>
      </c>
      <c r="F14462">
        <v>3</v>
      </c>
      <c r="G14462">
        <v>4220.3999999999996</v>
      </c>
      <c r="H14462">
        <v>0</v>
      </c>
      <c r="I14462">
        <v>598.16999999999996</v>
      </c>
      <c r="J14462">
        <f>fashionwave_sales_1[[#This Row],[UnitPrice]]-fashionwave_sales_1[[#This Row],[CostPerUnit]]</f>
        <v>3622.2299999999996</v>
      </c>
      <c r="K14462" t="s">
        <v>21</v>
      </c>
      <c r="L14462" t="s">
        <v>35</v>
      </c>
    </row>
    <row r="14463" spans="1:12" x14ac:dyDescent="0.3">
      <c r="A14463" t="s">
        <v>14645</v>
      </c>
      <c r="B14463" s="1">
        <v>45865.244502314818</v>
      </c>
      <c r="C14463" t="s">
        <v>372</v>
      </c>
      <c r="D14463" t="s">
        <v>144</v>
      </c>
      <c r="E14463" t="s">
        <v>20</v>
      </c>
      <c r="F14463">
        <v>2</v>
      </c>
      <c r="G14463">
        <v>4826.25</v>
      </c>
      <c r="H14463">
        <v>10</v>
      </c>
      <c r="I14463">
        <v>1547.67</v>
      </c>
      <c r="J14463">
        <f>fashionwave_sales_1[[#This Row],[UnitPrice]]-fashionwave_sales_1[[#This Row],[CostPerUnit]]</f>
        <v>3278.58</v>
      </c>
      <c r="K14463" t="s">
        <v>15</v>
      </c>
      <c r="L14463" t="s">
        <v>16</v>
      </c>
    </row>
    <row r="14464" spans="1:12" x14ac:dyDescent="0.3">
      <c r="A14464" t="s">
        <v>14646</v>
      </c>
      <c r="B14464" s="1">
        <v>45846.092418981483</v>
      </c>
      <c r="C14464" t="s">
        <v>384</v>
      </c>
      <c r="D14464" t="s">
        <v>500</v>
      </c>
      <c r="E14464" t="s">
        <v>29</v>
      </c>
      <c r="F14464">
        <v>3</v>
      </c>
      <c r="G14464">
        <v>5158.5</v>
      </c>
      <c r="H14464">
        <v>5</v>
      </c>
      <c r="I14464">
        <v>2246.14</v>
      </c>
      <c r="J14464">
        <f>fashionwave_sales_1[[#This Row],[UnitPrice]]-fashionwave_sales_1[[#This Row],[CostPerUnit]]</f>
        <v>2912.36</v>
      </c>
      <c r="K14464" t="s">
        <v>15</v>
      </c>
      <c r="L14464" t="s">
        <v>16</v>
      </c>
    </row>
    <row r="14465" spans="1:12" x14ac:dyDescent="0.3">
      <c r="A14465" t="s">
        <v>14647</v>
      </c>
      <c r="B14465" s="1">
        <v>45516.148668981485</v>
      </c>
      <c r="C14465" t="s">
        <v>31</v>
      </c>
      <c r="D14465" t="s">
        <v>320</v>
      </c>
      <c r="E14465" t="s">
        <v>14</v>
      </c>
      <c r="F14465">
        <v>1</v>
      </c>
      <c r="G14465">
        <v>1614.4</v>
      </c>
      <c r="H14465">
        <v>0</v>
      </c>
      <c r="I14465">
        <v>1364.06</v>
      </c>
      <c r="J14465">
        <f>fashionwave_sales_1[[#This Row],[UnitPrice]]-fashionwave_sales_1[[#This Row],[CostPerUnit]]</f>
        <v>250.34000000000015</v>
      </c>
      <c r="K14465" t="s">
        <v>15</v>
      </c>
      <c r="L14465" t="s">
        <v>22</v>
      </c>
    </row>
    <row r="14466" spans="1:12" x14ac:dyDescent="0.3">
      <c r="A14466" t="s">
        <v>14648</v>
      </c>
      <c r="B14466" s="1">
        <v>45938.10491898148</v>
      </c>
      <c r="C14466" t="s">
        <v>177</v>
      </c>
      <c r="D14466" t="s">
        <v>122</v>
      </c>
      <c r="E14466" t="s">
        <v>20</v>
      </c>
      <c r="F14466">
        <v>6</v>
      </c>
      <c r="G14466">
        <v>7868.27</v>
      </c>
      <c r="H14466">
        <v>10</v>
      </c>
      <c r="I14466">
        <v>469.26</v>
      </c>
      <c r="J14466">
        <f>fashionwave_sales_1[[#This Row],[UnitPrice]]-fashionwave_sales_1[[#This Row],[CostPerUnit]]</f>
        <v>7399.01</v>
      </c>
      <c r="K14466" t="s">
        <v>15</v>
      </c>
      <c r="L14466" t="s">
        <v>16</v>
      </c>
    </row>
    <row r="14467" spans="1:12" x14ac:dyDescent="0.3">
      <c r="A14467" t="s">
        <v>14649</v>
      </c>
      <c r="B14467" s="1">
        <v>45821.35491898148</v>
      </c>
      <c r="C14467" t="s">
        <v>93</v>
      </c>
      <c r="D14467" t="s">
        <v>208</v>
      </c>
      <c r="E14467" t="s">
        <v>20</v>
      </c>
      <c r="F14467">
        <v>3</v>
      </c>
      <c r="G14467">
        <v>5622.12</v>
      </c>
      <c r="H14467">
        <v>5</v>
      </c>
      <c r="I14467">
        <v>695.36</v>
      </c>
      <c r="J14467">
        <f>fashionwave_sales_1[[#This Row],[UnitPrice]]-fashionwave_sales_1[[#This Row],[CostPerUnit]]</f>
        <v>4926.76</v>
      </c>
      <c r="K14467" t="s">
        <v>15</v>
      </c>
      <c r="L14467" t="s">
        <v>22</v>
      </c>
    </row>
    <row r="14468" spans="1:12" x14ac:dyDescent="0.3">
      <c r="A14468" t="s">
        <v>14650</v>
      </c>
      <c r="B14468" s="1">
        <v>45260.264641203707</v>
      </c>
      <c r="C14468" t="s">
        <v>84</v>
      </c>
      <c r="D14468" t="s">
        <v>331</v>
      </c>
      <c r="E14468" t="s">
        <v>29</v>
      </c>
      <c r="F14468">
        <v>3</v>
      </c>
      <c r="G14468">
        <v>1952.97</v>
      </c>
      <c r="H14468">
        <v>5</v>
      </c>
      <c r="I14468">
        <v>849.28</v>
      </c>
      <c r="J14468">
        <f>fashionwave_sales_1[[#This Row],[UnitPrice]]-fashionwave_sales_1[[#This Row],[CostPerUnit]]</f>
        <v>1103.69</v>
      </c>
      <c r="K14468" t="s">
        <v>15</v>
      </c>
      <c r="L14468" t="s">
        <v>16</v>
      </c>
    </row>
    <row r="14469" spans="1:12" x14ac:dyDescent="0.3">
      <c r="A14469" t="s">
        <v>14651</v>
      </c>
      <c r="B14469" s="1">
        <v>45866.088252314818</v>
      </c>
      <c r="C14469" t="s">
        <v>228</v>
      </c>
      <c r="D14469" t="s">
        <v>68</v>
      </c>
      <c r="E14469" t="s">
        <v>14</v>
      </c>
      <c r="F14469">
        <v>3</v>
      </c>
      <c r="G14469">
        <v>1076.6199999999999</v>
      </c>
      <c r="H14469">
        <v>15</v>
      </c>
      <c r="I14469">
        <v>304.60000000000002</v>
      </c>
      <c r="J14469">
        <f>fashionwave_sales_1[[#This Row],[UnitPrice]]-fashionwave_sales_1[[#This Row],[CostPerUnit]]</f>
        <v>772.01999999999987</v>
      </c>
      <c r="K14469" t="s">
        <v>15</v>
      </c>
      <c r="L14469" t="s">
        <v>22</v>
      </c>
    </row>
    <row r="14470" spans="1:12" x14ac:dyDescent="0.3">
      <c r="A14470" t="s">
        <v>14652</v>
      </c>
      <c r="B14470" s="1">
        <v>45804.955613425926</v>
      </c>
      <c r="C14470" t="s">
        <v>84</v>
      </c>
      <c r="D14470" t="s">
        <v>291</v>
      </c>
      <c r="E14470" t="s">
        <v>20</v>
      </c>
      <c r="F14470">
        <v>3</v>
      </c>
      <c r="G14470">
        <v>4698.38</v>
      </c>
      <c r="H14470">
        <v>0</v>
      </c>
      <c r="I14470">
        <v>2186.29</v>
      </c>
      <c r="J14470">
        <f>fashionwave_sales_1[[#This Row],[UnitPrice]]-fashionwave_sales_1[[#This Row],[CostPerUnit]]</f>
        <v>2512.09</v>
      </c>
      <c r="K14470" t="s">
        <v>15</v>
      </c>
      <c r="L14470" t="s">
        <v>35</v>
      </c>
    </row>
    <row r="14471" spans="1:12" x14ac:dyDescent="0.3">
      <c r="A14471" t="s">
        <v>14653</v>
      </c>
      <c r="B14471" s="1">
        <v>45543.251446759263</v>
      </c>
      <c r="C14471" t="s">
        <v>193</v>
      </c>
      <c r="D14471" t="s">
        <v>345</v>
      </c>
      <c r="E14471" t="s">
        <v>14</v>
      </c>
      <c r="F14471">
        <v>5</v>
      </c>
      <c r="G14471">
        <v>3759.98</v>
      </c>
      <c r="H14471">
        <v>15</v>
      </c>
      <c r="I14471">
        <v>1325.57</v>
      </c>
      <c r="J14471">
        <f>fashionwave_sales_1[[#This Row],[UnitPrice]]-fashionwave_sales_1[[#This Row],[CostPerUnit]]</f>
        <v>2434.41</v>
      </c>
      <c r="K14471" t="s">
        <v>15</v>
      </c>
      <c r="L14471" t="s">
        <v>22</v>
      </c>
    </row>
    <row r="14472" spans="1:12" x14ac:dyDescent="0.3">
      <c r="A14472" t="s">
        <v>14654</v>
      </c>
      <c r="B14472" s="1">
        <v>45950.794502314813</v>
      </c>
      <c r="C14472" t="s">
        <v>237</v>
      </c>
      <c r="D14472" t="s">
        <v>404</v>
      </c>
      <c r="E14472" t="s">
        <v>14</v>
      </c>
      <c r="F14472">
        <v>5</v>
      </c>
      <c r="G14472">
        <v>3350.34</v>
      </c>
      <c r="H14472">
        <v>15</v>
      </c>
      <c r="I14472">
        <v>333.21</v>
      </c>
      <c r="J14472">
        <f>fashionwave_sales_1[[#This Row],[UnitPrice]]-fashionwave_sales_1[[#This Row],[CostPerUnit]]</f>
        <v>3017.13</v>
      </c>
      <c r="K14472" t="s">
        <v>21</v>
      </c>
      <c r="L14472" t="s">
        <v>22</v>
      </c>
    </row>
    <row r="14473" spans="1:12" x14ac:dyDescent="0.3">
      <c r="A14473" t="s">
        <v>14655</v>
      </c>
      <c r="B14473" s="1">
        <v>45921.897280092591</v>
      </c>
      <c r="C14473" t="s">
        <v>109</v>
      </c>
      <c r="D14473" t="s">
        <v>88</v>
      </c>
      <c r="E14473" t="s">
        <v>29</v>
      </c>
      <c r="F14473">
        <v>4</v>
      </c>
      <c r="G14473">
        <v>9980.69</v>
      </c>
      <c r="H14473">
        <v>20</v>
      </c>
      <c r="I14473">
        <v>595.29</v>
      </c>
      <c r="J14473">
        <f>fashionwave_sales_1[[#This Row],[UnitPrice]]-fashionwave_sales_1[[#This Row],[CostPerUnit]]</f>
        <v>9385.4000000000015</v>
      </c>
      <c r="K14473" t="s">
        <v>15</v>
      </c>
      <c r="L14473" t="s">
        <v>16</v>
      </c>
    </row>
    <row r="14474" spans="1:12" x14ac:dyDescent="0.3">
      <c r="A14474" t="s">
        <v>14656</v>
      </c>
      <c r="B14474" s="1">
        <v>45253.74658564815</v>
      </c>
      <c r="C14474" t="s">
        <v>119</v>
      </c>
      <c r="D14474" t="s">
        <v>205</v>
      </c>
      <c r="E14474" t="s">
        <v>20</v>
      </c>
      <c r="F14474">
        <v>5</v>
      </c>
      <c r="G14474">
        <v>1896.36</v>
      </c>
      <c r="H14474">
        <v>0</v>
      </c>
      <c r="I14474">
        <v>1256.42</v>
      </c>
      <c r="J14474">
        <f>fashionwave_sales_1[[#This Row],[UnitPrice]]-fashionwave_sales_1[[#This Row],[CostPerUnit]]</f>
        <v>639.93999999999983</v>
      </c>
      <c r="K14474" t="s">
        <v>15</v>
      </c>
      <c r="L14474" t="s">
        <v>22</v>
      </c>
    </row>
    <row r="14475" spans="1:12" x14ac:dyDescent="0.3">
      <c r="A14475" t="s">
        <v>14657</v>
      </c>
      <c r="B14475" s="1">
        <v>45762.775057870371</v>
      </c>
      <c r="C14475" t="s">
        <v>100</v>
      </c>
      <c r="D14475" t="s">
        <v>354</v>
      </c>
      <c r="E14475" t="s">
        <v>29</v>
      </c>
      <c r="F14475">
        <v>2</v>
      </c>
      <c r="G14475">
        <v>8140.47</v>
      </c>
      <c r="H14475">
        <v>5</v>
      </c>
      <c r="I14475">
        <v>646.84</v>
      </c>
      <c r="J14475">
        <f>fashionwave_sales_1[[#This Row],[UnitPrice]]-fashionwave_sales_1[[#This Row],[CostPerUnit]]</f>
        <v>7493.63</v>
      </c>
      <c r="K14475" t="s">
        <v>15</v>
      </c>
      <c r="L14475" t="s">
        <v>35</v>
      </c>
    </row>
    <row r="14476" spans="1:12" x14ac:dyDescent="0.3">
      <c r="A14476" t="s">
        <v>14658</v>
      </c>
      <c r="B14476" s="1">
        <v>45345.790335648147</v>
      </c>
      <c r="C14476" t="s">
        <v>187</v>
      </c>
      <c r="D14476" t="s">
        <v>171</v>
      </c>
      <c r="E14476" t="s">
        <v>20</v>
      </c>
      <c r="F14476">
        <v>3</v>
      </c>
      <c r="G14476">
        <v>5627.09</v>
      </c>
      <c r="H14476">
        <v>10</v>
      </c>
      <c r="I14476">
        <v>1748.4</v>
      </c>
      <c r="J14476">
        <f>fashionwave_sales_1[[#This Row],[UnitPrice]]-fashionwave_sales_1[[#This Row],[CostPerUnit]]</f>
        <v>3878.69</v>
      </c>
      <c r="K14476" t="s">
        <v>15</v>
      </c>
      <c r="L14476" t="s">
        <v>22</v>
      </c>
    </row>
    <row r="14477" spans="1:12" x14ac:dyDescent="0.3">
      <c r="A14477" t="s">
        <v>14659</v>
      </c>
      <c r="B14477" s="1">
        <v>45943.981307870374</v>
      </c>
      <c r="C14477" t="s">
        <v>80</v>
      </c>
      <c r="D14477" t="s">
        <v>159</v>
      </c>
      <c r="E14477" t="s">
        <v>14</v>
      </c>
      <c r="F14477">
        <v>1</v>
      </c>
      <c r="G14477">
        <v>2980.46</v>
      </c>
      <c r="H14477">
        <v>0</v>
      </c>
      <c r="I14477">
        <v>135.44999999999999</v>
      </c>
      <c r="J14477">
        <f>fashionwave_sales_1[[#This Row],[UnitPrice]]-fashionwave_sales_1[[#This Row],[CostPerUnit]]</f>
        <v>2845.01</v>
      </c>
      <c r="K14477" t="s">
        <v>21</v>
      </c>
      <c r="L14477" t="s">
        <v>22</v>
      </c>
    </row>
    <row r="14478" spans="1:12" x14ac:dyDescent="0.3">
      <c r="A14478" t="s">
        <v>14660</v>
      </c>
      <c r="B14478" s="1">
        <v>45695.799363425926</v>
      </c>
      <c r="C14478" t="s">
        <v>132</v>
      </c>
      <c r="D14478" t="s">
        <v>478</v>
      </c>
      <c r="E14478" t="s">
        <v>14</v>
      </c>
      <c r="F14478">
        <v>4</v>
      </c>
      <c r="G14478">
        <v>3787.32</v>
      </c>
      <c r="H14478">
        <v>0</v>
      </c>
      <c r="I14478">
        <v>1249.07</v>
      </c>
      <c r="J14478">
        <f>fashionwave_sales_1[[#This Row],[UnitPrice]]-fashionwave_sales_1[[#This Row],[CostPerUnit]]</f>
        <v>2538.25</v>
      </c>
      <c r="K14478" t="s">
        <v>21</v>
      </c>
      <c r="L14478" t="s">
        <v>35</v>
      </c>
    </row>
    <row r="14479" spans="1:12" x14ac:dyDescent="0.3">
      <c r="A14479" t="s">
        <v>14661</v>
      </c>
      <c r="B14479" s="1">
        <v>45336.96533564815</v>
      </c>
      <c r="C14479" t="s">
        <v>40</v>
      </c>
      <c r="D14479" t="s">
        <v>91</v>
      </c>
      <c r="E14479" t="s">
        <v>29</v>
      </c>
      <c r="F14479">
        <v>3</v>
      </c>
      <c r="G14479">
        <v>5567.87</v>
      </c>
      <c r="H14479">
        <v>5</v>
      </c>
      <c r="I14479">
        <v>1351.5</v>
      </c>
      <c r="J14479">
        <f>fashionwave_sales_1[[#This Row],[UnitPrice]]-fashionwave_sales_1[[#This Row],[CostPerUnit]]</f>
        <v>4216.37</v>
      </c>
      <c r="K14479" t="s">
        <v>15</v>
      </c>
      <c r="L14479" t="s">
        <v>22</v>
      </c>
    </row>
    <row r="14480" spans="1:12" x14ac:dyDescent="0.3">
      <c r="A14480" t="s">
        <v>14662</v>
      </c>
      <c r="B14480" s="1">
        <v>45305.230613425927</v>
      </c>
      <c r="C14480" t="s">
        <v>177</v>
      </c>
      <c r="D14480" t="s">
        <v>65</v>
      </c>
      <c r="E14480" t="s">
        <v>14</v>
      </c>
      <c r="F14480">
        <v>6</v>
      </c>
      <c r="G14480">
        <v>3333.76</v>
      </c>
      <c r="H14480">
        <v>20</v>
      </c>
      <c r="I14480">
        <v>470.3</v>
      </c>
      <c r="J14480">
        <f>fashionwave_sales_1[[#This Row],[UnitPrice]]-fashionwave_sales_1[[#This Row],[CostPerUnit]]</f>
        <v>2863.46</v>
      </c>
      <c r="K14480" t="s">
        <v>15</v>
      </c>
      <c r="L14480" t="s">
        <v>22</v>
      </c>
    </row>
    <row r="14481" spans="1:12" x14ac:dyDescent="0.3">
      <c r="A14481" t="s">
        <v>14663</v>
      </c>
      <c r="B14481" s="1">
        <v>45500.98269675926</v>
      </c>
      <c r="C14481" t="s">
        <v>191</v>
      </c>
      <c r="D14481" t="s">
        <v>398</v>
      </c>
      <c r="E14481" t="s">
        <v>14</v>
      </c>
      <c r="F14481">
        <v>2</v>
      </c>
      <c r="G14481">
        <v>1989.05</v>
      </c>
      <c r="H14481">
        <v>0</v>
      </c>
      <c r="I14481">
        <v>1065.8599999999999</v>
      </c>
      <c r="J14481">
        <f>fashionwave_sales_1[[#This Row],[UnitPrice]]-fashionwave_sales_1[[#This Row],[CostPerUnit]]</f>
        <v>923.19</v>
      </c>
      <c r="K14481" t="s">
        <v>15</v>
      </c>
      <c r="L14481" t="s">
        <v>35</v>
      </c>
    </row>
    <row r="14482" spans="1:12" x14ac:dyDescent="0.3">
      <c r="A14482" t="s">
        <v>14664</v>
      </c>
      <c r="B14482" s="1">
        <v>45677.003530092596</v>
      </c>
      <c r="C14482" t="s">
        <v>153</v>
      </c>
      <c r="D14482" t="s">
        <v>168</v>
      </c>
      <c r="E14482" t="s">
        <v>20</v>
      </c>
      <c r="F14482">
        <v>3</v>
      </c>
      <c r="G14482">
        <v>2297.77</v>
      </c>
      <c r="H14482">
        <v>0</v>
      </c>
      <c r="I14482">
        <v>946.63</v>
      </c>
      <c r="J14482">
        <f>fashionwave_sales_1[[#This Row],[UnitPrice]]-fashionwave_sales_1[[#This Row],[CostPerUnit]]</f>
        <v>1351.1399999999999</v>
      </c>
      <c r="K14482" t="s">
        <v>15</v>
      </c>
      <c r="L14482" t="s">
        <v>16</v>
      </c>
    </row>
    <row r="14483" spans="1:12" x14ac:dyDescent="0.3">
      <c r="A14483" t="s">
        <v>14665</v>
      </c>
      <c r="B14483" s="1">
        <v>45493.272974537038</v>
      </c>
      <c r="C14483" t="s">
        <v>184</v>
      </c>
      <c r="D14483" t="s">
        <v>73</v>
      </c>
      <c r="E14483" t="s">
        <v>20</v>
      </c>
      <c r="F14483">
        <v>1</v>
      </c>
      <c r="G14483">
        <v>2812.99</v>
      </c>
      <c r="H14483">
        <v>0</v>
      </c>
      <c r="I14483">
        <v>485.99</v>
      </c>
      <c r="J14483">
        <f>fashionwave_sales_1[[#This Row],[UnitPrice]]-fashionwave_sales_1[[#This Row],[CostPerUnit]]</f>
        <v>2327</v>
      </c>
      <c r="K14483" t="s">
        <v>15</v>
      </c>
      <c r="L14483" t="s">
        <v>16</v>
      </c>
    </row>
    <row r="14484" spans="1:12" x14ac:dyDescent="0.3">
      <c r="A14484" t="s">
        <v>14666</v>
      </c>
      <c r="B14484" s="1">
        <v>45723.055613425924</v>
      </c>
      <c r="C14484" t="s">
        <v>27</v>
      </c>
      <c r="D14484" t="s">
        <v>398</v>
      </c>
      <c r="E14484" t="s">
        <v>14</v>
      </c>
      <c r="F14484">
        <v>3</v>
      </c>
      <c r="G14484">
        <v>4437.3500000000004</v>
      </c>
      <c r="H14484">
        <v>5</v>
      </c>
      <c r="I14484">
        <v>1201.96</v>
      </c>
      <c r="J14484">
        <f>fashionwave_sales_1[[#This Row],[UnitPrice]]-fashionwave_sales_1[[#This Row],[CostPerUnit]]</f>
        <v>3235.3900000000003</v>
      </c>
      <c r="K14484" t="s">
        <v>21</v>
      </c>
      <c r="L14484" t="s">
        <v>22</v>
      </c>
    </row>
    <row r="14485" spans="1:12" x14ac:dyDescent="0.3">
      <c r="A14485" t="s">
        <v>14667</v>
      </c>
      <c r="B14485" s="1">
        <v>45663.949363425927</v>
      </c>
      <c r="C14485" t="s">
        <v>100</v>
      </c>
      <c r="D14485" t="s">
        <v>356</v>
      </c>
      <c r="E14485" t="s">
        <v>29</v>
      </c>
      <c r="F14485">
        <v>3</v>
      </c>
      <c r="G14485">
        <v>7388.43</v>
      </c>
      <c r="H14485">
        <v>5</v>
      </c>
      <c r="I14485">
        <v>756.03</v>
      </c>
      <c r="J14485">
        <f>fashionwave_sales_1[[#This Row],[UnitPrice]]-fashionwave_sales_1[[#This Row],[CostPerUnit]]</f>
        <v>6632.4000000000005</v>
      </c>
      <c r="K14485" t="s">
        <v>15</v>
      </c>
      <c r="L14485" t="s">
        <v>16</v>
      </c>
    </row>
    <row r="14486" spans="1:12" x14ac:dyDescent="0.3">
      <c r="A14486" t="s">
        <v>14668</v>
      </c>
      <c r="B14486" s="1">
        <v>45642.842418981483</v>
      </c>
      <c r="C14486" t="s">
        <v>24</v>
      </c>
      <c r="D14486" t="s">
        <v>77</v>
      </c>
      <c r="E14486" t="s">
        <v>20</v>
      </c>
      <c r="F14486">
        <v>5</v>
      </c>
      <c r="G14486">
        <v>3413.43</v>
      </c>
      <c r="H14486">
        <v>0</v>
      </c>
      <c r="I14486">
        <v>1631.59</v>
      </c>
      <c r="J14486">
        <f>fashionwave_sales_1[[#This Row],[UnitPrice]]-fashionwave_sales_1[[#This Row],[CostPerUnit]]</f>
        <v>1781.84</v>
      </c>
      <c r="K14486" t="s">
        <v>15</v>
      </c>
      <c r="L14486" t="s">
        <v>22</v>
      </c>
    </row>
    <row r="14487" spans="1:12" x14ac:dyDescent="0.3">
      <c r="A14487" t="s">
        <v>14669</v>
      </c>
      <c r="B14487" s="1">
        <v>45450.927141203705</v>
      </c>
      <c r="C14487" t="s">
        <v>153</v>
      </c>
      <c r="D14487" t="s">
        <v>296</v>
      </c>
      <c r="E14487" t="s">
        <v>14</v>
      </c>
      <c r="F14487">
        <v>2</v>
      </c>
      <c r="G14487">
        <v>4805.72</v>
      </c>
      <c r="H14487">
        <v>5</v>
      </c>
      <c r="I14487">
        <v>1115.9000000000001</v>
      </c>
      <c r="J14487">
        <f>fashionwave_sales_1[[#This Row],[UnitPrice]]-fashionwave_sales_1[[#This Row],[CostPerUnit]]</f>
        <v>3689.82</v>
      </c>
      <c r="K14487" t="s">
        <v>21</v>
      </c>
      <c r="L14487" t="s">
        <v>35</v>
      </c>
    </row>
    <row r="14488" spans="1:12" x14ac:dyDescent="0.3">
      <c r="A14488" t="s">
        <v>14670</v>
      </c>
      <c r="B14488" s="1">
        <v>45514.879224537035</v>
      </c>
      <c r="C14488" t="s">
        <v>119</v>
      </c>
      <c r="D14488" t="s">
        <v>112</v>
      </c>
      <c r="E14488" t="s">
        <v>29</v>
      </c>
      <c r="F14488">
        <v>6</v>
      </c>
      <c r="G14488">
        <v>999.82</v>
      </c>
      <c r="H14488">
        <v>10</v>
      </c>
      <c r="I14488">
        <v>1489.15</v>
      </c>
      <c r="J14488">
        <f>fashionwave_sales_1[[#This Row],[UnitPrice]]-fashionwave_sales_1[[#This Row],[CostPerUnit]]</f>
        <v>-489.33000000000004</v>
      </c>
      <c r="K14488" t="s">
        <v>15</v>
      </c>
      <c r="L14488" t="s">
        <v>35</v>
      </c>
    </row>
    <row r="14489" spans="1:12" x14ac:dyDescent="0.3">
      <c r="A14489" t="s">
        <v>14671</v>
      </c>
      <c r="B14489" s="1">
        <v>45962.006307870368</v>
      </c>
      <c r="C14489" t="s">
        <v>93</v>
      </c>
      <c r="D14489" t="s">
        <v>147</v>
      </c>
      <c r="E14489" t="s">
        <v>29</v>
      </c>
      <c r="F14489">
        <v>9</v>
      </c>
      <c r="G14489">
        <v>7079.4</v>
      </c>
      <c r="H14489">
        <v>15</v>
      </c>
      <c r="I14489">
        <v>594.74</v>
      </c>
      <c r="J14489">
        <f>fashionwave_sales_1[[#This Row],[UnitPrice]]-fashionwave_sales_1[[#This Row],[CostPerUnit]]</f>
        <v>6484.66</v>
      </c>
      <c r="K14489" t="s">
        <v>15</v>
      </c>
      <c r="L14489" t="s">
        <v>16</v>
      </c>
    </row>
    <row r="14490" spans="1:12" x14ac:dyDescent="0.3">
      <c r="A14490" t="s">
        <v>14672</v>
      </c>
      <c r="B14490" s="1">
        <v>45415.982002314813</v>
      </c>
      <c r="C14490" t="s">
        <v>45</v>
      </c>
      <c r="D14490" t="s">
        <v>34</v>
      </c>
      <c r="E14490" t="s">
        <v>14</v>
      </c>
      <c r="F14490">
        <v>4</v>
      </c>
      <c r="G14490">
        <v>1926.12</v>
      </c>
      <c r="H14490">
        <v>10</v>
      </c>
      <c r="I14490">
        <v>1670.09</v>
      </c>
      <c r="J14490">
        <f>fashionwave_sales_1[[#This Row],[UnitPrice]]-fashionwave_sales_1[[#This Row],[CostPerUnit]]</f>
        <v>256.02999999999997</v>
      </c>
      <c r="K14490" t="s">
        <v>21</v>
      </c>
      <c r="L14490" t="s">
        <v>35</v>
      </c>
    </row>
    <row r="14491" spans="1:12" x14ac:dyDescent="0.3">
      <c r="A14491" t="s">
        <v>14673</v>
      </c>
      <c r="B14491" s="1">
        <v>45601.751446759263</v>
      </c>
      <c r="C14491" t="s">
        <v>97</v>
      </c>
      <c r="D14491" t="s">
        <v>266</v>
      </c>
      <c r="E14491" t="s">
        <v>29</v>
      </c>
      <c r="F14491">
        <v>4</v>
      </c>
      <c r="G14491">
        <v>9953.73</v>
      </c>
      <c r="H14491">
        <v>0</v>
      </c>
      <c r="I14491">
        <v>1221.06</v>
      </c>
      <c r="J14491">
        <f>fashionwave_sales_1[[#This Row],[UnitPrice]]-fashionwave_sales_1[[#This Row],[CostPerUnit]]</f>
        <v>8732.67</v>
      </c>
      <c r="K14491" t="s">
        <v>21</v>
      </c>
      <c r="L14491" t="s">
        <v>22</v>
      </c>
    </row>
    <row r="14492" spans="1:12" x14ac:dyDescent="0.3">
      <c r="A14492" t="s">
        <v>14674</v>
      </c>
      <c r="B14492" s="1">
        <v>45330.049363425926</v>
      </c>
      <c r="C14492" t="s">
        <v>37</v>
      </c>
      <c r="D14492" t="s">
        <v>34</v>
      </c>
      <c r="E14492" t="s">
        <v>14</v>
      </c>
      <c r="F14492">
        <v>2</v>
      </c>
      <c r="G14492">
        <v>1349.63</v>
      </c>
      <c r="H14492">
        <v>10</v>
      </c>
      <c r="I14492">
        <v>1574.97</v>
      </c>
      <c r="J14492">
        <f>fashionwave_sales_1[[#This Row],[UnitPrice]]-fashionwave_sales_1[[#This Row],[CostPerUnit]]</f>
        <v>-225.33999999999992</v>
      </c>
      <c r="K14492" t="s">
        <v>15</v>
      </c>
      <c r="L14492" t="s">
        <v>35</v>
      </c>
    </row>
    <row r="14493" spans="1:12" x14ac:dyDescent="0.3">
      <c r="A14493" t="s">
        <v>14675</v>
      </c>
      <c r="B14493" s="1">
        <v>45670.836168981485</v>
      </c>
      <c r="C14493" t="s">
        <v>106</v>
      </c>
      <c r="D14493" t="s">
        <v>43</v>
      </c>
      <c r="E14493" t="s">
        <v>20</v>
      </c>
      <c r="F14493">
        <v>2</v>
      </c>
      <c r="G14493">
        <v>5803.07</v>
      </c>
      <c r="H14493">
        <v>5</v>
      </c>
      <c r="I14493">
        <v>480.38</v>
      </c>
      <c r="J14493">
        <f>fashionwave_sales_1[[#This Row],[UnitPrice]]-fashionwave_sales_1[[#This Row],[CostPerUnit]]</f>
        <v>5322.69</v>
      </c>
      <c r="K14493" t="s">
        <v>15</v>
      </c>
      <c r="L14493" t="s">
        <v>16</v>
      </c>
    </row>
    <row r="14494" spans="1:12" x14ac:dyDescent="0.3">
      <c r="A14494" t="s">
        <v>14676</v>
      </c>
      <c r="B14494" s="1">
        <v>45319.159780092596</v>
      </c>
      <c r="C14494" t="s">
        <v>237</v>
      </c>
      <c r="D14494" t="s">
        <v>438</v>
      </c>
      <c r="E14494" t="s">
        <v>14</v>
      </c>
      <c r="F14494">
        <v>5</v>
      </c>
      <c r="G14494">
        <v>1965.87</v>
      </c>
      <c r="H14494">
        <v>25</v>
      </c>
      <c r="I14494">
        <v>1690.16</v>
      </c>
      <c r="J14494">
        <f>fashionwave_sales_1[[#This Row],[UnitPrice]]-fashionwave_sales_1[[#This Row],[CostPerUnit]]</f>
        <v>275.70999999999981</v>
      </c>
      <c r="K14494" t="s">
        <v>21</v>
      </c>
      <c r="L14494" t="s">
        <v>35</v>
      </c>
    </row>
    <row r="14495" spans="1:12" x14ac:dyDescent="0.3">
      <c r="A14495" t="s">
        <v>14677</v>
      </c>
      <c r="B14495" s="1">
        <v>45581.311168981483</v>
      </c>
      <c r="C14495" t="s">
        <v>31</v>
      </c>
      <c r="D14495" t="s">
        <v>633</v>
      </c>
      <c r="E14495" t="s">
        <v>14</v>
      </c>
      <c r="F14495">
        <v>4</v>
      </c>
      <c r="G14495">
        <v>2253.48</v>
      </c>
      <c r="H14495">
        <v>5</v>
      </c>
      <c r="I14495">
        <v>984.65</v>
      </c>
      <c r="J14495">
        <f>fashionwave_sales_1[[#This Row],[UnitPrice]]-fashionwave_sales_1[[#This Row],[CostPerUnit]]</f>
        <v>1268.83</v>
      </c>
      <c r="K14495" t="s">
        <v>15</v>
      </c>
      <c r="L14495" t="s">
        <v>35</v>
      </c>
    </row>
    <row r="14496" spans="1:12" x14ac:dyDescent="0.3">
      <c r="A14496" t="s">
        <v>14678</v>
      </c>
      <c r="B14496" s="1">
        <v>45938.772280092591</v>
      </c>
      <c r="C14496" t="s">
        <v>301</v>
      </c>
      <c r="D14496" t="s">
        <v>157</v>
      </c>
      <c r="E14496" t="s">
        <v>20</v>
      </c>
      <c r="F14496">
        <v>6</v>
      </c>
      <c r="G14496">
        <v>2594.96</v>
      </c>
      <c r="H14496">
        <v>20</v>
      </c>
      <c r="I14496">
        <v>1638.94</v>
      </c>
      <c r="J14496">
        <f>fashionwave_sales_1[[#This Row],[UnitPrice]]-fashionwave_sales_1[[#This Row],[CostPerUnit]]</f>
        <v>956.02</v>
      </c>
      <c r="K14496" t="s">
        <v>15</v>
      </c>
      <c r="L14496" t="s">
        <v>16</v>
      </c>
    </row>
    <row r="14497" spans="1:12" x14ac:dyDescent="0.3">
      <c r="A14497" t="s">
        <v>14679</v>
      </c>
      <c r="B14497" s="1">
        <v>45745.968113425923</v>
      </c>
      <c r="C14497" t="s">
        <v>177</v>
      </c>
      <c r="D14497" t="s">
        <v>13</v>
      </c>
      <c r="E14497" t="s">
        <v>14</v>
      </c>
      <c r="F14497">
        <v>5</v>
      </c>
      <c r="G14497">
        <v>2277.62</v>
      </c>
      <c r="H14497">
        <v>0</v>
      </c>
      <c r="I14497">
        <v>2072.98</v>
      </c>
      <c r="J14497">
        <f>fashionwave_sales_1[[#This Row],[UnitPrice]]-fashionwave_sales_1[[#This Row],[CostPerUnit]]</f>
        <v>204.63999999999987</v>
      </c>
      <c r="K14497" t="s">
        <v>15</v>
      </c>
      <c r="L14497" t="s">
        <v>16</v>
      </c>
    </row>
    <row r="14498" spans="1:12" x14ac:dyDescent="0.3">
      <c r="A14498" t="s">
        <v>14680</v>
      </c>
      <c r="B14498" s="1">
        <v>45432.336863425924</v>
      </c>
      <c r="C14498" t="s">
        <v>24</v>
      </c>
      <c r="D14498" t="s">
        <v>144</v>
      </c>
      <c r="E14498" t="s">
        <v>20</v>
      </c>
      <c r="F14498">
        <v>1</v>
      </c>
      <c r="G14498">
        <v>4930.8599999999997</v>
      </c>
      <c r="H14498">
        <v>0</v>
      </c>
      <c r="I14498">
        <v>1803.9</v>
      </c>
      <c r="J14498">
        <f>fashionwave_sales_1[[#This Row],[UnitPrice]]-fashionwave_sales_1[[#This Row],[CostPerUnit]]</f>
        <v>3126.9599999999996</v>
      </c>
      <c r="K14498" t="s">
        <v>15</v>
      </c>
      <c r="L14498" t="s">
        <v>22</v>
      </c>
    </row>
    <row r="14499" spans="1:12" x14ac:dyDescent="0.3">
      <c r="A14499" t="s">
        <v>14681</v>
      </c>
      <c r="B14499" s="1">
        <v>45692.032002314816</v>
      </c>
      <c r="C14499" t="s">
        <v>45</v>
      </c>
      <c r="D14499" t="s">
        <v>60</v>
      </c>
      <c r="E14499" t="s">
        <v>29</v>
      </c>
      <c r="F14499">
        <v>3</v>
      </c>
      <c r="G14499">
        <v>842.42</v>
      </c>
      <c r="H14499">
        <v>20</v>
      </c>
      <c r="I14499">
        <v>436.32</v>
      </c>
      <c r="J14499">
        <f>fashionwave_sales_1[[#This Row],[UnitPrice]]-fashionwave_sales_1[[#This Row],[CostPerUnit]]</f>
        <v>406.09999999999997</v>
      </c>
      <c r="K14499" t="s">
        <v>15</v>
      </c>
      <c r="L14499" t="s">
        <v>22</v>
      </c>
    </row>
    <row r="14500" spans="1:12" x14ac:dyDescent="0.3">
      <c r="A14500" t="s">
        <v>14682</v>
      </c>
      <c r="B14500" s="1">
        <v>45638.754918981482</v>
      </c>
      <c r="C14500" t="s">
        <v>70</v>
      </c>
      <c r="D14500" t="s">
        <v>182</v>
      </c>
      <c r="E14500" t="s">
        <v>20</v>
      </c>
      <c r="F14500">
        <v>3</v>
      </c>
      <c r="G14500">
        <v>6348.58</v>
      </c>
      <c r="H14500">
        <v>15</v>
      </c>
      <c r="I14500">
        <v>142.06</v>
      </c>
      <c r="J14500">
        <f>fashionwave_sales_1[[#This Row],[UnitPrice]]-fashionwave_sales_1[[#This Row],[CostPerUnit]]</f>
        <v>6206.5199999999995</v>
      </c>
      <c r="K14500" t="s">
        <v>15</v>
      </c>
      <c r="L14500" t="s">
        <v>22</v>
      </c>
    </row>
    <row r="14501" spans="1:12" x14ac:dyDescent="0.3">
      <c r="A14501" t="s">
        <v>14683</v>
      </c>
      <c r="B14501" s="1">
        <v>45479.157696759263</v>
      </c>
      <c r="C14501" t="s">
        <v>217</v>
      </c>
      <c r="D14501" t="s">
        <v>350</v>
      </c>
      <c r="E14501" t="s">
        <v>29</v>
      </c>
      <c r="F14501">
        <v>3</v>
      </c>
      <c r="G14501">
        <v>9339.19</v>
      </c>
      <c r="H14501">
        <v>0</v>
      </c>
      <c r="I14501">
        <v>1896.79</v>
      </c>
      <c r="J14501">
        <f>fashionwave_sales_1[[#This Row],[UnitPrice]]-fashionwave_sales_1[[#This Row],[CostPerUnit]]</f>
        <v>7442.4000000000005</v>
      </c>
      <c r="K14501" t="s">
        <v>21</v>
      </c>
      <c r="L14501" t="s">
        <v>22</v>
      </c>
    </row>
    <row r="14502" spans="1:12" x14ac:dyDescent="0.3">
      <c r="A14502" t="s">
        <v>14684</v>
      </c>
      <c r="B14502" s="1">
        <v>45824.301446759258</v>
      </c>
      <c r="C14502" t="s">
        <v>384</v>
      </c>
      <c r="D14502" t="s">
        <v>296</v>
      </c>
      <c r="E14502" t="s">
        <v>14</v>
      </c>
      <c r="F14502">
        <v>3</v>
      </c>
      <c r="G14502">
        <v>3914.09</v>
      </c>
      <c r="H14502">
        <v>0</v>
      </c>
      <c r="I14502">
        <v>1224.19</v>
      </c>
      <c r="J14502">
        <f>fashionwave_sales_1[[#This Row],[UnitPrice]]-fashionwave_sales_1[[#This Row],[CostPerUnit]]</f>
        <v>2689.9</v>
      </c>
      <c r="K14502" t="s">
        <v>21</v>
      </c>
      <c r="L14502" t="s">
        <v>22</v>
      </c>
    </row>
    <row r="14503" spans="1:12" x14ac:dyDescent="0.3">
      <c r="A14503" t="s">
        <v>14685</v>
      </c>
      <c r="B14503" s="1">
        <v>45970.298668981479</v>
      </c>
      <c r="C14503" t="s">
        <v>193</v>
      </c>
      <c r="D14503" t="s">
        <v>107</v>
      </c>
      <c r="E14503" t="s">
        <v>14</v>
      </c>
      <c r="F14503">
        <v>6</v>
      </c>
      <c r="G14503">
        <v>4430.38</v>
      </c>
      <c r="H14503">
        <v>10</v>
      </c>
      <c r="I14503">
        <v>1649.09</v>
      </c>
      <c r="J14503">
        <f>fashionwave_sales_1[[#This Row],[UnitPrice]]-fashionwave_sales_1[[#This Row],[CostPerUnit]]</f>
        <v>2781.29</v>
      </c>
      <c r="K14503" t="s">
        <v>15</v>
      </c>
      <c r="L14503" t="s">
        <v>22</v>
      </c>
    </row>
    <row r="14504" spans="1:12" x14ac:dyDescent="0.3">
      <c r="A14504" t="s">
        <v>14686</v>
      </c>
      <c r="B14504" s="1">
        <v>45404.010474537034</v>
      </c>
      <c r="C14504" t="s">
        <v>114</v>
      </c>
      <c r="D14504" t="s">
        <v>144</v>
      </c>
      <c r="E14504" t="s">
        <v>20</v>
      </c>
      <c r="F14504">
        <v>3</v>
      </c>
      <c r="G14504">
        <v>5904.95</v>
      </c>
      <c r="H14504">
        <v>0</v>
      </c>
      <c r="I14504">
        <v>1910.29</v>
      </c>
      <c r="J14504">
        <f>fashionwave_sales_1[[#This Row],[UnitPrice]]-fashionwave_sales_1[[#This Row],[CostPerUnit]]</f>
        <v>3994.66</v>
      </c>
      <c r="K14504" t="s">
        <v>15</v>
      </c>
      <c r="L14504" t="s">
        <v>22</v>
      </c>
    </row>
    <row r="14505" spans="1:12" x14ac:dyDescent="0.3">
      <c r="A14505" t="s">
        <v>14687</v>
      </c>
      <c r="B14505" s="1">
        <v>45449.906307870369</v>
      </c>
      <c r="C14505" t="s">
        <v>97</v>
      </c>
      <c r="D14505" t="s">
        <v>88</v>
      </c>
      <c r="E14505" t="s">
        <v>29</v>
      </c>
      <c r="F14505">
        <v>2</v>
      </c>
      <c r="G14505">
        <v>5143.96</v>
      </c>
      <c r="H14505">
        <v>0</v>
      </c>
      <c r="I14505">
        <v>508.21</v>
      </c>
      <c r="J14505">
        <f>fashionwave_sales_1[[#This Row],[UnitPrice]]-fashionwave_sales_1[[#This Row],[CostPerUnit]]</f>
        <v>4635.75</v>
      </c>
      <c r="K14505" t="s">
        <v>21</v>
      </c>
      <c r="L14505" t="s">
        <v>35</v>
      </c>
    </row>
    <row r="14506" spans="1:12" x14ac:dyDescent="0.3">
      <c r="A14506" t="s">
        <v>14688</v>
      </c>
      <c r="B14506" s="1">
        <v>45788.926446759258</v>
      </c>
      <c r="C14506" t="s">
        <v>24</v>
      </c>
      <c r="D14506" t="s">
        <v>266</v>
      </c>
      <c r="E14506" t="s">
        <v>29</v>
      </c>
      <c r="F14506">
        <v>3</v>
      </c>
      <c r="G14506">
        <v>9850.2199999999993</v>
      </c>
      <c r="H14506">
        <v>0</v>
      </c>
      <c r="I14506">
        <v>1090.8800000000001</v>
      </c>
      <c r="J14506">
        <f>fashionwave_sales_1[[#This Row],[UnitPrice]]-fashionwave_sales_1[[#This Row],[CostPerUnit]]</f>
        <v>8759.34</v>
      </c>
      <c r="K14506" t="s">
        <v>15</v>
      </c>
      <c r="L14506" t="s">
        <v>16</v>
      </c>
    </row>
    <row r="14507" spans="1:12" x14ac:dyDescent="0.3">
      <c r="A14507" t="s">
        <v>14689</v>
      </c>
      <c r="B14507" s="1">
        <v>45968.244502314818</v>
      </c>
      <c r="C14507" t="s">
        <v>103</v>
      </c>
      <c r="D14507" t="s">
        <v>159</v>
      </c>
      <c r="E14507" t="s">
        <v>14</v>
      </c>
      <c r="F14507">
        <v>6</v>
      </c>
      <c r="G14507">
        <v>2505.89</v>
      </c>
      <c r="H14507">
        <v>15</v>
      </c>
      <c r="I14507">
        <v>145.12</v>
      </c>
      <c r="J14507">
        <f>fashionwave_sales_1[[#This Row],[UnitPrice]]-fashionwave_sales_1[[#This Row],[CostPerUnit]]</f>
        <v>2360.77</v>
      </c>
      <c r="K14507" t="s">
        <v>21</v>
      </c>
      <c r="L14507" t="s">
        <v>22</v>
      </c>
    </row>
    <row r="14508" spans="1:12" x14ac:dyDescent="0.3">
      <c r="A14508" t="s">
        <v>14690</v>
      </c>
      <c r="B14508" s="1">
        <v>45633.350057870368</v>
      </c>
      <c r="C14508" t="s">
        <v>372</v>
      </c>
      <c r="D14508" t="s">
        <v>404</v>
      </c>
      <c r="E14508" t="s">
        <v>14</v>
      </c>
      <c r="F14508">
        <v>6</v>
      </c>
      <c r="G14508">
        <v>3684.38</v>
      </c>
      <c r="H14508">
        <v>0</v>
      </c>
      <c r="I14508">
        <v>452.1</v>
      </c>
      <c r="J14508">
        <f>fashionwave_sales_1[[#This Row],[UnitPrice]]-fashionwave_sales_1[[#This Row],[CostPerUnit]]</f>
        <v>3232.28</v>
      </c>
      <c r="K14508" t="s">
        <v>21</v>
      </c>
      <c r="L14508" t="s">
        <v>35</v>
      </c>
    </row>
    <row r="14509" spans="1:12" x14ac:dyDescent="0.3">
      <c r="A14509" t="s">
        <v>14691</v>
      </c>
      <c r="B14509" s="1">
        <v>45290.254224537035</v>
      </c>
      <c r="C14509" t="s">
        <v>237</v>
      </c>
      <c r="D14509" t="s">
        <v>120</v>
      </c>
      <c r="E14509" t="s">
        <v>14</v>
      </c>
      <c r="F14509">
        <v>6</v>
      </c>
      <c r="G14509">
        <v>4672.09</v>
      </c>
      <c r="H14509">
        <v>5</v>
      </c>
      <c r="I14509">
        <v>581.37</v>
      </c>
      <c r="J14509">
        <f>fashionwave_sales_1[[#This Row],[UnitPrice]]-fashionwave_sales_1[[#This Row],[CostPerUnit]]</f>
        <v>4090.7200000000003</v>
      </c>
      <c r="K14509" t="s">
        <v>15</v>
      </c>
      <c r="L14509" t="s">
        <v>16</v>
      </c>
    </row>
    <row r="14510" spans="1:12" x14ac:dyDescent="0.3">
      <c r="A14510" t="s">
        <v>14692</v>
      </c>
      <c r="B14510" s="1">
        <v>45807.975752314815</v>
      </c>
      <c r="C14510" t="s">
        <v>193</v>
      </c>
      <c r="D14510" t="s">
        <v>142</v>
      </c>
      <c r="E14510" t="s">
        <v>29</v>
      </c>
      <c r="F14510">
        <v>3</v>
      </c>
      <c r="G14510">
        <v>7540.51</v>
      </c>
      <c r="H14510">
        <v>15</v>
      </c>
      <c r="I14510">
        <v>1334.33</v>
      </c>
      <c r="J14510">
        <f>fashionwave_sales_1[[#This Row],[UnitPrice]]-fashionwave_sales_1[[#This Row],[CostPerUnit]]</f>
        <v>6206.18</v>
      </c>
      <c r="K14510" t="s">
        <v>15</v>
      </c>
      <c r="L14510" t="s">
        <v>22</v>
      </c>
    </row>
    <row r="14511" spans="1:12" x14ac:dyDescent="0.3">
      <c r="A14511" t="s">
        <v>14693</v>
      </c>
      <c r="B14511" s="1">
        <v>45483.335474537038</v>
      </c>
      <c r="C14511" t="s">
        <v>84</v>
      </c>
      <c r="D14511" t="s">
        <v>144</v>
      </c>
      <c r="E14511" t="s">
        <v>20</v>
      </c>
      <c r="F14511">
        <v>2</v>
      </c>
      <c r="G14511">
        <v>5390.45</v>
      </c>
      <c r="H14511">
        <v>5</v>
      </c>
      <c r="I14511">
        <v>1328</v>
      </c>
      <c r="J14511">
        <f>fashionwave_sales_1[[#This Row],[UnitPrice]]-fashionwave_sales_1[[#This Row],[CostPerUnit]]</f>
        <v>4062.45</v>
      </c>
      <c r="K14511" t="s">
        <v>15</v>
      </c>
      <c r="L14511" t="s">
        <v>35</v>
      </c>
    </row>
    <row r="14512" spans="1:12" x14ac:dyDescent="0.3">
      <c r="A14512" t="s">
        <v>14694</v>
      </c>
      <c r="B14512" s="1">
        <v>45588.807002314818</v>
      </c>
      <c r="C14512" t="s">
        <v>70</v>
      </c>
      <c r="D14512" t="s">
        <v>157</v>
      </c>
      <c r="E14512" t="s">
        <v>20</v>
      </c>
      <c r="F14512">
        <v>4</v>
      </c>
      <c r="G14512">
        <v>854.27</v>
      </c>
      <c r="H14512">
        <v>20</v>
      </c>
      <c r="I14512">
        <v>1678.71</v>
      </c>
      <c r="J14512">
        <f>fashionwave_sales_1[[#This Row],[UnitPrice]]-fashionwave_sales_1[[#This Row],[CostPerUnit]]</f>
        <v>-824.44</v>
      </c>
      <c r="K14512" t="s">
        <v>15</v>
      </c>
      <c r="L14512" t="s">
        <v>16</v>
      </c>
    </row>
    <row r="14513" spans="1:12" x14ac:dyDescent="0.3">
      <c r="A14513" t="s">
        <v>14695</v>
      </c>
      <c r="B14513" s="1">
        <v>45717.263252314813</v>
      </c>
      <c r="C14513" t="s">
        <v>59</v>
      </c>
      <c r="D14513" t="s">
        <v>125</v>
      </c>
      <c r="E14513" t="s">
        <v>29</v>
      </c>
      <c r="F14513">
        <v>1</v>
      </c>
      <c r="G14513">
        <v>3917.09</v>
      </c>
      <c r="H14513">
        <v>0</v>
      </c>
      <c r="I14513">
        <v>1784.63</v>
      </c>
      <c r="J14513">
        <f>fashionwave_sales_1[[#This Row],[UnitPrice]]-fashionwave_sales_1[[#This Row],[CostPerUnit]]</f>
        <v>2132.46</v>
      </c>
      <c r="K14513" t="s">
        <v>21</v>
      </c>
      <c r="L14513" t="s">
        <v>16</v>
      </c>
    </row>
    <row r="14514" spans="1:12" x14ac:dyDescent="0.3">
      <c r="A14514" t="s">
        <v>14696</v>
      </c>
      <c r="B14514" s="1">
        <v>45311.07644675926</v>
      </c>
      <c r="C14514" t="s">
        <v>146</v>
      </c>
      <c r="D14514" t="s">
        <v>229</v>
      </c>
      <c r="E14514" t="s">
        <v>14</v>
      </c>
      <c r="F14514">
        <v>4</v>
      </c>
      <c r="G14514">
        <v>4550.16</v>
      </c>
      <c r="H14514">
        <v>5</v>
      </c>
      <c r="I14514">
        <v>184.34</v>
      </c>
      <c r="J14514">
        <f>fashionwave_sales_1[[#This Row],[UnitPrice]]-fashionwave_sales_1[[#This Row],[CostPerUnit]]</f>
        <v>4365.82</v>
      </c>
      <c r="K14514" t="s">
        <v>15</v>
      </c>
      <c r="L14514" t="s">
        <v>22</v>
      </c>
    </row>
    <row r="14515" spans="1:12" x14ac:dyDescent="0.3">
      <c r="A14515" t="s">
        <v>14697</v>
      </c>
      <c r="B14515" s="1">
        <v>45725.034780092596</v>
      </c>
      <c r="C14515" t="s">
        <v>124</v>
      </c>
      <c r="D14515" t="s">
        <v>130</v>
      </c>
      <c r="E14515" t="s">
        <v>29</v>
      </c>
      <c r="F14515">
        <v>5</v>
      </c>
      <c r="G14515">
        <v>7428.68</v>
      </c>
      <c r="H14515">
        <v>15</v>
      </c>
      <c r="I14515">
        <v>709.01</v>
      </c>
      <c r="J14515">
        <f>fashionwave_sales_1[[#This Row],[UnitPrice]]-fashionwave_sales_1[[#This Row],[CostPerUnit]]</f>
        <v>6719.67</v>
      </c>
      <c r="K14515" t="s">
        <v>21</v>
      </c>
      <c r="L14515" t="s">
        <v>22</v>
      </c>
    </row>
    <row r="14516" spans="1:12" x14ac:dyDescent="0.3">
      <c r="A14516" t="s">
        <v>14698</v>
      </c>
      <c r="B14516" s="1">
        <v>45565.22991898148</v>
      </c>
      <c r="C14516" t="s">
        <v>111</v>
      </c>
      <c r="D14516" t="s">
        <v>142</v>
      </c>
      <c r="E14516" t="s">
        <v>29</v>
      </c>
      <c r="F14516">
        <v>1</v>
      </c>
      <c r="G14516">
        <v>8139.01</v>
      </c>
      <c r="H14516">
        <v>0</v>
      </c>
      <c r="I14516">
        <v>1291.5999999999999</v>
      </c>
      <c r="J14516">
        <f>fashionwave_sales_1[[#This Row],[UnitPrice]]-fashionwave_sales_1[[#This Row],[CostPerUnit]]</f>
        <v>6847.41</v>
      </c>
      <c r="K14516" t="s">
        <v>21</v>
      </c>
      <c r="L14516" t="s">
        <v>22</v>
      </c>
    </row>
    <row r="14517" spans="1:12" x14ac:dyDescent="0.3">
      <c r="A14517" t="s">
        <v>14699</v>
      </c>
      <c r="B14517" s="1">
        <v>45627.032002314816</v>
      </c>
      <c r="C14517" t="s">
        <v>12</v>
      </c>
      <c r="D14517" t="s">
        <v>125</v>
      </c>
      <c r="E14517" t="s">
        <v>29</v>
      </c>
      <c r="F14517">
        <v>6</v>
      </c>
      <c r="G14517">
        <v>8212.9</v>
      </c>
      <c r="H14517">
        <v>10</v>
      </c>
      <c r="I14517">
        <v>2091.2199999999998</v>
      </c>
      <c r="J14517">
        <f>fashionwave_sales_1[[#This Row],[UnitPrice]]-fashionwave_sales_1[[#This Row],[CostPerUnit]]</f>
        <v>6121.68</v>
      </c>
      <c r="K14517" t="s">
        <v>15</v>
      </c>
      <c r="L14517" t="s">
        <v>22</v>
      </c>
    </row>
    <row r="14518" spans="1:12" x14ac:dyDescent="0.3">
      <c r="A14518" t="s">
        <v>14700</v>
      </c>
      <c r="B14518" s="1">
        <v>45708.217418981483</v>
      </c>
      <c r="C14518" t="s">
        <v>27</v>
      </c>
      <c r="D14518" t="s">
        <v>199</v>
      </c>
      <c r="E14518" t="s">
        <v>20</v>
      </c>
      <c r="F14518">
        <v>2</v>
      </c>
      <c r="G14518">
        <v>7128</v>
      </c>
      <c r="H14518">
        <v>5</v>
      </c>
      <c r="I14518">
        <v>1537.72</v>
      </c>
      <c r="J14518">
        <f>fashionwave_sales_1[[#This Row],[UnitPrice]]-fashionwave_sales_1[[#This Row],[CostPerUnit]]</f>
        <v>5590.28</v>
      </c>
      <c r="K14518" t="s">
        <v>21</v>
      </c>
      <c r="L14518" t="s">
        <v>16</v>
      </c>
    </row>
    <row r="14519" spans="1:12" x14ac:dyDescent="0.3">
      <c r="A14519" t="s">
        <v>14701</v>
      </c>
      <c r="B14519" s="1">
        <v>45691.88616898148</v>
      </c>
      <c r="C14519" t="s">
        <v>93</v>
      </c>
      <c r="D14519" t="s">
        <v>331</v>
      </c>
      <c r="E14519" t="s">
        <v>29</v>
      </c>
      <c r="F14519">
        <v>4</v>
      </c>
      <c r="G14519">
        <v>4979.42</v>
      </c>
      <c r="H14519">
        <v>20</v>
      </c>
      <c r="I14519">
        <v>862.98</v>
      </c>
      <c r="J14519">
        <f>fashionwave_sales_1[[#This Row],[UnitPrice]]-fashionwave_sales_1[[#This Row],[CostPerUnit]]</f>
        <v>4116.4400000000005</v>
      </c>
      <c r="K14519" t="s">
        <v>21</v>
      </c>
      <c r="L14519" t="s">
        <v>35</v>
      </c>
    </row>
    <row r="14520" spans="1:12" x14ac:dyDescent="0.3">
      <c r="A14520" t="s">
        <v>14702</v>
      </c>
      <c r="B14520" s="1">
        <v>45554.782002314816</v>
      </c>
      <c r="C14520" t="s">
        <v>40</v>
      </c>
      <c r="D14520" t="s">
        <v>55</v>
      </c>
      <c r="E14520" t="s">
        <v>14</v>
      </c>
      <c r="F14520">
        <v>2</v>
      </c>
      <c r="G14520">
        <v>3695.85</v>
      </c>
      <c r="H14520">
        <v>5</v>
      </c>
      <c r="I14520">
        <v>1070.05</v>
      </c>
      <c r="J14520">
        <f>fashionwave_sales_1[[#This Row],[UnitPrice]]-fashionwave_sales_1[[#This Row],[CostPerUnit]]</f>
        <v>2625.8</v>
      </c>
      <c r="K14520" t="s">
        <v>15</v>
      </c>
      <c r="L14520" t="s">
        <v>22</v>
      </c>
    </row>
    <row r="14521" spans="1:12" x14ac:dyDescent="0.3">
      <c r="A14521" t="s">
        <v>14703</v>
      </c>
      <c r="B14521" s="1">
        <v>45557.147974537038</v>
      </c>
      <c r="C14521" t="s">
        <v>70</v>
      </c>
      <c r="D14521" t="s">
        <v>182</v>
      </c>
      <c r="E14521" t="s">
        <v>20</v>
      </c>
      <c r="F14521">
        <v>1</v>
      </c>
      <c r="G14521">
        <v>6460.62</v>
      </c>
      <c r="H14521">
        <v>0</v>
      </c>
      <c r="I14521">
        <v>135.27000000000001</v>
      </c>
      <c r="J14521">
        <f>fashionwave_sales_1[[#This Row],[UnitPrice]]-fashionwave_sales_1[[#This Row],[CostPerUnit]]</f>
        <v>6325.3499999999995</v>
      </c>
      <c r="K14521" t="s">
        <v>21</v>
      </c>
      <c r="L14521" t="s">
        <v>16</v>
      </c>
    </row>
    <row r="14522" spans="1:12" x14ac:dyDescent="0.3">
      <c r="A14522" t="s">
        <v>14704</v>
      </c>
      <c r="B14522" s="1">
        <v>45849.043113425927</v>
      </c>
      <c r="C14522" t="s">
        <v>48</v>
      </c>
      <c r="D14522" t="s">
        <v>130</v>
      </c>
      <c r="E14522" t="s">
        <v>29</v>
      </c>
      <c r="F14522">
        <v>6</v>
      </c>
      <c r="G14522">
        <v>4500</v>
      </c>
      <c r="H14522">
        <v>30</v>
      </c>
      <c r="I14522">
        <v>680.38</v>
      </c>
      <c r="J14522">
        <f>fashionwave_sales_1[[#This Row],[UnitPrice]]-fashionwave_sales_1[[#This Row],[CostPerUnit]]</f>
        <v>3819.62</v>
      </c>
      <c r="K14522" t="s">
        <v>21</v>
      </c>
      <c r="L14522" t="s">
        <v>22</v>
      </c>
    </row>
    <row r="14523" spans="1:12" x14ac:dyDescent="0.3">
      <c r="A14523" t="s">
        <v>14705</v>
      </c>
      <c r="B14523" s="1">
        <v>45686.977835648147</v>
      </c>
      <c r="C14523" t="s">
        <v>87</v>
      </c>
      <c r="D14523" t="s">
        <v>32</v>
      </c>
      <c r="E14523" t="s">
        <v>14</v>
      </c>
      <c r="F14523">
        <v>2</v>
      </c>
      <c r="G14523">
        <v>4541.6400000000003</v>
      </c>
      <c r="H14523">
        <v>0</v>
      </c>
      <c r="I14523">
        <v>1858.85</v>
      </c>
      <c r="J14523">
        <f>fashionwave_sales_1[[#This Row],[UnitPrice]]-fashionwave_sales_1[[#This Row],[CostPerUnit]]</f>
        <v>2682.7900000000004</v>
      </c>
      <c r="K14523" t="s">
        <v>21</v>
      </c>
      <c r="L14523" t="s">
        <v>16</v>
      </c>
    </row>
    <row r="14524" spans="1:12" x14ac:dyDescent="0.3">
      <c r="A14524" t="s">
        <v>14706</v>
      </c>
      <c r="B14524" s="1">
        <v>45930.23269675926</v>
      </c>
      <c r="C14524" t="s">
        <v>37</v>
      </c>
      <c r="D14524" t="s">
        <v>73</v>
      </c>
      <c r="E14524" t="s">
        <v>20</v>
      </c>
      <c r="F14524">
        <v>1</v>
      </c>
      <c r="G14524">
        <v>1025.04</v>
      </c>
      <c r="H14524">
        <v>5</v>
      </c>
      <c r="I14524">
        <v>354.06</v>
      </c>
      <c r="J14524">
        <f>fashionwave_sales_1[[#This Row],[UnitPrice]]-fashionwave_sales_1[[#This Row],[CostPerUnit]]</f>
        <v>670.98</v>
      </c>
      <c r="K14524" t="s">
        <v>15</v>
      </c>
      <c r="L14524" t="s">
        <v>35</v>
      </c>
    </row>
    <row r="14525" spans="1:12" x14ac:dyDescent="0.3">
      <c r="A14525" t="s">
        <v>14707</v>
      </c>
      <c r="B14525" s="1">
        <v>45463.759780092594</v>
      </c>
      <c r="C14525" t="s">
        <v>80</v>
      </c>
      <c r="D14525" t="s">
        <v>159</v>
      </c>
      <c r="E14525" t="s">
        <v>14</v>
      </c>
      <c r="F14525">
        <v>1</v>
      </c>
      <c r="G14525">
        <v>1150.73</v>
      </c>
      <c r="H14525">
        <v>15</v>
      </c>
      <c r="I14525">
        <v>130.26</v>
      </c>
      <c r="J14525">
        <f>fashionwave_sales_1[[#This Row],[UnitPrice]]-fashionwave_sales_1[[#This Row],[CostPerUnit]]</f>
        <v>1020.47</v>
      </c>
      <c r="K14525" t="s">
        <v>15</v>
      </c>
      <c r="L14525" t="s">
        <v>22</v>
      </c>
    </row>
    <row r="14526" spans="1:12" x14ac:dyDescent="0.3">
      <c r="A14526" t="s">
        <v>14708</v>
      </c>
      <c r="B14526" s="1">
        <v>45339.899363425924</v>
      </c>
      <c r="C14526" t="s">
        <v>338</v>
      </c>
      <c r="D14526" t="s">
        <v>125</v>
      </c>
      <c r="E14526" t="s">
        <v>29</v>
      </c>
      <c r="F14526">
        <v>7</v>
      </c>
      <c r="G14526">
        <v>9296.89</v>
      </c>
      <c r="H14526">
        <v>10</v>
      </c>
      <c r="I14526">
        <v>2069.42</v>
      </c>
      <c r="J14526">
        <f>fashionwave_sales_1[[#This Row],[UnitPrice]]-fashionwave_sales_1[[#This Row],[CostPerUnit]]</f>
        <v>7227.4699999999993</v>
      </c>
      <c r="K14526" t="s">
        <v>15</v>
      </c>
      <c r="L14526" t="s">
        <v>35</v>
      </c>
    </row>
    <row r="14527" spans="1:12" x14ac:dyDescent="0.3">
      <c r="A14527" t="s">
        <v>14709</v>
      </c>
      <c r="B14527" s="1">
        <v>45919.214641203704</v>
      </c>
      <c r="C14527" t="s">
        <v>12</v>
      </c>
      <c r="D14527" t="s">
        <v>101</v>
      </c>
      <c r="E14527" t="s">
        <v>14</v>
      </c>
      <c r="F14527">
        <v>3</v>
      </c>
      <c r="G14527">
        <v>3897.22</v>
      </c>
      <c r="H14527">
        <v>0</v>
      </c>
      <c r="I14527">
        <v>1410.58</v>
      </c>
      <c r="J14527">
        <f>fashionwave_sales_1[[#This Row],[UnitPrice]]-fashionwave_sales_1[[#This Row],[CostPerUnit]]</f>
        <v>2486.64</v>
      </c>
      <c r="K14527" t="s">
        <v>15</v>
      </c>
      <c r="L14527" t="s">
        <v>22</v>
      </c>
    </row>
    <row r="14528" spans="1:12" x14ac:dyDescent="0.3">
      <c r="A14528" t="s">
        <v>14710</v>
      </c>
      <c r="B14528" s="1">
        <v>45853.032002314816</v>
      </c>
      <c r="C14528" t="s">
        <v>57</v>
      </c>
      <c r="D14528" t="s">
        <v>213</v>
      </c>
      <c r="E14528" t="s">
        <v>20</v>
      </c>
      <c r="F14528">
        <v>1</v>
      </c>
      <c r="G14528">
        <v>5345.93</v>
      </c>
      <c r="H14528">
        <v>0</v>
      </c>
      <c r="I14528">
        <v>215.56</v>
      </c>
      <c r="J14528">
        <f>fashionwave_sales_1[[#This Row],[UnitPrice]]-fashionwave_sales_1[[#This Row],[CostPerUnit]]</f>
        <v>5130.37</v>
      </c>
      <c r="K14528" t="s">
        <v>15</v>
      </c>
      <c r="L14528" t="s">
        <v>22</v>
      </c>
    </row>
    <row r="14529" spans="1:12" x14ac:dyDescent="0.3">
      <c r="A14529" t="s">
        <v>14711</v>
      </c>
      <c r="B14529" s="1">
        <v>45307.351446759261</v>
      </c>
      <c r="C14529" t="s">
        <v>301</v>
      </c>
      <c r="D14529" t="s">
        <v>527</v>
      </c>
      <c r="E14529" t="s">
        <v>20</v>
      </c>
      <c r="F14529">
        <v>2</v>
      </c>
      <c r="G14529">
        <v>4256.4399999999996</v>
      </c>
      <c r="H14529">
        <v>10</v>
      </c>
      <c r="I14529">
        <v>284.19</v>
      </c>
      <c r="J14529">
        <f>fashionwave_sales_1[[#This Row],[UnitPrice]]-fashionwave_sales_1[[#This Row],[CostPerUnit]]</f>
        <v>3972.2499999999995</v>
      </c>
      <c r="K14529" t="s">
        <v>21</v>
      </c>
      <c r="L14529" t="s">
        <v>35</v>
      </c>
    </row>
    <row r="14530" spans="1:12" x14ac:dyDescent="0.3">
      <c r="A14530" t="s">
        <v>14712</v>
      </c>
      <c r="B14530" s="1">
        <v>45939.358391203707</v>
      </c>
      <c r="C14530" t="s">
        <v>114</v>
      </c>
      <c r="D14530" t="s">
        <v>161</v>
      </c>
      <c r="E14530" t="s">
        <v>29</v>
      </c>
      <c r="F14530">
        <v>4</v>
      </c>
      <c r="G14530">
        <v>1647.5</v>
      </c>
      <c r="H14530">
        <v>10</v>
      </c>
      <c r="I14530">
        <v>516.16</v>
      </c>
      <c r="J14530">
        <f>fashionwave_sales_1[[#This Row],[UnitPrice]]-fashionwave_sales_1[[#This Row],[CostPerUnit]]</f>
        <v>1131.3400000000001</v>
      </c>
      <c r="K14530" t="s">
        <v>15</v>
      </c>
      <c r="L14530" t="s">
        <v>22</v>
      </c>
    </row>
    <row r="14531" spans="1:12" x14ac:dyDescent="0.3">
      <c r="A14531" t="s">
        <v>14713</v>
      </c>
      <c r="B14531" s="1">
        <v>45454.070196759261</v>
      </c>
      <c r="C14531" t="s">
        <v>87</v>
      </c>
      <c r="D14531" t="s">
        <v>376</v>
      </c>
      <c r="E14531" t="s">
        <v>20</v>
      </c>
      <c r="F14531">
        <v>3</v>
      </c>
      <c r="G14531">
        <v>1364.36</v>
      </c>
      <c r="H14531">
        <v>0</v>
      </c>
      <c r="I14531">
        <v>1848.3</v>
      </c>
      <c r="J14531">
        <f>fashionwave_sales_1[[#This Row],[UnitPrice]]-fashionwave_sales_1[[#This Row],[CostPerUnit]]</f>
        <v>-483.94000000000005</v>
      </c>
      <c r="K14531" t="s">
        <v>15</v>
      </c>
      <c r="L14531" t="s">
        <v>22</v>
      </c>
    </row>
    <row r="14532" spans="1:12" x14ac:dyDescent="0.3">
      <c r="A14532" t="s">
        <v>14714</v>
      </c>
      <c r="B14532" s="1">
        <v>45376.738252314812</v>
      </c>
      <c r="C14532" t="s">
        <v>111</v>
      </c>
      <c r="D14532" t="s">
        <v>467</v>
      </c>
      <c r="E14532" t="s">
        <v>20</v>
      </c>
      <c r="F14532">
        <v>5</v>
      </c>
      <c r="G14532">
        <v>7022.48</v>
      </c>
      <c r="H14532">
        <v>5</v>
      </c>
      <c r="I14532">
        <v>251.69</v>
      </c>
      <c r="J14532">
        <f>fashionwave_sales_1[[#This Row],[UnitPrice]]-fashionwave_sales_1[[#This Row],[CostPerUnit]]</f>
        <v>6770.79</v>
      </c>
      <c r="K14532" t="s">
        <v>15</v>
      </c>
      <c r="L14532" t="s">
        <v>16</v>
      </c>
    </row>
    <row r="14533" spans="1:12" x14ac:dyDescent="0.3">
      <c r="A14533" t="s">
        <v>14715</v>
      </c>
      <c r="B14533" s="1">
        <v>45796.335474537038</v>
      </c>
      <c r="C14533" t="s">
        <v>84</v>
      </c>
      <c r="D14533" t="s">
        <v>293</v>
      </c>
      <c r="E14533" t="s">
        <v>29</v>
      </c>
      <c r="F14533">
        <v>4</v>
      </c>
      <c r="G14533">
        <v>3300.98</v>
      </c>
      <c r="H14533">
        <v>10</v>
      </c>
      <c r="I14533">
        <v>293.74</v>
      </c>
      <c r="J14533">
        <f>fashionwave_sales_1[[#This Row],[UnitPrice]]-fashionwave_sales_1[[#This Row],[CostPerUnit]]</f>
        <v>3007.24</v>
      </c>
      <c r="K14533" t="s">
        <v>15</v>
      </c>
      <c r="L14533" t="s">
        <v>35</v>
      </c>
    </row>
    <row r="14534" spans="1:12" x14ac:dyDescent="0.3">
      <c r="A14534" t="s">
        <v>14716</v>
      </c>
      <c r="B14534" s="1">
        <v>45837.98269675926</v>
      </c>
      <c r="C14534" t="s">
        <v>153</v>
      </c>
      <c r="D14534" t="s">
        <v>73</v>
      </c>
      <c r="E14534" t="s">
        <v>20</v>
      </c>
      <c r="F14534">
        <v>5</v>
      </c>
      <c r="G14534">
        <v>2134.92</v>
      </c>
      <c r="H14534">
        <v>5</v>
      </c>
      <c r="I14534">
        <v>382.99</v>
      </c>
      <c r="J14534">
        <f>fashionwave_sales_1[[#This Row],[UnitPrice]]-fashionwave_sales_1[[#This Row],[CostPerUnit]]</f>
        <v>1751.93</v>
      </c>
      <c r="K14534" t="s">
        <v>15</v>
      </c>
      <c r="L14534" t="s">
        <v>22</v>
      </c>
    </row>
    <row r="14535" spans="1:12" x14ac:dyDescent="0.3">
      <c r="A14535" t="s">
        <v>14717</v>
      </c>
      <c r="B14535" s="1">
        <v>45477.206307870372</v>
      </c>
      <c r="C14535" t="s">
        <v>100</v>
      </c>
      <c r="D14535" t="s">
        <v>633</v>
      </c>
      <c r="E14535" t="s">
        <v>14</v>
      </c>
      <c r="F14535">
        <v>1</v>
      </c>
      <c r="G14535">
        <v>2258.84</v>
      </c>
      <c r="H14535">
        <v>0</v>
      </c>
      <c r="I14535">
        <v>1057.95</v>
      </c>
      <c r="J14535">
        <f>fashionwave_sales_1[[#This Row],[UnitPrice]]-fashionwave_sales_1[[#This Row],[CostPerUnit]]</f>
        <v>1200.8900000000001</v>
      </c>
      <c r="K14535" t="s">
        <v>15</v>
      </c>
      <c r="L14535" t="s">
        <v>16</v>
      </c>
    </row>
    <row r="14536" spans="1:12" x14ac:dyDescent="0.3">
      <c r="A14536" t="s">
        <v>14718</v>
      </c>
      <c r="B14536" s="1">
        <v>45496.100057870368</v>
      </c>
      <c r="C14536" t="s">
        <v>270</v>
      </c>
      <c r="D14536" t="s">
        <v>819</v>
      </c>
      <c r="E14536" t="s">
        <v>29</v>
      </c>
      <c r="F14536">
        <v>2</v>
      </c>
      <c r="G14536">
        <v>8541.77</v>
      </c>
      <c r="H14536">
        <v>5</v>
      </c>
      <c r="I14536">
        <v>1261.45</v>
      </c>
      <c r="J14536">
        <f>fashionwave_sales_1[[#This Row],[UnitPrice]]-fashionwave_sales_1[[#This Row],[CostPerUnit]]</f>
        <v>7280.3200000000006</v>
      </c>
      <c r="K14536" t="s">
        <v>21</v>
      </c>
      <c r="L14536" t="s">
        <v>22</v>
      </c>
    </row>
    <row r="14537" spans="1:12" x14ac:dyDescent="0.3">
      <c r="A14537" t="s">
        <v>14719</v>
      </c>
      <c r="B14537" s="1">
        <v>45883.978530092594</v>
      </c>
      <c r="C14537" t="s">
        <v>204</v>
      </c>
      <c r="D14537" t="s">
        <v>43</v>
      </c>
      <c r="E14537" t="s">
        <v>20</v>
      </c>
      <c r="F14537">
        <v>2</v>
      </c>
      <c r="G14537">
        <v>2825.01</v>
      </c>
      <c r="H14537">
        <v>0</v>
      </c>
      <c r="I14537">
        <v>589.21</v>
      </c>
      <c r="J14537">
        <f>fashionwave_sales_1[[#This Row],[UnitPrice]]-fashionwave_sales_1[[#This Row],[CostPerUnit]]</f>
        <v>2235.8000000000002</v>
      </c>
      <c r="K14537" t="s">
        <v>15</v>
      </c>
      <c r="L14537" t="s">
        <v>16</v>
      </c>
    </row>
    <row r="14538" spans="1:12" x14ac:dyDescent="0.3">
      <c r="A14538" t="s">
        <v>14720</v>
      </c>
      <c r="B14538" s="1">
        <v>45322.259780092594</v>
      </c>
      <c r="C14538" t="s">
        <v>146</v>
      </c>
      <c r="D14538" t="s">
        <v>409</v>
      </c>
      <c r="E14538" t="s">
        <v>29</v>
      </c>
      <c r="F14538">
        <v>1</v>
      </c>
      <c r="G14538">
        <v>8456.49</v>
      </c>
      <c r="H14538">
        <v>5</v>
      </c>
      <c r="I14538">
        <v>434.84</v>
      </c>
      <c r="J14538">
        <f>fashionwave_sales_1[[#This Row],[UnitPrice]]-fashionwave_sales_1[[#This Row],[CostPerUnit]]</f>
        <v>8021.65</v>
      </c>
      <c r="K14538" t="s">
        <v>15</v>
      </c>
      <c r="L14538" t="s">
        <v>22</v>
      </c>
    </row>
    <row r="14539" spans="1:12" x14ac:dyDescent="0.3">
      <c r="A14539" t="s">
        <v>14721</v>
      </c>
      <c r="B14539" s="1">
        <v>45952.945891203701</v>
      </c>
      <c r="C14539" t="s">
        <v>311</v>
      </c>
      <c r="D14539" t="s">
        <v>68</v>
      </c>
      <c r="E14539" t="s">
        <v>14</v>
      </c>
      <c r="F14539">
        <v>2</v>
      </c>
      <c r="G14539">
        <v>2311.5300000000002</v>
      </c>
      <c r="H14539">
        <v>0</v>
      </c>
      <c r="I14539">
        <v>242.77</v>
      </c>
      <c r="J14539">
        <f>fashionwave_sales_1[[#This Row],[UnitPrice]]-fashionwave_sales_1[[#This Row],[CostPerUnit]]</f>
        <v>2068.7600000000002</v>
      </c>
      <c r="K14539" t="s">
        <v>21</v>
      </c>
      <c r="L14539" t="s">
        <v>35</v>
      </c>
    </row>
    <row r="14540" spans="1:12" x14ac:dyDescent="0.3">
      <c r="A14540" t="s">
        <v>14722</v>
      </c>
      <c r="B14540" s="1">
        <v>45494.99728009259</v>
      </c>
      <c r="C14540" t="s">
        <v>12</v>
      </c>
      <c r="D14540" t="s">
        <v>127</v>
      </c>
      <c r="E14540" t="s">
        <v>29</v>
      </c>
      <c r="F14540">
        <v>6</v>
      </c>
      <c r="G14540">
        <v>533.5</v>
      </c>
      <c r="H14540">
        <v>20</v>
      </c>
      <c r="I14540">
        <v>615.86</v>
      </c>
      <c r="J14540">
        <f>fashionwave_sales_1[[#This Row],[UnitPrice]]-fashionwave_sales_1[[#This Row],[CostPerUnit]]</f>
        <v>-82.360000000000014</v>
      </c>
      <c r="K14540" t="s">
        <v>15</v>
      </c>
      <c r="L14540" t="s">
        <v>35</v>
      </c>
    </row>
    <row r="14541" spans="1:12" x14ac:dyDescent="0.3">
      <c r="A14541" t="s">
        <v>14723</v>
      </c>
      <c r="B14541" s="1">
        <v>45801.284780092596</v>
      </c>
      <c r="C14541" t="s">
        <v>204</v>
      </c>
      <c r="D14541" t="s">
        <v>218</v>
      </c>
      <c r="E14541" t="s">
        <v>29</v>
      </c>
      <c r="F14541">
        <v>1</v>
      </c>
      <c r="G14541">
        <v>8776.52</v>
      </c>
      <c r="H14541">
        <v>5</v>
      </c>
      <c r="I14541">
        <v>669.73</v>
      </c>
      <c r="J14541">
        <f>fashionwave_sales_1[[#This Row],[UnitPrice]]-fashionwave_sales_1[[#This Row],[CostPerUnit]]</f>
        <v>8106.7900000000009</v>
      </c>
      <c r="K14541" t="s">
        <v>15</v>
      </c>
      <c r="L14541" t="s">
        <v>22</v>
      </c>
    </row>
    <row r="14542" spans="1:12" x14ac:dyDescent="0.3">
      <c r="A14542" t="s">
        <v>14724</v>
      </c>
      <c r="B14542" s="1">
        <v>45737.868113425924</v>
      </c>
      <c r="C14542" t="s">
        <v>204</v>
      </c>
      <c r="D14542" t="s">
        <v>467</v>
      </c>
      <c r="E14542" t="s">
        <v>20</v>
      </c>
      <c r="F14542">
        <v>3</v>
      </c>
      <c r="G14542">
        <v>906.42</v>
      </c>
      <c r="H14542">
        <v>0</v>
      </c>
      <c r="I14542">
        <v>325.89999999999998</v>
      </c>
      <c r="J14542">
        <f>fashionwave_sales_1[[#This Row],[UnitPrice]]-fashionwave_sales_1[[#This Row],[CostPerUnit]]</f>
        <v>580.52</v>
      </c>
      <c r="K14542" t="s">
        <v>21</v>
      </c>
      <c r="L14542" t="s">
        <v>22</v>
      </c>
    </row>
    <row r="14543" spans="1:12" x14ac:dyDescent="0.3">
      <c r="A14543" t="s">
        <v>14725</v>
      </c>
      <c r="B14543" s="1">
        <v>45571.087557870371</v>
      </c>
      <c r="C14543" t="s">
        <v>193</v>
      </c>
      <c r="D14543" t="s">
        <v>701</v>
      </c>
      <c r="E14543" t="s">
        <v>14</v>
      </c>
      <c r="F14543">
        <v>2</v>
      </c>
      <c r="G14543">
        <v>4507.53</v>
      </c>
      <c r="H14543">
        <v>0</v>
      </c>
      <c r="I14543">
        <v>113.13</v>
      </c>
      <c r="J14543">
        <f>fashionwave_sales_1[[#This Row],[UnitPrice]]-fashionwave_sales_1[[#This Row],[CostPerUnit]]</f>
        <v>4394.3999999999996</v>
      </c>
      <c r="K14543" t="s">
        <v>15</v>
      </c>
      <c r="L14543" t="s">
        <v>16</v>
      </c>
    </row>
    <row r="14544" spans="1:12" x14ac:dyDescent="0.3">
      <c r="A14544" t="s">
        <v>14726</v>
      </c>
      <c r="B14544" s="1">
        <v>45856.79519675926</v>
      </c>
      <c r="C14544" t="s">
        <v>87</v>
      </c>
      <c r="D14544" t="s">
        <v>331</v>
      </c>
      <c r="E14544" t="s">
        <v>29</v>
      </c>
      <c r="F14544">
        <v>4</v>
      </c>
      <c r="G14544">
        <v>8104.63</v>
      </c>
      <c r="H14544">
        <v>10</v>
      </c>
      <c r="I14544">
        <v>837.73</v>
      </c>
      <c r="J14544">
        <f>fashionwave_sales_1[[#This Row],[UnitPrice]]-fashionwave_sales_1[[#This Row],[CostPerUnit]]</f>
        <v>7266.9</v>
      </c>
      <c r="K14544" t="s">
        <v>15</v>
      </c>
      <c r="L14544" t="s">
        <v>35</v>
      </c>
    </row>
    <row r="14545" spans="1:12" x14ac:dyDescent="0.3">
      <c r="A14545" t="s">
        <v>14727</v>
      </c>
      <c r="B14545" s="1">
        <v>45849.112557870372</v>
      </c>
      <c r="C14545" t="s">
        <v>37</v>
      </c>
      <c r="D14545" t="s">
        <v>25</v>
      </c>
      <c r="E14545" t="s">
        <v>20</v>
      </c>
      <c r="F14545">
        <v>1</v>
      </c>
      <c r="G14545">
        <v>4886.87</v>
      </c>
      <c r="H14545">
        <v>5</v>
      </c>
      <c r="I14545">
        <v>1040.22</v>
      </c>
      <c r="J14545">
        <f>fashionwave_sales_1[[#This Row],[UnitPrice]]-fashionwave_sales_1[[#This Row],[CostPerUnit]]</f>
        <v>3846.6499999999996</v>
      </c>
      <c r="K14545" t="s">
        <v>15</v>
      </c>
      <c r="L14545" t="s">
        <v>22</v>
      </c>
    </row>
    <row r="14546" spans="1:12" x14ac:dyDescent="0.3">
      <c r="A14546" t="s">
        <v>14728</v>
      </c>
      <c r="B14546" s="1">
        <v>45328.113946759258</v>
      </c>
      <c r="C14546" t="s">
        <v>384</v>
      </c>
      <c r="D14546" t="s">
        <v>81</v>
      </c>
      <c r="E14546" t="s">
        <v>14</v>
      </c>
      <c r="F14546">
        <v>2</v>
      </c>
      <c r="G14546">
        <v>580.23</v>
      </c>
      <c r="H14546">
        <v>5</v>
      </c>
      <c r="I14546">
        <v>1276.3</v>
      </c>
      <c r="J14546">
        <f>fashionwave_sales_1[[#This Row],[UnitPrice]]-fashionwave_sales_1[[#This Row],[CostPerUnit]]</f>
        <v>-696.06999999999994</v>
      </c>
      <c r="K14546" t="s">
        <v>15</v>
      </c>
      <c r="L14546" t="s">
        <v>16</v>
      </c>
    </row>
    <row r="14547" spans="1:12" x14ac:dyDescent="0.3">
      <c r="A14547" t="s">
        <v>14729</v>
      </c>
      <c r="B14547" s="1">
        <v>45640.931307870371</v>
      </c>
      <c r="C14547" t="s">
        <v>57</v>
      </c>
      <c r="D14547" t="s">
        <v>38</v>
      </c>
      <c r="E14547" t="s">
        <v>29</v>
      </c>
      <c r="F14547">
        <v>8</v>
      </c>
      <c r="G14547">
        <v>6767.17</v>
      </c>
      <c r="H14547">
        <v>20</v>
      </c>
      <c r="I14547">
        <v>1864.03</v>
      </c>
      <c r="J14547">
        <f>fashionwave_sales_1[[#This Row],[UnitPrice]]-fashionwave_sales_1[[#This Row],[CostPerUnit]]</f>
        <v>4903.1400000000003</v>
      </c>
      <c r="K14547" t="s">
        <v>15</v>
      </c>
      <c r="L14547" t="s">
        <v>16</v>
      </c>
    </row>
    <row r="14548" spans="1:12" x14ac:dyDescent="0.3">
      <c r="A14548" t="s">
        <v>14730</v>
      </c>
      <c r="B14548" s="1">
        <v>45346.238252314812</v>
      </c>
      <c r="C14548" t="s">
        <v>103</v>
      </c>
      <c r="D14548" t="s">
        <v>376</v>
      </c>
      <c r="E14548" t="s">
        <v>20</v>
      </c>
      <c r="F14548">
        <v>3</v>
      </c>
      <c r="G14548">
        <v>3313.75</v>
      </c>
      <c r="H14548">
        <v>5</v>
      </c>
      <c r="I14548">
        <v>1698.51</v>
      </c>
      <c r="J14548">
        <f>fashionwave_sales_1[[#This Row],[UnitPrice]]-fashionwave_sales_1[[#This Row],[CostPerUnit]]</f>
        <v>1615.24</v>
      </c>
      <c r="K14548" t="s">
        <v>15</v>
      </c>
      <c r="L14548" t="s">
        <v>22</v>
      </c>
    </row>
    <row r="14549" spans="1:12" x14ac:dyDescent="0.3">
      <c r="A14549" t="s">
        <v>14731</v>
      </c>
      <c r="B14549" s="1">
        <v>45586.127835648149</v>
      </c>
      <c r="C14549" t="s">
        <v>119</v>
      </c>
      <c r="D14549" t="s">
        <v>107</v>
      </c>
      <c r="E14549" t="s">
        <v>14</v>
      </c>
      <c r="F14549">
        <v>3</v>
      </c>
      <c r="G14549">
        <v>4703.08</v>
      </c>
      <c r="H14549">
        <v>0</v>
      </c>
      <c r="I14549">
        <v>1451.79</v>
      </c>
      <c r="J14549">
        <f>fashionwave_sales_1[[#This Row],[UnitPrice]]-fashionwave_sales_1[[#This Row],[CostPerUnit]]</f>
        <v>3251.29</v>
      </c>
      <c r="K14549" t="s">
        <v>21</v>
      </c>
      <c r="L14549" t="s">
        <v>35</v>
      </c>
    </row>
    <row r="14550" spans="1:12" x14ac:dyDescent="0.3">
      <c r="A14550" t="s">
        <v>14732</v>
      </c>
      <c r="B14550" s="1">
        <v>45534.272280092591</v>
      </c>
      <c r="C14550" t="s">
        <v>70</v>
      </c>
      <c r="D14550" t="s">
        <v>438</v>
      </c>
      <c r="E14550" t="s">
        <v>14</v>
      </c>
      <c r="F14550">
        <v>1</v>
      </c>
      <c r="G14550">
        <v>4417.2700000000004</v>
      </c>
      <c r="H14550">
        <v>0</v>
      </c>
      <c r="I14550">
        <v>1676.96</v>
      </c>
      <c r="J14550">
        <f>fashionwave_sales_1[[#This Row],[UnitPrice]]-fashionwave_sales_1[[#This Row],[CostPerUnit]]</f>
        <v>2740.3100000000004</v>
      </c>
      <c r="K14550" t="s">
        <v>15</v>
      </c>
      <c r="L14550" t="s">
        <v>22</v>
      </c>
    </row>
    <row r="14551" spans="1:12" x14ac:dyDescent="0.3">
      <c r="A14551" t="s">
        <v>14733</v>
      </c>
      <c r="B14551" s="1">
        <v>45630.347974537035</v>
      </c>
      <c r="C14551" t="s">
        <v>90</v>
      </c>
      <c r="D14551" t="s">
        <v>95</v>
      </c>
      <c r="E14551" t="s">
        <v>14</v>
      </c>
      <c r="F14551">
        <v>6</v>
      </c>
      <c r="G14551">
        <v>2465.7800000000002</v>
      </c>
      <c r="H14551">
        <v>20</v>
      </c>
      <c r="I14551">
        <v>1456.04</v>
      </c>
      <c r="J14551">
        <f>fashionwave_sales_1[[#This Row],[UnitPrice]]-fashionwave_sales_1[[#This Row],[CostPerUnit]]</f>
        <v>1009.7400000000002</v>
      </c>
      <c r="K14551" t="s">
        <v>15</v>
      </c>
      <c r="L14551" t="s">
        <v>35</v>
      </c>
    </row>
    <row r="14552" spans="1:12" x14ac:dyDescent="0.3">
      <c r="A14552" t="s">
        <v>14734</v>
      </c>
      <c r="B14552" s="1">
        <v>45283.337557870371</v>
      </c>
      <c r="C14552" t="s">
        <v>109</v>
      </c>
      <c r="D14552" t="s">
        <v>127</v>
      </c>
      <c r="E14552" t="s">
        <v>29</v>
      </c>
      <c r="F14552">
        <v>6</v>
      </c>
      <c r="G14552">
        <v>8668.2199999999993</v>
      </c>
      <c r="H14552">
        <v>0</v>
      </c>
      <c r="I14552">
        <v>609.77</v>
      </c>
      <c r="J14552">
        <f>fashionwave_sales_1[[#This Row],[UnitPrice]]-fashionwave_sales_1[[#This Row],[CostPerUnit]]</f>
        <v>8058.4499999999989</v>
      </c>
      <c r="K14552" t="s">
        <v>15</v>
      </c>
      <c r="L14552" t="s">
        <v>35</v>
      </c>
    </row>
    <row r="14553" spans="1:12" x14ac:dyDescent="0.3">
      <c r="A14553" t="s">
        <v>14735</v>
      </c>
      <c r="B14553" s="1">
        <v>45686.050057870372</v>
      </c>
      <c r="C14553" t="s">
        <v>193</v>
      </c>
      <c r="D14553" t="s">
        <v>174</v>
      </c>
      <c r="E14553" t="s">
        <v>29</v>
      </c>
      <c r="F14553">
        <v>4</v>
      </c>
      <c r="G14553">
        <v>2964.19</v>
      </c>
      <c r="H14553">
        <v>10</v>
      </c>
      <c r="I14553">
        <v>165.84</v>
      </c>
      <c r="J14553">
        <f>fashionwave_sales_1[[#This Row],[UnitPrice]]-fashionwave_sales_1[[#This Row],[CostPerUnit]]</f>
        <v>2798.35</v>
      </c>
      <c r="K14553" t="s">
        <v>21</v>
      </c>
      <c r="L14553" t="s">
        <v>16</v>
      </c>
    </row>
    <row r="14554" spans="1:12" x14ac:dyDescent="0.3">
      <c r="A14554" t="s">
        <v>14736</v>
      </c>
      <c r="B14554" s="1">
        <v>45492.333391203705</v>
      </c>
      <c r="C14554" t="s">
        <v>62</v>
      </c>
      <c r="D14554" t="s">
        <v>284</v>
      </c>
      <c r="E14554" t="s">
        <v>20</v>
      </c>
      <c r="F14554">
        <v>3</v>
      </c>
      <c r="G14554">
        <v>6898.61</v>
      </c>
      <c r="H14554">
        <v>20</v>
      </c>
      <c r="I14554">
        <v>693.22</v>
      </c>
      <c r="J14554">
        <f>fashionwave_sales_1[[#This Row],[UnitPrice]]-fashionwave_sales_1[[#This Row],[CostPerUnit]]</f>
        <v>6205.3899999999994</v>
      </c>
      <c r="K14554" t="s">
        <v>15</v>
      </c>
      <c r="L14554" t="s">
        <v>16</v>
      </c>
    </row>
    <row r="14555" spans="1:12" x14ac:dyDescent="0.3">
      <c r="A14555" t="s">
        <v>14737</v>
      </c>
      <c r="B14555" s="1">
        <v>45648.977835648147</v>
      </c>
      <c r="C14555" t="s">
        <v>109</v>
      </c>
      <c r="D14555" t="s">
        <v>19</v>
      </c>
      <c r="E14555" t="s">
        <v>20</v>
      </c>
      <c r="F14555">
        <v>8</v>
      </c>
      <c r="G14555">
        <v>1711.34</v>
      </c>
      <c r="H14555">
        <v>5</v>
      </c>
      <c r="I14555">
        <v>1029.92</v>
      </c>
      <c r="J14555">
        <f>fashionwave_sales_1[[#This Row],[UnitPrice]]-fashionwave_sales_1[[#This Row],[CostPerUnit]]</f>
        <v>681.41999999999985</v>
      </c>
      <c r="K14555" t="s">
        <v>15</v>
      </c>
      <c r="L14555" t="s">
        <v>22</v>
      </c>
    </row>
    <row r="14556" spans="1:12" x14ac:dyDescent="0.3">
      <c r="A14556" t="s">
        <v>14738</v>
      </c>
      <c r="B14556" s="1">
        <v>45974.100752314815</v>
      </c>
      <c r="C14556" t="s">
        <v>191</v>
      </c>
      <c r="D14556" t="s">
        <v>791</v>
      </c>
      <c r="E14556" t="s">
        <v>14</v>
      </c>
      <c r="F14556">
        <v>5</v>
      </c>
      <c r="G14556">
        <v>4176.1499999999996</v>
      </c>
      <c r="H14556">
        <v>5</v>
      </c>
      <c r="I14556">
        <v>232.1</v>
      </c>
      <c r="J14556">
        <f>fashionwave_sales_1[[#This Row],[UnitPrice]]-fashionwave_sales_1[[#This Row],[CostPerUnit]]</f>
        <v>3944.0499999999997</v>
      </c>
      <c r="K14556" t="s">
        <v>21</v>
      </c>
      <c r="L14556" t="s">
        <v>22</v>
      </c>
    </row>
    <row r="14557" spans="1:12" x14ac:dyDescent="0.3">
      <c r="A14557" t="s">
        <v>14739</v>
      </c>
      <c r="B14557" s="1">
        <v>45773.337557870371</v>
      </c>
      <c r="C14557" t="s">
        <v>204</v>
      </c>
      <c r="D14557" t="s">
        <v>411</v>
      </c>
      <c r="E14557" t="s">
        <v>29</v>
      </c>
      <c r="F14557">
        <v>6</v>
      </c>
      <c r="G14557">
        <v>7620.39</v>
      </c>
      <c r="H14557">
        <v>25</v>
      </c>
      <c r="I14557">
        <v>507.44</v>
      </c>
      <c r="J14557">
        <f>fashionwave_sales_1[[#This Row],[UnitPrice]]-fashionwave_sales_1[[#This Row],[CostPerUnit]]</f>
        <v>7112.9500000000007</v>
      </c>
      <c r="K14557" t="s">
        <v>21</v>
      </c>
      <c r="L14557" t="s">
        <v>22</v>
      </c>
    </row>
    <row r="14558" spans="1:12" x14ac:dyDescent="0.3">
      <c r="A14558" t="s">
        <v>14740</v>
      </c>
      <c r="B14558" s="1">
        <v>45902.922974537039</v>
      </c>
      <c r="C14558" t="s">
        <v>97</v>
      </c>
      <c r="D14558" t="s">
        <v>274</v>
      </c>
      <c r="E14558" t="s">
        <v>20</v>
      </c>
      <c r="F14558">
        <v>3</v>
      </c>
      <c r="G14558">
        <v>5677.06</v>
      </c>
      <c r="H14558">
        <v>10</v>
      </c>
      <c r="I14558">
        <v>853.46</v>
      </c>
      <c r="J14558">
        <f>fashionwave_sales_1[[#This Row],[UnitPrice]]-fashionwave_sales_1[[#This Row],[CostPerUnit]]</f>
        <v>4823.6000000000004</v>
      </c>
      <c r="K14558" t="s">
        <v>21</v>
      </c>
      <c r="L14558" t="s">
        <v>22</v>
      </c>
    </row>
    <row r="14559" spans="1:12" x14ac:dyDescent="0.3">
      <c r="A14559" t="s">
        <v>14741</v>
      </c>
      <c r="B14559" s="1">
        <v>45441.212557870371</v>
      </c>
      <c r="C14559" t="s">
        <v>54</v>
      </c>
      <c r="D14559" t="s">
        <v>71</v>
      </c>
      <c r="E14559" t="s">
        <v>14</v>
      </c>
      <c r="F14559">
        <v>2</v>
      </c>
      <c r="G14559">
        <v>1310.53</v>
      </c>
      <c r="H14559">
        <v>0</v>
      </c>
      <c r="I14559">
        <v>1497.56</v>
      </c>
      <c r="J14559">
        <f>fashionwave_sales_1[[#This Row],[UnitPrice]]-fashionwave_sales_1[[#This Row],[CostPerUnit]]</f>
        <v>-187.02999999999997</v>
      </c>
      <c r="K14559" t="s">
        <v>21</v>
      </c>
      <c r="L14559" t="s">
        <v>16</v>
      </c>
    </row>
    <row r="14560" spans="1:12" x14ac:dyDescent="0.3">
      <c r="A14560" t="s">
        <v>14742</v>
      </c>
      <c r="B14560" s="1">
        <v>45581.841724537036</v>
      </c>
      <c r="C14560" t="s">
        <v>384</v>
      </c>
      <c r="D14560" t="s">
        <v>136</v>
      </c>
      <c r="E14560" t="s">
        <v>14</v>
      </c>
      <c r="F14560">
        <v>2</v>
      </c>
      <c r="G14560">
        <v>755.09</v>
      </c>
      <c r="H14560">
        <v>5</v>
      </c>
      <c r="I14560">
        <v>138.01</v>
      </c>
      <c r="J14560">
        <f>fashionwave_sales_1[[#This Row],[UnitPrice]]-fashionwave_sales_1[[#This Row],[CostPerUnit]]</f>
        <v>617.08000000000004</v>
      </c>
      <c r="K14560" t="s">
        <v>15</v>
      </c>
      <c r="L14560" t="s">
        <v>22</v>
      </c>
    </row>
    <row r="14561" spans="1:12" x14ac:dyDescent="0.3">
      <c r="A14561" t="s">
        <v>14743</v>
      </c>
      <c r="B14561" s="1">
        <v>45405.895891203705</v>
      </c>
      <c r="C14561" t="s">
        <v>184</v>
      </c>
      <c r="D14561" t="s">
        <v>130</v>
      </c>
      <c r="E14561" t="s">
        <v>29</v>
      </c>
      <c r="F14561">
        <v>1</v>
      </c>
      <c r="G14561">
        <v>5368.65</v>
      </c>
      <c r="H14561">
        <v>0</v>
      </c>
      <c r="I14561">
        <v>897.84</v>
      </c>
      <c r="J14561">
        <f>fashionwave_sales_1[[#This Row],[UnitPrice]]-fashionwave_sales_1[[#This Row],[CostPerUnit]]</f>
        <v>4470.8099999999995</v>
      </c>
      <c r="K14561" t="s">
        <v>15</v>
      </c>
      <c r="L14561" t="s">
        <v>35</v>
      </c>
    </row>
    <row r="14562" spans="1:12" x14ac:dyDescent="0.3">
      <c r="A14562" t="s">
        <v>14744</v>
      </c>
      <c r="B14562" s="1">
        <v>45847.214641203704</v>
      </c>
      <c r="C14562" t="s">
        <v>31</v>
      </c>
      <c r="D14562" t="s">
        <v>484</v>
      </c>
      <c r="E14562" t="s">
        <v>20</v>
      </c>
      <c r="F14562">
        <v>3</v>
      </c>
      <c r="G14562">
        <v>5445.48</v>
      </c>
      <c r="H14562">
        <v>15</v>
      </c>
      <c r="I14562">
        <v>1284.73</v>
      </c>
      <c r="J14562">
        <f>fashionwave_sales_1[[#This Row],[UnitPrice]]-fashionwave_sales_1[[#This Row],[CostPerUnit]]</f>
        <v>4160.75</v>
      </c>
      <c r="K14562" t="s">
        <v>21</v>
      </c>
      <c r="L14562" t="s">
        <v>16</v>
      </c>
    </row>
    <row r="14563" spans="1:12" x14ac:dyDescent="0.3">
      <c r="A14563" t="s">
        <v>14745</v>
      </c>
      <c r="B14563" s="1">
        <v>45713.35769675926</v>
      </c>
      <c r="C14563" t="s">
        <v>111</v>
      </c>
      <c r="D14563" t="s">
        <v>364</v>
      </c>
      <c r="E14563" t="s">
        <v>20</v>
      </c>
      <c r="F14563">
        <v>5</v>
      </c>
      <c r="G14563">
        <v>1682.62</v>
      </c>
      <c r="H14563">
        <v>15</v>
      </c>
      <c r="I14563">
        <v>331.54</v>
      </c>
      <c r="J14563">
        <f>fashionwave_sales_1[[#This Row],[UnitPrice]]-fashionwave_sales_1[[#This Row],[CostPerUnit]]</f>
        <v>1351.08</v>
      </c>
      <c r="K14563" t="s">
        <v>15</v>
      </c>
      <c r="L14563" t="s">
        <v>35</v>
      </c>
    </row>
    <row r="14564" spans="1:12" x14ac:dyDescent="0.3">
      <c r="A14564" t="s">
        <v>14746</v>
      </c>
      <c r="B14564" s="1">
        <v>45335.771585648145</v>
      </c>
      <c r="C14564" t="s">
        <v>217</v>
      </c>
      <c r="D14564" t="s">
        <v>229</v>
      </c>
      <c r="E14564" t="s">
        <v>14</v>
      </c>
      <c r="F14564">
        <v>1</v>
      </c>
      <c r="G14564">
        <v>2883.77</v>
      </c>
      <c r="H14564">
        <v>0</v>
      </c>
      <c r="I14564">
        <v>143.96</v>
      </c>
      <c r="J14564">
        <f>fashionwave_sales_1[[#This Row],[UnitPrice]]-fashionwave_sales_1[[#This Row],[CostPerUnit]]</f>
        <v>2739.81</v>
      </c>
      <c r="K14564" t="s">
        <v>15</v>
      </c>
      <c r="L14564" t="s">
        <v>22</v>
      </c>
    </row>
    <row r="14565" spans="1:12" x14ac:dyDescent="0.3">
      <c r="A14565" t="s">
        <v>14747</v>
      </c>
      <c r="B14565" s="1">
        <v>45793.763252314813</v>
      </c>
      <c r="C14565" t="s">
        <v>40</v>
      </c>
      <c r="D14565" t="s">
        <v>320</v>
      </c>
      <c r="E14565" t="s">
        <v>14</v>
      </c>
      <c r="F14565">
        <v>2</v>
      </c>
      <c r="G14565">
        <v>4764.29</v>
      </c>
      <c r="H14565">
        <v>0</v>
      </c>
      <c r="I14565">
        <v>1179.96</v>
      </c>
      <c r="J14565">
        <f>fashionwave_sales_1[[#This Row],[UnitPrice]]-fashionwave_sales_1[[#This Row],[CostPerUnit]]</f>
        <v>3584.33</v>
      </c>
      <c r="K14565" t="s">
        <v>15</v>
      </c>
      <c r="L14565" t="s">
        <v>22</v>
      </c>
    </row>
    <row r="14566" spans="1:12" x14ac:dyDescent="0.3">
      <c r="A14566" t="s">
        <v>14748</v>
      </c>
      <c r="B14566" s="1">
        <v>45260.867418981485</v>
      </c>
      <c r="C14566" t="s">
        <v>111</v>
      </c>
      <c r="D14566" t="s">
        <v>101</v>
      </c>
      <c r="E14566" t="s">
        <v>14</v>
      </c>
      <c r="F14566">
        <v>5</v>
      </c>
      <c r="G14566">
        <v>3814.7</v>
      </c>
      <c r="H14566">
        <v>0</v>
      </c>
      <c r="I14566">
        <v>1667.73</v>
      </c>
      <c r="J14566">
        <f>fashionwave_sales_1[[#This Row],[UnitPrice]]-fashionwave_sales_1[[#This Row],[CostPerUnit]]</f>
        <v>2146.9699999999998</v>
      </c>
      <c r="K14566" t="s">
        <v>15</v>
      </c>
      <c r="L14566" t="s">
        <v>16</v>
      </c>
    </row>
    <row r="14567" spans="1:12" x14ac:dyDescent="0.3">
      <c r="A14567" t="s">
        <v>14749</v>
      </c>
      <c r="B14567" s="1">
        <v>45528.151446759257</v>
      </c>
      <c r="C14567" t="s">
        <v>187</v>
      </c>
      <c r="D14567" t="s">
        <v>411</v>
      </c>
      <c r="E14567" t="s">
        <v>29</v>
      </c>
      <c r="F14567">
        <v>4</v>
      </c>
      <c r="G14567">
        <v>9236.89</v>
      </c>
      <c r="H14567">
        <v>0</v>
      </c>
      <c r="I14567">
        <v>397.67</v>
      </c>
      <c r="J14567">
        <f>fashionwave_sales_1[[#This Row],[UnitPrice]]-fashionwave_sales_1[[#This Row],[CostPerUnit]]</f>
        <v>8839.2199999999993</v>
      </c>
      <c r="K14567" t="s">
        <v>21</v>
      </c>
      <c r="L14567" t="s">
        <v>22</v>
      </c>
    </row>
    <row r="14568" spans="1:12" x14ac:dyDescent="0.3">
      <c r="A14568" t="s">
        <v>14750</v>
      </c>
      <c r="B14568" s="1">
        <v>45270.154224537036</v>
      </c>
      <c r="C14568" t="s">
        <v>187</v>
      </c>
      <c r="D14568" t="s">
        <v>331</v>
      </c>
      <c r="E14568" t="s">
        <v>29</v>
      </c>
      <c r="F14568">
        <v>6</v>
      </c>
      <c r="G14568">
        <v>3399.49</v>
      </c>
      <c r="H14568">
        <v>10</v>
      </c>
      <c r="I14568">
        <v>818.86</v>
      </c>
      <c r="J14568">
        <f>fashionwave_sales_1[[#This Row],[UnitPrice]]-fashionwave_sales_1[[#This Row],[CostPerUnit]]</f>
        <v>2580.6299999999997</v>
      </c>
      <c r="K14568" t="s">
        <v>15</v>
      </c>
      <c r="L14568" t="s">
        <v>16</v>
      </c>
    </row>
    <row r="14569" spans="1:12" x14ac:dyDescent="0.3">
      <c r="A14569" t="s">
        <v>14751</v>
      </c>
      <c r="B14569" s="1">
        <v>45505.087557870371</v>
      </c>
      <c r="C14569" t="s">
        <v>177</v>
      </c>
      <c r="D14569" t="s">
        <v>484</v>
      </c>
      <c r="E14569" t="s">
        <v>20</v>
      </c>
      <c r="F14569">
        <v>2</v>
      </c>
      <c r="G14569">
        <v>1778.5</v>
      </c>
      <c r="H14569">
        <v>0</v>
      </c>
      <c r="I14569">
        <v>943.64</v>
      </c>
      <c r="J14569">
        <f>fashionwave_sales_1[[#This Row],[UnitPrice]]-fashionwave_sales_1[[#This Row],[CostPerUnit]]</f>
        <v>834.86</v>
      </c>
      <c r="K14569" t="s">
        <v>15</v>
      </c>
      <c r="L14569" t="s">
        <v>16</v>
      </c>
    </row>
    <row r="14570" spans="1:12" x14ac:dyDescent="0.3">
      <c r="A14570" t="s">
        <v>14752</v>
      </c>
      <c r="B14570" s="1">
        <v>45349.000057870369</v>
      </c>
      <c r="C14570" t="s">
        <v>191</v>
      </c>
      <c r="D14570" t="s">
        <v>134</v>
      </c>
      <c r="E14570" t="s">
        <v>20</v>
      </c>
      <c r="F14570">
        <v>2</v>
      </c>
      <c r="G14570">
        <v>947.75</v>
      </c>
      <c r="H14570">
        <v>0</v>
      </c>
      <c r="I14570">
        <v>2033.82</v>
      </c>
      <c r="J14570">
        <f>fashionwave_sales_1[[#This Row],[UnitPrice]]-fashionwave_sales_1[[#This Row],[CostPerUnit]]</f>
        <v>-1086.07</v>
      </c>
      <c r="K14570" t="s">
        <v>15</v>
      </c>
      <c r="L14570" t="s">
        <v>35</v>
      </c>
    </row>
    <row r="14571" spans="1:12" x14ac:dyDescent="0.3">
      <c r="A14571" t="s">
        <v>14753</v>
      </c>
      <c r="B14571" s="1">
        <v>45738.266030092593</v>
      </c>
      <c r="C14571" t="s">
        <v>103</v>
      </c>
      <c r="D14571" t="s">
        <v>171</v>
      </c>
      <c r="E14571" t="s">
        <v>20</v>
      </c>
      <c r="F14571">
        <v>5</v>
      </c>
      <c r="G14571">
        <v>4426.46</v>
      </c>
      <c r="H14571">
        <v>10</v>
      </c>
      <c r="I14571">
        <v>1967.96</v>
      </c>
      <c r="J14571">
        <f>fashionwave_sales_1[[#This Row],[UnitPrice]]-fashionwave_sales_1[[#This Row],[CostPerUnit]]</f>
        <v>2458.5</v>
      </c>
      <c r="K14571" t="s">
        <v>15</v>
      </c>
      <c r="L14571" t="s">
        <v>22</v>
      </c>
    </row>
    <row r="14572" spans="1:12" x14ac:dyDescent="0.3">
      <c r="A14572" t="s">
        <v>14754</v>
      </c>
      <c r="B14572" s="1">
        <v>45783.284780092596</v>
      </c>
      <c r="C14572" t="s">
        <v>311</v>
      </c>
      <c r="D14572" t="s">
        <v>438</v>
      </c>
      <c r="E14572" t="s">
        <v>14</v>
      </c>
      <c r="F14572">
        <v>3</v>
      </c>
      <c r="G14572">
        <v>3179.36</v>
      </c>
      <c r="H14572">
        <v>25</v>
      </c>
      <c r="I14572">
        <v>1927.05</v>
      </c>
      <c r="J14572">
        <f>fashionwave_sales_1[[#This Row],[UnitPrice]]-fashionwave_sales_1[[#This Row],[CostPerUnit]]</f>
        <v>1252.3100000000002</v>
      </c>
      <c r="K14572" t="s">
        <v>21</v>
      </c>
      <c r="L14572" t="s">
        <v>22</v>
      </c>
    </row>
    <row r="14573" spans="1:12" x14ac:dyDescent="0.3">
      <c r="A14573" t="s">
        <v>14755</v>
      </c>
      <c r="B14573" s="1">
        <v>45634.179918981485</v>
      </c>
      <c r="C14573" t="s">
        <v>170</v>
      </c>
      <c r="D14573" t="s">
        <v>438</v>
      </c>
      <c r="E14573" t="s">
        <v>14</v>
      </c>
      <c r="F14573">
        <v>7</v>
      </c>
      <c r="G14573">
        <v>1948.46</v>
      </c>
      <c r="H14573">
        <v>0</v>
      </c>
      <c r="I14573">
        <v>1863.2</v>
      </c>
      <c r="J14573">
        <f>fashionwave_sales_1[[#This Row],[UnitPrice]]-fashionwave_sales_1[[#This Row],[CostPerUnit]]</f>
        <v>85.259999999999991</v>
      </c>
      <c r="K14573" t="s">
        <v>15</v>
      </c>
      <c r="L14573" t="s">
        <v>22</v>
      </c>
    </row>
    <row r="14574" spans="1:12" x14ac:dyDescent="0.3">
      <c r="A14574" t="s">
        <v>14756</v>
      </c>
      <c r="B14574" s="1">
        <v>45847.360474537039</v>
      </c>
      <c r="C14574" t="s">
        <v>40</v>
      </c>
      <c r="D14574" t="s">
        <v>274</v>
      </c>
      <c r="E14574" t="s">
        <v>20</v>
      </c>
      <c r="F14574">
        <v>1</v>
      </c>
      <c r="G14574">
        <v>3847.97</v>
      </c>
      <c r="H14574">
        <v>5</v>
      </c>
      <c r="I14574">
        <v>933.48</v>
      </c>
      <c r="J14574">
        <f>fashionwave_sales_1[[#This Row],[UnitPrice]]-fashionwave_sales_1[[#This Row],[CostPerUnit]]</f>
        <v>2914.49</v>
      </c>
      <c r="K14574" t="s">
        <v>15</v>
      </c>
      <c r="L14574" t="s">
        <v>35</v>
      </c>
    </row>
    <row r="14575" spans="1:12" x14ac:dyDescent="0.3">
      <c r="A14575" t="s">
        <v>14757</v>
      </c>
      <c r="B14575" s="1">
        <v>45420.910474537035</v>
      </c>
      <c r="C14575" t="s">
        <v>384</v>
      </c>
      <c r="D14575" t="s">
        <v>73</v>
      </c>
      <c r="E14575" t="s">
        <v>20</v>
      </c>
      <c r="F14575">
        <v>1</v>
      </c>
      <c r="G14575">
        <v>5925.48</v>
      </c>
      <c r="H14575">
        <v>0</v>
      </c>
      <c r="I14575">
        <v>435.86</v>
      </c>
      <c r="J14575">
        <f>fashionwave_sales_1[[#This Row],[UnitPrice]]-fashionwave_sales_1[[#This Row],[CostPerUnit]]</f>
        <v>5489.62</v>
      </c>
      <c r="K14575" t="s">
        <v>15</v>
      </c>
      <c r="L14575" t="s">
        <v>22</v>
      </c>
    </row>
    <row r="14576" spans="1:12" x14ac:dyDescent="0.3">
      <c r="A14576" t="s">
        <v>14758</v>
      </c>
      <c r="B14576" s="1">
        <v>45963.29241898148</v>
      </c>
      <c r="C14576" t="s">
        <v>217</v>
      </c>
      <c r="D14576" t="s">
        <v>88</v>
      </c>
      <c r="E14576" t="s">
        <v>29</v>
      </c>
      <c r="F14576">
        <v>10</v>
      </c>
      <c r="G14576">
        <v>3375.87</v>
      </c>
      <c r="H14576">
        <v>20</v>
      </c>
      <c r="I14576">
        <v>605.9</v>
      </c>
      <c r="J14576">
        <f>fashionwave_sales_1[[#This Row],[UnitPrice]]-fashionwave_sales_1[[#This Row],[CostPerUnit]]</f>
        <v>2769.97</v>
      </c>
      <c r="K14576" t="s">
        <v>15</v>
      </c>
      <c r="L14576" t="s">
        <v>22</v>
      </c>
    </row>
    <row r="14577" spans="1:12" x14ac:dyDescent="0.3">
      <c r="A14577" t="s">
        <v>14759</v>
      </c>
      <c r="B14577" s="1">
        <v>45799.805613425924</v>
      </c>
      <c r="C14577" t="s">
        <v>93</v>
      </c>
      <c r="D14577" t="s">
        <v>85</v>
      </c>
      <c r="E14577" t="s">
        <v>29</v>
      </c>
      <c r="F14577">
        <v>1</v>
      </c>
      <c r="G14577">
        <v>2938.89</v>
      </c>
      <c r="H14577">
        <v>0</v>
      </c>
      <c r="I14577">
        <v>1176.06</v>
      </c>
      <c r="J14577">
        <f>fashionwave_sales_1[[#This Row],[UnitPrice]]-fashionwave_sales_1[[#This Row],[CostPerUnit]]</f>
        <v>1762.83</v>
      </c>
      <c r="K14577" t="s">
        <v>21</v>
      </c>
      <c r="L14577" t="s">
        <v>16</v>
      </c>
    </row>
    <row r="14578" spans="1:12" x14ac:dyDescent="0.3">
      <c r="A14578" t="s">
        <v>14760</v>
      </c>
      <c r="B14578" s="1">
        <v>45525.904918981483</v>
      </c>
      <c r="C14578" t="s">
        <v>93</v>
      </c>
      <c r="D14578" t="s">
        <v>401</v>
      </c>
      <c r="E14578" t="s">
        <v>14</v>
      </c>
      <c r="F14578">
        <v>2</v>
      </c>
      <c r="G14578">
        <v>2440.02</v>
      </c>
      <c r="H14578">
        <v>0</v>
      </c>
      <c r="I14578">
        <v>619.85</v>
      </c>
      <c r="J14578">
        <f>fashionwave_sales_1[[#This Row],[UnitPrice]]-fashionwave_sales_1[[#This Row],[CostPerUnit]]</f>
        <v>1820.17</v>
      </c>
      <c r="K14578" t="s">
        <v>15</v>
      </c>
      <c r="L14578" t="s">
        <v>22</v>
      </c>
    </row>
    <row r="14579" spans="1:12" x14ac:dyDescent="0.3">
      <c r="A14579" t="s">
        <v>14761</v>
      </c>
      <c r="B14579" s="1">
        <v>45870.04241898148</v>
      </c>
      <c r="C14579" t="s">
        <v>48</v>
      </c>
      <c r="D14579" t="s">
        <v>563</v>
      </c>
      <c r="E14579" t="s">
        <v>14</v>
      </c>
      <c r="F14579">
        <v>2</v>
      </c>
      <c r="G14579">
        <v>2659.79</v>
      </c>
      <c r="H14579">
        <v>0</v>
      </c>
      <c r="I14579">
        <v>2230.56</v>
      </c>
      <c r="J14579">
        <f>fashionwave_sales_1[[#This Row],[UnitPrice]]-fashionwave_sales_1[[#This Row],[CostPerUnit]]</f>
        <v>429.23</v>
      </c>
      <c r="K14579" t="s">
        <v>21</v>
      </c>
      <c r="L14579" t="s">
        <v>16</v>
      </c>
    </row>
    <row r="14580" spans="1:12" x14ac:dyDescent="0.3">
      <c r="A14580" t="s">
        <v>14762</v>
      </c>
      <c r="B14580" s="1">
        <v>45736.171585648146</v>
      </c>
      <c r="C14580" t="s">
        <v>132</v>
      </c>
      <c r="D14580" t="s">
        <v>174</v>
      </c>
      <c r="E14580" t="s">
        <v>29</v>
      </c>
      <c r="F14580">
        <v>4</v>
      </c>
      <c r="G14580">
        <v>874.7</v>
      </c>
      <c r="H14580">
        <v>20</v>
      </c>
      <c r="I14580">
        <v>221.57</v>
      </c>
      <c r="J14580">
        <f>fashionwave_sales_1[[#This Row],[UnitPrice]]-fashionwave_sales_1[[#This Row],[CostPerUnit]]</f>
        <v>653.13000000000011</v>
      </c>
      <c r="K14580" t="s">
        <v>21</v>
      </c>
      <c r="L14580" t="s">
        <v>35</v>
      </c>
    </row>
    <row r="14581" spans="1:12" x14ac:dyDescent="0.3">
      <c r="A14581" t="s">
        <v>14763</v>
      </c>
      <c r="B14581" s="1">
        <v>45641.001446759263</v>
      </c>
      <c r="C14581" t="s">
        <v>87</v>
      </c>
      <c r="D14581" t="s">
        <v>55</v>
      </c>
      <c r="E14581" t="s">
        <v>14</v>
      </c>
      <c r="F14581">
        <v>3</v>
      </c>
      <c r="G14581">
        <v>2493.83</v>
      </c>
      <c r="H14581">
        <v>5</v>
      </c>
      <c r="I14581">
        <v>921.75</v>
      </c>
      <c r="J14581">
        <f>fashionwave_sales_1[[#This Row],[UnitPrice]]-fashionwave_sales_1[[#This Row],[CostPerUnit]]</f>
        <v>1572.08</v>
      </c>
      <c r="K14581" t="s">
        <v>15</v>
      </c>
      <c r="L14581" t="s">
        <v>22</v>
      </c>
    </row>
    <row r="14582" spans="1:12" x14ac:dyDescent="0.3">
      <c r="A14582" t="s">
        <v>14764</v>
      </c>
      <c r="B14582" s="1">
        <v>45378.822280092594</v>
      </c>
      <c r="C14582" t="s">
        <v>100</v>
      </c>
      <c r="D14582" t="s">
        <v>134</v>
      </c>
      <c r="E14582" t="s">
        <v>20</v>
      </c>
      <c r="F14582">
        <v>4</v>
      </c>
      <c r="G14582">
        <v>3040.08</v>
      </c>
      <c r="H14582">
        <v>30</v>
      </c>
      <c r="I14582">
        <v>2154.42</v>
      </c>
      <c r="J14582">
        <f>fashionwave_sales_1[[#This Row],[UnitPrice]]-fashionwave_sales_1[[#This Row],[CostPerUnit]]</f>
        <v>885.65999999999985</v>
      </c>
      <c r="K14582" t="s">
        <v>15</v>
      </c>
      <c r="L14582" t="s">
        <v>16</v>
      </c>
    </row>
    <row r="14583" spans="1:12" x14ac:dyDescent="0.3">
      <c r="A14583" t="s">
        <v>14765</v>
      </c>
      <c r="B14583" s="1">
        <v>45320.820196759261</v>
      </c>
      <c r="C14583" t="s">
        <v>109</v>
      </c>
      <c r="D14583" t="s">
        <v>101</v>
      </c>
      <c r="E14583" t="s">
        <v>14</v>
      </c>
      <c r="F14583">
        <v>2</v>
      </c>
      <c r="G14583">
        <v>2804.16</v>
      </c>
      <c r="H14583">
        <v>0</v>
      </c>
      <c r="I14583">
        <v>1366.62</v>
      </c>
      <c r="J14583">
        <f>fashionwave_sales_1[[#This Row],[UnitPrice]]-fashionwave_sales_1[[#This Row],[CostPerUnit]]</f>
        <v>1437.54</v>
      </c>
      <c r="K14583" t="s">
        <v>15</v>
      </c>
      <c r="L14583" t="s">
        <v>16</v>
      </c>
    </row>
    <row r="14584" spans="1:12" x14ac:dyDescent="0.3">
      <c r="A14584" t="s">
        <v>14766</v>
      </c>
      <c r="B14584" s="1">
        <v>45586.964641203704</v>
      </c>
      <c r="C14584" t="s">
        <v>54</v>
      </c>
      <c r="D14584" t="s">
        <v>174</v>
      </c>
      <c r="E14584" t="s">
        <v>29</v>
      </c>
      <c r="F14584">
        <v>2</v>
      </c>
      <c r="G14584">
        <v>6811.86</v>
      </c>
      <c r="H14584">
        <v>0</v>
      </c>
      <c r="I14584">
        <v>190.33</v>
      </c>
      <c r="J14584">
        <f>fashionwave_sales_1[[#This Row],[UnitPrice]]-fashionwave_sales_1[[#This Row],[CostPerUnit]]</f>
        <v>6621.53</v>
      </c>
      <c r="K14584" t="s">
        <v>15</v>
      </c>
      <c r="L14584" t="s">
        <v>35</v>
      </c>
    </row>
    <row r="14585" spans="1:12" x14ac:dyDescent="0.3">
      <c r="A14585" t="s">
        <v>14767</v>
      </c>
      <c r="B14585" s="1">
        <v>45923.070891203701</v>
      </c>
      <c r="C14585" t="s">
        <v>177</v>
      </c>
      <c r="D14585" t="s">
        <v>320</v>
      </c>
      <c r="E14585" t="s">
        <v>14</v>
      </c>
      <c r="F14585">
        <v>2</v>
      </c>
      <c r="G14585">
        <v>2412.23</v>
      </c>
      <c r="H14585">
        <v>0</v>
      </c>
      <c r="I14585">
        <v>1506.23</v>
      </c>
      <c r="J14585">
        <f>fashionwave_sales_1[[#This Row],[UnitPrice]]-fashionwave_sales_1[[#This Row],[CostPerUnit]]</f>
        <v>906</v>
      </c>
      <c r="K14585" t="s">
        <v>15</v>
      </c>
      <c r="L14585" t="s">
        <v>35</v>
      </c>
    </row>
    <row r="14586" spans="1:12" x14ac:dyDescent="0.3">
      <c r="A14586" t="s">
        <v>14768</v>
      </c>
      <c r="B14586" s="1">
        <v>45323.762557870374</v>
      </c>
      <c r="C14586" t="s">
        <v>67</v>
      </c>
      <c r="D14586" t="s">
        <v>85</v>
      </c>
      <c r="E14586" t="s">
        <v>29</v>
      </c>
      <c r="F14586">
        <v>2</v>
      </c>
      <c r="G14586">
        <v>8445.6299999999992</v>
      </c>
      <c r="H14586">
        <v>5</v>
      </c>
      <c r="I14586">
        <v>1488.05</v>
      </c>
      <c r="J14586">
        <f>fashionwave_sales_1[[#This Row],[UnitPrice]]-fashionwave_sales_1[[#This Row],[CostPerUnit]]</f>
        <v>6957.579999999999</v>
      </c>
      <c r="K14586" t="s">
        <v>21</v>
      </c>
      <c r="L14586" t="s">
        <v>16</v>
      </c>
    </row>
    <row r="14587" spans="1:12" x14ac:dyDescent="0.3">
      <c r="A14587" t="s">
        <v>14769</v>
      </c>
      <c r="B14587" s="1">
        <v>45540.947974537034</v>
      </c>
      <c r="C14587" t="s">
        <v>193</v>
      </c>
      <c r="D14587" t="s">
        <v>32</v>
      </c>
      <c r="E14587" t="s">
        <v>14</v>
      </c>
      <c r="F14587">
        <v>3</v>
      </c>
      <c r="G14587">
        <v>1645.95</v>
      </c>
      <c r="H14587">
        <v>0</v>
      </c>
      <c r="I14587">
        <v>1522.93</v>
      </c>
      <c r="J14587">
        <f>fashionwave_sales_1[[#This Row],[UnitPrice]]-fashionwave_sales_1[[#This Row],[CostPerUnit]]</f>
        <v>123.01999999999998</v>
      </c>
      <c r="K14587" t="s">
        <v>15</v>
      </c>
      <c r="L14587" t="s">
        <v>16</v>
      </c>
    </row>
    <row r="14588" spans="1:12" x14ac:dyDescent="0.3">
      <c r="A14588" t="s">
        <v>14770</v>
      </c>
      <c r="B14588" s="1">
        <v>45741.259085648147</v>
      </c>
      <c r="C14588" t="s">
        <v>62</v>
      </c>
      <c r="D14588" t="s">
        <v>238</v>
      </c>
      <c r="E14588" t="s">
        <v>20</v>
      </c>
      <c r="F14588">
        <v>3</v>
      </c>
      <c r="G14588">
        <v>5238.57</v>
      </c>
      <c r="H14588">
        <v>0</v>
      </c>
      <c r="I14588">
        <v>826.13</v>
      </c>
      <c r="J14588">
        <f>fashionwave_sales_1[[#This Row],[UnitPrice]]-fashionwave_sales_1[[#This Row],[CostPerUnit]]</f>
        <v>4412.4399999999996</v>
      </c>
      <c r="K14588" t="s">
        <v>15</v>
      </c>
      <c r="L14588" t="s">
        <v>16</v>
      </c>
    </row>
    <row r="14589" spans="1:12" x14ac:dyDescent="0.3">
      <c r="A14589" t="s">
        <v>14771</v>
      </c>
      <c r="B14589" s="1">
        <v>45640.993113425924</v>
      </c>
      <c r="C14589" t="s">
        <v>384</v>
      </c>
      <c r="D14589" t="s">
        <v>91</v>
      </c>
      <c r="E14589" t="s">
        <v>29</v>
      </c>
      <c r="F14589">
        <v>3</v>
      </c>
      <c r="G14589">
        <v>7215.66</v>
      </c>
      <c r="H14589">
        <v>0</v>
      </c>
      <c r="I14589">
        <v>1179.3399999999999</v>
      </c>
      <c r="J14589">
        <f>fashionwave_sales_1[[#This Row],[UnitPrice]]-fashionwave_sales_1[[#This Row],[CostPerUnit]]</f>
        <v>6036.32</v>
      </c>
      <c r="K14589" t="s">
        <v>15</v>
      </c>
      <c r="L14589" t="s">
        <v>35</v>
      </c>
    </row>
    <row r="14590" spans="1:12" x14ac:dyDescent="0.3">
      <c r="A14590" t="s">
        <v>14772</v>
      </c>
      <c r="B14590" s="1">
        <v>45954.94866898148</v>
      </c>
      <c r="C14590" t="s">
        <v>103</v>
      </c>
      <c r="D14590" t="s">
        <v>32</v>
      </c>
      <c r="E14590" t="s">
        <v>14</v>
      </c>
      <c r="F14590">
        <v>4</v>
      </c>
      <c r="G14590">
        <v>4836.79</v>
      </c>
      <c r="H14590">
        <v>0</v>
      </c>
      <c r="I14590">
        <v>1441.16</v>
      </c>
      <c r="J14590">
        <f>fashionwave_sales_1[[#This Row],[UnitPrice]]-fashionwave_sales_1[[#This Row],[CostPerUnit]]</f>
        <v>3395.63</v>
      </c>
      <c r="K14590" t="s">
        <v>15</v>
      </c>
      <c r="L14590" t="s">
        <v>16</v>
      </c>
    </row>
    <row r="14591" spans="1:12" x14ac:dyDescent="0.3">
      <c r="A14591" t="s">
        <v>14773</v>
      </c>
      <c r="B14591" s="1">
        <v>45521.757002314815</v>
      </c>
      <c r="C14591" t="s">
        <v>146</v>
      </c>
      <c r="D14591" t="s">
        <v>401</v>
      </c>
      <c r="E14591" t="s">
        <v>14</v>
      </c>
      <c r="F14591">
        <v>1</v>
      </c>
      <c r="G14591">
        <v>725.54</v>
      </c>
      <c r="H14591">
        <v>5</v>
      </c>
      <c r="I14591">
        <v>736.3</v>
      </c>
      <c r="J14591">
        <f>fashionwave_sales_1[[#This Row],[UnitPrice]]-fashionwave_sales_1[[#This Row],[CostPerUnit]]</f>
        <v>-10.759999999999991</v>
      </c>
      <c r="K14591" t="s">
        <v>15</v>
      </c>
      <c r="L14591" t="s">
        <v>35</v>
      </c>
    </row>
    <row r="14592" spans="1:12" x14ac:dyDescent="0.3">
      <c r="A14592" t="s">
        <v>14774</v>
      </c>
      <c r="B14592" s="1">
        <v>45600.293807870374</v>
      </c>
      <c r="C14592" t="s">
        <v>93</v>
      </c>
      <c r="D14592" t="s">
        <v>144</v>
      </c>
      <c r="E14592" t="s">
        <v>20</v>
      </c>
      <c r="F14592">
        <v>4</v>
      </c>
      <c r="G14592">
        <v>7872.98</v>
      </c>
      <c r="H14592">
        <v>0</v>
      </c>
      <c r="I14592">
        <v>1458.44</v>
      </c>
      <c r="J14592">
        <f>fashionwave_sales_1[[#This Row],[UnitPrice]]-fashionwave_sales_1[[#This Row],[CostPerUnit]]</f>
        <v>6414.5399999999991</v>
      </c>
      <c r="K14592" t="s">
        <v>15</v>
      </c>
      <c r="L14592" t="s">
        <v>22</v>
      </c>
    </row>
    <row r="14593" spans="1:12" x14ac:dyDescent="0.3">
      <c r="A14593" t="s">
        <v>14775</v>
      </c>
      <c r="B14593" s="1">
        <v>45878.843807870369</v>
      </c>
      <c r="C14593" t="s">
        <v>167</v>
      </c>
      <c r="D14593" t="s">
        <v>238</v>
      </c>
      <c r="E14593" t="s">
        <v>20</v>
      </c>
      <c r="F14593">
        <v>4</v>
      </c>
      <c r="G14593">
        <v>6568.81</v>
      </c>
      <c r="H14593">
        <v>0</v>
      </c>
      <c r="I14593">
        <v>788.25</v>
      </c>
      <c r="J14593">
        <f>fashionwave_sales_1[[#This Row],[UnitPrice]]-fashionwave_sales_1[[#This Row],[CostPerUnit]]</f>
        <v>5780.56</v>
      </c>
      <c r="K14593" t="s">
        <v>21</v>
      </c>
      <c r="L14593" t="s">
        <v>35</v>
      </c>
    </row>
    <row r="14594" spans="1:12" x14ac:dyDescent="0.3">
      <c r="A14594" t="s">
        <v>14776</v>
      </c>
      <c r="B14594" s="1">
        <v>45795.897280092591</v>
      </c>
      <c r="C14594" t="s">
        <v>311</v>
      </c>
      <c r="D14594" t="s">
        <v>233</v>
      </c>
      <c r="E14594" t="s">
        <v>20</v>
      </c>
      <c r="F14594">
        <v>3</v>
      </c>
      <c r="G14594">
        <v>5958.3</v>
      </c>
      <c r="H14594">
        <v>0</v>
      </c>
      <c r="I14594">
        <v>1235.8699999999999</v>
      </c>
      <c r="J14594">
        <f>fashionwave_sales_1[[#This Row],[UnitPrice]]-fashionwave_sales_1[[#This Row],[CostPerUnit]]</f>
        <v>4722.43</v>
      </c>
      <c r="K14594" t="s">
        <v>15</v>
      </c>
      <c r="L14594" t="s">
        <v>16</v>
      </c>
    </row>
    <row r="14595" spans="1:12" x14ac:dyDescent="0.3">
      <c r="A14595" t="s">
        <v>14777</v>
      </c>
      <c r="B14595" s="1">
        <v>45323.044502314813</v>
      </c>
      <c r="C14595" t="s">
        <v>124</v>
      </c>
      <c r="D14595" t="s">
        <v>282</v>
      </c>
      <c r="E14595" t="s">
        <v>29</v>
      </c>
      <c r="F14595">
        <v>3</v>
      </c>
      <c r="G14595">
        <v>2776.96</v>
      </c>
      <c r="H14595">
        <v>0</v>
      </c>
      <c r="I14595">
        <v>299.91000000000003</v>
      </c>
      <c r="J14595">
        <f>fashionwave_sales_1[[#This Row],[UnitPrice]]-fashionwave_sales_1[[#This Row],[CostPerUnit]]</f>
        <v>2477.0500000000002</v>
      </c>
      <c r="K14595" t="s">
        <v>15</v>
      </c>
      <c r="L14595" t="s">
        <v>22</v>
      </c>
    </row>
    <row r="14596" spans="1:12" x14ac:dyDescent="0.3">
      <c r="A14596" t="s">
        <v>14778</v>
      </c>
      <c r="B14596" s="1">
        <v>45924.865335648145</v>
      </c>
      <c r="C14596" t="s">
        <v>167</v>
      </c>
      <c r="D14596" t="s">
        <v>263</v>
      </c>
      <c r="E14596" t="s">
        <v>29</v>
      </c>
      <c r="F14596">
        <v>3</v>
      </c>
      <c r="G14596">
        <v>5215.08</v>
      </c>
      <c r="H14596">
        <v>0</v>
      </c>
      <c r="I14596">
        <v>528.92999999999995</v>
      </c>
      <c r="J14596">
        <f>fashionwave_sales_1[[#This Row],[UnitPrice]]-fashionwave_sales_1[[#This Row],[CostPerUnit]]</f>
        <v>4686.1499999999996</v>
      </c>
      <c r="K14596" t="s">
        <v>15</v>
      </c>
      <c r="L14596" t="s">
        <v>35</v>
      </c>
    </row>
    <row r="14597" spans="1:12" x14ac:dyDescent="0.3">
      <c r="A14597" t="s">
        <v>14779</v>
      </c>
      <c r="B14597" s="1">
        <v>45405.175057870372</v>
      </c>
      <c r="C14597" t="s">
        <v>167</v>
      </c>
      <c r="D14597" t="s">
        <v>563</v>
      </c>
      <c r="E14597" t="s">
        <v>14</v>
      </c>
      <c r="F14597">
        <v>1</v>
      </c>
      <c r="G14597">
        <v>2359.39</v>
      </c>
      <c r="H14597">
        <v>0</v>
      </c>
      <c r="I14597">
        <v>1861.66</v>
      </c>
      <c r="J14597">
        <f>fashionwave_sales_1[[#This Row],[UnitPrice]]-fashionwave_sales_1[[#This Row],[CostPerUnit]]</f>
        <v>497.72999999999979</v>
      </c>
      <c r="K14597" t="s">
        <v>21</v>
      </c>
      <c r="L14597" t="s">
        <v>16</v>
      </c>
    </row>
    <row r="14598" spans="1:12" x14ac:dyDescent="0.3">
      <c r="A14598" t="s">
        <v>14780</v>
      </c>
      <c r="B14598" s="1">
        <v>45665.151446759257</v>
      </c>
      <c r="C14598" t="s">
        <v>184</v>
      </c>
      <c r="D14598" t="s">
        <v>398</v>
      </c>
      <c r="E14598" t="s">
        <v>14</v>
      </c>
      <c r="F14598">
        <v>3</v>
      </c>
      <c r="G14598">
        <v>1445.49</v>
      </c>
      <c r="H14598">
        <v>0</v>
      </c>
      <c r="I14598">
        <v>1421.41</v>
      </c>
      <c r="J14598">
        <f>fashionwave_sales_1[[#This Row],[UnitPrice]]-fashionwave_sales_1[[#This Row],[CostPerUnit]]</f>
        <v>24.079999999999927</v>
      </c>
      <c r="K14598" t="s">
        <v>15</v>
      </c>
      <c r="L14598" t="s">
        <v>22</v>
      </c>
    </row>
    <row r="14599" spans="1:12" x14ac:dyDescent="0.3">
      <c r="A14599" t="s">
        <v>14781</v>
      </c>
      <c r="B14599" s="1">
        <v>45835.150057870371</v>
      </c>
      <c r="C14599" t="s">
        <v>109</v>
      </c>
      <c r="D14599" t="s">
        <v>221</v>
      </c>
      <c r="E14599" t="s">
        <v>29</v>
      </c>
      <c r="F14599">
        <v>2</v>
      </c>
      <c r="G14599">
        <v>8231.68</v>
      </c>
      <c r="H14599">
        <v>0</v>
      </c>
      <c r="I14599">
        <v>1515.16</v>
      </c>
      <c r="J14599">
        <f>fashionwave_sales_1[[#This Row],[UnitPrice]]-fashionwave_sales_1[[#This Row],[CostPerUnit]]</f>
        <v>6716.52</v>
      </c>
      <c r="K14599" t="s">
        <v>21</v>
      </c>
      <c r="L14599" t="s">
        <v>35</v>
      </c>
    </row>
    <row r="14600" spans="1:12" x14ac:dyDescent="0.3">
      <c r="A14600" t="s">
        <v>14782</v>
      </c>
      <c r="B14600" s="1">
        <v>45661.87228009259</v>
      </c>
      <c r="C14600" t="s">
        <v>338</v>
      </c>
      <c r="D14600" t="s">
        <v>590</v>
      </c>
      <c r="E14600" t="s">
        <v>29</v>
      </c>
      <c r="F14600">
        <v>3</v>
      </c>
      <c r="G14600">
        <v>7467.63</v>
      </c>
      <c r="H14600">
        <v>5</v>
      </c>
      <c r="I14600">
        <v>751.92</v>
      </c>
      <c r="J14600">
        <f>fashionwave_sales_1[[#This Row],[UnitPrice]]-fashionwave_sales_1[[#This Row],[CostPerUnit]]</f>
        <v>6715.71</v>
      </c>
      <c r="K14600" t="s">
        <v>15</v>
      </c>
      <c r="L14600" t="s">
        <v>22</v>
      </c>
    </row>
    <row r="14601" spans="1:12" x14ac:dyDescent="0.3">
      <c r="A14601" t="s">
        <v>14783</v>
      </c>
      <c r="B14601" s="1">
        <v>45658.816724537035</v>
      </c>
      <c r="C14601" t="s">
        <v>237</v>
      </c>
      <c r="D14601" t="s">
        <v>34</v>
      </c>
      <c r="E14601" t="s">
        <v>14</v>
      </c>
      <c r="F14601">
        <v>4</v>
      </c>
      <c r="G14601">
        <v>4146.12</v>
      </c>
      <c r="H14601">
        <v>0</v>
      </c>
      <c r="I14601">
        <v>1764.07</v>
      </c>
      <c r="J14601">
        <f>fashionwave_sales_1[[#This Row],[UnitPrice]]-fashionwave_sales_1[[#This Row],[CostPerUnit]]</f>
        <v>2382.0500000000002</v>
      </c>
      <c r="K14601" t="s">
        <v>15</v>
      </c>
      <c r="L14601" t="s">
        <v>16</v>
      </c>
    </row>
    <row r="14602" spans="1:12" x14ac:dyDescent="0.3">
      <c r="A14602" t="s">
        <v>14784</v>
      </c>
      <c r="B14602" s="1">
        <v>45791.014641203707</v>
      </c>
      <c r="C14602" t="s">
        <v>124</v>
      </c>
      <c r="D14602" t="s">
        <v>263</v>
      </c>
      <c r="E14602" t="s">
        <v>29</v>
      </c>
      <c r="F14602">
        <v>5</v>
      </c>
      <c r="G14602">
        <v>6832.25</v>
      </c>
      <c r="H14602">
        <v>30</v>
      </c>
      <c r="I14602">
        <v>518.46</v>
      </c>
      <c r="J14602">
        <f>fashionwave_sales_1[[#This Row],[UnitPrice]]-fashionwave_sales_1[[#This Row],[CostPerUnit]]</f>
        <v>6313.79</v>
      </c>
      <c r="K14602" t="s">
        <v>15</v>
      </c>
      <c r="L14602" t="s">
        <v>16</v>
      </c>
    </row>
    <row r="14603" spans="1:12" x14ac:dyDescent="0.3">
      <c r="A14603" t="s">
        <v>14785</v>
      </c>
      <c r="B14603" s="1">
        <v>45950.173668981479</v>
      </c>
      <c r="C14603" t="s">
        <v>59</v>
      </c>
      <c r="D14603" t="s">
        <v>221</v>
      </c>
      <c r="E14603" t="s">
        <v>29</v>
      </c>
      <c r="F14603">
        <v>3</v>
      </c>
      <c r="G14603">
        <v>1382.35</v>
      </c>
      <c r="H14603">
        <v>0</v>
      </c>
      <c r="I14603">
        <v>1840.93</v>
      </c>
      <c r="J14603">
        <f>fashionwave_sales_1[[#This Row],[UnitPrice]]-fashionwave_sales_1[[#This Row],[CostPerUnit]]</f>
        <v>-458.58000000000015</v>
      </c>
      <c r="K14603" t="s">
        <v>21</v>
      </c>
      <c r="L14603" t="s">
        <v>16</v>
      </c>
    </row>
    <row r="14604" spans="1:12" x14ac:dyDescent="0.3">
      <c r="A14604" t="s">
        <v>14786</v>
      </c>
      <c r="B14604" s="1">
        <v>45866.288252314815</v>
      </c>
      <c r="C14604" t="s">
        <v>228</v>
      </c>
      <c r="D14604" t="s">
        <v>142</v>
      </c>
      <c r="E14604" t="s">
        <v>29</v>
      </c>
      <c r="F14604">
        <v>2</v>
      </c>
      <c r="G14604">
        <v>1994.57</v>
      </c>
      <c r="H14604">
        <v>0</v>
      </c>
      <c r="I14604">
        <v>1117.57</v>
      </c>
      <c r="J14604">
        <f>fashionwave_sales_1[[#This Row],[UnitPrice]]-fashionwave_sales_1[[#This Row],[CostPerUnit]]</f>
        <v>877</v>
      </c>
      <c r="K14604" t="s">
        <v>15</v>
      </c>
      <c r="L14604" t="s">
        <v>16</v>
      </c>
    </row>
    <row r="14605" spans="1:12" x14ac:dyDescent="0.3">
      <c r="A14605" t="s">
        <v>14787</v>
      </c>
      <c r="B14605" s="1">
        <v>45820.313946759263</v>
      </c>
      <c r="C14605" t="s">
        <v>27</v>
      </c>
      <c r="D14605" t="s">
        <v>291</v>
      </c>
      <c r="E14605" t="s">
        <v>20</v>
      </c>
      <c r="F14605">
        <v>6</v>
      </c>
      <c r="G14605">
        <v>3263.42</v>
      </c>
      <c r="H14605">
        <v>30</v>
      </c>
      <c r="I14605">
        <v>2340.4299999999998</v>
      </c>
      <c r="J14605">
        <f>fashionwave_sales_1[[#This Row],[UnitPrice]]-fashionwave_sales_1[[#This Row],[CostPerUnit]]</f>
        <v>922.99000000000024</v>
      </c>
      <c r="K14605" t="s">
        <v>15</v>
      </c>
      <c r="L14605" t="s">
        <v>22</v>
      </c>
    </row>
    <row r="14606" spans="1:12" x14ac:dyDescent="0.3">
      <c r="A14606" t="s">
        <v>14788</v>
      </c>
      <c r="B14606" s="1">
        <v>45518.984780092593</v>
      </c>
      <c r="C14606" t="s">
        <v>54</v>
      </c>
      <c r="D14606" t="s">
        <v>446</v>
      </c>
      <c r="E14606" t="s">
        <v>20</v>
      </c>
      <c r="F14606">
        <v>3</v>
      </c>
      <c r="G14606">
        <v>6820.08</v>
      </c>
      <c r="H14606">
        <v>20</v>
      </c>
      <c r="I14606">
        <v>1041.42</v>
      </c>
      <c r="J14606">
        <f>fashionwave_sales_1[[#This Row],[UnitPrice]]-fashionwave_sales_1[[#This Row],[CostPerUnit]]</f>
        <v>5778.66</v>
      </c>
      <c r="K14606" t="s">
        <v>15</v>
      </c>
      <c r="L14606" t="s">
        <v>35</v>
      </c>
    </row>
    <row r="14607" spans="1:12" x14ac:dyDescent="0.3">
      <c r="A14607" t="s">
        <v>14789</v>
      </c>
      <c r="B14607" s="1">
        <v>45393.93478009259</v>
      </c>
      <c r="C14607" t="s">
        <v>184</v>
      </c>
      <c r="D14607" t="s">
        <v>101</v>
      </c>
      <c r="E14607" t="s">
        <v>14</v>
      </c>
      <c r="F14607">
        <v>3</v>
      </c>
      <c r="G14607">
        <v>4831.24</v>
      </c>
      <c r="H14607">
        <v>0</v>
      </c>
      <c r="I14607">
        <v>1538.86</v>
      </c>
      <c r="J14607">
        <f>fashionwave_sales_1[[#This Row],[UnitPrice]]-fashionwave_sales_1[[#This Row],[CostPerUnit]]</f>
        <v>3292.38</v>
      </c>
      <c r="K14607" t="s">
        <v>15</v>
      </c>
      <c r="L14607" t="s">
        <v>35</v>
      </c>
    </row>
    <row r="14608" spans="1:12" x14ac:dyDescent="0.3">
      <c r="A14608" t="s">
        <v>14790</v>
      </c>
      <c r="B14608" s="1">
        <v>45611.161168981482</v>
      </c>
      <c r="C14608" t="s">
        <v>31</v>
      </c>
      <c r="D14608" t="s">
        <v>215</v>
      </c>
      <c r="E14608" t="s">
        <v>29</v>
      </c>
      <c r="F14608">
        <v>6</v>
      </c>
      <c r="G14608">
        <v>6239.76</v>
      </c>
      <c r="H14608">
        <v>0</v>
      </c>
      <c r="I14608">
        <v>745.62</v>
      </c>
      <c r="J14608">
        <f>fashionwave_sales_1[[#This Row],[UnitPrice]]-fashionwave_sales_1[[#This Row],[CostPerUnit]]</f>
        <v>5494.14</v>
      </c>
      <c r="K14608" t="s">
        <v>15</v>
      </c>
      <c r="L14608" t="s">
        <v>16</v>
      </c>
    </row>
    <row r="14609" spans="1:12" x14ac:dyDescent="0.3">
      <c r="A14609" t="s">
        <v>14791</v>
      </c>
      <c r="B14609" s="1">
        <v>45968.907002314816</v>
      </c>
      <c r="C14609" t="s">
        <v>37</v>
      </c>
      <c r="D14609" t="s">
        <v>380</v>
      </c>
      <c r="E14609" t="s">
        <v>29</v>
      </c>
      <c r="F14609">
        <v>1</v>
      </c>
      <c r="G14609">
        <v>3142.48</v>
      </c>
      <c r="H14609">
        <v>0</v>
      </c>
      <c r="I14609">
        <v>1294.79</v>
      </c>
      <c r="J14609">
        <f>fashionwave_sales_1[[#This Row],[UnitPrice]]-fashionwave_sales_1[[#This Row],[CostPerUnit]]</f>
        <v>1847.69</v>
      </c>
      <c r="K14609" t="s">
        <v>15</v>
      </c>
      <c r="L14609" t="s">
        <v>35</v>
      </c>
    </row>
    <row r="14610" spans="1:12" x14ac:dyDescent="0.3">
      <c r="A14610" t="s">
        <v>14792</v>
      </c>
      <c r="B14610" s="1">
        <v>45810.296585648146</v>
      </c>
      <c r="C14610" t="s">
        <v>18</v>
      </c>
      <c r="D14610" t="s">
        <v>159</v>
      </c>
      <c r="E14610" t="s">
        <v>14</v>
      </c>
      <c r="F14610">
        <v>2</v>
      </c>
      <c r="G14610">
        <v>4740.78</v>
      </c>
      <c r="H14610">
        <v>0</v>
      </c>
      <c r="I14610">
        <v>133.69999999999999</v>
      </c>
      <c r="J14610">
        <f>fashionwave_sales_1[[#This Row],[UnitPrice]]-fashionwave_sales_1[[#This Row],[CostPerUnit]]</f>
        <v>4607.08</v>
      </c>
      <c r="K14610" t="s">
        <v>15</v>
      </c>
      <c r="L14610" t="s">
        <v>35</v>
      </c>
    </row>
    <row r="14611" spans="1:12" x14ac:dyDescent="0.3">
      <c r="A14611" t="s">
        <v>14793</v>
      </c>
      <c r="B14611" s="1">
        <v>45893.052835648145</v>
      </c>
      <c r="C14611" t="s">
        <v>103</v>
      </c>
      <c r="D14611" t="s">
        <v>446</v>
      </c>
      <c r="E14611" t="s">
        <v>20</v>
      </c>
      <c r="F14611">
        <v>3</v>
      </c>
      <c r="G14611">
        <v>3404.04</v>
      </c>
      <c r="H14611">
        <v>5</v>
      </c>
      <c r="I14611">
        <v>1507.27</v>
      </c>
      <c r="J14611">
        <f>fashionwave_sales_1[[#This Row],[UnitPrice]]-fashionwave_sales_1[[#This Row],[CostPerUnit]]</f>
        <v>1896.77</v>
      </c>
      <c r="K14611" t="s">
        <v>15</v>
      </c>
      <c r="L14611" t="s">
        <v>22</v>
      </c>
    </row>
    <row r="14612" spans="1:12" x14ac:dyDescent="0.3">
      <c r="A14612" t="s">
        <v>14794</v>
      </c>
      <c r="B14612" s="1">
        <v>45481.307002314818</v>
      </c>
      <c r="C14612" t="s">
        <v>109</v>
      </c>
      <c r="D14612" t="s">
        <v>233</v>
      </c>
      <c r="E14612" t="s">
        <v>20</v>
      </c>
      <c r="F14612">
        <v>2</v>
      </c>
      <c r="G14612">
        <v>1087.72</v>
      </c>
      <c r="H14612">
        <v>0</v>
      </c>
      <c r="I14612">
        <v>1073.18</v>
      </c>
      <c r="J14612">
        <f>fashionwave_sales_1[[#This Row],[UnitPrice]]-fashionwave_sales_1[[#This Row],[CostPerUnit]]</f>
        <v>14.539999999999964</v>
      </c>
      <c r="K14612" t="s">
        <v>15</v>
      </c>
      <c r="L14612" t="s">
        <v>22</v>
      </c>
    </row>
    <row r="14613" spans="1:12" x14ac:dyDescent="0.3">
      <c r="A14613" t="s">
        <v>14795</v>
      </c>
      <c r="B14613" s="1">
        <v>45908.07644675926</v>
      </c>
      <c r="C14613" t="s">
        <v>372</v>
      </c>
      <c r="D14613" t="s">
        <v>60</v>
      </c>
      <c r="E14613" t="s">
        <v>29</v>
      </c>
      <c r="F14613">
        <v>3</v>
      </c>
      <c r="G14613">
        <v>4223.58</v>
      </c>
      <c r="H14613">
        <v>25</v>
      </c>
      <c r="I14613">
        <v>428.92</v>
      </c>
      <c r="J14613">
        <f>fashionwave_sales_1[[#This Row],[UnitPrice]]-fashionwave_sales_1[[#This Row],[CostPerUnit]]</f>
        <v>3794.66</v>
      </c>
      <c r="K14613" t="s">
        <v>15</v>
      </c>
      <c r="L14613" t="s">
        <v>16</v>
      </c>
    </row>
    <row r="14614" spans="1:12" x14ac:dyDescent="0.3">
      <c r="A14614" t="s">
        <v>14796</v>
      </c>
      <c r="B14614" s="1">
        <v>45467.911863425928</v>
      </c>
      <c r="C14614" t="s">
        <v>84</v>
      </c>
      <c r="D14614" t="s">
        <v>52</v>
      </c>
      <c r="E14614" t="s">
        <v>29</v>
      </c>
      <c r="F14614">
        <v>2</v>
      </c>
      <c r="G14614">
        <v>4492.8100000000004</v>
      </c>
      <c r="H14614">
        <v>5</v>
      </c>
      <c r="I14614">
        <v>1312.44</v>
      </c>
      <c r="J14614">
        <f>fashionwave_sales_1[[#This Row],[UnitPrice]]-fashionwave_sales_1[[#This Row],[CostPerUnit]]</f>
        <v>3180.3700000000003</v>
      </c>
      <c r="K14614" t="s">
        <v>21</v>
      </c>
      <c r="L14614" t="s">
        <v>16</v>
      </c>
    </row>
    <row r="14615" spans="1:12" x14ac:dyDescent="0.3">
      <c r="A14615" t="s">
        <v>14797</v>
      </c>
      <c r="B14615" s="1">
        <v>45890.139641203707</v>
      </c>
      <c r="C14615" t="s">
        <v>54</v>
      </c>
      <c r="D14615" t="s">
        <v>125</v>
      </c>
      <c r="E14615" t="s">
        <v>29</v>
      </c>
      <c r="F14615">
        <v>3</v>
      </c>
      <c r="G14615">
        <v>1400.96</v>
      </c>
      <c r="H14615">
        <v>5</v>
      </c>
      <c r="I14615">
        <v>1682.75</v>
      </c>
      <c r="J14615">
        <f>fashionwave_sales_1[[#This Row],[UnitPrice]]-fashionwave_sales_1[[#This Row],[CostPerUnit]]</f>
        <v>-281.78999999999996</v>
      </c>
      <c r="K14615" t="s">
        <v>21</v>
      </c>
      <c r="L14615" t="s">
        <v>16</v>
      </c>
    </row>
    <row r="14616" spans="1:12" x14ac:dyDescent="0.3">
      <c r="A14616" t="s">
        <v>14798</v>
      </c>
      <c r="B14616" s="1">
        <v>45566.151446759257</v>
      </c>
      <c r="C14616" t="s">
        <v>87</v>
      </c>
      <c r="D14616" t="s">
        <v>248</v>
      </c>
      <c r="E14616" t="s">
        <v>14</v>
      </c>
      <c r="F14616">
        <v>3</v>
      </c>
      <c r="G14616">
        <v>4170.25</v>
      </c>
      <c r="H14616">
        <v>0</v>
      </c>
      <c r="I14616">
        <v>1295.1600000000001</v>
      </c>
      <c r="J14616">
        <f>fashionwave_sales_1[[#This Row],[UnitPrice]]-fashionwave_sales_1[[#This Row],[CostPerUnit]]</f>
        <v>2875.09</v>
      </c>
      <c r="K14616" t="s">
        <v>15</v>
      </c>
      <c r="L14616" t="s">
        <v>16</v>
      </c>
    </row>
    <row r="14617" spans="1:12" x14ac:dyDescent="0.3">
      <c r="A14617" t="s">
        <v>14799</v>
      </c>
      <c r="B14617" s="1">
        <v>45332.238946759258</v>
      </c>
      <c r="C14617" t="s">
        <v>87</v>
      </c>
      <c r="D14617" t="s">
        <v>218</v>
      </c>
      <c r="E14617" t="s">
        <v>29</v>
      </c>
      <c r="F14617">
        <v>7</v>
      </c>
      <c r="G14617">
        <v>2770.02</v>
      </c>
      <c r="H14617">
        <v>25</v>
      </c>
      <c r="I14617">
        <v>589.07000000000005</v>
      </c>
      <c r="J14617">
        <f>fashionwave_sales_1[[#This Row],[UnitPrice]]-fashionwave_sales_1[[#This Row],[CostPerUnit]]</f>
        <v>2180.9499999999998</v>
      </c>
      <c r="K14617" t="s">
        <v>21</v>
      </c>
      <c r="L14617" t="s">
        <v>35</v>
      </c>
    </row>
    <row r="14618" spans="1:12" x14ac:dyDescent="0.3">
      <c r="A14618" t="s">
        <v>14800</v>
      </c>
      <c r="B14618" s="1">
        <v>45774.824363425927</v>
      </c>
      <c r="C14618" t="s">
        <v>153</v>
      </c>
      <c r="D14618" t="s">
        <v>117</v>
      </c>
      <c r="E14618" t="s">
        <v>29</v>
      </c>
      <c r="F14618">
        <v>3</v>
      </c>
      <c r="G14618">
        <v>501.64</v>
      </c>
      <c r="H14618">
        <v>5</v>
      </c>
      <c r="I14618">
        <v>2023.14</v>
      </c>
      <c r="J14618">
        <f>fashionwave_sales_1[[#This Row],[UnitPrice]]-fashionwave_sales_1[[#This Row],[CostPerUnit]]</f>
        <v>-1521.5</v>
      </c>
      <c r="K14618" t="s">
        <v>21</v>
      </c>
      <c r="L14618" t="s">
        <v>22</v>
      </c>
    </row>
    <row r="14619" spans="1:12" x14ac:dyDescent="0.3">
      <c r="A14619" t="s">
        <v>14801</v>
      </c>
      <c r="B14619" s="1">
        <v>45406.797974537039</v>
      </c>
      <c r="C14619" t="s">
        <v>153</v>
      </c>
      <c r="D14619" t="s">
        <v>291</v>
      </c>
      <c r="E14619" t="s">
        <v>20</v>
      </c>
      <c r="F14619">
        <v>2</v>
      </c>
      <c r="G14619">
        <v>5507.45</v>
      </c>
      <c r="H14619">
        <v>0</v>
      </c>
      <c r="I14619">
        <v>2252.4299999999998</v>
      </c>
      <c r="J14619">
        <f>fashionwave_sales_1[[#This Row],[UnitPrice]]-fashionwave_sales_1[[#This Row],[CostPerUnit]]</f>
        <v>3255.02</v>
      </c>
      <c r="K14619" t="s">
        <v>21</v>
      </c>
      <c r="L14619" t="s">
        <v>35</v>
      </c>
    </row>
    <row r="14620" spans="1:12" x14ac:dyDescent="0.3">
      <c r="A14620" t="s">
        <v>14802</v>
      </c>
      <c r="B14620" s="1">
        <v>45755.925752314812</v>
      </c>
      <c r="C14620" t="s">
        <v>70</v>
      </c>
      <c r="D14620" t="s">
        <v>215</v>
      </c>
      <c r="E14620" t="s">
        <v>29</v>
      </c>
      <c r="F14620">
        <v>2</v>
      </c>
      <c r="G14620">
        <v>381.87</v>
      </c>
      <c r="H14620">
        <v>5</v>
      </c>
      <c r="I14620">
        <v>634.82000000000005</v>
      </c>
      <c r="J14620">
        <f>fashionwave_sales_1[[#This Row],[UnitPrice]]-fashionwave_sales_1[[#This Row],[CostPerUnit]]</f>
        <v>-252.95000000000005</v>
      </c>
      <c r="K14620" t="s">
        <v>15</v>
      </c>
      <c r="L14620" t="s">
        <v>22</v>
      </c>
    </row>
    <row r="14621" spans="1:12" x14ac:dyDescent="0.3">
      <c r="A14621" t="s">
        <v>14803</v>
      </c>
      <c r="B14621" s="1">
        <v>45276.843113425923</v>
      </c>
      <c r="C14621" t="s">
        <v>37</v>
      </c>
      <c r="D14621" t="s">
        <v>218</v>
      </c>
      <c r="E14621" t="s">
        <v>29</v>
      </c>
      <c r="F14621">
        <v>5</v>
      </c>
      <c r="G14621">
        <v>8016.01</v>
      </c>
      <c r="H14621">
        <v>25</v>
      </c>
      <c r="I14621">
        <v>601.38</v>
      </c>
      <c r="J14621">
        <f>fashionwave_sales_1[[#This Row],[UnitPrice]]-fashionwave_sales_1[[#This Row],[CostPerUnit]]</f>
        <v>7414.63</v>
      </c>
      <c r="K14621" t="s">
        <v>21</v>
      </c>
      <c r="L14621" t="s">
        <v>35</v>
      </c>
    </row>
    <row r="14622" spans="1:12" x14ac:dyDescent="0.3">
      <c r="A14622" t="s">
        <v>14804</v>
      </c>
      <c r="B14622" s="1">
        <v>45755.894502314812</v>
      </c>
      <c r="C14622" t="s">
        <v>170</v>
      </c>
      <c r="D14622" t="s">
        <v>221</v>
      </c>
      <c r="E14622" t="s">
        <v>29</v>
      </c>
      <c r="F14622">
        <v>2</v>
      </c>
      <c r="G14622">
        <v>1818.56</v>
      </c>
      <c r="H14622">
        <v>15</v>
      </c>
      <c r="I14622">
        <v>1988.27</v>
      </c>
      <c r="J14622">
        <f>fashionwave_sales_1[[#This Row],[UnitPrice]]-fashionwave_sales_1[[#This Row],[CostPerUnit]]</f>
        <v>-169.71000000000004</v>
      </c>
      <c r="K14622" t="s">
        <v>21</v>
      </c>
      <c r="L14622" t="s">
        <v>35</v>
      </c>
    </row>
    <row r="14623" spans="1:12" x14ac:dyDescent="0.3">
      <c r="A14623" t="s">
        <v>14805</v>
      </c>
      <c r="B14623" s="1">
        <v>45274.020891203705</v>
      </c>
      <c r="C14623" t="s">
        <v>119</v>
      </c>
      <c r="D14623" t="s">
        <v>144</v>
      </c>
      <c r="E14623" t="s">
        <v>20</v>
      </c>
      <c r="F14623">
        <v>5</v>
      </c>
      <c r="G14623">
        <v>4524.6000000000004</v>
      </c>
      <c r="H14623">
        <v>10</v>
      </c>
      <c r="I14623">
        <v>1478.82</v>
      </c>
      <c r="J14623">
        <f>fashionwave_sales_1[[#This Row],[UnitPrice]]-fashionwave_sales_1[[#This Row],[CostPerUnit]]</f>
        <v>3045.7800000000007</v>
      </c>
      <c r="K14623" t="s">
        <v>15</v>
      </c>
      <c r="L14623" t="s">
        <v>16</v>
      </c>
    </row>
    <row r="14624" spans="1:12" x14ac:dyDescent="0.3">
      <c r="A14624" t="s">
        <v>14806</v>
      </c>
      <c r="B14624" s="1">
        <v>45793.160474537035</v>
      </c>
      <c r="C14624" t="s">
        <v>204</v>
      </c>
      <c r="D14624" t="s">
        <v>117</v>
      </c>
      <c r="E14624" t="s">
        <v>29</v>
      </c>
      <c r="F14624">
        <v>2</v>
      </c>
      <c r="G14624">
        <v>4902.07</v>
      </c>
      <c r="H14624">
        <v>10</v>
      </c>
      <c r="I14624">
        <v>2120.1</v>
      </c>
      <c r="J14624">
        <f>fashionwave_sales_1[[#This Row],[UnitPrice]]-fashionwave_sales_1[[#This Row],[CostPerUnit]]</f>
        <v>2781.97</v>
      </c>
      <c r="K14624" t="s">
        <v>15</v>
      </c>
      <c r="L14624" t="s">
        <v>35</v>
      </c>
    </row>
    <row r="14625" spans="1:12" x14ac:dyDescent="0.3">
      <c r="A14625" t="s">
        <v>14807</v>
      </c>
      <c r="B14625" s="1">
        <v>45482.061168981483</v>
      </c>
      <c r="C14625" t="s">
        <v>217</v>
      </c>
      <c r="D14625" t="s">
        <v>73</v>
      </c>
      <c r="E14625" t="s">
        <v>20</v>
      </c>
      <c r="F14625">
        <v>1</v>
      </c>
      <c r="G14625">
        <v>4406.57</v>
      </c>
      <c r="H14625">
        <v>5</v>
      </c>
      <c r="I14625">
        <v>389.78</v>
      </c>
      <c r="J14625">
        <f>fashionwave_sales_1[[#This Row],[UnitPrice]]-fashionwave_sales_1[[#This Row],[CostPerUnit]]</f>
        <v>4016.79</v>
      </c>
      <c r="K14625" t="s">
        <v>15</v>
      </c>
      <c r="L14625" t="s">
        <v>16</v>
      </c>
    </row>
    <row r="14626" spans="1:12" x14ac:dyDescent="0.3">
      <c r="A14626" t="s">
        <v>14808</v>
      </c>
      <c r="B14626" s="1">
        <v>45713.804224537038</v>
      </c>
      <c r="C14626" t="s">
        <v>111</v>
      </c>
      <c r="D14626" t="s">
        <v>210</v>
      </c>
      <c r="E14626" t="s">
        <v>14</v>
      </c>
      <c r="F14626">
        <v>3</v>
      </c>
      <c r="G14626">
        <v>1751.58</v>
      </c>
      <c r="H14626">
        <v>10</v>
      </c>
      <c r="I14626">
        <v>986.6</v>
      </c>
      <c r="J14626">
        <f>fashionwave_sales_1[[#This Row],[UnitPrice]]-fashionwave_sales_1[[#This Row],[CostPerUnit]]</f>
        <v>764.9799999999999</v>
      </c>
      <c r="K14626" t="s">
        <v>15</v>
      </c>
      <c r="L14626" t="s">
        <v>22</v>
      </c>
    </row>
    <row r="14627" spans="1:12" x14ac:dyDescent="0.3">
      <c r="A14627" t="s">
        <v>14809</v>
      </c>
      <c r="B14627" s="1">
        <v>45532.328530092593</v>
      </c>
      <c r="C14627" t="s">
        <v>45</v>
      </c>
      <c r="D14627" t="s">
        <v>210</v>
      </c>
      <c r="E14627" t="s">
        <v>14</v>
      </c>
      <c r="F14627">
        <v>3</v>
      </c>
      <c r="G14627">
        <v>743.3</v>
      </c>
      <c r="H14627">
        <v>0</v>
      </c>
      <c r="I14627">
        <v>1154.73</v>
      </c>
      <c r="J14627">
        <f>fashionwave_sales_1[[#This Row],[UnitPrice]]-fashionwave_sales_1[[#This Row],[CostPerUnit]]</f>
        <v>-411.43000000000006</v>
      </c>
      <c r="K14627" t="s">
        <v>15</v>
      </c>
      <c r="L14627" t="s">
        <v>22</v>
      </c>
    </row>
    <row r="14628" spans="1:12" x14ac:dyDescent="0.3">
      <c r="A14628" t="s">
        <v>14810</v>
      </c>
      <c r="B14628" s="1">
        <v>45923.29519675926</v>
      </c>
      <c r="C14628" t="s">
        <v>119</v>
      </c>
      <c r="D14628" t="s">
        <v>49</v>
      </c>
      <c r="E14628" t="s">
        <v>14</v>
      </c>
      <c r="F14628">
        <v>2</v>
      </c>
      <c r="G14628">
        <v>2601.4499999999998</v>
      </c>
      <c r="H14628">
        <v>15</v>
      </c>
      <c r="I14628">
        <v>1990.9</v>
      </c>
      <c r="J14628">
        <f>fashionwave_sales_1[[#This Row],[UnitPrice]]-fashionwave_sales_1[[#This Row],[CostPerUnit]]</f>
        <v>610.54999999999973</v>
      </c>
      <c r="K14628" t="s">
        <v>15</v>
      </c>
      <c r="L14628" t="s">
        <v>22</v>
      </c>
    </row>
    <row r="14629" spans="1:12" x14ac:dyDescent="0.3">
      <c r="A14629" t="s">
        <v>14811</v>
      </c>
      <c r="B14629" s="1">
        <v>45281.743807870371</v>
      </c>
      <c r="C14629" t="s">
        <v>301</v>
      </c>
      <c r="D14629" t="s">
        <v>112</v>
      </c>
      <c r="E14629" t="s">
        <v>29</v>
      </c>
      <c r="F14629">
        <v>5</v>
      </c>
      <c r="G14629">
        <v>9827.06</v>
      </c>
      <c r="H14629">
        <v>5</v>
      </c>
      <c r="I14629">
        <v>1738.99</v>
      </c>
      <c r="J14629">
        <f>fashionwave_sales_1[[#This Row],[UnitPrice]]-fashionwave_sales_1[[#This Row],[CostPerUnit]]</f>
        <v>8088.07</v>
      </c>
      <c r="K14629" t="s">
        <v>21</v>
      </c>
      <c r="L14629" t="s">
        <v>16</v>
      </c>
    </row>
    <row r="14630" spans="1:12" x14ac:dyDescent="0.3">
      <c r="A14630" t="s">
        <v>14812</v>
      </c>
      <c r="B14630" s="1">
        <v>45722.882002314815</v>
      </c>
      <c r="C14630" t="s">
        <v>37</v>
      </c>
      <c r="D14630" t="s">
        <v>182</v>
      </c>
      <c r="E14630" t="s">
        <v>20</v>
      </c>
      <c r="F14630">
        <v>3</v>
      </c>
      <c r="G14630">
        <v>5632.27</v>
      </c>
      <c r="H14630">
        <v>25</v>
      </c>
      <c r="I14630">
        <v>103.18</v>
      </c>
      <c r="J14630">
        <f>fashionwave_sales_1[[#This Row],[UnitPrice]]-fashionwave_sales_1[[#This Row],[CostPerUnit]]</f>
        <v>5529.09</v>
      </c>
      <c r="K14630" t="s">
        <v>15</v>
      </c>
      <c r="L14630" t="s">
        <v>35</v>
      </c>
    </row>
    <row r="14631" spans="1:12" x14ac:dyDescent="0.3">
      <c r="A14631" t="s">
        <v>14813</v>
      </c>
      <c r="B14631" s="1">
        <v>45329.294502314813</v>
      </c>
      <c r="C14631" t="s">
        <v>184</v>
      </c>
      <c r="D14631" t="s">
        <v>229</v>
      </c>
      <c r="E14631" t="s">
        <v>14</v>
      </c>
      <c r="F14631">
        <v>1</v>
      </c>
      <c r="G14631">
        <v>4853.3100000000004</v>
      </c>
      <c r="H14631">
        <v>5</v>
      </c>
      <c r="I14631">
        <v>168.08</v>
      </c>
      <c r="J14631">
        <f>fashionwave_sales_1[[#This Row],[UnitPrice]]-fashionwave_sales_1[[#This Row],[CostPerUnit]]</f>
        <v>4685.2300000000005</v>
      </c>
      <c r="K14631" t="s">
        <v>15</v>
      </c>
      <c r="L14631" t="s">
        <v>16</v>
      </c>
    </row>
    <row r="14632" spans="1:12" x14ac:dyDescent="0.3">
      <c r="A14632" t="s">
        <v>14814</v>
      </c>
      <c r="B14632" s="1">
        <v>45858.780613425923</v>
      </c>
      <c r="C14632" t="s">
        <v>106</v>
      </c>
      <c r="D14632" t="s">
        <v>331</v>
      </c>
      <c r="E14632" t="s">
        <v>29</v>
      </c>
      <c r="F14632">
        <v>2</v>
      </c>
      <c r="G14632">
        <v>3514.76</v>
      </c>
      <c r="H14632">
        <v>0</v>
      </c>
      <c r="I14632">
        <v>897.85</v>
      </c>
      <c r="J14632">
        <f>fashionwave_sales_1[[#This Row],[UnitPrice]]-fashionwave_sales_1[[#This Row],[CostPerUnit]]</f>
        <v>2616.9100000000003</v>
      </c>
      <c r="K14632" t="s">
        <v>15</v>
      </c>
      <c r="L14632" t="s">
        <v>22</v>
      </c>
    </row>
    <row r="14633" spans="1:12" x14ac:dyDescent="0.3">
      <c r="A14633" t="s">
        <v>14815</v>
      </c>
      <c r="B14633" s="1">
        <v>45687.022974537038</v>
      </c>
      <c r="C14633" t="s">
        <v>84</v>
      </c>
      <c r="D14633" t="s">
        <v>221</v>
      </c>
      <c r="E14633" t="s">
        <v>29</v>
      </c>
      <c r="F14633">
        <v>1</v>
      </c>
      <c r="G14633">
        <v>1113.83</v>
      </c>
      <c r="H14633">
        <v>0</v>
      </c>
      <c r="I14633">
        <v>1969.96</v>
      </c>
      <c r="J14633">
        <f>fashionwave_sales_1[[#This Row],[UnitPrice]]-fashionwave_sales_1[[#This Row],[CostPerUnit]]</f>
        <v>-856.13000000000011</v>
      </c>
      <c r="K14633" t="s">
        <v>21</v>
      </c>
      <c r="L14633" t="s">
        <v>16</v>
      </c>
    </row>
    <row r="14634" spans="1:12" x14ac:dyDescent="0.3">
      <c r="A14634" t="s">
        <v>14816</v>
      </c>
      <c r="B14634" s="1">
        <v>45624.208391203705</v>
      </c>
      <c r="C14634" t="s">
        <v>167</v>
      </c>
      <c r="D14634" t="s">
        <v>266</v>
      </c>
      <c r="E14634" t="s">
        <v>29</v>
      </c>
      <c r="F14634">
        <v>4</v>
      </c>
      <c r="G14634">
        <v>7236.96</v>
      </c>
      <c r="H14634">
        <v>10</v>
      </c>
      <c r="I14634">
        <v>1373.41</v>
      </c>
      <c r="J14634">
        <f>fashionwave_sales_1[[#This Row],[UnitPrice]]-fashionwave_sales_1[[#This Row],[CostPerUnit]]</f>
        <v>5863.55</v>
      </c>
      <c r="K14634" t="s">
        <v>15</v>
      </c>
      <c r="L14634" t="s">
        <v>16</v>
      </c>
    </row>
    <row r="14635" spans="1:12" x14ac:dyDescent="0.3">
      <c r="A14635" t="s">
        <v>14817</v>
      </c>
      <c r="B14635" s="1">
        <v>45576.829224537039</v>
      </c>
      <c r="C14635" t="s">
        <v>301</v>
      </c>
      <c r="D14635" t="s">
        <v>263</v>
      </c>
      <c r="E14635" t="s">
        <v>29</v>
      </c>
      <c r="F14635">
        <v>3</v>
      </c>
      <c r="G14635">
        <v>4031.88</v>
      </c>
      <c r="H14635">
        <v>5</v>
      </c>
      <c r="I14635">
        <v>465.99</v>
      </c>
      <c r="J14635">
        <f>fashionwave_sales_1[[#This Row],[UnitPrice]]-fashionwave_sales_1[[#This Row],[CostPerUnit]]</f>
        <v>3565.8900000000003</v>
      </c>
      <c r="K14635" t="s">
        <v>21</v>
      </c>
      <c r="L14635" t="s">
        <v>35</v>
      </c>
    </row>
    <row r="14636" spans="1:12" x14ac:dyDescent="0.3">
      <c r="A14636" t="s">
        <v>14818</v>
      </c>
      <c r="B14636" s="1">
        <v>45668.80978009259</v>
      </c>
      <c r="C14636" t="s">
        <v>51</v>
      </c>
      <c r="D14636" t="s">
        <v>101</v>
      </c>
      <c r="E14636" t="s">
        <v>14</v>
      </c>
      <c r="F14636">
        <v>4</v>
      </c>
      <c r="G14636">
        <v>3935.89</v>
      </c>
      <c r="H14636">
        <v>25</v>
      </c>
      <c r="I14636">
        <v>1622.47</v>
      </c>
      <c r="J14636">
        <f>fashionwave_sales_1[[#This Row],[UnitPrice]]-fashionwave_sales_1[[#This Row],[CostPerUnit]]</f>
        <v>2313.42</v>
      </c>
      <c r="K14636" t="s">
        <v>15</v>
      </c>
      <c r="L14636" t="s">
        <v>35</v>
      </c>
    </row>
    <row r="14637" spans="1:12" x14ac:dyDescent="0.3">
      <c r="A14637" t="s">
        <v>14819</v>
      </c>
      <c r="B14637" s="1">
        <v>45666.956307870372</v>
      </c>
      <c r="C14637" t="s">
        <v>111</v>
      </c>
      <c r="D14637" t="s">
        <v>293</v>
      </c>
      <c r="E14637" t="s">
        <v>29</v>
      </c>
      <c r="F14637">
        <v>2</v>
      </c>
      <c r="G14637">
        <v>5493.55</v>
      </c>
      <c r="H14637">
        <v>5</v>
      </c>
      <c r="I14637">
        <v>328.52</v>
      </c>
      <c r="J14637">
        <f>fashionwave_sales_1[[#This Row],[UnitPrice]]-fashionwave_sales_1[[#This Row],[CostPerUnit]]</f>
        <v>5165.0300000000007</v>
      </c>
      <c r="K14637" t="s">
        <v>21</v>
      </c>
      <c r="L14637" t="s">
        <v>22</v>
      </c>
    </row>
    <row r="14638" spans="1:12" x14ac:dyDescent="0.3">
      <c r="A14638" t="s">
        <v>14820</v>
      </c>
      <c r="B14638" s="1">
        <v>45909.084085648145</v>
      </c>
      <c r="C14638" t="s">
        <v>27</v>
      </c>
      <c r="D14638" t="s">
        <v>34</v>
      </c>
      <c r="E14638" t="s">
        <v>14</v>
      </c>
      <c r="F14638">
        <v>4</v>
      </c>
      <c r="G14638">
        <v>4939.57</v>
      </c>
      <c r="H14638">
        <v>10</v>
      </c>
      <c r="I14638">
        <v>1515.16</v>
      </c>
      <c r="J14638">
        <f>fashionwave_sales_1[[#This Row],[UnitPrice]]-fashionwave_sales_1[[#This Row],[CostPerUnit]]</f>
        <v>3424.41</v>
      </c>
      <c r="K14638" t="s">
        <v>15</v>
      </c>
      <c r="L14638" t="s">
        <v>16</v>
      </c>
    </row>
    <row r="14639" spans="1:12" x14ac:dyDescent="0.3">
      <c r="A14639" t="s">
        <v>14821</v>
      </c>
      <c r="B14639" s="1">
        <v>45526.251446759263</v>
      </c>
      <c r="C14639" t="s">
        <v>45</v>
      </c>
      <c r="D14639" t="s">
        <v>130</v>
      </c>
      <c r="E14639" t="s">
        <v>29</v>
      </c>
      <c r="F14639">
        <v>3</v>
      </c>
      <c r="G14639">
        <v>2232.88</v>
      </c>
      <c r="H14639">
        <v>5</v>
      </c>
      <c r="I14639">
        <v>829.28</v>
      </c>
      <c r="J14639">
        <f>fashionwave_sales_1[[#This Row],[UnitPrice]]-fashionwave_sales_1[[#This Row],[CostPerUnit]]</f>
        <v>1403.6000000000001</v>
      </c>
      <c r="K14639" t="s">
        <v>15</v>
      </c>
      <c r="L14639" t="s">
        <v>16</v>
      </c>
    </row>
    <row r="14640" spans="1:12" x14ac:dyDescent="0.3">
      <c r="A14640" t="s">
        <v>14822</v>
      </c>
      <c r="B14640" s="1">
        <v>45535.933391203704</v>
      </c>
      <c r="C14640" t="s">
        <v>170</v>
      </c>
      <c r="D14640" t="s">
        <v>376</v>
      </c>
      <c r="E14640" t="s">
        <v>20</v>
      </c>
      <c r="F14640">
        <v>4</v>
      </c>
      <c r="G14640">
        <v>3162.11</v>
      </c>
      <c r="H14640">
        <v>5</v>
      </c>
      <c r="I14640">
        <v>1739.7</v>
      </c>
      <c r="J14640">
        <f>fashionwave_sales_1[[#This Row],[UnitPrice]]-fashionwave_sales_1[[#This Row],[CostPerUnit]]</f>
        <v>1422.41</v>
      </c>
      <c r="K14640" t="s">
        <v>21</v>
      </c>
      <c r="L14640" t="s">
        <v>22</v>
      </c>
    </row>
    <row r="14641" spans="1:12" x14ac:dyDescent="0.3">
      <c r="A14641" t="s">
        <v>14823</v>
      </c>
      <c r="B14641" s="1">
        <v>45474.347280092596</v>
      </c>
      <c r="C14641" t="s">
        <v>12</v>
      </c>
      <c r="D14641" t="s">
        <v>125</v>
      </c>
      <c r="E14641" t="s">
        <v>29</v>
      </c>
      <c r="F14641">
        <v>3</v>
      </c>
      <c r="G14641">
        <v>5082.95</v>
      </c>
      <c r="H14641">
        <v>20</v>
      </c>
      <c r="I14641">
        <v>1659.81</v>
      </c>
      <c r="J14641">
        <f>fashionwave_sales_1[[#This Row],[UnitPrice]]-fashionwave_sales_1[[#This Row],[CostPerUnit]]</f>
        <v>3423.14</v>
      </c>
      <c r="K14641" t="s">
        <v>15</v>
      </c>
      <c r="L14641" t="s">
        <v>16</v>
      </c>
    </row>
    <row r="14642" spans="1:12" x14ac:dyDescent="0.3">
      <c r="A14642" t="s">
        <v>14824</v>
      </c>
      <c r="B14642" s="1">
        <v>45260.222974537035</v>
      </c>
      <c r="C14642" t="s">
        <v>100</v>
      </c>
      <c r="D14642" t="s">
        <v>174</v>
      </c>
      <c r="E14642" t="s">
        <v>29</v>
      </c>
      <c r="F14642">
        <v>5</v>
      </c>
      <c r="G14642">
        <v>8613.68</v>
      </c>
      <c r="H14642">
        <v>20</v>
      </c>
      <c r="I14642">
        <v>173.57</v>
      </c>
      <c r="J14642">
        <f>fashionwave_sales_1[[#This Row],[UnitPrice]]-fashionwave_sales_1[[#This Row],[CostPerUnit]]</f>
        <v>8440.11</v>
      </c>
      <c r="K14642" t="s">
        <v>15</v>
      </c>
      <c r="L14642" t="s">
        <v>35</v>
      </c>
    </row>
    <row r="14643" spans="1:12" x14ac:dyDescent="0.3">
      <c r="A14643" t="s">
        <v>14825</v>
      </c>
      <c r="B14643" s="1">
        <v>45416.897280092591</v>
      </c>
      <c r="C14643" t="s">
        <v>106</v>
      </c>
      <c r="D14643" t="s">
        <v>274</v>
      </c>
      <c r="E14643" t="s">
        <v>20</v>
      </c>
      <c r="F14643">
        <v>2</v>
      </c>
      <c r="G14643">
        <v>3222.47</v>
      </c>
      <c r="H14643">
        <v>0</v>
      </c>
      <c r="I14643">
        <v>955.35</v>
      </c>
      <c r="J14643">
        <f>fashionwave_sales_1[[#This Row],[UnitPrice]]-fashionwave_sales_1[[#This Row],[CostPerUnit]]</f>
        <v>2267.12</v>
      </c>
      <c r="K14643" t="s">
        <v>15</v>
      </c>
      <c r="L14643" t="s">
        <v>35</v>
      </c>
    </row>
    <row r="14644" spans="1:12" x14ac:dyDescent="0.3">
      <c r="A14644" t="s">
        <v>14826</v>
      </c>
      <c r="B14644" s="1">
        <v>45616.27853009259</v>
      </c>
      <c r="C14644" t="s">
        <v>93</v>
      </c>
      <c r="D14644" t="s">
        <v>171</v>
      </c>
      <c r="E14644" t="s">
        <v>20</v>
      </c>
      <c r="F14644">
        <v>5</v>
      </c>
      <c r="G14644">
        <v>6304.63</v>
      </c>
      <c r="H14644">
        <v>15</v>
      </c>
      <c r="I14644">
        <v>2040.81</v>
      </c>
      <c r="J14644">
        <f>fashionwave_sales_1[[#This Row],[UnitPrice]]-fashionwave_sales_1[[#This Row],[CostPerUnit]]</f>
        <v>4263.82</v>
      </c>
      <c r="K14644" t="s">
        <v>21</v>
      </c>
      <c r="L14644" t="s">
        <v>16</v>
      </c>
    </row>
    <row r="14645" spans="1:12" x14ac:dyDescent="0.3">
      <c r="A14645" t="s">
        <v>14827</v>
      </c>
      <c r="B14645" s="1">
        <v>45300.766724537039</v>
      </c>
      <c r="C14645" t="s">
        <v>87</v>
      </c>
      <c r="D14645" t="s">
        <v>115</v>
      </c>
      <c r="E14645" t="s">
        <v>14</v>
      </c>
      <c r="F14645">
        <v>3</v>
      </c>
      <c r="G14645">
        <v>4553.78</v>
      </c>
      <c r="H14645">
        <v>0</v>
      </c>
      <c r="I14645">
        <v>1364.62</v>
      </c>
      <c r="J14645">
        <f>fashionwave_sales_1[[#This Row],[UnitPrice]]-fashionwave_sales_1[[#This Row],[CostPerUnit]]</f>
        <v>3189.16</v>
      </c>
      <c r="K14645" t="s">
        <v>15</v>
      </c>
      <c r="L14645" t="s">
        <v>16</v>
      </c>
    </row>
    <row r="14646" spans="1:12" x14ac:dyDescent="0.3">
      <c r="A14646" t="s">
        <v>14828</v>
      </c>
      <c r="B14646" s="1">
        <v>45916.195196759261</v>
      </c>
      <c r="C14646" t="s">
        <v>12</v>
      </c>
      <c r="D14646" t="s">
        <v>791</v>
      </c>
      <c r="E14646" t="s">
        <v>14</v>
      </c>
      <c r="F14646">
        <v>1</v>
      </c>
      <c r="G14646">
        <v>718.85</v>
      </c>
      <c r="H14646">
        <v>0</v>
      </c>
      <c r="I14646">
        <v>320.36</v>
      </c>
      <c r="J14646">
        <f>fashionwave_sales_1[[#This Row],[UnitPrice]]-fashionwave_sales_1[[#This Row],[CostPerUnit]]</f>
        <v>398.49</v>
      </c>
      <c r="K14646" t="s">
        <v>15</v>
      </c>
      <c r="L14646" t="s">
        <v>22</v>
      </c>
    </row>
    <row r="14647" spans="1:12" x14ac:dyDescent="0.3">
      <c r="A14647" t="s">
        <v>14829</v>
      </c>
      <c r="B14647" s="1">
        <v>45353.082002314812</v>
      </c>
      <c r="C14647" t="s">
        <v>31</v>
      </c>
      <c r="D14647" t="s">
        <v>233</v>
      </c>
      <c r="E14647" t="s">
        <v>20</v>
      </c>
      <c r="F14647">
        <v>4</v>
      </c>
      <c r="G14647">
        <v>7889.78</v>
      </c>
      <c r="H14647">
        <v>5</v>
      </c>
      <c r="I14647">
        <v>1411.54</v>
      </c>
      <c r="J14647">
        <f>fashionwave_sales_1[[#This Row],[UnitPrice]]-fashionwave_sales_1[[#This Row],[CostPerUnit]]</f>
        <v>6478.24</v>
      </c>
      <c r="K14647" t="s">
        <v>21</v>
      </c>
      <c r="L14647" t="s">
        <v>16</v>
      </c>
    </row>
    <row r="14648" spans="1:12" x14ac:dyDescent="0.3">
      <c r="A14648" t="s">
        <v>14830</v>
      </c>
      <c r="B14648" s="1">
        <v>45384.978530092594</v>
      </c>
      <c r="C14648" t="s">
        <v>87</v>
      </c>
      <c r="D14648" t="s">
        <v>55</v>
      </c>
      <c r="E14648" t="s">
        <v>14</v>
      </c>
      <c r="F14648">
        <v>1</v>
      </c>
      <c r="G14648">
        <v>3131.36</v>
      </c>
      <c r="H14648">
        <v>0</v>
      </c>
      <c r="I14648">
        <v>1016.34</v>
      </c>
      <c r="J14648">
        <f>fashionwave_sales_1[[#This Row],[UnitPrice]]-fashionwave_sales_1[[#This Row],[CostPerUnit]]</f>
        <v>2115.02</v>
      </c>
      <c r="K14648" t="s">
        <v>15</v>
      </c>
      <c r="L14648" t="s">
        <v>35</v>
      </c>
    </row>
    <row r="14649" spans="1:12" x14ac:dyDescent="0.3">
      <c r="A14649" t="s">
        <v>14831</v>
      </c>
      <c r="B14649" s="1">
        <v>45442.997974537036</v>
      </c>
      <c r="C14649" t="s">
        <v>338</v>
      </c>
      <c r="D14649" t="s">
        <v>256</v>
      </c>
      <c r="E14649" t="s">
        <v>20</v>
      </c>
      <c r="F14649">
        <v>5</v>
      </c>
      <c r="G14649">
        <v>1773.38</v>
      </c>
      <c r="H14649">
        <v>30</v>
      </c>
      <c r="I14649">
        <v>650.1</v>
      </c>
      <c r="J14649">
        <f>fashionwave_sales_1[[#This Row],[UnitPrice]]-fashionwave_sales_1[[#This Row],[CostPerUnit]]</f>
        <v>1123.2800000000002</v>
      </c>
      <c r="K14649" t="s">
        <v>15</v>
      </c>
      <c r="L14649" t="s">
        <v>16</v>
      </c>
    </row>
    <row r="14650" spans="1:12" x14ac:dyDescent="0.3">
      <c r="A14650" t="s">
        <v>14832</v>
      </c>
      <c r="B14650" s="1">
        <v>45587.214641203704</v>
      </c>
      <c r="C14650" t="s">
        <v>119</v>
      </c>
      <c r="D14650" t="s">
        <v>284</v>
      </c>
      <c r="E14650" t="s">
        <v>20</v>
      </c>
      <c r="F14650">
        <v>5</v>
      </c>
      <c r="G14650">
        <v>6971.07</v>
      </c>
      <c r="H14650">
        <v>5</v>
      </c>
      <c r="I14650">
        <v>613.55999999999995</v>
      </c>
      <c r="J14650">
        <f>fashionwave_sales_1[[#This Row],[UnitPrice]]-fashionwave_sales_1[[#This Row],[CostPerUnit]]</f>
        <v>6357.51</v>
      </c>
      <c r="K14650" t="s">
        <v>21</v>
      </c>
      <c r="L14650" t="s">
        <v>35</v>
      </c>
    </row>
    <row r="14651" spans="1:12" x14ac:dyDescent="0.3">
      <c r="A14651" t="s">
        <v>14833</v>
      </c>
      <c r="B14651" s="1">
        <v>45460.736168981479</v>
      </c>
      <c r="C14651" t="s">
        <v>124</v>
      </c>
      <c r="D14651" t="s">
        <v>467</v>
      </c>
      <c r="E14651" t="s">
        <v>20</v>
      </c>
      <c r="F14651">
        <v>6</v>
      </c>
      <c r="G14651">
        <v>2446.9899999999998</v>
      </c>
      <c r="H14651">
        <v>0</v>
      </c>
      <c r="I14651">
        <v>272.74</v>
      </c>
      <c r="J14651">
        <f>fashionwave_sales_1[[#This Row],[UnitPrice]]-fashionwave_sales_1[[#This Row],[CostPerUnit]]</f>
        <v>2174.25</v>
      </c>
      <c r="K14651" t="s">
        <v>15</v>
      </c>
      <c r="L14651" t="s">
        <v>35</v>
      </c>
    </row>
    <row r="14652" spans="1:12" x14ac:dyDescent="0.3">
      <c r="A14652" t="s">
        <v>14834</v>
      </c>
      <c r="B14652" s="1">
        <v>45804.074363425927</v>
      </c>
      <c r="C14652" t="s">
        <v>146</v>
      </c>
      <c r="D14652" t="s">
        <v>19</v>
      </c>
      <c r="E14652" t="s">
        <v>20</v>
      </c>
      <c r="F14652">
        <v>2</v>
      </c>
      <c r="G14652">
        <v>4796.4399999999996</v>
      </c>
      <c r="H14652">
        <v>10</v>
      </c>
      <c r="I14652">
        <v>1083.3800000000001</v>
      </c>
      <c r="J14652">
        <f>fashionwave_sales_1[[#This Row],[UnitPrice]]-fashionwave_sales_1[[#This Row],[CostPerUnit]]</f>
        <v>3713.0599999999995</v>
      </c>
      <c r="K14652" t="s">
        <v>21</v>
      </c>
      <c r="L14652" t="s">
        <v>35</v>
      </c>
    </row>
    <row r="14653" spans="1:12" x14ac:dyDescent="0.3">
      <c r="A14653" t="s">
        <v>14835</v>
      </c>
      <c r="B14653" s="1">
        <v>45854.963252314818</v>
      </c>
      <c r="C14653" t="s">
        <v>103</v>
      </c>
      <c r="D14653" t="s">
        <v>361</v>
      </c>
      <c r="E14653" t="s">
        <v>29</v>
      </c>
      <c r="F14653">
        <v>3</v>
      </c>
      <c r="G14653">
        <v>9531.2900000000009</v>
      </c>
      <c r="H14653">
        <v>0</v>
      </c>
      <c r="I14653">
        <v>1597.68</v>
      </c>
      <c r="J14653">
        <f>fashionwave_sales_1[[#This Row],[UnitPrice]]-fashionwave_sales_1[[#This Row],[CostPerUnit]]</f>
        <v>7933.6100000000006</v>
      </c>
      <c r="K14653" t="s">
        <v>15</v>
      </c>
      <c r="L14653" t="s">
        <v>35</v>
      </c>
    </row>
    <row r="14654" spans="1:12" x14ac:dyDescent="0.3">
      <c r="A14654" t="s">
        <v>14836</v>
      </c>
      <c r="B14654" s="1">
        <v>45384.07366898148</v>
      </c>
      <c r="C14654" t="s">
        <v>59</v>
      </c>
      <c r="D14654" t="s">
        <v>446</v>
      </c>
      <c r="E14654" t="s">
        <v>20</v>
      </c>
      <c r="F14654">
        <v>5</v>
      </c>
      <c r="G14654">
        <v>4089.54</v>
      </c>
      <c r="H14654">
        <v>25</v>
      </c>
      <c r="I14654">
        <v>1487.93</v>
      </c>
      <c r="J14654">
        <f>fashionwave_sales_1[[#This Row],[UnitPrice]]-fashionwave_sales_1[[#This Row],[CostPerUnit]]</f>
        <v>2601.6099999999997</v>
      </c>
      <c r="K14654" t="s">
        <v>21</v>
      </c>
      <c r="L14654" t="s">
        <v>16</v>
      </c>
    </row>
    <row r="14655" spans="1:12" x14ac:dyDescent="0.3">
      <c r="A14655" t="s">
        <v>14837</v>
      </c>
      <c r="B14655" s="1">
        <v>45790.330613425926</v>
      </c>
      <c r="C14655" t="s">
        <v>187</v>
      </c>
      <c r="D14655" t="s">
        <v>178</v>
      </c>
      <c r="E14655" t="s">
        <v>14</v>
      </c>
      <c r="F14655">
        <v>3</v>
      </c>
      <c r="G14655">
        <v>3751.3</v>
      </c>
      <c r="H14655">
        <v>15</v>
      </c>
      <c r="I14655">
        <v>548.66999999999996</v>
      </c>
      <c r="J14655">
        <f>fashionwave_sales_1[[#This Row],[UnitPrice]]-fashionwave_sales_1[[#This Row],[CostPerUnit]]</f>
        <v>3202.63</v>
      </c>
      <c r="K14655" t="s">
        <v>15</v>
      </c>
      <c r="L14655" t="s">
        <v>16</v>
      </c>
    </row>
    <row r="14656" spans="1:12" x14ac:dyDescent="0.3">
      <c r="A14656" t="s">
        <v>14838</v>
      </c>
      <c r="B14656" s="1">
        <v>45281.232002314813</v>
      </c>
      <c r="C14656" t="s">
        <v>62</v>
      </c>
      <c r="D14656" t="s">
        <v>65</v>
      </c>
      <c r="E14656" t="s">
        <v>14</v>
      </c>
      <c r="F14656">
        <v>6</v>
      </c>
      <c r="G14656">
        <v>3963.75</v>
      </c>
      <c r="H14656">
        <v>10</v>
      </c>
      <c r="I14656">
        <v>486.79</v>
      </c>
      <c r="J14656">
        <f>fashionwave_sales_1[[#This Row],[UnitPrice]]-fashionwave_sales_1[[#This Row],[CostPerUnit]]</f>
        <v>3476.96</v>
      </c>
      <c r="K14656" t="s">
        <v>15</v>
      </c>
      <c r="L14656" t="s">
        <v>16</v>
      </c>
    </row>
    <row r="14657" spans="1:12" x14ac:dyDescent="0.3">
      <c r="A14657" t="s">
        <v>14839</v>
      </c>
      <c r="B14657" s="1">
        <v>45928.813946759263</v>
      </c>
      <c r="C14657" t="s">
        <v>119</v>
      </c>
      <c r="D14657" t="s">
        <v>296</v>
      </c>
      <c r="E14657" t="s">
        <v>14</v>
      </c>
      <c r="F14657">
        <v>7</v>
      </c>
      <c r="G14657">
        <v>2391.0300000000002</v>
      </c>
      <c r="H14657">
        <v>10</v>
      </c>
      <c r="I14657">
        <v>1058.6199999999999</v>
      </c>
      <c r="J14657">
        <f>fashionwave_sales_1[[#This Row],[UnitPrice]]-fashionwave_sales_1[[#This Row],[CostPerUnit]]</f>
        <v>1332.4100000000003</v>
      </c>
      <c r="K14657" t="s">
        <v>21</v>
      </c>
      <c r="L14657" t="s">
        <v>16</v>
      </c>
    </row>
    <row r="14658" spans="1:12" x14ac:dyDescent="0.3">
      <c r="A14658" t="s">
        <v>14840</v>
      </c>
      <c r="B14658" s="1">
        <v>45822.014641203707</v>
      </c>
      <c r="C14658" t="s">
        <v>97</v>
      </c>
      <c r="D14658" t="s">
        <v>134</v>
      </c>
      <c r="E14658" t="s">
        <v>20</v>
      </c>
      <c r="F14658">
        <v>2</v>
      </c>
      <c r="G14658">
        <v>4144.92</v>
      </c>
      <c r="H14658">
        <v>0</v>
      </c>
      <c r="I14658">
        <v>1868.49</v>
      </c>
      <c r="J14658">
        <f>fashionwave_sales_1[[#This Row],[UnitPrice]]-fashionwave_sales_1[[#This Row],[CostPerUnit]]</f>
        <v>2276.4300000000003</v>
      </c>
      <c r="K14658" t="s">
        <v>21</v>
      </c>
      <c r="L14658" t="s">
        <v>16</v>
      </c>
    </row>
    <row r="14659" spans="1:12" x14ac:dyDescent="0.3">
      <c r="A14659" t="s">
        <v>14841</v>
      </c>
      <c r="B14659" s="1">
        <v>45647.131307870368</v>
      </c>
      <c r="C14659" t="s">
        <v>132</v>
      </c>
      <c r="D14659" t="s">
        <v>243</v>
      </c>
      <c r="E14659" t="s">
        <v>14</v>
      </c>
      <c r="F14659">
        <v>2</v>
      </c>
      <c r="G14659">
        <v>2715.58</v>
      </c>
      <c r="H14659">
        <v>0</v>
      </c>
      <c r="I14659">
        <v>504.31</v>
      </c>
      <c r="J14659">
        <f>fashionwave_sales_1[[#This Row],[UnitPrice]]-fashionwave_sales_1[[#This Row],[CostPerUnit]]</f>
        <v>2211.27</v>
      </c>
      <c r="K14659" t="s">
        <v>15</v>
      </c>
      <c r="L14659" t="s">
        <v>22</v>
      </c>
    </row>
    <row r="14660" spans="1:12" x14ac:dyDescent="0.3">
      <c r="A14660" t="s">
        <v>14842</v>
      </c>
      <c r="B14660" s="1">
        <v>45853.189641203702</v>
      </c>
      <c r="C14660" t="s">
        <v>51</v>
      </c>
      <c r="D14660" t="s">
        <v>55</v>
      </c>
      <c r="E14660" t="s">
        <v>14</v>
      </c>
      <c r="F14660">
        <v>4</v>
      </c>
      <c r="G14660">
        <v>1340.5</v>
      </c>
      <c r="H14660">
        <v>25</v>
      </c>
      <c r="I14660">
        <v>790.67</v>
      </c>
      <c r="J14660">
        <f>fashionwave_sales_1[[#This Row],[UnitPrice]]-fashionwave_sales_1[[#This Row],[CostPerUnit]]</f>
        <v>549.83000000000004</v>
      </c>
      <c r="K14660" t="s">
        <v>21</v>
      </c>
      <c r="L14660" t="s">
        <v>35</v>
      </c>
    </row>
    <row r="14661" spans="1:12" x14ac:dyDescent="0.3">
      <c r="A14661" t="s">
        <v>14843</v>
      </c>
      <c r="B14661" s="1">
        <v>45502.223668981482</v>
      </c>
      <c r="C14661" t="s">
        <v>237</v>
      </c>
      <c r="D14661" t="s">
        <v>196</v>
      </c>
      <c r="E14661" t="s">
        <v>29</v>
      </c>
      <c r="F14661">
        <v>3</v>
      </c>
      <c r="G14661">
        <v>4602.4399999999996</v>
      </c>
      <c r="H14661">
        <v>0</v>
      </c>
      <c r="I14661">
        <v>603.79999999999995</v>
      </c>
      <c r="J14661">
        <f>fashionwave_sales_1[[#This Row],[UnitPrice]]-fashionwave_sales_1[[#This Row],[CostPerUnit]]</f>
        <v>3998.6399999999994</v>
      </c>
      <c r="K14661" t="s">
        <v>15</v>
      </c>
      <c r="L14661" t="s">
        <v>35</v>
      </c>
    </row>
    <row r="14662" spans="1:12" x14ac:dyDescent="0.3">
      <c r="A14662" t="s">
        <v>14844</v>
      </c>
      <c r="B14662" s="1">
        <v>45501.997974537036</v>
      </c>
      <c r="C14662" t="s">
        <v>97</v>
      </c>
      <c r="D14662" t="s">
        <v>210</v>
      </c>
      <c r="E14662" t="s">
        <v>14</v>
      </c>
      <c r="F14662">
        <v>6</v>
      </c>
      <c r="G14662">
        <v>2462.7399999999998</v>
      </c>
      <c r="H14662">
        <v>30</v>
      </c>
      <c r="I14662">
        <v>888.12</v>
      </c>
      <c r="J14662">
        <f>fashionwave_sales_1[[#This Row],[UnitPrice]]-fashionwave_sales_1[[#This Row],[CostPerUnit]]</f>
        <v>1574.62</v>
      </c>
      <c r="K14662" t="s">
        <v>15</v>
      </c>
      <c r="L14662" t="s">
        <v>16</v>
      </c>
    </row>
    <row r="14663" spans="1:12" x14ac:dyDescent="0.3">
      <c r="A14663" t="s">
        <v>14845</v>
      </c>
      <c r="B14663" s="1">
        <v>45905.141030092593</v>
      </c>
      <c r="C14663" t="s">
        <v>311</v>
      </c>
      <c r="D14663" t="s">
        <v>46</v>
      </c>
      <c r="E14663" t="s">
        <v>20</v>
      </c>
      <c r="F14663">
        <v>4</v>
      </c>
      <c r="G14663">
        <v>858.48</v>
      </c>
      <c r="H14663">
        <v>15</v>
      </c>
      <c r="I14663">
        <v>2073.5700000000002</v>
      </c>
      <c r="J14663">
        <f>fashionwave_sales_1[[#This Row],[UnitPrice]]-fashionwave_sales_1[[#This Row],[CostPerUnit]]</f>
        <v>-1215.0900000000001</v>
      </c>
      <c r="K14663" t="s">
        <v>15</v>
      </c>
      <c r="L14663" t="s">
        <v>16</v>
      </c>
    </row>
    <row r="14664" spans="1:12" x14ac:dyDescent="0.3">
      <c r="A14664" t="s">
        <v>14846</v>
      </c>
      <c r="B14664" s="1">
        <v>45793.345196759263</v>
      </c>
      <c r="C14664" t="s">
        <v>97</v>
      </c>
      <c r="D14664" t="s">
        <v>218</v>
      </c>
      <c r="E14664" t="s">
        <v>29</v>
      </c>
      <c r="F14664">
        <v>2</v>
      </c>
      <c r="G14664">
        <v>7043.55</v>
      </c>
      <c r="H14664">
        <v>10</v>
      </c>
      <c r="I14664">
        <v>698.18</v>
      </c>
      <c r="J14664">
        <f>fashionwave_sales_1[[#This Row],[UnitPrice]]-fashionwave_sales_1[[#This Row],[CostPerUnit]]</f>
        <v>6345.37</v>
      </c>
      <c r="K14664" t="s">
        <v>21</v>
      </c>
      <c r="L14664" t="s">
        <v>16</v>
      </c>
    </row>
    <row r="14665" spans="1:12" x14ac:dyDescent="0.3">
      <c r="A14665" t="s">
        <v>14847</v>
      </c>
      <c r="B14665" s="1">
        <v>45346.94866898148</v>
      </c>
      <c r="C14665" t="s">
        <v>338</v>
      </c>
      <c r="D14665" t="s">
        <v>254</v>
      </c>
      <c r="E14665" t="s">
        <v>14</v>
      </c>
      <c r="F14665">
        <v>3</v>
      </c>
      <c r="G14665">
        <v>3837.53</v>
      </c>
      <c r="H14665">
        <v>5</v>
      </c>
      <c r="I14665">
        <v>664.23</v>
      </c>
      <c r="J14665">
        <f>fashionwave_sales_1[[#This Row],[UnitPrice]]-fashionwave_sales_1[[#This Row],[CostPerUnit]]</f>
        <v>3173.3</v>
      </c>
      <c r="K14665" t="s">
        <v>21</v>
      </c>
      <c r="L14665" t="s">
        <v>22</v>
      </c>
    </row>
    <row r="14666" spans="1:12" x14ac:dyDescent="0.3">
      <c r="A14666" t="s">
        <v>14848</v>
      </c>
      <c r="B14666" s="1">
        <v>45932.773668981485</v>
      </c>
      <c r="C14666" t="s">
        <v>70</v>
      </c>
      <c r="D14666" t="s">
        <v>284</v>
      </c>
      <c r="E14666" t="s">
        <v>20</v>
      </c>
      <c r="F14666">
        <v>7</v>
      </c>
      <c r="G14666">
        <v>2394.2600000000002</v>
      </c>
      <c r="H14666">
        <v>0</v>
      </c>
      <c r="I14666">
        <v>543.85</v>
      </c>
      <c r="J14666">
        <f>fashionwave_sales_1[[#This Row],[UnitPrice]]-fashionwave_sales_1[[#This Row],[CostPerUnit]]</f>
        <v>1850.4100000000003</v>
      </c>
      <c r="K14666" t="s">
        <v>15</v>
      </c>
      <c r="L14666" t="s">
        <v>16</v>
      </c>
    </row>
    <row r="14667" spans="1:12" x14ac:dyDescent="0.3">
      <c r="A14667" t="s">
        <v>14849</v>
      </c>
      <c r="B14667" s="1">
        <v>45481.795891203707</v>
      </c>
      <c r="C14667" t="s">
        <v>338</v>
      </c>
      <c r="D14667" t="s">
        <v>356</v>
      </c>
      <c r="E14667" t="s">
        <v>29</v>
      </c>
      <c r="F14667">
        <v>4</v>
      </c>
      <c r="G14667">
        <v>9652.92</v>
      </c>
      <c r="H14667">
        <v>10</v>
      </c>
      <c r="I14667">
        <v>931.81</v>
      </c>
      <c r="J14667">
        <f>fashionwave_sales_1[[#This Row],[UnitPrice]]-fashionwave_sales_1[[#This Row],[CostPerUnit]]</f>
        <v>8721.11</v>
      </c>
      <c r="K14667" t="s">
        <v>15</v>
      </c>
      <c r="L14667" t="s">
        <v>35</v>
      </c>
    </row>
    <row r="14668" spans="1:12" x14ac:dyDescent="0.3">
      <c r="A14668" t="s">
        <v>14850</v>
      </c>
      <c r="B14668" s="1">
        <v>45826.334780092591</v>
      </c>
      <c r="C14668" t="s">
        <v>59</v>
      </c>
      <c r="D14668" t="s">
        <v>88</v>
      </c>
      <c r="E14668" t="s">
        <v>29</v>
      </c>
      <c r="F14668">
        <v>4</v>
      </c>
      <c r="G14668">
        <v>2105.2399999999998</v>
      </c>
      <c r="H14668">
        <v>20</v>
      </c>
      <c r="I14668">
        <v>462.77</v>
      </c>
      <c r="J14668">
        <f>fashionwave_sales_1[[#This Row],[UnitPrice]]-fashionwave_sales_1[[#This Row],[CostPerUnit]]</f>
        <v>1642.4699999999998</v>
      </c>
      <c r="K14668" t="s">
        <v>21</v>
      </c>
      <c r="L14668" t="s">
        <v>35</v>
      </c>
    </row>
    <row r="14669" spans="1:12" x14ac:dyDescent="0.3">
      <c r="A14669" t="s">
        <v>14851</v>
      </c>
      <c r="B14669" s="1">
        <v>45951.890335648146</v>
      </c>
      <c r="C14669" t="s">
        <v>31</v>
      </c>
      <c r="D14669" t="s">
        <v>46</v>
      </c>
      <c r="E14669" t="s">
        <v>20</v>
      </c>
      <c r="F14669">
        <v>3</v>
      </c>
      <c r="G14669">
        <v>4268.55</v>
      </c>
      <c r="H14669">
        <v>0</v>
      </c>
      <c r="I14669">
        <v>1857.89</v>
      </c>
      <c r="J14669">
        <f>fashionwave_sales_1[[#This Row],[UnitPrice]]-fashionwave_sales_1[[#This Row],[CostPerUnit]]</f>
        <v>2410.66</v>
      </c>
      <c r="K14669" t="s">
        <v>21</v>
      </c>
      <c r="L14669" t="s">
        <v>35</v>
      </c>
    </row>
    <row r="14670" spans="1:12" x14ac:dyDescent="0.3">
      <c r="A14670" t="s">
        <v>14852</v>
      </c>
      <c r="B14670" s="1">
        <v>45411.189641203702</v>
      </c>
      <c r="C14670" t="s">
        <v>27</v>
      </c>
      <c r="D14670" t="s">
        <v>376</v>
      </c>
      <c r="E14670" t="s">
        <v>20</v>
      </c>
      <c r="F14670">
        <v>2</v>
      </c>
      <c r="G14670">
        <v>7951.49</v>
      </c>
      <c r="H14670">
        <v>15</v>
      </c>
      <c r="I14670">
        <v>2198.98</v>
      </c>
      <c r="J14670">
        <f>fashionwave_sales_1[[#This Row],[UnitPrice]]-fashionwave_sales_1[[#This Row],[CostPerUnit]]</f>
        <v>5752.51</v>
      </c>
      <c r="K14670" t="s">
        <v>15</v>
      </c>
      <c r="L14670" t="s">
        <v>22</v>
      </c>
    </row>
    <row r="14671" spans="1:12" x14ac:dyDescent="0.3">
      <c r="A14671" t="s">
        <v>14853</v>
      </c>
      <c r="B14671" s="1">
        <v>45903.927835648145</v>
      </c>
      <c r="C14671" t="s">
        <v>146</v>
      </c>
      <c r="D14671" t="s">
        <v>130</v>
      </c>
      <c r="E14671" t="s">
        <v>29</v>
      </c>
      <c r="F14671">
        <v>1</v>
      </c>
      <c r="G14671">
        <v>9682.98</v>
      </c>
      <c r="H14671">
        <v>0</v>
      </c>
      <c r="I14671">
        <v>756.28</v>
      </c>
      <c r="J14671">
        <f>fashionwave_sales_1[[#This Row],[UnitPrice]]-fashionwave_sales_1[[#This Row],[CostPerUnit]]</f>
        <v>8926.6999999999989</v>
      </c>
      <c r="K14671" t="s">
        <v>15</v>
      </c>
      <c r="L14671" t="s">
        <v>22</v>
      </c>
    </row>
    <row r="14672" spans="1:12" x14ac:dyDescent="0.3">
      <c r="A14672" t="s">
        <v>14854</v>
      </c>
      <c r="B14672" s="1">
        <v>45347.861863425926</v>
      </c>
      <c r="C14672" t="s">
        <v>12</v>
      </c>
      <c r="D14672" t="s">
        <v>500</v>
      </c>
      <c r="E14672" t="s">
        <v>29</v>
      </c>
      <c r="F14672">
        <v>3</v>
      </c>
      <c r="G14672">
        <v>8853.7999999999993</v>
      </c>
      <c r="H14672">
        <v>10</v>
      </c>
      <c r="I14672">
        <v>2267.14</v>
      </c>
      <c r="J14672">
        <f>fashionwave_sales_1[[#This Row],[UnitPrice]]-fashionwave_sales_1[[#This Row],[CostPerUnit]]</f>
        <v>6586.66</v>
      </c>
      <c r="K14672" t="s">
        <v>15</v>
      </c>
      <c r="L14672" t="s">
        <v>35</v>
      </c>
    </row>
    <row r="14673" spans="1:12" x14ac:dyDescent="0.3">
      <c r="A14673" t="s">
        <v>14855</v>
      </c>
      <c r="B14673" s="1">
        <v>45865.191724537035</v>
      </c>
      <c r="C14673" t="s">
        <v>193</v>
      </c>
      <c r="D14673" t="s">
        <v>438</v>
      </c>
      <c r="E14673" t="s">
        <v>14</v>
      </c>
      <c r="F14673">
        <v>3</v>
      </c>
      <c r="G14673">
        <v>4445.2700000000004</v>
      </c>
      <c r="H14673">
        <v>0</v>
      </c>
      <c r="I14673">
        <v>1315.05</v>
      </c>
      <c r="J14673">
        <f>fashionwave_sales_1[[#This Row],[UnitPrice]]-fashionwave_sales_1[[#This Row],[CostPerUnit]]</f>
        <v>3130.2200000000003</v>
      </c>
      <c r="K14673" t="s">
        <v>21</v>
      </c>
      <c r="L14673" t="s">
        <v>35</v>
      </c>
    </row>
    <row r="14674" spans="1:12" x14ac:dyDescent="0.3">
      <c r="A14674" t="s">
        <v>14856</v>
      </c>
      <c r="B14674" s="1">
        <v>45959.881307870368</v>
      </c>
      <c r="C14674" t="s">
        <v>177</v>
      </c>
      <c r="D14674" t="s">
        <v>202</v>
      </c>
      <c r="E14674" t="s">
        <v>20</v>
      </c>
      <c r="F14674">
        <v>2</v>
      </c>
      <c r="G14674">
        <v>2924.15</v>
      </c>
      <c r="H14674">
        <v>0</v>
      </c>
      <c r="I14674">
        <v>1643.07</v>
      </c>
      <c r="J14674">
        <f>fashionwave_sales_1[[#This Row],[UnitPrice]]-fashionwave_sales_1[[#This Row],[CostPerUnit]]</f>
        <v>1281.0800000000002</v>
      </c>
      <c r="K14674" t="s">
        <v>15</v>
      </c>
      <c r="L14674" t="s">
        <v>22</v>
      </c>
    </row>
    <row r="14675" spans="1:12" x14ac:dyDescent="0.3">
      <c r="A14675" t="s">
        <v>14857</v>
      </c>
      <c r="B14675" s="1">
        <v>45495.861863425926</v>
      </c>
      <c r="C14675" t="s">
        <v>124</v>
      </c>
      <c r="D14675" t="s">
        <v>63</v>
      </c>
      <c r="E14675" t="s">
        <v>14</v>
      </c>
      <c r="F14675">
        <v>1</v>
      </c>
      <c r="G14675">
        <v>1126.95</v>
      </c>
      <c r="H14675">
        <v>0</v>
      </c>
      <c r="I14675">
        <v>421.44</v>
      </c>
      <c r="J14675">
        <f>fashionwave_sales_1[[#This Row],[UnitPrice]]-fashionwave_sales_1[[#This Row],[CostPerUnit]]</f>
        <v>705.51</v>
      </c>
      <c r="K14675" t="s">
        <v>15</v>
      </c>
      <c r="L14675" t="s">
        <v>22</v>
      </c>
    </row>
    <row r="14676" spans="1:12" x14ac:dyDescent="0.3">
      <c r="A14676" t="s">
        <v>14858</v>
      </c>
      <c r="B14676" s="1">
        <v>45562.882696759261</v>
      </c>
      <c r="C14676" t="s">
        <v>37</v>
      </c>
      <c r="D14676" t="s">
        <v>484</v>
      </c>
      <c r="E14676" t="s">
        <v>20</v>
      </c>
      <c r="F14676">
        <v>1</v>
      </c>
      <c r="G14676">
        <v>826.84</v>
      </c>
      <c r="H14676">
        <v>15</v>
      </c>
      <c r="I14676">
        <v>1069.25</v>
      </c>
      <c r="J14676">
        <f>fashionwave_sales_1[[#This Row],[UnitPrice]]-fashionwave_sales_1[[#This Row],[CostPerUnit]]</f>
        <v>-242.40999999999997</v>
      </c>
      <c r="K14676" t="s">
        <v>15</v>
      </c>
      <c r="L14676" t="s">
        <v>22</v>
      </c>
    </row>
    <row r="14677" spans="1:12" x14ac:dyDescent="0.3">
      <c r="A14677" t="s">
        <v>14859</v>
      </c>
      <c r="B14677" s="1">
        <v>45721.909085648149</v>
      </c>
      <c r="C14677" t="s">
        <v>27</v>
      </c>
      <c r="D14677" t="s">
        <v>563</v>
      </c>
      <c r="E14677" t="s">
        <v>14</v>
      </c>
      <c r="F14677">
        <v>1</v>
      </c>
      <c r="G14677">
        <v>1949.73</v>
      </c>
      <c r="H14677">
        <v>0</v>
      </c>
      <c r="I14677">
        <v>1705.51</v>
      </c>
      <c r="J14677">
        <f>fashionwave_sales_1[[#This Row],[UnitPrice]]-fashionwave_sales_1[[#This Row],[CostPerUnit]]</f>
        <v>244.22000000000003</v>
      </c>
      <c r="K14677" t="s">
        <v>15</v>
      </c>
      <c r="L14677" t="s">
        <v>22</v>
      </c>
    </row>
    <row r="14678" spans="1:12" x14ac:dyDescent="0.3">
      <c r="A14678" t="s">
        <v>14860</v>
      </c>
      <c r="B14678" s="1">
        <v>45779.170891203707</v>
      </c>
      <c r="C14678" t="s">
        <v>191</v>
      </c>
      <c r="D14678" t="s">
        <v>155</v>
      </c>
      <c r="E14678" t="s">
        <v>20</v>
      </c>
      <c r="F14678">
        <v>2</v>
      </c>
      <c r="G14678">
        <v>7276.54</v>
      </c>
      <c r="H14678">
        <v>0</v>
      </c>
      <c r="I14678">
        <v>1204.45</v>
      </c>
      <c r="J14678">
        <f>fashionwave_sales_1[[#This Row],[UnitPrice]]-fashionwave_sales_1[[#This Row],[CostPerUnit]]</f>
        <v>6072.09</v>
      </c>
      <c r="K14678" t="s">
        <v>15</v>
      </c>
      <c r="L14678" t="s">
        <v>16</v>
      </c>
    </row>
    <row r="14679" spans="1:12" x14ac:dyDescent="0.3">
      <c r="A14679" t="s">
        <v>14861</v>
      </c>
      <c r="B14679" s="1">
        <v>45709.219502314816</v>
      </c>
      <c r="C14679" t="s">
        <v>109</v>
      </c>
      <c r="D14679" t="s">
        <v>130</v>
      </c>
      <c r="E14679" t="s">
        <v>29</v>
      </c>
      <c r="F14679">
        <v>6</v>
      </c>
      <c r="G14679">
        <v>2893.23</v>
      </c>
      <c r="H14679">
        <v>0</v>
      </c>
      <c r="I14679">
        <v>715.28</v>
      </c>
      <c r="J14679">
        <f>fashionwave_sales_1[[#This Row],[UnitPrice]]-fashionwave_sales_1[[#This Row],[CostPerUnit]]</f>
        <v>2177.9499999999998</v>
      </c>
      <c r="K14679" t="s">
        <v>15</v>
      </c>
      <c r="L14679" t="s">
        <v>35</v>
      </c>
    </row>
    <row r="14680" spans="1:12" x14ac:dyDescent="0.3">
      <c r="A14680" t="s">
        <v>14862</v>
      </c>
      <c r="B14680" s="1">
        <v>45947.095196759263</v>
      </c>
      <c r="C14680" t="s">
        <v>177</v>
      </c>
      <c r="D14680" t="s">
        <v>168</v>
      </c>
      <c r="E14680" t="s">
        <v>20</v>
      </c>
      <c r="F14680">
        <v>9</v>
      </c>
      <c r="G14680">
        <v>6343.78</v>
      </c>
      <c r="H14680">
        <v>0</v>
      </c>
      <c r="I14680">
        <v>1029.06</v>
      </c>
      <c r="J14680">
        <f>fashionwave_sales_1[[#This Row],[UnitPrice]]-fashionwave_sales_1[[#This Row],[CostPerUnit]]</f>
        <v>5314.7199999999993</v>
      </c>
      <c r="K14680" t="s">
        <v>15</v>
      </c>
      <c r="L14680" t="s">
        <v>16</v>
      </c>
    </row>
    <row r="14681" spans="1:12" x14ac:dyDescent="0.3">
      <c r="A14681" t="s">
        <v>14863</v>
      </c>
      <c r="B14681" s="1">
        <v>45439.802141203705</v>
      </c>
      <c r="C14681" t="s">
        <v>106</v>
      </c>
      <c r="D14681" t="s">
        <v>28</v>
      </c>
      <c r="E14681" t="s">
        <v>29</v>
      </c>
      <c r="F14681">
        <v>1</v>
      </c>
      <c r="G14681">
        <v>2701.6</v>
      </c>
      <c r="H14681">
        <v>0</v>
      </c>
      <c r="I14681">
        <v>634.77</v>
      </c>
      <c r="J14681">
        <f>fashionwave_sales_1[[#This Row],[UnitPrice]]-fashionwave_sales_1[[#This Row],[CostPerUnit]]</f>
        <v>2066.83</v>
      </c>
      <c r="K14681" t="s">
        <v>21</v>
      </c>
      <c r="L14681" t="s">
        <v>35</v>
      </c>
    </row>
    <row r="14682" spans="1:12" x14ac:dyDescent="0.3">
      <c r="A14682" t="s">
        <v>14864</v>
      </c>
      <c r="B14682" s="1">
        <v>45666.892418981479</v>
      </c>
      <c r="C14682" t="s">
        <v>228</v>
      </c>
      <c r="D14682" t="s">
        <v>41</v>
      </c>
      <c r="E14682" t="s">
        <v>20</v>
      </c>
      <c r="F14682">
        <v>3</v>
      </c>
      <c r="G14682">
        <v>7340.05</v>
      </c>
      <c r="H14682">
        <v>0</v>
      </c>
      <c r="I14682">
        <v>1057.83</v>
      </c>
      <c r="J14682">
        <f>fashionwave_sales_1[[#This Row],[UnitPrice]]-fashionwave_sales_1[[#This Row],[CostPerUnit]]</f>
        <v>6282.22</v>
      </c>
      <c r="K14682" t="s">
        <v>15</v>
      </c>
      <c r="L14682" t="s">
        <v>35</v>
      </c>
    </row>
    <row r="14683" spans="1:12" x14ac:dyDescent="0.3">
      <c r="A14683" t="s">
        <v>14865</v>
      </c>
      <c r="B14683" s="1">
        <v>45331.302141203705</v>
      </c>
      <c r="C14683" t="s">
        <v>132</v>
      </c>
      <c r="D14683" t="s">
        <v>164</v>
      </c>
      <c r="E14683" t="s">
        <v>14</v>
      </c>
      <c r="F14683">
        <v>5</v>
      </c>
      <c r="G14683">
        <v>3428.64</v>
      </c>
      <c r="H14683">
        <v>25</v>
      </c>
      <c r="I14683">
        <v>238.45</v>
      </c>
      <c r="J14683">
        <f>fashionwave_sales_1[[#This Row],[UnitPrice]]-fashionwave_sales_1[[#This Row],[CostPerUnit]]</f>
        <v>3190.19</v>
      </c>
      <c r="K14683" t="s">
        <v>15</v>
      </c>
      <c r="L14683" t="s">
        <v>35</v>
      </c>
    </row>
    <row r="14684" spans="1:12" x14ac:dyDescent="0.3">
      <c r="A14684" t="s">
        <v>14866</v>
      </c>
      <c r="B14684" s="1">
        <v>45726.986168981479</v>
      </c>
      <c r="C14684" t="s">
        <v>177</v>
      </c>
      <c r="D14684" t="s">
        <v>238</v>
      </c>
      <c r="E14684" t="s">
        <v>20</v>
      </c>
      <c r="F14684">
        <v>3</v>
      </c>
      <c r="G14684">
        <v>1796.05</v>
      </c>
      <c r="H14684">
        <v>0</v>
      </c>
      <c r="I14684">
        <v>919.4</v>
      </c>
      <c r="J14684">
        <f>fashionwave_sales_1[[#This Row],[UnitPrice]]-fashionwave_sales_1[[#This Row],[CostPerUnit]]</f>
        <v>876.65</v>
      </c>
      <c r="K14684" t="s">
        <v>21</v>
      </c>
      <c r="L14684" t="s">
        <v>22</v>
      </c>
    </row>
    <row r="14685" spans="1:12" x14ac:dyDescent="0.3">
      <c r="A14685" t="s">
        <v>14867</v>
      </c>
      <c r="B14685" s="1">
        <v>45939.836863425924</v>
      </c>
      <c r="C14685" t="s">
        <v>146</v>
      </c>
      <c r="D14685" t="s">
        <v>701</v>
      </c>
      <c r="E14685" t="s">
        <v>14</v>
      </c>
      <c r="F14685">
        <v>2</v>
      </c>
      <c r="G14685">
        <v>3140.96</v>
      </c>
      <c r="H14685">
        <v>0</v>
      </c>
      <c r="I14685">
        <v>120.28</v>
      </c>
      <c r="J14685">
        <f>fashionwave_sales_1[[#This Row],[UnitPrice]]-fashionwave_sales_1[[#This Row],[CostPerUnit]]</f>
        <v>3020.68</v>
      </c>
      <c r="K14685" t="s">
        <v>15</v>
      </c>
      <c r="L14685" t="s">
        <v>22</v>
      </c>
    </row>
    <row r="14686" spans="1:12" x14ac:dyDescent="0.3">
      <c r="A14686" t="s">
        <v>14868</v>
      </c>
      <c r="B14686" s="1">
        <v>45403.882696759261</v>
      </c>
      <c r="C14686" t="s">
        <v>146</v>
      </c>
      <c r="D14686" t="s">
        <v>256</v>
      </c>
      <c r="E14686" t="s">
        <v>20</v>
      </c>
      <c r="F14686">
        <v>6</v>
      </c>
      <c r="G14686">
        <v>6018.43</v>
      </c>
      <c r="H14686">
        <v>30</v>
      </c>
      <c r="I14686">
        <v>608.96</v>
      </c>
      <c r="J14686">
        <f>fashionwave_sales_1[[#This Row],[UnitPrice]]-fashionwave_sales_1[[#This Row],[CostPerUnit]]</f>
        <v>5409.47</v>
      </c>
      <c r="K14686" t="s">
        <v>15</v>
      </c>
      <c r="L14686" t="s">
        <v>35</v>
      </c>
    </row>
    <row r="14687" spans="1:12" x14ac:dyDescent="0.3">
      <c r="A14687" t="s">
        <v>14869</v>
      </c>
      <c r="B14687" s="1">
        <v>45814.808391203704</v>
      </c>
      <c r="C14687" t="s">
        <v>100</v>
      </c>
      <c r="D14687" t="s">
        <v>213</v>
      </c>
      <c r="E14687" t="s">
        <v>20</v>
      </c>
      <c r="F14687">
        <v>3</v>
      </c>
      <c r="G14687">
        <v>869.3</v>
      </c>
      <c r="H14687">
        <v>5</v>
      </c>
      <c r="I14687">
        <v>183.19</v>
      </c>
      <c r="J14687">
        <f>fashionwave_sales_1[[#This Row],[UnitPrice]]-fashionwave_sales_1[[#This Row],[CostPerUnit]]</f>
        <v>686.1099999999999</v>
      </c>
      <c r="K14687" t="s">
        <v>15</v>
      </c>
      <c r="L14687" t="s">
        <v>16</v>
      </c>
    </row>
    <row r="14688" spans="1:12" x14ac:dyDescent="0.3">
      <c r="A14688" t="s">
        <v>14870</v>
      </c>
      <c r="B14688" s="1">
        <v>45333.35769675926</v>
      </c>
      <c r="C14688" t="s">
        <v>103</v>
      </c>
      <c r="D14688" t="s">
        <v>205</v>
      </c>
      <c r="E14688" t="s">
        <v>20</v>
      </c>
      <c r="F14688">
        <v>3</v>
      </c>
      <c r="G14688">
        <v>7466.51</v>
      </c>
      <c r="H14688">
        <v>0</v>
      </c>
      <c r="I14688">
        <v>973.46</v>
      </c>
      <c r="J14688">
        <f>fashionwave_sales_1[[#This Row],[UnitPrice]]-fashionwave_sales_1[[#This Row],[CostPerUnit]]</f>
        <v>6493.05</v>
      </c>
      <c r="K14688" t="s">
        <v>15</v>
      </c>
      <c r="L14688" t="s">
        <v>22</v>
      </c>
    </row>
    <row r="14689" spans="1:12" x14ac:dyDescent="0.3">
      <c r="A14689" t="s">
        <v>14871</v>
      </c>
      <c r="B14689" s="1">
        <v>45362.757002314815</v>
      </c>
      <c r="C14689" t="s">
        <v>311</v>
      </c>
      <c r="D14689" t="s">
        <v>376</v>
      </c>
      <c r="E14689" t="s">
        <v>20</v>
      </c>
      <c r="F14689">
        <v>3</v>
      </c>
      <c r="G14689">
        <v>5719.46</v>
      </c>
      <c r="H14689">
        <v>25</v>
      </c>
      <c r="I14689">
        <v>1927.27</v>
      </c>
      <c r="J14689">
        <f>fashionwave_sales_1[[#This Row],[UnitPrice]]-fashionwave_sales_1[[#This Row],[CostPerUnit]]</f>
        <v>3792.19</v>
      </c>
      <c r="K14689" t="s">
        <v>15</v>
      </c>
      <c r="L14689" t="s">
        <v>35</v>
      </c>
    </row>
    <row r="14690" spans="1:12" x14ac:dyDescent="0.3">
      <c r="A14690" t="s">
        <v>14872</v>
      </c>
      <c r="B14690" s="1">
        <v>45783.089641203704</v>
      </c>
      <c r="C14690" t="s">
        <v>84</v>
      </c>
      <c r="D14690" t="s">
        <v>150</v>
      </c>
      <c r="E14690" t="s">
        <v>20</v>
      </c>
      <c r="F14690">
        <v>4</v>
      </c>
      <c r="G14690">
        <v>3598.21</v>
      </c>
      <c r="H14690">
        <v>10</v>
      </c>
      <c r="I14690">
        <v>209.19</v>
      </c>
      <c r="J14690">
        <f>fashionwave_sales_1[[#This Row],[UnitPrice]]-fashionwave_sales_1[[#This Row],[CostPerUnit]]</f>
        <v>3389.02</v>
      </c>
      <c r="K14690" t="s">
        <v>15</v>
      </c>
      <c r="L14690" t="s">
        <v>35</v>
      </c>
    </row>
    <row r="14691" spans="1:12" x14ac:dyDescent="0.3">
      <c r="A14691" t="s">
        <v>14873</v>
      </c>
      <c r="B14691" s="1">
        <v>45631.275057870371</v>
      </c>
      <c r="C14691" t="s">
        <v>187</v>
      </c>
      <c r="D14691" t="s">
        <v>467</v>
      </c>
      <c r="E14691" t="s">
        <v>20</v>
      </c>
      <c r="F14691">
        <v>3</v>
      </c>
      <c r="G14691">
        <v>3353.16</v>
      </c>
      <c r="H14691">
        <v>0</v>
      </c>
      <c r="I14691">
        <v>263.02</v>
      </c>
      <c r="J14691">
        <f>fashionwave_sales_1[[#This Row],[UnitPrice]]-fashionwave_sales_1[[#This Row],[CostPerUnit]]</f>
        <v>3090.14</v>
      </c>
      <c r="K14691" t="s">
        <v>15</v>
      </c>
      <c r="L14691" t="s">
        <v>35</v>
      </c>
    </row>
    <row r="14692" spans="1:12" x14ac:dyDescent="0.3">
      <c r="A14692" t="s">
        <v>14874</v>
      </c>
      <c r="B14692" s="1">
        <v>45432.268113425926</v>
      </c>
      <c r="C14692" t="s">
        <v>124</v>
      </c>
      <c r="D14692" t="s">
        <v>101</v>
      </c>
      <c r="E14692" t="s">
        <v>14</v>
      </c>
      <c r="F14692">
        <v>1</v>
      </c>
      <c r="G14692">
        <v>1562.19</v>
      </c>
      <c r="H14692">
        <v>0</v>
      </c>
      <c r="I14692">
        <v>1773.84</v>
      </c>
      <c r="J14692">
        <f>fashionwave_sales_1[[#This Row],[UnitPrice]]-fashionwave_sales_1[[#This Row],[CostPerUnit]]</f>
        <v>-211.64999999999986</v>
      </c>
      <c r="K14692" t="s">
        <v>21</v>
      </c>
      <c r="L14692" t="s">
        <v>35</v>
      </c>
    </row>
    <row r="14693" spans="1:12" x14ac:dyDescent="0.3">
      <c r="A14693" t="s">
        <v>14875</v>
      </c>
      <c r="B14693" s="1">
        <v>45322.111863425926</v>
      </c>
      <c r="C14693" t="s">
        <v>311</v>
      </c>
      <c r="D14693" t="s">
        <v>43</v>
      </c>
      <c r="E14693" t="s">
        <v>20</v>
      </c>
      <c r="F14693">
        <v>5</v>
      </c>
      <c r="G14693">
        <v>3209.4</v>
      </c>
      <c r="H14693">
        <v>25</v>
      </c>
      <c r="I14693">
        <v>642.94000000000005</v>
      </c>
      <c r="J14693">
        <f>fashionwave_sales_1[[#This Row],[UnitPrice]]-fashionwave_sales_1[[#This Row],[CostPerUnit]]</f>
        <v>2566.46</v>
      </c>
      <c r="K14693" t="s">
        <v>15</v>
      </c>
      <c r="L14693" t="s">
        <v>16</v>
      </c>
    </row>
    <row r="14694" spans="1:12" x14ac:dyDescent="0.3">
      <c r="A14694" t="s">
        <v>14876</v>
      </c>
      <c r="B14694" s="1">
        <v>45285.875752314816</v>
      </c>
      <c r="C14694" t="s">
        <v>384</v>
      </c>
      <c r="D14694" t="s">
        <v>168</v>
      </c>
      <c r="E14694" t="s">
        <v>20</v>
      </c>
      <c r="F14694">
        <v>7</v>
      </c>
      <c r="G14694">
        <v>5498.46</v>
      </c>
      <c r="H14694">
        <v>0</v>
      </c>
      <c r="I14694">
        <v>947.88</v>
      </c>
      <c r="J14694">
        <f>fashionwave_sales_1[[#This Row],[UnitPrice]]-fashionwave_sales_1[[#This Row],[CostPerUnit]]</f>
        <v>4550.58</v>
      </c>
      <c r="K14694" t="s">
        <v>15</v>
      </c>
      <c r="L14694" t="s">
        <v>35</v>
      </c>
    </row>
    <row r="14695" spans="1:12" x14ac:dyDescent="0.3">
      <c r="A14695" t="s">
        <v>14877</v>
      </c>
      <c r="B14695" s="1">
        <v>45836.897280092591</v>
      </c>
      <c r="C14695" t="s">
        <v>170</v>
      </c>
      <c r="D14695" t="s">
        <v>91</v>
      </c>
      <c r="E14695" t="s">
        <v>29</v>
      </c>
      <c r="F14695">
        <v>3</v>
      </c>
      <c r="G14695">
        <v>7668.98</v>
      </c>
      <c r="H14695">
        <v>20</v>
      </c>
      <c r="I14695">
        <v>1562.46</v>
      </c>
      <c r="J14695">
        <f>fashionwave_sales_1[[#This Row],[UnitPrice]]-fashionwave_sales_1[[#This Row],[CostPerUnit]]</f>
        <v>6106.5199999999995</v>
      </c>
      <c r="K14695" t="s">
        <v>21</v>
      </c>
      <c r="L14695" t="s">
        <v>35</v>
      </c>
    </row>
    <row r="14696" spans="1:12" x14ac:dyDescent="0.3">
      <c r="A14696" t="s">
        <v>14878</v>
      </c>
      <c r="B14696" s="1">
        <v>45798.843113425923</v>
      </c>
      <c r="C14696" t="s">
        <v>31</v>
      </c>
      <c r="D14696" t="s">
        <v>77</v>
      </c>
      <c r="E14696" t="s">
        <v>20</v>
      </c>
      <c r="F14696">
        <v>1</v>
      </c>
      <c r="G14696">
        <v>1342.97</v>
      </c>
      <c r="H14696">
        <v>0</v>
      </c>
      <c r="I14696">
        <v>1605.97</v>
      </c>
      <c r="J14696">
        <f>fashionwave_sales_1[[#This Row],[UnitPrice]]-fashionwave_sales_1[[#This Row],[CostPerUnit]]</f>
        <v>-263</v>
      </c>
      <c r="K14696" t="s">
        <v>21</v>
      </c>
      <c r="L14696" t="s">
        <v>16</v>
      </c>
    </row>
    <row r="14697" spans="1:12" x14ac:dyDescent="0.3">
      <c r="A14697" t="s">
        <v>14879</v>
      </c>
      <c r="B14697" s="1">
        <v>45474.220891203702</v>
      </c>
      <c r="C14697" t="s">
        <v>193</v>
      </c>
      <c r="D14697" t="s">
        <v>122</v>
      </c>
      <c r="E14697" t="s">
        <v>20</v>
      </c>
      <c r="F14697">
        <v>1</v>
      </c>
      <c r="G14697">
        <v>4851.05</v>
      </c>
      <c r="H14697">
        <v>0</v>
      </c>
      <c r="I14697">
        <v>550.79</v>
      </c>
      <c r="J14697">
        <f>fashionwave_sales_1[[#This Row],[UnitPrice]]-fashionwave_sales_1[[#This Row],[CostPerUnit]]</f>
        <v>4300.26</v>
      </c>
      <c r="K14697" t="s">
        <v>15</v>
      </c>
      <c r="L14697" t="s">
        <v>16</v>
      </c>
    </row>
    <row r="14698" spans="1:12" x14ac:dyDescent="0.3">
      <c r="A14698" t="s">
        <v>14880</v>
      </c>
      <c r="B14698" s="1">
        <v>45339.30908564815</v>
      </c>
      <c r="C14698" t="s">
        <v>54</v>
      </c>
      <c r="D14698" t="s">
        <v>409</v>
      </c>
      <c r="E14698" t="s">
        <v>29</v>
      </c>
      <c r="F14698">
        <v>7</v>
      </c>
      <c r="G14698">
        <v>3228.47</v>
      </c>
      <c r="H14698">
        <v>25</v>
      </c>
      <c r="I14698">
        <v>591.96</v>
      </c>
      <c r="J14698">
        <f>fashionwave_sales_1[[#This Row],[UnitPrice]]-fashionwave_sales_1[[#This Row],[CostPerUnit]]</f>
        <v>2636.5099999999998</v>
      </c>
      <c r="K14698" t="s">
        <v>15</v>
      </c>
      <c r="L14698" t="s">
        <v>35</v>
      </c>
    </row>
    <row r="14699" spans="1:12" x14ac:dyDescent="0.3">
      <c r="A14699" t="s">
        <v>14881</v>
      </c>
      <c r="B14699" s="1">
        <v>45863.260474537034</v>
      </c>
      <c r="C14699" t="s">
        <v>93</v>
      </c>
      <c r="D14699" t="s">
        <v>231</v>
      </c>
      <c r="E14699" t="s">
        <v>29</v>
      </c>
      <c r="F14699">
        <v>3</v>
      </c>
      <c r="G14699">
        <v>6679.73</v>
      </c>
      <c r="H14699">
        <v>0</v>
      </c>
      <c r="I14699">
        <v>128.85</v>
      </c>
      <c r="J14699">
        <f>fashionwave_sales_1[[#This Row],[UnitPrice]]-fashionwave_sales_1[[#This Row],[CostPerUnit]]</f>
        <v>6550.8799999999992</v>
      </c>
      <c r="K14699" t="s">
        <v>21</v>
      </c>
      <c r="L14699" t="s">
        <v>16</v>
      </c>
    </row>
    <row r="14700" spans="1:12" x14ac:dyDescent="0.3">
      <c r="A14700" t="s">
        <v>14882</v>
      </c>
      <c r="B14700" s="1">
        <v>45594.80978009259</v>
      </c>
      <c r="C14700" t="s">
        <v>100</v>
      </c>
      <c r="D14700" t="s">
        <v>164</v>
      </c>
      <c r="E14700" t="s">
        <v>14</v>
      </c>
      <c r="F14700">
        <v>3</v>
      </c>
      <c r="G14700">
        <v>3674.61</v>
      </c>
      <c r="H14700">
        <v>5</v>
      </c>
      <c r="I14700">
        <v>314.61</v>
      </c>
      <c r="J14700">
        <f>fashionwave_sales_1[[#This Row],[UnitPrice]]-fashionwave_sales_1[[#This Row],[CostPerUnit]]</f>
        <v>3360</v>
      </c>
      <c r="K14700" t="s">
        <v>15</v>
      </c>
      <c r="L14700" t="s">
        <v>16</v>
      </c>
    </row>
    <row r="14701" spans="1:12" x14ac:dyDescent="0.3">
      <c r="A14701" t="s">
        <v>14883</v>
      </c>
      <c r="B14701" s="1">
        <v>45948.322280092594</v>
      </c>
      <c r="C14701" t="s">
        <v>100</v>
      </c>
      <c r="D14701" t="s">
        <v>91</v>
      </c>
      <c r="E14701" t="s">
        <v>29</v>
      </c>
      <c r="F14701">
        <v>5</v>
      </c>
      <c r="G14701">
        <v>4254.09</v>
      </c>
      <c r="H14701">
        <v>0</v>
      </c>
      <c r="I14701">
        <v>1362.03</v>
      </c>
      <c r="J14701">
        <f>fashionwave_sales_1[[#This Row],[UnitPrice]]-fashionwave_sales_1[[#This Row],[CostPerUnit]]</f>
        <v>2892.0600000000004</v>
      </c>
      <c r="K14701" t="s">
        <v>15</v>
      </c>
      <c r="L14701" t="s">
        <v>16</v>
      </c>
    </row>
    <row r="14702" spans="1:12" x14ac:dyDescent="0.3">
      <c r="A14702" t="s">
        <v>14884</v>
      </c>
      <c r="B14702" s="1">
        <v>45875.936863425923</v>
      </c>
      <c r="C14702" t="s">
        <v>132</v>
      </c>
      <c r="D14702" t="s">
        <v>563</v>
      </c>
      <c r="E14702" t="s">
        <v>14</v>
      </c>
      <c r="F14702">
        <v>1</v>
      </c>
      <c r="G14702">
        <v>1441.9</v>
      </c>
      <c r="H14702">
        <v>0</v>
      </c>
      <c r="I14702">
        <v>2119.15</v>
      </c>
      <c r="J14702">
        <f>fashionwave_sales_1[[#This Row],[UnitPrice]]-fashionwave_sales_1[[#This Row],[CostPerUnit]]</f>
        <v>-677.25</v>
      </c>
      <c r="K14702" t="s">
        <v>15</v>
      </c>
      <c r="L14702" t="s">
        <v>16</v>
      </c>
    </row>
    <row r="14703" spans="1:12" x14ac:dyDescent="0.3">
      <c r="A14703" t="s">
        <v>14885</v>
      </c>
      <c r="B14703" s="1">
        <v>45432.836168981485</v>
      </c>
      <c r="C14703" t="s">
        <v>59</v>
      </c>
      <c r="D14703" t="s">
        <v>85</v>
      </c>
      <c r="E14703" t="s">
        <v>29</v>
      </c>
      <c r="F14703">
        <v>4</v>
      </c>
      <c r="G14703">
        <v>8516.31</v>
      </c>
      <c r="H14703">
        <v>20</v>
      </c>
      <c r="I14703">
        <v>1420.87</v>
      </c>
      <c r="J14703">
        <f>fashionwave_sales_1[[#This Row],[UnitPrice]]-fashionwave_sales_1[[#This Row],[CostPerUnit]]</f>
        <v>7095.44</v>
      </c>
      <c r="K14703" t="s">
        <v>21</v>
      </c>
      <c r="L14703" t="s">
        <v>22</v>
      </c>
    </row>
    <row r="14704" spans="1:12" x14ac:dyDescent="0.3">
      <c r="A14704" t="s">
        <v>14886</v>
      </c>
      <c r="B14704" s="1">
        <v>45927.788946759261</v>
      </c>
      <c r="C14704" t="s">
        <v>270</v>
      </c>
      <c r="D14704" t="s">
        <v>293</v>
      </c>
      <c r="E14704" t="s">
        <v>29</v>
      </c>
      <c r="F14704">
        <v>1</v>
      </c>
      <c r="G14704">
        <v>679.4</v>
      </c>
      <c r="H14704">
        <v>0</v>
      </c>
      <c r="I14704">
        <v>274.31</v>
      </c>
      <c r="J14704">
        <f>fashionwave_sales_1[[#This Row],[UnitPrice]]-fashionwave_sales_1[[#This Row],[CostPerUnit]]</f>
        <v>405.09</v>
      </c>
      <c r="K14704" t="s">
        <v>15</v>
      </c>
      <c r="L14704" t="s">
        <v>22</v>
      </c>
    </row>
    <row r="14705" spans="1:12" x14ac:dyDescent="0.3">
      <c r="A14705" t="s">
        <v>14887</v>
      </c>
      <c r="B14705" s="1">
        <v>45303.27783564815</v>
      </c>
      <c r="C14705" t="s">
        <v>184</v>
      </c>
      <c r="D14705" t="s">
        <v>88</v>
      </c>
      <c r="E14705" t="s">
        <v>29</v>
      </c>
      <c r="F14705">
        <v>7</v>
      </c>
      <c r="G14705">
        <v>2276.91</v>
      </c>
      <c r="H14705">
        <v>30</v>
      </c>
      <c r="I14705">
        <v>623.39</v>
      </c>
      <c r="J14705">
        <f>fashionwave_sales_1[[#This Row],[UnitPrice]]-fashionwave_sales_1[[#This Row],[CostPerUnit]]</f>
        <v>1653.52</v>
      </c>
      <c r="K14705" t="s">
        <v>15</v>
      </c>
      <c r="L14705" t="s">
        <v>16</v>
      </c>
    </row>
    <row r="14706" spans="1:12" x14ac:dyDescent="0.3">
      <c r="A14706" t="s">
        <v>14888</v>
      </c>
      <c r="B14706" s="1">
        <v>45868.779918981483</v>
      </c>
      <c r="C14706" t="s">
        <v>217</v>
      </c>
      <c r="D14706" t="s">
        <v>208</v>
      </c>
      <c r="E14706" t="s">
        <v>20</v>
      </c>
      <c r="F14706">
        <v>3</v>
      </c>
      <c r="G14706">
        <v>3384.27</v>
      </c>
      <c r="H14706">
        <v>5</v>
      </c>
      <c r="I14706">
        <v>951.91</v>
      </c>
      <c r="J14706">
        <f>fashionwave_sales_1[[#This Row],[UnitPrice]]-fashionwave_sales_1[[#This Row],[CostPerUnit]]</f>
        <v>2432.36</v>
      </c>
      <c r="K14706" t="s">
        <v>15</v>
      </c>
      <c r="L14706" t="s">
        <v>16</v>
      </c>
    </row>
    <row r="14707" spans="1:12" x14ac:dyDescent="0.3">
      <c r="A14707" t="s">
        <v>14889</v>
      </c>
      <c r="B14707" s="1">
        <v>45681.767418981479</v>
      </c>
      <c r="C14707" t="s">
        <v>106</v>
      </c>
      <c r="D14707" t="s">
        <v>229</v>
      </c>
      <c r="E14707" t="s">
        <v>14</v>
      </c>
      <c r="F14707">
        <v>2</v>
      </c>
      <c r="G14707">
        <v>2595.5500000000002</v>
      </c>
      <c r="H14707">
        <v>15</v>
      </c>
      <c r="I14707">
        <v>179.77</v>
      </c>
      <c r="J14707">
        <f>fashionwave_sales_1[[#This Row],[UnitPrice]]-fashionwave_sales_1[[#This Row],[CostPerUnit]]</f>
        <v>2415.7800000000002</v>
      </c>
      <c r="K14707" t="s">
        <v>15</v>
      </c>
      <c r="L14707" t="s">
        <v>35</v>
      </c>
    </row>
    <row r="14708" spans="1:12" x14ac:dyDescent="0.3">
      <c r="A14708" t="s">
        <v>14890</v>
      </c>
      <c r="B14708" s="1">
        <v>45429.750752314816</v>
      </c>
      <c r="C14708" t="s">
        <v>97</v>
      </c>
      <c r="D14708" t="s">
        <v>446</v>
      </c>
      <c r="E14708" t="s">
        <v>20</v>
      </c>
      <c r="F14708">
        <v>1</v>
      </c>
      <c r="G14708">
        <v>1232.53</v>
      </c>
      <c r="H14708">
        <v>0</v>
      </c>
      <c r="I14708">
        <v>1305.98</v>
      </c>
      <c r="J14708">
        <f>fashionwave_sales_1[[#This Row],[UnitPrice]]-fashionwave_sales_1[[#This Row],[CostPerUnit]]</f>
        <v>-73.450000000000045</v>
      </c>
      <c r="K14708" t="s">
        <v>15</v>
      </c>
      <c r="L14708" t="s">
        <v>35</v>
      </c>
    </row>
    <row r="14709" spans="1:12" x14ac:dyDescent="0.3">
      <c r="A14709" t="s">
        <v>14891</v>
      </c>
      <c r="B14709" s="1">
        <v>45879.297974537039</v>
      </c>
      <c r="C14709" t="s">
        <v>48</v>
      </c>
      <c r="D14709" t="s">
        <v>55</v>
      </c>
      <c r="E14709" t="s">
        <v>14</v>
      </c>
      <c r="F14709">
        <v>3</v>
      </c>
      <c r="G14709">
        <v>740.43</v>
      </c>
      <c r="H14709">
        <v>5</v>
      </c>
      <c r="I14709">
        <v>818.7</v>
      </c>
      <c r="J14709">
        <f>fashionwave_sales_1[[#This Row],[UnitPrice]]-fashionwave_sales_1[[#This Row],[CostPerUnit]]</f>
        <v>-78.270000000000095</v>
      </c>
      <c r="K14709" t="s">
        <v>15</v>
      </c>
      <c r="L14709" t="s">
        <v>16</v>
      </c>
    </row>
    <row r="14710" spans="1:12" x14ac:dyDescent="0.3">
      <c r="A14710" t="s">
        <v>14892</v>
      </c>
      <c r="B14710" s="1">
        <v>45262.179224537038</v>
      </c>
      <c r="C14710" t="s">
        <v>27</v>
      </c>
      <c r="D14710" t="s">
        <v>63</v>
      </c>
      <c r="E14710" t="s">
        <v>14</v>
      </c>
      <c r="F14710">
        <v>8</v>
      </c>
      <c r="G14710">
        <v>4448.29</v>
      </c>
      <c r="H14710">
        <v>30</v>
      </c>
      <c r="I14710">
        <v>453.22</v>
      </c>
      <c r="J14710">
        <f>fashionwave_sales_1[[#This Row],[UnitPrice]]-fashionwave_sales_1[[#This Row],[CostPerUnit]]</f>
        <v>3995.0699999999997</v>
      </c>
      <c r="K14710" t="s">
        <v>15</v>
      </c>
      <c r="L14710" t="s">
        <v>16</v>
      </c>
    </row>
    <row r="14711" spans="1:12" x14ac:dyDescent="0.3">
      <c r="A14711" t="s">
        <v>14893</v>
      </c>
      <c r="B14711" s="1">
        <v>45855.741724537038</v>
      </c>
      <c r="C14711" t="s">
        <v>193</v>
      </c>
      <c r="D14711" t="s">
        <v>178</v>
      </c>
      <c r="E14711" t="s">
        <v>14</v>
      </c>
      <c r="F14711">
        <v>4</v>
      </c>
      <c r="G14711">
        <v>954.24</v>
      </c>
      <c r="H14711">
        <v>0</v>
      </c>
      <c r="I14711">
        <v>457.78</v>
      </c>
      <c r="J14711">
        <f>fashionwave_sales_1[[#This Row],[UnitPrice]]-fashionwave_sales_1[[#This Row],[CostPerUnit]]</f>
        <v>496.46000000000004</v>
      </c>
      <c r="K14711" t="s">
        <v>15</v>
      </c>
      <c r="L14711" t="s">
        <v>35</v>
      </c>
    </row>
    <row r="14712" spans="1:12" x14ac:dyDescent="0.3">
      <c r="A14712" t="s">
        <v>14894</v>
      </c>
      <c r="B14712" s="1">
        <v>45890.909085648149</v>
      </c>
      <c r="C14712" t="s">
        <v>40</v>
      </c>
      <c r="D14712" t="s">
        <v>354</v>
      </c>
      <c r="E14712" t="s">
        <v>29</v>
      </c>
      <c r="F14712">
        <v>2</v>
      </c>
      <c r="G14712">
        <v>8559.93</v>
      </c>
      <c r="H14712">
        <v>0</v>
      </c>
      <c r="I14712">
        <v>821.11</v>
      </c>
      <c r="J14712">
        <f>fashionwave_sales_1[[#This Row],[UnitPrice]]-fashionwave_sales_1[[#This Row],[CostPerUnit]]</f>
        <v>7738.8200000000006</v>
      </c>
      <c r="K14712" t="s">
        <v>15</v>
      </c>
      <c r="L14712" t="s">
        <v>16</v>
      </c>
    </row>
    <row r="14713" spans="1:12" x14ac:dyDescent="0.3">
      <c r="A14713" t="s">
        <v>14895</v>
      </c>
      <c r="B14713" s="1">
        <v>45658.866030092591</v>
      </c>
      <c r="C14713" t="s">
        <v>114</v>
      </c>
      <c r="D14713" t="s">
        <v>55</v>
      </c>
      <c r="E14713" t="s">
        <v>14</v>
      </c>
      <c r="F14713">
        <v>5</v>
      </c>
      <c r="G14713">
        <v>1246.58</v>
      </c>
      <c r="H14713">
        <v>0</v>
      </c>
      <c r="I14713">
        <v>787.4</v>
      </c>
      <c r="J14713">
        <f>fashionwave_sales_1[[#This Row],[UnitPrice]]-fashionwave_sales_1[[#This Row],[CostPerUnit]]</f>
        <v>459.17999999999995</v>
      </c>
      <c r="K14713" t="s">
        <v>15</v>
      </c>
      <c r="L14713" t="s">
        <v>22</v>
      </c>
    </row>
    <row r="14714" spans="1:12" x14ac:dyDescent="0.3">
      <c r="A14714" t="s">
        <v>14896</v>
      </c>
      <c r="B14714" s="1">
        <v>45745.759085648147</v>
      </c>
      <c r="C14714" t="s">
        <v>237</v>
      </c>
      <c r="D14714" t="s">
        <v>263</v>
      </c>
      <c r="E14714" t="s">
        <v>29</v>
      </c>
      <c r="F14714">
        <v>7</v>
      </c>
      <c r="G14714">
        <v>6284.5</v>
      </c>
      <c r="H14714">
        <v>20</v>
      </c>
      <c r="I14714">
        <v>549.77</v>
      </c>
      <c r="J14714">
        <f>fashionwave_sales_1[[#This Row],[UnitPrice]]-fashionwave_sales_1[[#This Row],[CostPerUnit]]</f>
        <v>5734.73</v>
      </c>
      <c r="K14714" t="s">
        <v>21</v>
      </c>
      <c r="L14714" t="s">
        <v>22</v>
      </c>
    </row>
    <row r="14715" spans="1:12" x14ac:dyDescent="0.3">
      <c r="A14715" t="s">
        <v>14897</v>
      </c>
      <c r="B14715" s="1">
        <v>45515.931307870371</v>
      </c>
      <c r="C14715" t="s">
        <v>124</v>
      </c>
      <c r="D14715" t="s">
        <v>364</v>
      </c>
      <c r="E14715" t="s">
        <v>20</v>
      </c>
      <c r="F14715">
        <v>4</v>
      </c>
      <c r="G14715">
        <v>4892.34</v>
      </c>
      <c r="H14715">
        <v>0</v>
      </c>
      <c r="I14715">
        <v>341.03</v>
      </c>
      <c r="J14715">
        <f>fashionwave_sales_1[[#This Row],[UnitPrice]]-fashionwave_sales_1[[#This Row],[CostPerUnit]]</f>
        <v>4551.3100000000004</v>
      </c>
      <c r="K14715" t="s">
        <v>21</v>
      </c>
      <c r="L14715" t="s">
        <v>22</v>
      </c>
    </row>
    <row r="14716" spans="1:12" x14ac:dyDescent="0.3">
      <c r="A14716" t="s">
        <v>14898</v>
      </c>
      <c r="B14716" s="1">
        <v>45915.838252314818</v>
      </c>
      <c r="C14716" t="s">
        <v>27</v>
      </c>
      <c r="D14716" t="s">
        <v>356</v>
      </c>
      <c r="E14716" t="s">
        <v>29</v>
      </c>
      <c r="F14716">
        <v>3</v>
      </c>
      <c r="G14716">
        <v>423.62</v>
      </c>
      <c r="H14716">
        <v>15</v>
      </c>
      <c r="I14716">
        <v>875.48</v>
      </c>
      <c r="J14716">
        <f>fashionwave_sales_1[[#This Row],[UnitPrice]]-fashionwave_sales_1[[#This Row],[CostPerUnit]]</f>
        <v>-451.86</v>
      </c>
      <c r="K14716" t="s">
        <v>15</v>
      </c>
      <c r="L14716" t="s">
        <v>35</v>
      </c>
    </row>
    <row r="14717" spans="1:12" x14ac:dyDescent="0.3">
      <c r="A14717" t="s">
        <v>14899</v>
      </c>
      <c r="B14717" s="1">
        <v>45575.82366898148</v>
      </c>
      <c r="C14717" t="s">
        <v>372</v>
      </c>
      <c r="D14717" t="s">
        <v>91</v>
      </c>
      <c r="E14717" t="s">
        <v>29</v>
      </c>
      <c r="F14717">
        <v>4</v>
      </c>
      <c r="G14717">
        <v>5747.19</v>
      </c>
      <c r="H14717">
        <v>0</v>
      </c>
      <c r="I14717">
        <v>1586.06</v>
      </c>
      <c r="J14717">
        <f>fashionwave_sales_1[[#This Row],[UnitPrice]]-fashionwave_sales_1[[#This Row],[CostPerUnit]]</f>
        <v>4161.1299999999992</v>
      </c>
      <c r="K14717" t="s">
        <v>15</v>
      </c>
      <c r="L14717" t="s">
        <v>22</v>
      </c>
    </row>
    <row r="14718" spans="1:12" x14ac:dyDescent="0.3">
      <c r="A14718" t="s">
        <v>14900</v>
      </c>
      <c r="B14718" s="1">
        <v>45842.018113425926</v>
      </c>
      <c r="C14718" t="s">
        <v>97</v>
      </c>
      <c r="D14718" t="s">
        <v>182</v>
      </c>
      <c r="E14718" t="s">
        <v>20</v>
      </c>
      <c r="F14718">
        <v>4</v>
      </c>
      <c r="G14718">
        <v>3473.7</v>
      </c>
      <c r="H14718">
        <v>10</v>
      </c>
      <c r="I14718">
        <v>143.72999999999999</v>
      </c>
      <c r="J14718">
        <f>fashionwave_sales_1[[#This Row],[UnitPrice]]-fashionwave_sales_1[[#This Row],[CostPerUnit]]</f>
        <v>3329.97</v>
      </c>
      <c r="K14718" t="s">
        <v>15</v>
      </c>
      <c r="L14718" t="s">
        <v>16</v>
      </c>
    </row>
    <row r="14719" spans="1:12" x14ac:dyDescent="0.3">
      <c r="A14719" t="s">
        <v>14901</v>
      </c>
      <c r="B14719" s="1">
        <v>45901.358391203707</v>
      </c>
      <c r="C14719" t="s">
        <v>132</v>
      </c>
      <c r="D14719" t="s">
        <v>376</v>
      </c>
      <c r="E14719" t="s">
        <v>20</v>
      </c>
      <c r="F14719">
        <v>1</v>
      </c>
      <c r="G14719">
        <v>2755.62</v>
      </c>
      <c r="H14719">
        <v>0</v>
      </c>
      <c r="I14719">
        <v>1667.77</v>
      </c>
      <c r="J14719">
        <f>fashionwave_sales_1[[#This Row],[UnitPrice]]-fashionwave_sales_1[[#This Row],[CostPerUnit]]</f>
        <v>1087.8499999999999</v>
      </c>
      <c r="K14719" t="s">
        <v>15</v>
      </c>
      <c r="L14719" t="s">
        <v>16</v>
      </c>
    </row>
    <row r="14720" spans="1:12" x14ac:dyDescent="0.3">
      <c r="A14720" t="s">
        <v>14902</v>
      </c>
      <c r="B14720" s="1">
        <v>45529.186168981483</v>
      </c>
      <c r="C14720" t="s">
        <v>31</v>
      </c>
      <c r="D14720" t="s">
        <v>142</v>
      </c>
      <c r="E14720" t="s">
        <v>29</v>
      </c>
      <c r="F14720">
        <v>5</v>
      </c>
      <c r="G14720">
        <v>4337.66</v>
      </c>
      <c r="H14720">
        <v>15</v>
      </c>
      <c r="I14720">
        <v>1289.73</v>
      </c>
      <c r="J14720">
        <f>fashionwave_sales_1[[#This Row],[UnitPrice]]-fashionwave_sales_1[[#This Row],[CostPerUnit]]</f>
        <v>3047.93</v>
      </c>
      <c r="K14720" t="s">
        <v>15</v>
      </c>
      <c r="L14720" t="s">
        <v>16</v>
      </c>
    </row>
    <row r="14721" spans="1:12" x14ac:dyDescent="0.3">
      <c r="A14721" t="s">
        <v>14903</v>
      </c>
      <c r="B14721" s="1">
        <v>45759.13616898148</v>
      </c>
      <c r="C14721" t="s">
        <v>37</v>
      </c>
      <c r="D14721" t="s">
        <v>174</v>
      </c>
      <c r="E14721" t="s">
        <v>29</v>
      </c>
      <c r="F14721">
        <v>2</v>
      </c>
      <c r="G14721">
        <v>9750.75</v>
      </c>
      <c r="H14721">
        <v>15</v>
      </c>
      <c r="I14721">
        <v>188.03</v>
      </c>
      <c r="J14721">
        <f>fashionwave_sales_1[[#This Row],[UnitPrice]]-fashionwave_sales_1[[#This Row],[CostPerUnit]]</f>
        <v>9562.7199999999993</v>
      </c>
      <c r="K14721" t="s">
        <v>21</v>
      </c>
      <c r="L14721" t="s">
        <v>16</v>
      </c>
    </row>
    <row r="14722" spans="1:12" x14ac:dyDescent="0.3">
      <c r="A14722" t="s">
        <v>14904</v>
      </c>
      <c r="B14722" s="1">
        <v>45425.862557870372</v>
      </c>
      <c r="C14722" t="s">
        <v>90</v>
      </c>
      <c r="D14722" t="s">
        <v>284</v>
      </c>
      <c r="E14722" t="s">
        <v>20</v>
      </c>
      <c r="F14722">
        <v>1</v>
      </c>
      <c r="G14722">
        <v>5790.51</v>
      </c>
      <c r="H14722">
        <v>5</v>
      </c>
      <c r="I14722">
        <v>596.49</v>
      </c>
      <c r="J14722">
        <f>fashionwave_sales_1[[#This Row],[UnitPrice]]-fashionwave_sales_1[[#This Row],[CostPerUnit]]</f>
        <v>5194.0200000000004</v>
      </c>
      <c r="K14722" t="s">
        <v>15</v>
      </c>
      <c r="L14722" t="s">
        <v>35</v>
      </c>
    </row>
    <row r="14723" spans="1:12" x14ac:dyDescent="0.3">
      <c r="A14723" t="s">
        <v>14905</v>
      </c>
      <c r="B14723" s="1">
        <v>45798.343807870369</v>
      </c>
      <c r="C14723" t="s">
        <v>37</v>
      </c>
      <c r="D14723" t="s">
        <v>223</v>
      </c>
      <c r="E14723" t="s">
        <v>29</v>
      </c>
      <c r="F14723">
        <v>1</v>
      </c>
      <c r="G14723">
        <v>3737.04</v>
      </c>
      <c r="H14723">
        <v>5</v>
      </c>
      <c r="I14723">
        <v>766.87</v>
      </c>
      <c r="J14723">
        <f>fashionwave_sales_1[[#This Row],[UnitPrice]]-fashionwave_sales_1[[#This Row],[CostPerUnit]]</f>
        <v>2970.17</v>
      </c>
      <c r="K14723" t="s">
        <v>15</v>
      </c>
      <c r="L14723" t="s">
        <v>22</v>
      </c>
    </row>
    <row r="14724" spans="1:12" x14ac:dyDescent="0.3">
      <c r="A14724" t="s">
        <v>14906</v>
      </c>
      <c r="B14724" s="1">
        <v>45681.097280092596</v>
      </c>
      <c r="C14724" t="s">
        <v>62</v>
      </c>
      <c r="D14724" t="s">
        <v>65</v>
      </c>
      <c r="E14724" t="s">
        <v>14</v>
      </c>
      <c r="F14724">
        <v>2</v>
      </c>
      <c r="G14724">
        <v>4734.09</v>
      </c>
      <c r="H14724">
        <v>5</v>
      </c>
      <c r="I14724">
        <v>482</v>
      </c>
      <c r="J14724">
        <f>fashionwave_sales_1[[#This Row],[UnitPrice]]-fashionwave_sales_1[[#This Row],[CostPerUnit]]</f>
        <v>4252.09</v>
      </c>
      <c r="K14724" t="s">
        <v>21</v>
      </c>
      <c r="L14724" t="s">
        <v>35</v>
      </c>
    </row>
    <row r="14725" spans="1:12" x14ac:dyDescent="0.3">
      <c r="A14725" t="s">
        <v>14907</v>
      </c>
      <c r="B14725" s="1">
        <v>45742.85769675926</v>
      </c>
      <c r="C14725" t="s">
        <v>59</v>
      </c>
      <c r="D14725" t="s">
        <v>633</v>
      </c>
      <c r="E14725" t="s">
        <v>14</v>
      </c>
      <c r="F14725">
        <v>2</v>
      </c>
      <c r="G14725">
        <v>3789.36</v>
      </c>
      <c r="H14725">
        <v>10</v>
      </c>
      <c r="I14725">
        <v>1100.44</v>
      </c>
      <c r="J14725">
        <f>fashionwave_sales_1[[#This Row],[UnitPrice]]-fashionwave_sales_1[[#This Row],[CostPerUnit]]</f>
        <v>2688.92</v>
      </c>
      <c r="K14725" t="s">
        <v>15</v>
      </c>
      <c r="L14725" t="s">
        <v>35</v>
      </c>
    </row>
    <row r="14726" spans="1:12" x14ac:dyDescent="0.3">
      <c r="A14726" t="s">
        <v>14908</v>
      </c>
      <c r="B14726" s="1">
        <v>45767.293807870374</v>
      </c>
      <c r="C14726" t="s">
        <v>106</v>
      </c>
      <c r="D14726" t="s">
        <v>467</v>
      </c>
      <c r="E14726" t="s">
        <v>20</v>
      </c>
      <c r="F14726">
        <v>3</v>
      </c>
      <c r="G14726">
        <v>2515.4</v>
      </c>
      <c r="H14726">
        <v>0</v>
      </c>
      <c r="I14726">
        <v>368.74</v>
      </c>
      <c r="J14726">
        <f>fashionwave_sales_1[[#This Row],[UnitPrice]]-fashionwave_sales_1[[#This Row],[CostPerUnit]]</f>
        <v>2146.66</v>
      </c>
      <c r="K14726" t="s">
        <v>15</v>
      </c>
      <c r="L14726" t="s">
        <v>35</v>
      </c>
    </row>
    <row r="14727" spans="1:12" x14ac:dyDescent="0.3">
      <c r="A14727" t="s">
        <v>14909</v>
      </c>
      <c r="B14727" s="1">
        <v>45799.077141203707</v>
      </c>
      <c r="C14727" t="s">
        <v>111</v>
      </c>
      <c r="D14727" t="s">
        <v>266</v>
      </c>
      <c r="E14727" t="s">
        <v>29</v>
      </c>
      <c r="F14727">
        <v>1</v>
      </c>
      <c r="G14727">
        <v>1263.1500000000001</v>
      </c>
      <c r="H14727">
        <v>0</v>
      </c>
      <c r="I14727">
        <v>1467.35</v>
      </c>
      <c r="J14727">
        <f>fashionwave_sales_1[[#This Row],[UnitPrice]]-fashionwave_sales_1[[#This Row],[CostPerUnit]]</f>
        <v>-204.19999999999982</v>
      </c>
      <c r="K14727" t="s">
        <v>21</v>
      </c>
      <c r="L14727" t="s">
        <v>35</v>
      </c>
    </row>
    <row r="14728" spans="1:12" x14ac:dyDescent="0.3">
      <c r="A14728" t="s">
        <v>14910</v>
      </c>
      <c r="B14728" s="1">
        <v>45974.915335648147</v>
      </c>
      <c r="C14728" t="s">
        <v>384</v>
      </c>
      <c r="D14728" t="s">
        <v>202</v>
      </c>
      <c r="E14728" t="s">
        <v>20</v>
      </c>
      <c r="F14728">
        <v>6</v>
      </c>
      <c r="G14728">
        <v>5940.3</v>
      </c>
      <c r="H14728">
        <v>15</v>
      </c>
      <c r="I14728">
        <v>1161.99</v>
      </c>
      <c r="J14728">
        <f>fashionwave_sales_1[[#This Row],[UnitPrice]]-fashionwave_sales_1[[#This Row],[CostPerUnit]]</f>
        <v>4778.3100000000004</v>
      </c>
      <c r="K14728" t="s">
        <v>15</v>
      </c>
      <c r="L14728" t="s">
        <v>35</v>
      </c>
    </row>
    <row r="14729" spans="1:12" x14ac:dyDescent="0.3">
      <c r="A14729" t="s">
        <v>14911</v>
      </c>
      <c r="B14729" s="1">
        <v>45374.810474537036</v>
      </c>
      <c r="C14729" t="s">
        <v>170</v>
      </c>
      <c r="D14729" t="s">
        <v>223</v>
      </c>
      <c r="E14729" t="s">
        <v>29</v>
      </c>
      <c r="F14729">
        <v>2</v>
      </c>
      <c r="G14729">
        <v>4480.1099999999997</v>
      </c>
      <c r="H14729">
        <v>0</v>
      </c>
      <c r="I14729">
        <v>721.39</v>
      </c>
      <c r="J14729">
        <f>fashionwave_sales_1[[#This Row],[UnitPrice]]-fashionwave_sales_1[[#This Row],[CostPerUnit]]</f>
        <v>3758.72</v>
      </c>
      <c r="K14729" t="s">
        <v>21</v>
      </c>
      <c r="L14729" t="s">
        <v>22</v>
      </c>
    </row>
    <row r="14730" spans="1:12" x14ac:dyDescent="0.3">
      <c r="A14730" t="s">
        <v>14912</v>
      </c>
      <c r="B14730" s="1">
        <v>45950.816724537035</v>
      </c>
      <c r="C14730" t="s">
        <v>153</v>
      </c>
      <c r="D14730" t="s">
        <v>140</v>
      </c>
      <c r="E14730" t="s">
        <v>14</v>
      </c>
      <c r="F14730">
        <v>7</v>
      </c>
      <c r="G14730">
        <v>2760.63</v>
      </c>
      <c r="H14730">
        <v>30</v>
      </c>
      <c r="I14730">
        <v>1089.21</v>
      </c>
      <c r="J14730">
        <f>fashionwave_sales_1[[#This Row],[UnitPrice]]-fashionwave_sales_1[[#This Row],[CostPerUnit]]</f>
        <v>1671.42</v>
      </c>
      <c r="K14730" t="s">
        <v>21</v>
      </c>
      <c r="L14730" t="s">
        <v>16</v>
      </c>
    </row>
    <row r="14731" spans="1:12" x14ac:dyDescent="0.3">
      <c r="A14731" t="s">
        <v>14913</v>
      </c>
      <c r="B14731" s="1">
        <v>45448.736168981479</v>
      </c>
      <c r="C14731" t="s">
        <v>67</v>
      </c>
      <c r="D14731" t="s">
        <v>68</v>
      </c>
      <c r="E14731" t="s">
        <v>14</v>
      </c>
      <c r="F14731">
        <v>1</v>
      </c>
      <c r="G14731">
        <v>3057.88</v>
      </c>
      <c r="H14731">
        <v>0</v>
      </c>
      <c r="I14731">
        <v>229.81</v>
      </c>
      <c r="J14731">
        <f>fashionwave_sales_1[[#This Row],[UnitPrice]]-fashionwave_sales_1[[#This Row],[CostPerUnit]]</f>
        <v>2828.07</v>
      </c>
      <c r="K14731" t="s">
        <v>21</v>
      </c>
      <c r="L14731" t="s">
        <v>35</v>
      </c>
    </row>
    <row r="14732" spans="1:12" x14ac:dyDescent="0.3">
      <c r="A14732" t="s">
        <v>14914</v>
      </c>
      <c r="B14732" s="1">
        <v>45453.091724537036</v>
      </c>
      <c r="C14732" t="s">
        <v>12</v>
      </c>
      <c r="D14732" t="s">
        <v>196</v>
      </c>
      <c r="E14732" t="s">
        <v>29</v>
      </c>
      <c r="F14732">
        <v>1</v>
      </c>
      <c r="G14732">
        <v>1788.39</v>
      </c>
      <c r="H14732">
        <v>5</v>
      </c>
      <c r="I14732">
        <v>494.56</v>
      </c>
      <c r="J14732">
        <f>fashionwave_sales_1[[#This Row],[UnitPrice]]-fashionwave_sales_1[[#This Row],[CostPerUnit]]</f>
        <v>1293.8300000000002</v>
      </c>
      <c r="K14732" t="s">
        <v>21</v>
      </c>
      <c r="L14732" t="s">
        <v>22</v>
      </c>
    </row>
    <row r="14733" spans="1:12" x14ac:dyDescent="0.3">
      <c r="A14733" t="s">
        <v>14915</v>
      </c>
      <c r="B14733" s="1">
        <v>45721.884085648147</v>
      </c>
      <c r="C14733" t="s">
        <v>27</v>
      </c>
      <c r="D14733" t="s">
        <v>478</v>
      </c>
      <c r="E14733" t="s">
        <v>14</v>
      </c>
      <c r="F14733">
        <v>3</v>
      </c>
      <c r="G14733">
        <v>3039.49</v>
      </c>
      <c r="H14733">
        <v>25</v>
      </c>
      <c r="I14733">
        <v>1281.72</v>
      </c>
      <c r="J14733">
        <f>fashionwave_sales_1[[#This Row],[UnitPrice]]-fashionwave_sales_1[[#This Row],[CostPerUnit]]</f>
        <v>1757.7699999999998</v>
      </c>
      <c r="K14733" t="s">
        <v>15</v>
      </c>
      <c r="L14733" t="s">
        <v>22</v>
      </c>
    </row>
    <row r="14734" spans="1:12" x14ac:dyDescent="0.3">
      <c r="A14734" t="s">
        <v>14916</v>
      </c>
      <c r="B14734" s="1">
        <v>45878.95144675926</v>
      </c>
      <c r="C14734" t="s">
        <v>109</v>
      </c>
      <c r="D14734" t="s">
        <v>446</v>
      </c>
      <c r="E14734" t="s">
        <v>20</v>
      </c>
      <c r="F14734">
        <v>4</v>
      </c>
      <c r="G14734">
        <v>1877.33</v>
      </c>
      <c r="H14734">
        <v>0</v>
      </c>
      <c r="I14734">
        <v>1481.71</v>
      </c>
      <c r="J14734">
        <f>fashionwave_sales_1[[#This Row],[UnitPrice]]-fashionwave_sales_1[[#This Row],[CostPerUnit]]</f>
        <v>395.61999999999989</v>
      </c>
      <c r="K14734" t="s">
        <v>15</v>
      </c>
      <c r="L14734" t="s">
        <v>16</v>
      </c>
    </row>
    <row r="14735" spans="1:12" x14ac:dyDescent="0.3">
      <c r="A14735" t="s">
        <v>14917</v>
      </c>
      <c r="B14735" s="1">
        <v>45672.047280092593</v>
      </c>
      <c r="C14735" t="s">
        <v>124</v>
      </c>
      <c r="D14735" t="s">
        <v>398</v>
      </c>
      <c r="E14735" t="s">
        <v>14</v>
      </c>
      <c r="F14735">
        <v>3</v>
      </c>
      <c r="G14735">
        <v>4934.22</v>
      </c>
      <c r="H14735">
        <v>0</v>
      </c>
      <c r="I14735">
        <v>1407.06</v>
      </c>
      <c r="J14735">
        <f>fashionwave_sales_1[[#This Row],[UnitPrice]]-fashionwave_sales_1[[#This Row],[CostPerUnit]]</f>
        <v>3527.1600000000003</v>
      </c>
      <c r="K14735" t="s">
        <v>21</v>
      </c>
      <c r="L14735" t="s">
        <v>16</v>
      </c>
    </row>
    <row r="14736" spans="1:12" x14ac:dyDescent="0.3">
      <c r="A14736" t="s">
        <v>14918</v>
      </c>
      <c r="B14736" s="1">
        <v>45367.941724537035</v>
      </c>
      <c r="C14736" t="s">
        <v>301</v>
      </c>
      <c r="D14736" t="s">
        <v>52</v>
      </c>
      <c r="E14736" t="s">
        <v>29</v>
      </c>
      <c r="F14736">
        <v>3</v>
      </c>
      <c r="G14736">
        <v>1668.1</v>
      </c>
      <c r="H14736">
        <v>5</v>
      </c>
      <c r="I14736">
        <v>1278.54</v>
      </c>
      <c r="J14736">
        <f>fashionwave_sales_1[[#This Row],[UnitPrice]]-fashionwave_sales_1[[#This Row],[CostPerUnit]]</f>
        <v>389.55999999999995</v>
      </c>
      <c r="K14736" t="s">
        <v>15</v>
      </c>
      <c r="L14736" t="s">
        <v>16</v>
      </c>
    </row>
    <row r="14737" spans="1:12" x14ac:dyDescent="0.3">
      <c r="A14737" t="s">
        <v>14919</v>
      </c>
      <c r="B14737" s="1">
        <v>45884.20144675926</v>
      </c>
      <c r="C14737" t="s">
        <v>217</v>
      </c>
      <c r="D14737" t="s">
        <v>296</v>
      </c>
      <c r="E14737" t="s">
        <v>14</v>
      </c>
      <c r="F14737">
        <v>6</v>
      </c>
      <c r="G14737">
        <v>2934.17</v>
      </c>
      <c r="H14737">
        <v>15</v>
      </c>
      <c r="I14737">
        <v>1052.07</v>
      </c>
      <c r="J14737">
        <f>fashionwave_sales_1[[#This Row],[UnitPrice]]-fashionwave_sales_1[[#This Row],[CostPerUnit]]</f>
        <v>1882.1000000000001</v>
      </c>
      <c r="K14737" t="s">
        <v>15</v>
      </c>
      <c r="L14737" t="s">
        <v>35</v>
      </c>
    </row>
    <row r="14738" spans="1:12" x14ac:dyDescent="0.3">
      <c r="A14738" t="s">
        <v>14920</v>
      </c>
      <c r="B14738" s="1">
        <v>45310.347280092596</v>
      </c>
      <c r="C14738" t="s">
        <v>170</v>
      </c>
      <c r="D14738" t="s">
        <v>68</v>
      </c>
      <c r="E14738" t="s">
        <v>14</v>
      </c>
      <c r="F14738">
        <v>4</v>
      </c>
      <c r="G14738">
        <v>1691.94</v>
      </c>
      <c r="H14738">
        <v>5</v>
      </c>
      <c r="I14738">
        <v>276.75</v>
      </c>
      <c r="J14738">
        <f>fashionwave_sales_1[[#This Row],[UnitPrice]]-fashionwave_sales_1[[#This Row],[CostPerUnit]]</f>
        <v>1415.19</v>
      </c>
      <c r="K14738" t="s">
        <v>15</v>
      </c>
      <c r="L14738" t="s">
        <v>16</v>
      </c>
    </row>
    <row r="14739" spans="1:12" x14ac:dyDescent="0.3">
      <c r="A14739" t="s">
        <v>14921</v>
      </c>
      <c r="B14739" s="1">
        <v>45851.932696759257</v>
      </c>
      <c r="C14739" t="s">
        <v>62</v>
      </c>
      <c r="D14739" t="s">
        <v>98</v>
      </c>
      <c r="E14739" t="s">
        <v>14</v>
      </c>
      <c r="F14739">
        <v>3</v>
      </c>
      <c r="G14739">
        <v>687.35</v>
      </c>
      <c r="H14739">
        <v>0</v>
      </c>
      <c r="I14739">
        <v>1637.22</v>
      </c>
      <c r="J14739">
        <f>fashionwave_sales_1[[#This Row],[UnitPrice]]-fashionwave_sales_1[[#This Row],[CostPerUnit]]</f>
        <v>-949.87</v>
      </c>
      <c r="K14739" t="s">
        <v>15</v>
      </c>
      <c r="L14739" t="s">
        <v>16</v>
      </c>
    </row>
    <row r="14740" spans="1:12" x14ac:dyDescent="0.3">
      <c r="A14740" t="s">
        <v>14922</v>
      </c>
      <c r="B14740" s="1">
        <v>45787.958391203705</v>
      </c>
      <c r="C14740" t="s">
        <v>301</v>
      </c>
      <c r="D14740" t="s">
        <v>238</v>
      </c>
      <c r="E14740" t="s">
        <v>20</v>
      </c>
      <c r="F14740">
        <v>3</v>
      </c>
      <c r="G14740">
        <v>3616.52</v>
      </c>
      <c r="H14740">
        <v>5</v>
      </c>
      <c r="I14740">
        <v>819.47</v>
      </c>
      <c r="J14740">
        <f>fashionwave_sales_1[[#This Row],[UnitPrice]]-fashionwave_sales_1[[#This Row],[CostPerUnit]]</f>
        <v>2797.05</v>
      </c>
      <c r="K14740" t="s">
        <v>21</v>
      </c>
      <c r="L14740" t="s">
        <v>35</v>
      </c>
    </row>
    <row r="14741" spans="1:12" x14ac:dyDescent="0.3">
      <c r="A14741" t="s">
        <v>14923</v>
      </c>
      <c r="B14741" s="1">
        <v>45976.886863425927</v>
      </c>
      <c r="C14741" t="s">
        <v>237</v>
      </c>
      <c r="D14741" t="s">
        <v>354</v>
      </c>
      <c r="E14741" t="s">
        <v>29</v>
      </c>
      <c r="F14741">
        <v>9</v>
      </c>
      <c r="G14741">
        <v>5793.48</v>
      </c>
      <c r="H14741">
        <v>0</v>
      </c>
      <c r="I14741">
        <v>819.84</v>
      </c>
      <c r="J14741">
        <f>fashionwave_sales_1[[#This Row],[UnitPrice]]-fashionwave_sales_1[[#This Row],[CostPerUnit]]</f>
        <v>4973.6399999999994</v>
      </c>
      <c r="K14741" t="s">
        <v>15</v>
      </c>
      <c r="L14741" t="s">
        <v>35</v>
      </c>
    </row>
    <row r="14742" spans="1:12" x14ac:dyDescent="0.3">
      <c r="A14742" t="s">
        <v>14924</v>
      </c>
      <c r="B14742" s="1">
        <v>45654.101446759261</v>
      </c>
      <c r="C14742" t="s">
        <v>184</v>
      </c>
      <c r="D14742" t="s">
        <v>95</v>
      </c>
      <c r="E14742" t="s">
        <v>14</v>
      </c>
      <c r="F14742">
        <v>5</v>
      </c>
      <c r="G14742">
        <v>1969.5</v>
      </c>
      <c r="H14742">
        <v>0</v>
      </c>
      <c r="I14742">
        <v>1877.92</v>
      </c>
      <c r="J14742">
        <f>fashionwave_sales_1[[#This Row],[UnitPrice]]-fashionwave_sales_1[[#This Row],[CostPerUnit]]</f>
        <v>91.579999999999927</v>
      </c>
      <c r="K14742" t="s">
        <v>15</v>
      </c>
      <c r="L14742" t="s">
        <v>22</v>
      </c>
    </row>
    <row r="14743" spans="1:12" x14ac:dyDescent="0.3">
      <c r="A14743" t="s">
        <v>14925</v>
      </c>
      <c r="B14743" s="1">
        <v>45274.861168981479</v>
      </c>
      <c r="C14743" t="s">
        <v>48</v>
      </c>
      <c r="D14743" t="s">
        <v>229</v>
      </c>
      <c r="E14743" t="s">
        <v>14</v>
      </c>
      <c r="F14743">
        <v>4</v>
      </c>
      <c r="G14743">
        <v>2945.89</v>
      </c>
      <c r="H14743">
        <v>0</v>
      </c>
      <c r="I14743">
        <v>151.1</v>
      </c>
      <c r="J14743">
        <f>fashionwave_sales_1[[#This Row],[UnitPrice]]-fashionwave_sales_1[[#This Row],[CostPerUnit]]</f>
        <v>2794.79</v>
      </c>
      <c r="K14743" t="s">
        <v>15</v>
      </c>
      <c r="L14743" t="s">
        <v>22</v>
      </c>
    </row>
    <row r="14744" spans="1:12" x14ac:dyDescent="0.3">
      <c r="A14744" t="s">
        <v>14926</v>
      </c>
      <c r="B14744" s="1">
        <v>45870.947280092594</v>
      </c>
      <c r="C14744" t="s">
        <v>132</v>
      </c>
      <c r="D14744" t="s">
        <v>164</v>
      </c>
      <c r="E14744" t="s">
        <v>14</v>
      </c>
      <c r="F14744">
        <v>1</v>
      </c>
      <c r="G14744">
        <v>3352.68</v>
      </c>
      <c r="H14744">
        <v>0</v>
      </c>
      <c r="I14744">
        <v>311.02999999999997</v>
      </c>
      <c r="J14744">
        <f>fashionwave_sales_1[[#This Row],[UnitPrice]]-fashionwave_sales_1[[#This Row],[CostPerUnit]]</f>
        <v>3041.6499999999996</v>
      </c>
      <c r="K14744" t="s">
        <v>15</v>
      </c>
      <c r="L14744" t="s">
        <v>22</v>
      </c>
    </row>
    <row r="14745" spans="1:12" x14ac:dyDescent="0.3">
      <c r="A14745" t="s">
        <v>14927</v>
      </c>
      <c r="B14745" s="1">
        <v>45376.075752314813</v>
      </c>
      <c r="C14745" t="s">
        <v>106</v>
      </c>
      <c r="D14745" t="s">
        <v>75</v>
      </c>
      <c r="E14745" t="s">
        <v>29</v>
      </c>
      <c r="F14745">
        <v>6</v>
      </c>
      <c r="G14745">
        <v>4265.42</v>
      </c>
      <c r="H14745">
        <v>10</v>
      </c>
      <c r="I14745">
        <v>512.54</v>
      </c>
      <c r="J14745">
        <f>fashionwave_sales_1[[#This Row],[UnitPrice]]-fashionwave_sales_1[[#This Row],[CostPerUnit]]</f>
        <v>3752.88</v>
      </c>
      <c r="K14745" t="s">
        <v>15</v>
      </c>
      <c r="L14745" t="s">
        <v>22</v>
      </c>
    </row>
    <row r="14746" spans="1:12" x14ac:dyDescent="0.3">
      <c r="A14746" t="s">
        <v>14928</v>
      </c>
      <c r="B14746" s="1">
        <v>45286.80908564815</v>
      </c>
      <c r="C14746" t="s">
        <v>27</v>
      </c>
      <c r="D14746" t="s">
        <v>68</v>
      </c>
      <c r="E14746" t="s">
        <v>14</v>
      </c>
      <c r="F14746">
        <v>6</v>
      </c>
      <c r="G14746">
        <v>2900.71</v>
      </c>
      <c r="H14746">
        <v>10</v>
      </c>
      <c r="I14746">
        <v>262.54000000000002</v>
      </c>
      <c r="J14746">
        <f>fashionwave_sales_1[[#This Row],[UnitPrice]]-fashionwave_sales_1[[#This Row],[CostPerUnit]]</f>
        <v>2638.17</v>
      </c>
      <c r="K14746" t="s">
        <v>21</v>
      </c>
      <c r="L14746" t="s">
        <v>22</v>
      </c>
    </row>
    <row r="14747" spans="1:12" x14ac:dyDescent="0.3">
      <c r="A14747" t="s">
        <v>14929</v>
      </c>
      <c r="B14747" s="1">
        <v>45966.845891203702</v>
      </c>
      <c r="C14747" t="s">
        <v>384</v>
      </c>
      <c r="D14747" t="s">
        <v>263</v>
      </c>
      <c r="E14747" t="s">
        <v>29</v>
      </c>
      <c r="F14747">
        <v>4</v>
      </c>
      <c r="G14747">
        <v>2496.46</v>
      </c>
      <c r="H14747">
        <v>10</v>
      </c>
      <c r="I14747">
        <v>506.26</v>
      </c>
      <c r="J14747">
        <f>fashionwave_sales_1[[#This Row],[UnitPrice]]-fashionwave_sales_1[[#This Row],[CostPerUnit]]</f>
        <v>1990.2</v>
      </c>
      <c r="K14747" t="s">
        <v>15</v>
      </c>
      <c r="L14747" t="s">
        <v>16</v>
      </c>
    </row>
    <row r="14748" spans="1:12" x14ac:dyDescent="0.3">
      <c r="A14748" t="s">
        <v>14930</v>
      </c>
      <c r="B14748" s="1">
        <v>45936.27853009259</v>
      </c>
      <c r="C14748" t="s">
        <v>97</v>
      </c>
      <c r="D14748" t="s">
        <v>98</v>
      </c>
      <c r="E14748" t="s">
        <v>14</v>
      </c>
      <c r="F14748">
        <v>4</v>
      </c>
      <c r="G14748">
        <v>2937.17</v>
      </c>
      <c r="H14748">
        <v>10</v>
      </c>
      <c r="I14748">
        <v>1503.6</v>
      </c>
      <c r="J14748">
        <f>fashionwave_sales_1[[#This Row],[UnitPrice]]-fashionwave_sales_1[[#This Row],[CostPerUnit]]</f>
        <v>1433.5700000000002</v>
      </c>
      <c r="K14748" t="s">
        <v>15</v>
      </c>
      <c r="L14748" t="s">
        <v>22</v>
      </c>
    </row>
    <row r="14749" spans="1:12" x14ac:dyDescent="0.3">
      <c r="A14749" t="s">
        <v>14931</v>
      </c>
      <c r="B14749" s="1">
        <v>45666.256307870368</v>
      </c>
      <c r="C14749" t="s">
        <v>67</v>
      </c>
      <c r="D14749" t="s">
        <v>125</v>
      </c>
      <c r="E14749" t="s">
        <v>29</v>
      </c>
      <c r="F14749">
        <v>5</v>
      </c>
      <c r="G14749">
        <v>4068.25</v>
      </c>
      <c r="H14749">
        <v>10</v>
      </c>
      <c r="I14749">
        <v>1453.92</v>
      </c>
      <c r="J14749">
        <f>fashionwave_sales_1[[#This Row],[UnitPrice]]-fashionwave_sales_1[[#This Row],[CostPerUnit]]</f>
        <v>2614.33</v>
      </c>
      <c r="K14749" t="s">
        <v>15</v>
      </c>
      <c r="L14749" t="s">
        <v>35</v>
      </c>
    </row>
    <row r="14750" spans="1:12" x14ac:dyDescent="0.3">
      <c r="A14750" t="s">
        <v>14932</v>
      </c>
      <c r="B14750" s="1">
        <v>45848.239641203705</v>
      </c>
      <c r="C14750" t="s">
        <v>51</v>
      </c>
      <c r="D14750" t="s">
        <v>95</v>
      </c>
      <c r="E14750" t="s">
        <v>14</v>
      </c>
      <c r="F14750">
        <v>1</v>
      </c>
      <c r="G14750">
        <v>3292.87</v>
      </c>
      <c r="H14750">
        <v>5</v>
      </c>
      <c r="I14750">
        <v>1364.75</v>
      </c>
      <c r="J14750">
        <f>fashionwave_sales_1[[#This Row],[UnitPrice]]-fashionwave_sales_1[[#This Row],[CostPerUnit]]</f>
        <v>1928.12</v>
      </c>
      <c r="K14750" t="s">
        <v>15</v>
      </c>
      <c r="L14750" t="s">
        <v>16</v>
      </c>
    </row>
    <row r="14751" spans="1:12" x14ac:dyDescent="0.3">
      <c r="A14751" t="s">
        <v>14933</v>
      </c>
      <c r="B14751" s="1">
        <v>45740.118113425924</v>
      </c>
      <c r="C14751" t="s">
        <v>80</v>
      </c>
      <c r="D14751" t="s">
        <v>563</v>
      </c>
      <c r="E14751" t="s">
        <v>14</v>
      </c>
      <c r="F14751">
        <v>1</v>
      </c>
      <c r="G14751">
        <v>4039.44</v>
      </c>
      <c r="H14751">
        <v>5</v>
      </c>
      <c r="I14751">
        <v>2179.09</v>
      </c>
      <c r="J14751">
        <f>fashionwave_sales_1[[#This Row],[UnitPrice]]-fashionwave_sales_1[[#This Row],[CostPerUnit]]</f>
        <v>1860.35</v>
      </c>
      <c r="K14751" t="s">
        <v>21</v>
      </c>
      <c r="L14751" t="s">
        <v>16</v>
      </c>
    </row>
    <row r="14752" spans="1:12" x14ac:dyDescent="0.3">
      <c r="A14752" t="s">
        <v>14934</v>
      </c>
      <c r="B14752" s="1">
        <v>45711.075057870374</v>
      </c>
      <c r="C14752" t="s">
        <v>45</v>
      </c>
      <c r="D14752" t="s">
        <v>633</v>
      </c>
      <c r="E14752" t="s">
        <v>14</v>
      </c>
      <c r="F14752">
        <v>5</v>
      </c>
      <c r="G14752">
        <v>3205.36</v>
      </c>
      <c r="H14752">
        <v>0</v>
      </c>
      <c r="I14752">
        <v>1301.1300000000001</v>
      </c>
      <c r="J14752">
        <f>fashionwave_sales_1[[#This Row],[UnitPrice]]-fashionwave_sales_1[[#This Row],[CostPerUnit]]</f>
        <v>1904.23</v>
      </c>
      <c r="K14752" t="s">
        <v>15</v>
      </c>
      <c r="L14752" t="s">
        <v>22</v>
      </c>
    </row>
    <row r="14753" spans="1:12" x14ac:dyDescent="0.3">
      <c r="A14753" t="s">
        <v>14935</v>
      </c>
      <c r="B14753" s="1">
        <v>45626.092418981483</v>
      </c>
      <c r="C14753" t="s">
        <v>270</v>
      </c>
      <c r="D14753" t="s">
        <v>356</v>
      </c>
      <c r="E14753" t="s">
        <v>29</v>
      </c>
      <c r="F14753">
        <v>5</v>
      </c>
      <c r="G14753">
        <v>9032.58</v>
      </c>
      <c r="H14753">
        <v>0</v>
      </c>
      <c r="I14753">
        <v>823.84</v>
      </c>
      <c r="J14753">
        <f>fashionwave_sales_1[[#This Row],[UnitPrice]]-fashionwave_sales_1[[#This Row],[CostPerUnit]]</f>
        <v>8208.74</v>
      </c>
      <c r="K14753" t="s">
        <v>15</v>
      </c>
      <c r="L14753" t="s">
        <v>35</v>
      </c>
    </row>
    <row r="14754" spans="1:12" x14ac:dyDescent="0.3">
      <c r="A14754" t="s">
        <v>14936</v>
      </c>
      <c r="B14754" s="1">
        <v>45961.343807870369</v>
      </c>
      <c r="C14754" t="s">
        <v>51</v>
      </c>
      <c r="D14754" t="s">
        <v>320</v>
      </c>
      <c r="E14754" t="s">
        <v>14</v>
      </c>
      <c r="F14754">
        <v>3</v>
      </c>
      <c r="G14754">
        <v>4478.2299999999996</v>
      </c>
      <c r="H14754">
        <v>0</v>
      </c>
      <c r="I14754">
        <v>1290.6600000000001</v>
      </c>
      <c r="J14754">
        <f>fashionwave_sales_1[[#This Row],[UnitPrice]]-fashionwave_sales_1[[#This Row],[CostPerUnit]]</f>
        <v>3187.5699999999997</v>
      </c>
      <c r="K14754" t="s">
        <v>15</v>
      </c>
      <c r="L14754" t="s">
        <v>22</v>
      </c>
    </row>
    <row r="14755" spans="1:12" x14ac:dyDescent="0.3">
      <c r="A14755" t="s">
        <v>14937</v>
      </c>
      <c r="B14755" s="1">
        <v>45351.209085648145</v>
      </c>
      <c r="C14755" t="s">
        <v>97</v>
      </c>
      <c r="D14755" t="s">
        <v>32</v>
      </c>
      <c r="E14755" t="s">
        <v>14</v>
      </c>
      <c r="F14755">
        <v>1</v>
      </c>
      <c r="G14755">
        <v>1040.42</v>
      </c>
      <c r="H14755">
        <v>0</v>
      </c>
      <c r="I14755">
        <v>1951.93</v>
      </c>
      <c r="J14755">
        <f>fashionwave_sales_1[[#This Row],[UnitPrice]]-fashionwave_sales_1[[#This Row],[CostPerUnit]]</f>
        <v>-911.51</v>
      </c>
      <c r="K14755" t="s">
        <v>15</v>
      </c>
      <c r="L14755" t="s">
        <v>16</v>
      </c>
    </row>
    <row r="14756" spans="1:12" x14ac:dyDescent="0.3">
      <c r="A14756" t="s">
        <v>14938</v>
      </c>
      <c r="B14756" s="1">
        <v>45745.838252314818</v>
      </c>
      <c r="C14756" t="s">
        <v>311</v>
      </c>
      <c r="D14756" t="s">
        <v>411</v>
      </c>
      <c r="E14756" t="s">
        <v>29</v>
      </c>
      <c r="F14756">
        <v>5</v>
      </c>
      <c r="G14756">
        <v>3700.47</v>
      </c>
      <c r="H14756">
        <v>10</v>
      </c>
      <c r="I14756">
        <v>359.61</v>
      </c>
      <c r="J14756">
        <f>fashionwave_sales_1[[#This Row],[UnitPrice]]-fashionwave_sales_1[[#This Row],[CostPerUnit]]</f>
        <v>3340.8599999999997</v>
      </c>
      <c r="K14756" t="s">
        <v>15</v>
      </c>
      <c r="L14756" t="s">
        <v>35</v>
      </c>
    </row>
    <row r="14757" spans="1:12" x14ac:dyDescent="0.3">
      <c r="A14757" t="s">
        <v>14939</v>
      </c>
      <c r="B14757" s="1">
        <v>45307.088946759257</v>
      </c>
      <c r="C14757" t="s">
        <v>237</v>
      </c>
      <c r="D14757" t="s">
        <v>254</v>
      </c>
      <c r="E14757" t="s">
        <v>14</v>
      </c>
      <c r="F14757">
        <v>1</v>
      </c>
      <c r="G14757">
        <v>4937.6499999999996</v>
      </c>
      <c r="H14757">
        <v>0</v>
      </c>
      <c r="I14757">
        <v>764.42</v>
      </c>
      <c r="J14757">
        <f>fashionwave_sales_1[[#This Row],[UnitPrice]]-fashionwave_sales_1[[#This Row],[CostPerUnit]]</f>
        <v>4173.2299999999996</v>
      </c>
      <c r="K14757" t="s">
        <v>15</v>
      </c>
      <c r="L14757" t="s">
        <v>16</v>
      </c>
    </row>
    <row r="14758" spans="1:12" x14ac:dyDescent="0.3">
      <c r="A14758" t="s">
        <v>14940</v>
      </c>
      <c r="B14758" s="1">
        <v>45294.022974537038</v>
      </c>
      <c r="C14758" t="s">
        <v>170</v>
      </c>
      <c r="D14758" t="s">
        <v>401</v>
      </c>
      <c r="E14758" t="s">
        <v>14</v>
      </c>
      <c r="F14758">
        <v>2</v>
      </c>
      <c r="G14758">
        <v>3595.07</v>
      </c>
      <c r="H14758">
        <v>0</v>
      </c>
      <c r="I14758">
        <v>700.71</v>
      </c>
      <c r="J14758">
        <f>fashionwave_sales_1[[#This Row],[UnitPrice]]-fashionwave_sales_1[[#This Row],[CostPerUnit]]</f>
        <v>2894.36</v>
      </c>
      <c r="K14758" t="s">
        <v>21</v>
      </c>
      <c r="L14758" t="s">
        <v>22</v>
      </c>
    </row>
    <row r="14759" spans="1:12" x14ac:dyDescent="0.3">
      <c r="A14759" t="s">
        <v>14941</v>
      </c>
      <c r="B14759" s="1">
        <v>45508.859780092593</v>
      </c>
      <c r="C14759" t="s">
        <v>384</v>
      </c>
      <c r="D14759" t="s">
        <v>356</v>
      </c>
      <c r="E14759" t="s">
        <v>29</v>
      </c>
      <c r="F14759">
        <v>3</v>
      </c>
      <c r="G14759">
        <v>9359.61</v>
      </c>
      <c r="H14759">
        <v>5</v>
      </c>
      <c r="I14759">
        <v>794.84</v>
      </c>
      <c r="J14759">
        <f>fashionwave_sales_1[[#This Row],[UnitPrice]]-fashionwave_sales_1[[#This Row],[CostPerUnit]]</f>
        <v>8564.77</v>
      </c>
      <c r="K14759" t="s">
        <v>15</v>
      </c>
      <c r="L14759" t="s">
        <v>35</v>
      </c>
    </row>
    <row r="14760" spans="1:12" x14ac:dyDescent="0.3">
      <c r="A14760" t="s">
        <v>14942</v>
      </c>
      <c r="B14760" s="1">
        <v>45709.125057870369</v>
      </c>
      <c r="C14760" t="s">
        <v>170</v>
      </c>
      <c r="D14760" t="s">
        <v>13</v>
      </c>
      <c r="E14760" t="s">
        <v>14</v>
      </c>
      <c r="F14760">
        <v>4</v>
      </c>
      <c r="G14760">
        <v>1071.83</v>
      </c>
      <c r="H14760">
        <v>0</v>
      </c>
      <c r="I14760">
        <v>1615.96</v>
      </c>
      <c r="J14760">
        <f>fashionwave_sales_1[[#This Row],[UnitPrice]]-fashionwave_sales_1[[#This Row],[CostPerUnit]]</f>
        <v>-544.13000000000011</v>
      </c>
      <c r="K14760" t="s">
        <v>15</v>
      </c>
      <c r="L14760" t="s">
        <v>22</v>
      </c>
    </row>
    <row r="14761" spans="1:12" x14ac:dyDescent="0.3">
      <c r="A14761" t="s">
        <v>14943</v>
      </c>
      <c r="B14761" s="1">
        <v>45887.97991898148</v>
      </c>
      <c r="C14761" t="s">
        <v>100</v>
      </c>
      <c r="D14761" t="s">
        <v>196</v>
      </c>
      <c r="E14761" t="s">
        <v>29</v>
      </c>
      <c r="F14761">
        <v>1</v>
      </c>
      <c r="G14761">
        <v>994.25</v>
      </c>
      <c r="H14761">
        <v>0</v>
      </c>
      <c r="I14761">
        <v>640.98</v>
      </c>
      <c r="J14761">
        <f>fashionwave_sales_1[[#This Row],[UnitPrice]]-fashionwave_sales_1[[#This Row],[CostPerUnit]]</f>
        <v>353.27</v>
      </c>
      <c r="K14761" t="s">
        <v>21</v>
      </c>
      <c r="L14761" t="s">
        <v>35</v>
      </c>
    </row>
    <row r="14762" spans="1:12" x14ac:dyDescent="0.3">
      <c r="A14762" t="s">
        <v>14944</v>
      </c>
      <c r="B14762" s="1">
        <v>45609.063252314816</v>
      </c>
      <c r="C14762" t="s">
        <v>114</v>
      </c>
      <c r="D14762" t="s">
        <v>254</v>
      </c>
      <c r="E14762" t="s">
        <v>14</v>
      </c>
      <c r="F14762">
        <v>7</v>
      </c>
      <c r="G14762">
        <v>1763.7</v>
      </c>
      <c r="H14762">
        <v>20</v>
      </c>
      <c r="I14762">
        <v>800.43</v>
      </c>
      <c r="J14762">
        <f>fashionwave_sales_1[[#This Row],[UnitPrice]]-fashionwave_sales_1[[#This Row],[CostPerUnit]]</f>
        <v>963.2700000000001</v>
      </c>
      <c r="K14762" t="s">
        <v>15</v>
      </c>
      <c r="L14762" t="s">
        <v>22</v>
      </c>
    </row>
    <row r="14763" spans="1:12" x14ac:dyDescent="0.3">
      <c r="A14763" t="s">
        <v>14945</v>
      </c>
      <c r="B14763" s="1">
        <v>45978.74658564815</v>
      </c>
      <c r="C14763" t="s">
        <v>59</v>
      </c>
      <c r="D14763" t="s">
        <v>465</v>
      </c>
      <c r="E14763" t="s">
        <v>29</v>
      </c>
      <c r="F14763">
        <v>5</v>
      </c>
      <c r="G14763">
        <v>3709.11</v>
      </c>
      <c r="H14763">
        <v>0</v>
      </c>
      <c r="I14763">
        <v>952.66</v>
      </c>
      <c r="J14763">
        <f>fashionwave_sales_1[[#This Row],[UnitPrice]]-fashionwave_sales_1[[#This Row],[CostPerUnit]]</f>
        <v>2756.4500000000003</v>
      </c>
      <c r="K14763" t="s">
        <v>15</v>
      </c>
      <c r="L14763" t="s">
        <v>35</v>
      </c>
    </row>
    <row r="14764" spans="1:12" x14ac:dyDescent="0.3">
      <c r="A14764" t="s">
        <v>14946</v>
      </c>
      <c r="B14764" s="1">
        <v>45556.800057870372</v>
      </c>
      <c r="C14764" t="s">
        <v>184</v>
      </c>
      <c r="D14764" t="s">
        <v>147</v>
      </c>
      <c r="E14764" t="s">
        <v>29</v>
      </c>
      <c r="F14764">
        <v>5</v>
      </c>
      <c r="G14764">
        <v>3607.58</v>
      </c>
      <c r="H14764">
        <v>15</v>
      </c>
      <c r="I14764">
        <v>463.97</v>
      </c>
      <c r="J14764">
        <f>fashionwave_sales_1[[#This Row],[UnitPrice]]-fashionwave_sales_1[[#This Row],[CostPerUnit]]</f>
        <v>3143.6099999999997</v>
      </c>
      <c r="K14764" t="s">
        <v>21</v>
      </c>
      <c r="L14764" t="s">
        <v>22</v>
      </c>
    </row>
    <row r="14765" spans="1:12" x14ac:dyDescent="0.3">
      <c r="A14765" t="s">
        <v>14947</v>
      </c>
      <c r="B14765" s="1">
        <v>45408.097974537035</v>
      </c>
      <c r="C14765" t="s">
        <v>167</v>
      </c>
      <c r="D14765" t="s">
        <v>266</v>
      </c>
      <c r="E14765" t="s">
        <v>29</v>
      </c>
      <c r="F14765">
        <v>2</v>
      </c>
      <c r="G14765">
        <v>1244.79</v>
      </c>
      <c r="H14765">
        <v>15</v>
      </c>
      <c r="I14765">
        <v>1400.95</v>
      </c>
      <c r="J14765">
        <f>fashionwave_sales_1[[#This Row],[UnitPrice]]-fashionwave_sales_1[[#This Row],[CostPerUnit]]</f>
        <v>-156.16000000000008</v>
      </c>
      <c r="K14765" t="s">
        <v>15</v>
      </c>
      <c r="L14765" t="s">
        <v>16</v>
      </c>
    </row>
    <row r="14766" spans="1:12" x14ac:dyDescent="0.3">
      <c r="A14766" t="s">
        <v>14948</v>
      </c>
      <c r="B14766" s="1">
        <v>45633.293113425927</v>
      </c>
      <c r="C14766" t="s">
        <v>106</v>
      </c>
      <c r="D14766" t="s">
        <v>411</v>
      </c>
      <c r="E14766" t="s">
        <v>29</v>
      </c>
      <c r="F14766">
        <v>10</v>
      </c>
      <c r="G14766">
        <v>915.68</v>
      </c>
      <c r="H14766">
        <v>30</v>
      </c>
      <c r="I14766">
        <v>476.3</v>
      </c>
      <c r="J14766">
        <f>fashionwave_sales_1[[#This Row],[UnitPrice]]-fashionwave_sales_1[[#This Row],[CostPerUnit]]</f>
        <v>439.37999999999994</v>
      </c>
      <c r="K14766" t="s">
        <v>21</v>
      </c>
      <c r="L14766" t="s">
        <v>16</v>
      </c>
    </row>
    <row r="14767" spans="1:12" x14ac:dyDescent="0.3">
      <c r="A14767" t="s">
        <v>14949</v>
      </c>
      <c r="B14767" s="1">
        <v>45318.233391203707</v>
      </c>
      <c r="C14767" t="s">
        <v>338</v>
      </c>
      <c r="D14767" t="s">
        <v>215</v>
      </c>
      <c r="E14767" t="s">
        <v>29</v>
      </c>
      <c r="F14767">
        <v>7</v>
      </c>
      <c r="G14767">
        <v>2968.78</v>
      </c>
      <c r="H14767">
        <v>10</v>
      </c>
      <c r="I14767">
        <v>536.82000000000005</v>
      </c>
      <c r="J14767">
        <f>fashionwave_sales_1[[#This Row],[UnitPrice]]-fashionwave_sales_1[[#This Row],[CostPerUnit]]</f>
        <v>2431.96</v>
      </c>
      <c r="K14767" t="s">
        <v>15</v>
      </c>
      <c r="L14767" t="s">
        <v>16</v>
      </c>
    </row>
    <row r="14768" spans="1:12" x14ac:dyDescent="0.3">
      <c r="A14768" t="s">
        <v>14950</v>
      </c>
      <c r="B14768" s="1">
        <v>45495.176446759258</v>
      </c>
      <c r="C14768" t="s">
        <v>51</v>
      </c>
      <c r="D14768" t="s">
        <v>284</v>
      </c>
      <c r="E14768" t="s">
        <v>20</v>
      </c>
      <c r="F14768">
        <v>5</v>
      </c>
      <c r="G14768">
        <v>7433.24</v>
      </c>
      <c r="H14768">
        <v>30</v>
      </c>
      <c r="I14768">
        <v>710.51</v>
      </c>
      <c r="J14768">
        <f>fashionwave_sales_1[[#This Row],[UnitPrice]]-fashionwave_sales_1[[#This Row],[CostPerUnit]]</f>
        <v>6722.73</v>
      </c>
      <c r="K14768" t="s">
        <v>21</v>
      </c>
      <c r="L14768" t="s">
        <v>22</v>
      </c>
    </row>
    <row r="14769" spans="1:12" x14ac:dyDescent="0.3">
      <c r="A14769" t="s">
        <v>14951</v>
      </c>
      <c r="B14769" s="1">
        <v>45594.810474537036</v>
      </c>
      <c r="C14769" t="s">
        <v>119</v>
      </c>
      <c r="D14769" t="s">
        <v>49</v>
      </c>
      <c r="E14769" t="s">
        <v>14</v>
      </c>
      <c r="F14769">
        <v>4</v>
      </c>
      <c r="G14769">
        <v>3084.15</v>
      </c>
      <c r="H14769">
        <v>0</v>
      </c>
      <c r="I14769">
        <v>1630.74</v>
      </c>
      <c r="J14769">
        <f>fashionwave_sales_1[[#This Row],[UnitPrice]]-fashionwave_sales_1[[#This Row],[CostPerUnit]]</f>
        <v>1453.41</v>
      </c>
      <c r="K14769" t="s">
        <v>15</v>
      </c>
      <c r="L14769" t="s">
        <v>22</v>
      </c>
    </row>
    <row r="14770" spans="1:12" x14ac:dyDescent="0.3">
      <c r="A14770" t="s">
        <v>14952</v>
      </c>
      <c r="B14770" s="1">
        <v>45604.07644675926</v>
      </c>
      <c r="C14770" t="s">
        <v>146</v>
      </c>
      <c r="D14770" t="s">
        <v>91</v>
      </c>
      <c r="E14770" t="s">
        <v>29</v>
      </c>
      <c r="F14770">
        <v>1</v>
      </c>
      <c r="G14770">
        <v>4912.1099999999997</v>
      </c>
      <c r="H14770">
        <v>5</v>
      </c>
      <c r="I14770">
        <v>1518.09</v>
      </c>
      <c r="J14770">
        <f>fashionwave_sales_1[[#This Row],[UnitPrice]]-fashionwave_sales_1[[#This Row],[CostPerUnit]]</f>
        <v>3394.0199999999995</v>
      </c>
      <c r="K14770" t="s">
        <v>15</v>
      </c>
      <c r="L14770" t="s">
        <v>22</v>
      </c>
    </row>
    <row r="14771" spans="1:12" x14ac:dyDescent="0.3">
      <c r="A14771" t="s">
        <v>14953</v>
      </c>
      <c r="B14771" s="1">
        <v>45630.085474537038</v>
      </c>
      <c r="C14771" t="s">
        <v>228</v>
      </c>
      <c r="D14771" t="s">
        <v>252</v>
      </c>
      <c r="E14771" t="s">
        <v>20</v>
      </c>
      <c r="F14771">
        <v>3</v>
      </c>
      <c r="G14771">
        <v>4871.99</v>
      </c>
      <c r="H14771">
        <v>0</v>
      </c>
      <c r="I14771">
        <v>790.12</v>
      </c>
      <c r="J14771">
        <f>fashionwave_sales_1[[#This Row],[UnitPrice]]-fashionwave_sales_1[[#This Row],[CostPerUnit]]</f>
        <v>4081.87</v>
      </c>
      <c r="K14771" t="s">
        <v>21</v>
      </c>
      <c r="L14771" t="s">
        <v>16</v>
      </c>
    </row>
    <row r="14772" spans="1:12" x14ac:dyDescent="0.3">
      <c r="A14772" t="s">
        <v>14954</v>
      </c>
      <c r="B14772" s="1">
        <v>45361.906307870369</v>
      </c>
      <c r="C14772" t="s">
        <v>237</v>
      </c>
      <c r="D14772" t="s">
        <v>130</v>
      </c>
      <c r="E14772" t="s">
        <v>29</v>
      </c>
      <c r="F14772">
        <v>4</v>
      </c>
      <c r="G14772">
        <v>4468.8500000000004</v>
      </c>
      <c r="H14772">
        <v>5</v>
      </c>
      <c r="I14772">
        <v>763.64</v>
      </c>
      <c r="J14772">
        <f>fashionwave_sales_1[[#This Row],[UnitPrice]]-fashionwave_sales_1[[#This Row],[CostPerUnit]]</f>
        <v>3705.2100000000005</v>
      </c>
      <c r="K14772" t="s">
        <v>15</v>
      </c>
      <c r="L14772" t="s">
        <v>16</v>
      </c>
    </row>
    <row r="14773" spans="1:12" x14ac:dyDescent="0.3">
      <c r="A14773" t="s">
        <v>14955</v>
      </c>
      <c r="B14773" s="1">
        <v>45442.004224537035</v>
      </c>
      <c r="C14773" t="s">
        <v>237</v>
      </c>
      <c r="D14773" t="s">
        <v>134</v>
      </c>
      <c r="E14773" t="s">
        <v>20</v>
      </c>
      <c r="F14773">
        <v>3</v>
      </c>
      <c r="G14773">
        <v>6212.05</v>
      </c>
      <c r="H14773">
        <v>5</v>
      </c>
      <c r="I14773">
        <v>2116.9899999999998</v>
      </c>
      <c r="J14773">
        <f>fashionwave_sales_1[[#This Row],[UnitPrice]]-fashionwave_sales_1[[#This Row],[CostPerUnit]]</f>
        <v>4095.0600000000004</v>
      </c>
      <c r="K14773" t="s">
        <v>15</v>
      </c>
      <c r="L14773" t="s">
        <v>22</v>
      </c>
    </row>
    <row r="14774" spans="1:12" x14ac:dyDescent="0.3">
      <c r="A14774" t="s">
        <v>14956</v>
      </c>
      <c r="B14774" s="1">
        <v>45409.929918981485</v>
      </c>
      <c r="C14774" t="s">
        <v>84</v>
      </c>
      <c r="D14774" t="s">
        <v>49</v>
      </c>
      <c r="E14774" t="s">
        <v>14</v>
      </c>
      <c r="F14774">
        <v>4</v>
      </c>
      <c r="G14774">
        <v>2971.46</v>
      </c>
      <c r="H14774">
        <v>10</v>
      </c>
      <c r="I14774">
        <v>2187.48</v>
      </c>
      <c r="J14774">
        <f>fashionwave_sales_1[[#This Row],[UnitPrice]]-fashionwave_sales_1[[#This Row],[CostPerUnit]]</f>
        <v>783.98</v>
      </c>
      <c r="K14774" t="s">
        <v>15</v>
      </c>
      <c r="L14774" t="s">
        <v>16</v>
      </c>
    </row>
    <row r="14775" spans="1:12" x14ac:dyDescent="0.3">
      <c r="A14775" t="s">
        <v>14957</v>
      </c>
      <c r="B14775" s="1">
        <v>45778.359085648146</v>
      </c>
      <c r="C14775" t="s">
        <v>70</v>
      </c>
      <c r="D14775" t="s">
        <v>157</v>
      </c>
      <c r="E14775" t="s">
        <v>20</v>
      </c>
      <c r="F14775">
        <v>4</v>
      </c>
      <c r="G14775">
        <v>2489.83</v>
      </c>
      <c r="H14775">
        <v>20</v>
      </c>
      <c r="I14775">
        <v>1212.6600000000001</v>
      </c>
      <c r="J14775">
        <f>fashionwave_sales_1[[#This Row],[UnitPrice]]-fashionwave_sales_1[[#This Row],[CostPerUnit]]</f>
        <v>1277.1699999999998</v>
      </c>
      <c r="K14775" t="s">
        <v>15</v>
      </c>
      <c r="L14775" t="s">
        <v>22</v>
      </c>
    </row>
    <row r="14776" spans="1:12" x14ac:dyDescent="0.3">
      <c r="A14776" t="s">
        <v>14958</v>
      </c>
      <c r="B14776" s="1">
        <v>45806.839641203704</v>
      </c>
      <c r="C14776" t="s">
        <v>12</v>
      </c>
      <c r="D14776" t="s">
        <v>205</v>
      </c>
      <c r="E14776" t="s">
        <v>20</v>
      </c>
      <c r="F14776">
        <v>3</v>
      </c>
      <c r="G14776">
        <v>7730.45</v>
      </c>
      <c r="H14776">
        <v>0</v>
      </c>
      <c r="I14776">
        <v>1351.23</v>
      </c>
      <c r="J14776">
        <f>fashionwave_sales_1[[#This Row],[UnitPrice]]-fashionwave_sales_1[[#This Row],[CostPerUnit]]</f>
        <v>6379.2199999999993</v>
      </c>
      <c r="K14776" t="s">
        <v>15</v>
      </c>
      <c r="L14776" t="s">
        <v>22</v>
      </c>
    </row>
    <row r="14777" spans="1:12" x14ac:dyDescent="0.3">
      <c r="A14777" t="s">
        <v>14959</v>
      </c>
      <c r="B14777" s="1">
        <v>45400.30978009259</v>
      </c>
      <c r="C14777" t="s">
        <v>124</v>
      </c>
      <c r="D14777" t="s">
        <v>218</v>
      </c>
      <c r="E14777" t="s">
        <v>29</v>
      </c>
      <c r="F14777">
        <v>2</v>
      </c>
      <c r="G14777">
        <v>1619.53</v>
      </c>
      <c r="H14777">
        <v>10</v>
      </c>
      <c r="I14777">
        <v>581.08000000000004</v>
      </c>
      <c r="J14777">
        <f>fashionwave_sales_1[[#This Row],[UnitPrice]]-fashionwave_sales_1[[#This Row],[CostPerUnit]]</f>
        <v>1038.4499999999998</v>
      </c>
      <c r="K14777" t="s">
        <v>15</v>
      </c>
      <c r="L14777" t="s">
        <v>22</v>
      </c>
    </row>
    <row r="14778" spans="1:12" x14ac:dyDescent="0.3">
      <c r="A14778" t="s">
        <v>14960</v>
      </c>
      <c r="B14778" s="1">
        <v>45353.764641203707</v>
      </c>
      <c r="C14778" t="s">
        <v>70</v>
      </c>
      <c r="D14778" t="s">
        <v>478</v>
      </c>
      <c r="E14778" t="s">
        <v>14</v>
      </c>
      <c r="F14778">
        <v>4</v>
      </c>
      <c r="G14778">
        <v>1132.72</v>
      </c>
      <c r="H14778">
        <v>20</v>
      </c>
      <c r="I14778">
        <v>1075.5999999999999</v>
      </c>
      <c r="J14778">
        <f>fashionwave_sales_1[[#This Row],[UnitPrice]]-fashionwave_sales_1[[#This Row],[CostPerUnit]]</f>
        <v>57.120000000000118</v>
      </c>
      <c r="K14778" t="s">
        <v>15</v>
      </c>
      <c r="L14778" t="s">
        <v>22</v>
      </c>
    </row>
    <row r="14779" spans="1:12" x14ac:dyDescent="0.3">
      <c r="A14779" t="s">
        <v>14961</v>
      </c>
      <c r="B14779" s="1">
        <v>45814.161863425928</v>
      </c>
      <c r="C14779" t="s">
        <v>70</v>
      </c>
      <c r="D14779" t="s">
        <v>231</v>
      </c>
      <c r="E14779" t="s">
        <v>29</v>
      </c>
      <c r="F14779">
        <v>3</v>
      </c>
      <c r="G14779">
        <v>3356.19</v>
      </c>
      <c r="H14779">
        <v>0</v>
      </c>
      <c r="I14779">
        <v>185.27</v>
      </c>
      <c r="J14779">
        <f>fashionwave_sales_1[[#This Row],[UnitPrice]]-fashionwave_sales_1[[#This Row],[CostPerUnit]]</f>
        <v>3170.92</v>
      </c>
      <c r="K14779" t="s">
        <v>15</v>
      </c>
      <c r="L14779" t="s">
        <v>35</v>
      </c>
    </row>
    <row r="14780" spans="1:12" x14ac:dyDescent="0.3">
      <c r="A14780" t="s">
        <v>14962</v>
      </c>
      <c r="B14780" s="1">
        <v>45285.861863425926</v>
      </c>
      <c r="C14780" t="s">
        <v>67</v>
      </c>
      <c r="D14780" t="s">
        <v>218</v>
      </c>
      <c r="E14780" t="s">
        <v>29</v>
      </c>
      <c r="F14780">
        <v>7</v>
      </c>
      <c r="G14780">
        <v>9941.11</v>
      </c>
      <c r="H14780">
        <v>0</v>
      </c>
      <c r="I14780">
        <v>531.25</v>
      </c>
      <c r="J14780">
        <f>fashionwave_sales_1[[#This Row],[UnitPrice]]-fashionwave_sales_1[[#This Row],[CostPerUnit]]</f>
        <v>9409.86</v>
      </c>
      <c r="K14780" t="s">
        <v>15</v>
      </c>
      <c r="L14780" t="s">
        <v>16</v>
      </c>
    </row>
    <row r="14781" spans="1:12" x14ac:dyDescent="0.3">
      <c r="A14781" t="s">
        <v>14963</v>
      </c>
      <c r="B14781" s="1">
        <v>45520.207002314812</v>
      </c>
      <c r="C14781" t="s">
        <v>372</v>
      </c>
      <c r="D14781" t="s">
        <v>233</v>
      </c>
      <c r="E14781" t="s">
        <v>20</v>
      </c>
      <c r="F14781">
        <v>3</v>
      </c>
      <c r="G14781">
        <v>4768.3</v>
      </c>
      <c r="H14781">
        <v>10</v>
      </c>
      <c r="I14781">
        <v>1388.84</v>
      </c>
      <c r="J14781">
        <f>fashionwave_sales_1[[#This Row],[UnitPrice]]-fashionwave_sales_1[[#This Row],[CostPerUnit]]</f>
        <v>3379.46</v>
      </c>
      <c r="K14781" t="s">
        <v>21</v>
      </c>
      <c r="L14781" t="s">
        <v>22</v>
      </c>
    </row>
    <row r="14782" spans="1:12" x14ac:dyDescent="0.3">
      <c r="A14782" t="s">
        <v>14964</v>
      </c>
      <c r="B14782" s="1">
        <v>45428.112557870372</v>
      </c>
      <c r="C14782" t="s">
        <v>100</v>
      </c>
      <c r="D14782" t="s">
        <v>208</v>
      </c>
      <c r="E14782" t="s">
        <v>20</v>
      </c>
      <c r="F14782">
        <v>3</v>
      </c>
      <c r="G14782">
        <v>3064.99</v>
      </c>
      <c r="H14782">
        <v>20</v>
      </c>
      <c r="I14782">
        <v>823.72</v>
      </c>
      <c r="J14782">
        <f>fashionwave_sales_1[[#This Row],[UnitPrice]]-fashionwave_sales_1[[#This Row],[CostPerUnit]]</f>
        <v>2241.2699999999995</v>
      </c>
      <c r="K14782" t="s">
        <v>15</v>
      </c>
      <c r="L14782" t="s">
        <v>22</v>
      </c>
    </row>
    <row r="14783" spans="1:12" x14ac:dyDescent="0.3">
      <c r="A14783" t="s">
        <v>14965</v>
      </c>
      <c r="B14783" s="1">
        <v>45618.775752314818</v>
      </c>
      <c r="C14783" t="s">
        <v>124</v>
      </c>
      <c r="D14783" t="s">
        <v>354</v>
      </c>
      <c r="E14783" t="s">
        <v>29</v>
      </c>
      <c r="F14783">
        <v>4</v>
      </c>
      <c r="G14783">
        <v>6844.65</v>
      </c>
      <c r="H14783">
        <v>10</v>
      </c>
      <c r="I14783">
        <v>704.91</v>
      </c>
      <c r="J14783">
        <f>fashionwave_sales_1[[#This Row],[UnitPrice]]-fashionwave_sales_1[[#This Row],[CostPerUnit]]</f>
        <v>6139.74</v>
      </c>
      <c r="K14783" t="s">
        <v>15</v>
      </c>
      <c r="L14783" t="s">
        <v>16</v>
      </c>
    </row>
    <row r="14784" spans="1:12" x14ac:dyDescent="0.3">
      <c r="A14784" t="s">
        <v>14966</v>
      </c>
      <c r="B14784" s="1">
        <v>45918.992418981485</v>
      </c>
      <c r="C14784" t="s">
        <v>90</v>
      </c>
      <c r="D14784" t="s">
        <v>157</v>
      </c>
      <c r="E14784" t="s">
        <v>20</v>
      </c>
      <c r="F14784">
        <v>3</v>
      </c>
      <c r="G14784">
        <v>3078.98</v>
      </c>
      <c r="H14784">
        <v>0</v>
      </c>
      <c r="I14784">
        <v>1247.07</v>
      </c>
      <c r="J14784">
        <f>fashionwave_sales_1[[#This Row],[UnitPrice]]-fashionwave_sales_1[[#This Row],[CostPerUnit]]</f>
        <v>1831.91</v>
      </c>
      <c r="K14784" t="s">
        <v>15</v>
      </c>
      <c r="L14784" t="s">
        <v>16</v>
      </c>
    </row>
    <row r="14785" spans="1:12" x14ac:dyDescent="0.3">
      <c r="A14785" t="s">
        <v>14967</v>
      </c>
      <c r="B14785" s="1">
        <v>45338.877141203702</v>
      </c>
      <c r="C14785" t="s">
        <v>90</v>
      </c>
      <c r="D14785" t="s">
        <v>142</v>
      </c>
      <c r="E14785" t="s">
        <v>29</v>
      </c>
      <c r="F14785">
        <v>2</v>
      </c>
      <c r="G14785">
        <v>7946.69</v>
      </c>
      <c r="H14785">
        <v>0</v>
      </c>
      <c r="I14785">
        <v>1358.81</v>
      </c>
      <c r="J14785">
        <f>fashionwave_sales_1[[#This Row],[UnitPrice]]-fashionwave_sales_1[[#This Row],[CostPerUnit]]</f>
        <v>6587.8799999999992</v>
      </c>
      <c r="K14785" t="s">
        <v>15</v>
      </c>
      <c r="L14785" t="s">
        <v>22</v>
      </c>
    </row>
    <row r="14786" spans="1:12" x14ac:dyDescent="0.3">
      <c r="A14786" t="s">
        <v>14968</v>
      </c>
      <c r="B14786" s="1">
        <v>45321.27783564815</v>
      </c>
      <c r="C14786" t="s">
        <v>237</v>
      </c>
      <c r="D14786" t="s">
        <v>238</v>
      </c>
      <c r="E14786" t="s">
        <v>20</v>
      </c>
      <c r="F14786">
        <v>6</v>
      </c>
      <c r="G14786">
        <v>3527.12</v>
      </c>
      <c r="H14786">
        <v>30</v>
      </c>
      <c r="I14786">
        <v>937.41</v>
      </c>
      <c r="J14786">
        <f>fashionwave_sales_1[[#This Row],[UnitPrice]]-fashionwave_sales_1[[#This Row],[CostPerUnit]]</f>
        <v>2589.71</v>
      </c>
      <c r="K14786" t="s">
        <v>15</v>
      </c>
      <c r="L14786" t="s">
        <v>35</v>
      </c>
    </row>
    <row r="14787" spans="1:12" x14ac:dyDescent="0.3">
      <c r="A14787" t="s">
        <v>14969</v>
      </c>
      <c r="B14787" s="1">
        <v>45917.972974537035</v>
      </c>
      <c r="C14787" t="s">
        <v>228</v>
      </c>
      <c r="D14787" t="s">
        <v>446</v>
      </c>
      <c r="E14787" t="s">
        <v>20</v>
      </c>
      <c r="F14787">
        <v>2</v>
      </c>
      <c r="G14787">
        <v>3565.96</v>
      </c>
      <c r="H14787">
        <v>0</v>
      </c>
      <c r="I14787">
        <v>1185.97</v>
      </c>
      <c r="J14787">
        <f>fashionwave_sales_1[[#This Row],[UnitPrice]]-fashionwave_sales_1[[#This Row],[CostPerUnit]]</f>
        <v>2379.9899999999998</v>
      </c>
      <c r="K14787" t="s">
        <v>15</v>
      </c>
      <c r="L14787" t="s">
        <v>16</v>
      </c>
    </row>
    <row r="14788" spans="1:12" x14ac:dyDescent="0.3">
      <c r="A14788" t="s">
        <v>14970</v>
      </c>
      <c r="B14788" s="1">
        <v>45964.761863425927</v>
      </c>
      <c r="C14788" t="s">
        <v>204</v>
      </c>
      <c r="D14788" t="s">
        <v>243</v>
      </c>
      <c r="E14788" t="s">
        <v>14</v>
      </c>
      <c r="F14788">
        <v>5</v>
      </c>
      <c r="G14788">
        <v>2317.0500000000002</v>
      </c>
      <c r="H14788">
        <v>5</v>
      </c>
      <c r="I14788">
        <v>501.68</v>
      </c>
      <c r="J14788">
        <f>fashionwave_sales_1[[#This Row],[UnitPrice]]-fashionwave_sales_1[[#This Row],[CostPerUnit]]</f>
        <v>1815.3700000000001</v>
      </c>
      <c r="K14788" t="s">
        <v>15</v>
      </c>
      <c r="L14788" t="s">
        <v>35</v>
      </c>
    </row>
    <row r="14789" spans="1:12" x14ac:dyDescent="0.3">
      <c r="A14789" t="s">
        <v>14971</v>
      </c>
      <c r="B14789" s="1">
        <v>45672.776446759257</v>
      </c>
      <c r="C14789" t="s">
        <v>45</v>
      </c>
      <c r="D14789" t="s">
        <v>331</v>
      </c>
      <c r="E14789" t="s">
        <v>29</v>
      </c>
      <c r="F14789">
        <v>5</v>
      </c>
      <c r="G14789">
        <v>9795.82</v>
      </c>
      <c r="H14789">
        <v>20</v>
      </c>
      <c r="I14789">
        <v>895.22</v>
      </c>
      <c r="J14789">
        <f>fashionwave_sales_1[[#This Row],[UnitPrice]]-fashionwave_sales_1[[#This Row],[CostPerUnit]]</f>
        <v>8900.6</v>
      </c>
      <c r="K14789" t="s">
        <v>21</v>
      </c>
      <c r="L14789" t="s">
        <v>16</v>
      </c>
    </row>
    <row r="14790" spans="1:12" x14ac:dyDescent="0.3">
      <c r="A14790" t="s">
        <v>14972</v>
      </c>
      <c r="B14790" s="1">
        <v>45849.233391203707</v>
      </c>
      <c r="C14790" t="s">
        <v>106</v>
      </c>
      <c r="D14790" t="s">
        <v>263</v>
      </c>
      <c r="E14790" t="s">
        <v>29</v>
      </c>
      <c r="F14790">
        <v>4</v>
      </c>
      <c r="G14790">
        <v>3506.94</v>
      </c>
      <c r="H14790">
        <v>15</v>
      </c>
      <c r="I14790">
        <v>607.14</v>
      </c>
      <c r="J14790">
        <f>fashionwave_sales_1[[#This Row],[UnitPrice]]-fashionwave_sales_1[[#This Row],[CostPerUnit]]</f>
        <v>2899.8</v>
      </c>
      <c r="K14790" t="s">
        <v>15</v>
      </c>
      <c r="L14790" t="s">
        <v>35</v>
      </c>
    </row>
    <row r="14791" spans="1:12" x14ac:dyDescent="0.3">
      <c r="A14791" t="s">
        <v>14973</v>
      </c>
      <c r="B14791" s="1">
        <v>45406.307696759257</v>
      </c>
      <c r="C14791" t="s">
        <v>237</v>
      </c>
      <c r="D14791" t="s">
        <v>136</v>
      </c>
      <c r="E14791" t="s">
        <v>14</v>
      </c>
      <c r="F14791">
        <v>1</v>
      </c>
      <c r="G14791">
        <v>4940.6099999999997</v>
      </c>
      <c r="H14791">
        <v>5</v>
      </c>
      <c r="I14791">
        <v>148.56</v>
      </c>
      <c r="J14791">
        <f>fashionwave_sales_1[[#This Row],[UnitPrice]]-fashionwave_sales_1[[#This Row],[CostPerUnit]]</f>
        <v>4792.0499999999993</v>
      </c>
      <c r="K14791" t="s">
        <v>15</v>
      </c>
      <c r="L14791" t="s">
        <v>22</v>
      </c>
    </row>
    <row r="14792" spans="1:12" x14ac:dyDescent="0.3">
      <c r="A14792" t="s">
        <v>14974</v>
      </c>
      <c r="B14792" s="1">
        <v>45729.182002314818</v>
      </c>
      <c r="C14792" t="s">
        <v>153</v>
      </c>
      <c r="D14792" t="s">
        <v>263</v>
      </c>
      <c r="E14792" t="s">
        <v>29</v>
      </c>
      <c r="F14792">
        <v>3</v>
      </c>
      <c r="G14792">
        <v>6757.5</v>
      </c>
      <c r="H14792">
        <v>10</v>
      </c>
      <c r="I14792">
        <v>458.02</v>
      </c>
      <c r="J14792">
        <f>fashionwave_sales_1[[#This Row],[UnitPrice]]-fashionwave_sales_1[[#This Row],[CostPerUnit]]</f>
        <v>6299.48</v>
      </c>
      <c r="K14792" t="s">
        <v>15</v>
      </c>
      <c r="L14792" t="s">
        <v>35</v>
      </c>
    </row>
    <row r="14793" spans="1:12" x14ac:dyDescent="0.3">
      <c r="A14793" t="s">
        <v>14975</v>
      </c>
      <c r="B14793" s="1">
        <v>45915.233391203707</v>
      </c>
      <c r="C14793" t="s">
        <v>167</v>
      </c>
      <c r="D14793" t="s">
        <v>527</v>
      </c>
      <c r="E14793" t="s">
        <v>20</v>
      </c>
      <c r="F14793">
        <v>1</v>
      </c>
      <c r="G14793">
        <v>2822.34</v>
      </c>
      <c r="H14793">
        <v>5</v>
      </c>
      <c r="I14793">
        <v>260.95999999999998</v>
      </c>
      <c r="J14793">
        <f>fashionwave_sales_1[[#This Row],[UnitPrice]]-fashionwave_sales_1[[#This Row],[CostPerUnit]]</f>
        <v>2561.38</v>
      </c>
      <c r="K14793" t="s">
        <v>21</v>
      </c>
      <c r="L14793" t="s">
        <v>22</v>
      </c>
    </row>
    <row r="14794" spans="1:12" x14ac:dyDescent="0.3">
      <c r="A14794" t="s">
        <v>14976</v>
      </c>
      <c r="B14794" s="1">
        <v>45975.970196759263</v>
      </c>
      <c r="C14794" t="s">
        <v>45</v>
      </c>
      <c r="D14794" t="s">
        <v>55</v>
      </c>
      <c r="E14794" t="s">
        <v>14</v>
      </c>
      <c r="F14794">
        <v>4</v>
      </c>
      <c r="G14794">
        <v>1587.85</v>
      </c>
      <c r="H14794">
        <v>15</v>
      </c>
      <c r="I14794">
        <v>997.44</v>
      </c>
      <c r="J14794">
        <f>fashionwave_sales_1[[#This Row],[UnitPrice]]-fashionwave_sales_1[[#This Row],[CostPerUnit]]</f>
        <v>590.40999999999985</v>
      </c>
      <c r="K14794" t="s">
        <v>15</v>
      </c>
      <c r="L14794" t="s">
        <v>22</v>
      </c>
    </row>
    <row r="14795" spans="1:12" x14ac:dyDescent="0.3">
      <c r="A14795" t="s">
        <v>14977</v>
      </c>
      <c r="B14795" s="1">
        <v>45500.088252314818</v>
      </c>
      <c r="C14795" t="s">
        <v>338</v>
      </c>
      <c r="D14795" t="s">
        <v>252</v>
      </c>
      <c r="E14795" t="s">
        <v>20</v>
      </c>
      <c r="F14795">
        <v>3</v>
      </c>
      <c r="G14795">
        <v>1183.29</v>
      </c>
      <c r="H14795">
        <v>0</v>
      </c>
      <c r="I14795">
        <v>1062.71</v>
      </c>
      <c r="J14795">
        <f>fashionwave_sales_1[[#This Row],[UnitPrice]]-fashionwave_sales_1[[#This Row],[CostPerUnit]]</f>
        <v>120.57999999999993</v>
      </c>
      <c r="K14795" t="s">
        <v>21</v>
      </c>
      <c r="L14795" t="s">
        <v>35</v>
      </c>
    </row>
    <row r="14796" spans="1:12" x14ac:dyDescent="0.3">
      <c r="A14796" t="s">
        <v>14978</v>
      </c>
      <c r="B14796" s="1">
        <v>45393.200752314813</v>
      </c>
      <c r="C14796" t="s">
        <v>84</v>
      </c>
      <c r="D14796" t="s">
        <v>125</v>
      </c>
      <c r="E14796" t="s">
        <v>29</v>
      </c>
      <c r="F14796">
        <v>2</v>
      </c>
      <c r="G14796">
        <v>5235.2700000000004</v>
      </c>
      <c r="H14796">
        <v>0</v>
      </c>
      <c r="I14796">
        <v>2001.16</v>
      </c>
      <c r="J14796">
        <f>fashionwave_sales_1[[#This Row],[UnitPrice]]-fashionwave_sales_1[[#This Row],[CostPerUnit]]</f>
        <v>3234.1100000000006</v>
      </c>
      <c r="K14796" t="s">
        <v>21</v>
      </c>
      <c r="L14796" t="s">
        <v>35</v>
      </c>
    </row>
    <row r="14797" spans="1:12" x14ac:dyDescent="0.3">
      <c r="A14797" t="s">
        <v>14979</v>
      </c>
      <c r="B14797" s="1">
        <v>45974.963252314818</v>
      </c>
      <c r="C14797" t="s">
        <v>170</v>
      </c>
      <c r="D14797" t="s">
        <v>296</v>
      </c>
      <c r="E14797" t="s">
        <v>14</v>
      </c>
      <c r="F14797">
        <v>4</v>
      </c>
      <c r="G14797">
        <v>2165.77</v>
      </c>
      <c r="H14797">
        <v>15</v>
      </c>
      <c r="I14797">
        <v>1297.96</v>
      </c>
      <c r="J14797">
        <f>fashionwave_sales_1[[#This Row],[UnitPrice]]-fashionwave_sales_1[[#This Row],[CostPerUnit]]</f>
        <v>867.81</v>
      </c>
      <c r="K14797" t="s">
        <v>15</v>
      </c>
      <c r="L14797" t="s">
        <v>22</v>
      </c>
    </row>
    <row r="14798" spans="1:12" x14ac:dyDescent="0.3">
      <c r="A14798" t="s">
        <v>14980</v>
      </c>
      <c r="B14798" s="1">
        <v>45263.802835648145</v>
      </c>
      <c r="C14798" t="s">
        <v>57</v>
      </c>
      <c r="D14798" t="s">
        <v>73</v>
      </c>
      <c r="E14798" t="s">
        <v>20</v>
      </c>
      <c r="F14798">
        <v>6</v>
      </c>
      <c r="G14798">
        <v>2426.06</v>
      </c>
      <c r="H14798">
        <v>10</v>
      </c>
      <c r="I14798">
        <v>418.36</v>
      </c>
      <c r="J14798">
        <f>fashionwave_sales_1[[#This Row],[UnitPrice]]-fashionwave_sales_1[[#This Row],[CostPerUnit]]</f>
        <v>2007.6999999999998</v>
      </c>
      <c r="K14798" t="s">
        <v>15</v>
      </c>
      <c r="L14798" t="s">
        <v>35</v>
      </c>
    </row>
    <row r="14799" spans="1:12" x14ac:dyDescent="0.3">
      <c r="A14799" t="s">
        <v>14981</v>
      </c>
      <c r="B14799" s="1">
        <v>45463.311168981483</v>
      </c>
      <c r="C14799" t="s">
        <v>170</v>
      </c>
      <c r="D14799" t="s">
        <v>350</v>
      </c>
      <c r="E14799" t="s">
        <v>29</v>
      </c>
      <c r="F14799">
        <v>2</v>
      </c>
      <c r="G14799">
        <v>8130.75</v>
      </c>
      <c r="H14799">
        <v>5</v>
      </c>
      <c r="I14799">
        <v>1876.48</v>
      </c>
      <c r="J14799">
        <f>fashionwave_sales_1[[#This Row],[UnitPrice]]-fashionwave_sales_1[[#This Row],[CostPerUnit]]</f>
        <v>6254.27</v>
      </c>
      <c r="K14799" t="s">
        <v>15</v>
      </c>
      <c r="L14799" t="s">
        <v>35</v>
      </c>
    </row>
    <row r="14800" spans="1:12" x14ac:dyDescent="0.3">
      <c r="A14800" t="s">
        <v>14982</v>
      </c>
      <c r="B14800" s="1">
        <v>45893.317418981482</v>
      </c>
      <c r="C14800" t="s">
        <v>48</v>
      </c>
      <c r="D14800" t="s">
        <v>88</v>
      </c>
      <c r="E14800" t="s">
        <v>29</v>
      </c>
      <c r="F14800">
        <v>6</v>
      </c>
      <c r="G14800">
        <v>2652.25</v>
      </c>
      <c r="H14800">
        <v>10</v>
      </c>
      <c r="I14800">
        <v>593.09</v>
      </c>
      <c r="J14800">
        <f>fashionwave_sales_1[[#This Row],[UnitPrice]]-fashionwave_sales_1[[#This Row],[CostPerUnit]]</f>
        <v>2059.16</v>
      </c>
      <c r="K14800" t="s">
        <v>15</v>
      </c>
      <c r="L14800" t="s">
        <v>22</v>
      </c>
    </row>
    <row r="14801" spans="1:12" x14ac:dyDescent="0.3">
      <c r="A14801" t="s">
        <v>14983</v>
      </c>
      <c r="B14801" s="1">
        <v>45536.217418981483</v>
      </c>
      <c r="C14801" t="s">
        <v>109</v>
      </c>
      <c r="D14801" t="s">
        <v>296</v>
      </c>
      <c r="E14801" t="s">
        <v>14</v>
      </c>
      <c r="F14801">
        <v>4</v>
      </c>
      <c r="G14801">
        <v>2134.6999999999998</v>
      </c>
      <c r="H14801">
        <v>10</v>
      </c>
      <c r="I14801">
        <v>1140.08</v>
      </c>
      <c r="J14801">
        <f>fashionwave_sales_1[[#This Row],[UnitPrice]]-fashionwave_sales_1[[#This Row],[CostPerUnit]]</f>
        <v>994.61999999999989</v>
      </c>
      <c r="K14801" t="s">
        <v>15</v>
      </c>
      <c r="L14801" t="s">
        <v>35</v>
      </c>
    </row>
    <row r="14802" spans="1:12" x14ac:dyDescent="0.3">
      <c r="A14802" t="s">
        <v>14984</v>
      </c>
      <c r="B14802" s="1">
        <v>45546.76116898148</v>
      </c>
      <c r="C14802" t="s">
        <v>40</v>
      </c>
      <c r="D14802" t="s">
        <v>791</v>
      </c>
      <c r="E14802" t="s">
        <v>14</v>
      </c>
      <c r="F14802">
        <v>2</v>
      </c>
      <c r="G14802">
        <v>2450.0300000000002</v>
      </c>
      <c r="H14802">
        <v>25</v>
      </c>
      <c r="I14802">
        <v>269.11</v>
      </c>
      <c r="J14802">
        <f>fashionwave_sales_1[[#This Row],[UnitPrice]]-fashionwave_sales_1[[#This Row],[CostPerUnit]]</f>
        <v>2180.92</v>
      </c>
      <c r="K14802" t="s">
        <v>15</v>
      </c>
      <c r="L14802" t="s">
        <v>16</v>
      </c>
    </row>
    <row r="14803" spans="1:12" x14ac:dyDescent="0.3">
      <c r="A14803" t="s">
        <v>14985</v>
      </c>
      <c r="B14803" s="1">
        <v>45475.941030092596</v>
      </c>
      <c r="C14803" t="s">
        <v>90</v>
      </c>
      <c r="D14803" t="s">
        <v>157</v>
      </c>
      <c r="E14803" t="s">
        <v>20</v>
      </c>
      <c r="F14803">
        <v>3</v>
      </c>
      <c r="G14803">
        <v>2475.3200000000002</v>
      </c>
      <c r="H14803">
        <v>10</v>
      </c>
      <c r="I14803">
        <v>1589.22</v>
      </c>
      <c r="J14803">
        <f>fashionwave_sales_1[[#This Row],[UnitPrice]]-fashionwave_sales_1[[#This Row],[CostPerUnit]]</f>
        <v>886.10000000000014</v>
      </c>
      <c r="K14803" t="s">
        <v>15</v>
      </c>
      <c r="L14803" t="s">
        <v>22</v>
      </c>
    </row>
    <row r="14804" spans="1:12" x14ac:dyDescent="0.3">
      <c r="A14804" t="s">
        <v>14986</v>
      </c>
      <c r="B14804" s="1">
        <v>45435.828530092593</v>
      </c>
      <c r="C14804" t="s">
        <v>311</v>
      </c>
      <c r="D14804" t="s">
        <v>446</v>
      </c>
      <c r="E14804" t="s">
        <v>20</v>
      </c>
      <c r="F14804">
        <v>4</v>
      </c>
      <c r="G14804">
        <v>1843.79</v>
      </c>
      <c r="H14804">
        <v>20</v>
      </c>
      <c r="I14804">
        <v>1436.51</v>
      </c>
      <c r="J14804">
        <f>fashionwave_sales_1[[#This Row],[UnitPrice]]-fashionwave_sales_1[[#This Row],[CostPerUnit]]</f>
        <v>407.28</v>
      </c>
      <c r="K14804" t="s">
        <v>15</v>
      </c>
      <c r="L14804" t="s">
        <v>35</v>
      </c>
    </row>
    <row r="14805" spans="1:12" x14ac:dyDescent="0.3">
      <c r="A14805" t="s">
        <v>14987</v>
      </c>
      <c r="B14805" s="1">
        <v>45720.125057870369</v>
      </c>
      <c r="C14805" t="s">
        <v>45</v>
      </c>
      <c r="D14805" t="s">
        <v>73</v>
      </c>
      <c r="E14805" t="s">
        <v>20</v>
      </c>
      <c r="F14805">
        <v>3</v>
      </c>
      <c r="G14805">
        <v>5567.99</v>
      </c>
      <c r="H14805">
        <v>10</v>
      </c>
      <c r="I14805">
        <v>427.43</v>
      </c>
      <c r="J14805">
        <f>fashionwave_sales_1[[#This Row],[UnitPrice]]-fashionwave_sales_1[[#This Row],[CostPerUnit]]</f>
        <v>5140.5599999999995</v>
      </c>
      <c r="K14805" t="s">
        <v>15</v>
      </c>
      <c r="L14805" t="s">
        <v>16</v>
      </c>
    </row>
    <row r="14806" spans="1:12" x14ac:dyDescent="0.3">
      <c r="A14806" t="s">
        <v>14988</v>
      </c>
      <c r="B14806" s="1">
        <v>45731.093113425923</v>
      </c>
      <c r="C14806" t="s">
        <v>217</v>
      </c>
      <c r="D14806" t="s">
        <v>168</v>
      </c>
      <c r="E14806" t="s">
        <v>20</v>
      </c>
      <c r="F14806">
        <v>4</v>
      </c>
      <c r="G14806">
        <v>2198.7600000000002</v>
      </c>
      <c r="H14806">
        <v>15</v>
      </c>
      <c r="I14806">
        <v>1086.3900000000001</v>
      </c>
      <c r="J14806">
        <f>fashionwave_sales_1[[#This Row],[UnitPrice]]-fashionwave_sales_1[[#This Row],[CostPerUnit]]</f>
        <v>1112.3700000000001</v>
      </c>
      <c r="K14806" t="s">
        <v>15</v>
      </c>
      <c r="L14806" t="s">
        <v>35</v>
      </c>
    </row>
    <row r="14807" spans="1:12" x14ac:dyDescent="0.3">
      <c r="A14807" t="s">
        <v>14989</v>
      </c>
      <c r="B14807" s="1">
        <v>45433.946585648147</v>
      </c>
      <c r="C14807" t="s">
        <v>228</v>
      </c>
      <c r="D14807" t="s">
        <v>174</v>
      </c>
      <c r="E14807" t="s">
        <v>29</v>
      </c>
      <c r="F14807">
        <v>1</v>
      </c>
      <c r="G14807">
        <v>6295.31</v>
      </c>
      <c r="H14807">
        <v>5</v>
      </c>
      <c r="I14807">
        <v>208</v>
      </c>
      <c r="J14807">
        <f>fashionwave_sales_1[[#This Row],[UnitPrice]]-fashionwave_sales_1[[#This Row],[CostPerUnit]]</f>
        <v>6087.31</v>
      </c>
      <c r="K14807" t="s">
        <v>15</v>
      </c>
      <c r="L14807" t="s">
        <v>16</v>
      </c>
    </row>
    <row r="14808" spans="1:12" x14ac:dyDescent="0.3">
      <c r="A14808" t="s">
        <v>14990</v>
      </c>
      <c r="B14808" s="1">
        <v>45517.304224537038</v>
      </c>
      <c r="C14808" t="s">
        <v>37</v>
      </c>
      <c r="D14808" t="s">
        <v>496</v>
      </c>
      <c r="E14808" t="s">
        <v>20</v>
      </c>
      <c r="F14808">
        <v>2</v>
      </c>
      <c r="G14808">
        <v>1288.1600000000001</v>
      </c>
      <c r="H14808">
        <v>20</v>
      </c>
      <c r="I14808">
        <v>1835.96</v>
      </c>
      <c r="J14808">
        <f>fashionwave_sales_1[[#This Row],[UnitPrice]]-fashionwave_sales_1[[#This Row],[CostPerUnit]]</f>
        <v>-547.79999999999995</v>
      </c>
      <c r="K14808" t="s">
        <v>15</v>
      </c>
      <c r="L14808" t="s">
        <v>22</v>
      </c>
    </row>
    <row r="14809" spans="1:12" x14ac:dyDescent="0.3">
      <c r="A14809" t="s">
        <v>14991</v>
      </c>
      <c r="B14809" s="1">
        <v>45432.147974537038</v>
      </c>
      <c r="C14809" t="s">
        <v>80</v>
      </c>
      <c r="D14809" t="s">
        <v>199</v>
      </c>
      <c r="E14809" t="s">
        <v>20</v>
      </c>
      <c r="F14809">
        <v>3</v>
      </c>
      <c r="G14809">
        <v>4778.21</v>
      </c>
      <c r="H14809">
        <v>25</v>
      </c>
      <c r="I14809">
        <v>1725.71</v>
      </c>
      <c r="J14809">
        <f>fashionwave_sales_1[[#This Row],[UnitPrice]]-fashionwave_sales_1[[#This Row],[CostPerUnit]]</f>
        <v>3052.5</v>
      </c>
      <c r="K14809" t="s">
        <v>15</v>
      </c>
      <c r="L14809" t="s">
        <v>22</v>
      </c>
    </row>
    <row r="14810" spans="1:12" x14ac:dyDescent="0.3">
      <c r="A14810" t="s">
        <v>14992</v>
      </c>
      <c r="B14810" s="1">
        <v>45289.248668981483</v>
      </c>
      <c r="C14810" t="s">
        <v>270</v>
      </c>
      <c r="D14810" t="s">
        <v>467</v>
      </c>
      <c r="E14810" t="s">
        <v>20</v>
      </c>
      <c r="F14810">
        <v>4</v>
      </c>
      <c r="G14810">
        <v>946.78</v>
      </c>
      <c r="H14810">
        <v>0</v>
      </c>
      <c r="I14810">
        <v>286.35000000000002</v>
      </c>
      <c r="J14810">
        <f>fashionwave_sales_1[[#This Row],[UnitPrice]]-fashionwave_sales_1[[#This Row],[CostPerUnit]]</f>
        <v>660.43</v>
      </c>
      <c r="K14810" t="s">
        <v>15</v>
      </c>
      <c r="L14810" t="s">
        <v>35</v>
      </c>
    </row>
    <row r="14811" spans="1:12" x14ac:dyDescent="0.3">
      <c r="A14811" t="s">
        <v>14993</v>
      </c>
      <c r="B14811" s="1">
        <v>45377.868113425924</v>
      </c>
      <c r="C14811" t="s">
        <v>80</v>
      </c>
      <c r="D14811" t="s">
        <v>65</v>
      </c>
      <c r="E14811" t="s">
        <v>14</v>
      </c>
      <c r="F14811">
        <v>2</v>
      </c>
      <c r="G14811">
        <v>4232.09</v>
      </c>
      <c r="H14811">
        <v>20</v>
      </c>
      <c r="I14811">
        <v>499.65</v>
      </c>
      <c r="J14811">
        <f>fashionwave_sales_1[[#This Row],[UnitPrice]]-fashionwave_sales_1[[#This Row],[CostPerUnit]]</f>
        <v>3732.44</v>
      </c>
      <c r="K14811" t="s">
        <v>15</v>
      </c>
      <c r="L14811" t="s">
        <v>22</v>
      </c>
    </row>
    <row r="14812" spans="1:12" x14ac:dyDescent="0.3">
      <c r="A14812" t="s">
        <v>14994</v>
      </c>
      <c r="B14812" s="1">
        <v>45781.967418981483</v>
      </c>
      <c r="C14812" t="s">
        <v>12</v>
      </c>
      <c r="D14812" t="s">
        <v>125</v>
      </c>
      <c r="E14812" t="s">
        <v>29</v>
      </c>
      <c r="F14812">
        <v>2</v>
      </c>
      <c r="G14812">
        <v>1856.22</v>
      </c>
      <c r="H14812">
        <v>5</v>
      </c>
      <c r="I14812">
        <v>1998.58</v>
      </c>
      <c r="J14812">
        <f>fashionwave_sales_1[[#This Row],[UnitPrice]]-fashionwave_sales_1[[#This Row],[CostPerUnit]]</f>
        <v>-142.3599999999999</v>
      </c>
      <c r="K14812" t="s">
        <v>15</v>
      </c>
      <c r="L14812" t="s">
        <v>35</v>
      </c>
    </row>
    <row r="14813" spans="1:12" x14ac:dyDescent="0.3">
      <c r="A14813" t="s">
        <v>14995</v>
      </c>
      <c r="B14813" s="1">
        <v>45487.125752314816</v>
      </c>
      <c r="C14813" t="s">
        <v>51</v>
      </c>
      <c r="D14813" t="s">
        <v>438</v>
      </c>
      <c r="E14813" t="s">
        <v>14</v>
      </c>
      <c r="F14813">
        <v>2</v>
      </c>
      <c r="G14813">
        <v>4952.7700000000004</v>
      </c>
      <c r="H14813">
        <v>0</v>
      </c>
      <c r="I14813">
        <v>1436.71</v>
      </c>
      <c r="J14813">
        <f>fashionwave_sales_1[[#This Row],[UnitPrice]]-fashionwave_sales_1[[#This Row],[CostPerUnit]]</f>
        <v>3516.0600000000004</v>
      </c>
      <c r="K14813" t="s">
        <v>15</v>
      </c>
      <c r="L14813" t="s">
        <v>16</v>
      </c>
    </row>
    <row r="14814" spans="1:12" x14ac:dyDescent="0.3">
      <c r="A14814" t="s">
        <v>14996</v>
      </c>
      <c r="B14814" s="1">
        <v>45906.006307870368</v>
      </c>
      <c r="C14814" t="s">
        <v>217</v>
      </c>
      <c r="D14814" t="s">
        <v>65</v>
      </c>
      <c r="E14814" t="s">
        <v>14</v>
      </c>
      <c r="F14814">
        <v>3</v>
      </c>
      <c r="G14814">
        <v>2014.58</v>
      </c>
      <c r="H14814">
        <v>20</v>
      </c>
      <c r="I14814">
        <v>531.92999999999995</v>
      </c>
      <c r="J14814">
        <f>fashionwave_sales_1[[#This Row],[UnitPrice]]-fashionwave_sales_1[[#This Row],[CostPerUnit]]</f>
        <v>1482.65</v>
      </c>
      <c r="K14814" t="s">
        <v>15</v>
      </c>
      <c r="L14814" t="s">
        <v>16</v>
      </c>
    </row>
    <row r="14815" spans="1:12" x14ac:dyDescent="0.3">
      <c r="A14815" t="s">
        <v>14997</v>
      </c>
      <c r="B14815" s="1">
        <v>45339.220891203702</v>
      </c>
      <c r="C14815" t="s">
        <v>153</v>
      </c>
      <c r="D14815" t="s">
        <v>164</v>
      </c>
      <c r="E14815" t="s">
        <v>14</v>
      </c>
      <c r="F14815">
        <v>5</v>
      </c>
      <c r="G14815">
        <v>4982.6099999999997</v>
      </c>
      <c r="H14815">
        <v>10</v>
      </c>
      <c r="I14815">
        <v>256.62</v>
      </c>
      <c r="J14815">
        <f>fashionwave_sales_1[[#This Row],[UnitPrice]]-fashionwave_sales_1[[#This Row],[CostPerUnit]]</f>
        <v>4725.99</v>
      </c>
      <c r="K14815" t="s">
        <v>15</v>
      </c>
      <c r="L14815" t="s">
        <v>16</v>
      </c>
    </row>
    <row r="14816" spans="1:12" x14ac:dyDescent="0.3">
      <c r="A14816" t="s">
        <v>14998</v>
      </c>
      <c r="B14816" s="1">
        <v>45665.999363425923</v>
      </c>
      <c r="C14816" t="s">
        <v>37</v>
      </c>
      <c r="D14816" t="s">
        <v>159</v>
      </c>
      <c r="E14816" t="s">
        <v>14</v>
      </c>
      <c r="F14816">
        <v>2</v>
      </c>
      <c r="G14816">
        <v>3923.82</v>
      </c>
      <c r="H14816">
        <v>10</v>
      </c>
      <c r="I14816">
        <v>139.93</v>
      </c>
      <c r="J14816">
        <f>fashionwave_sales_1[[#This Row],[UnitPrice]]-fashionwave_sales_1[[#This Row],[CostPerUnit]]</f>
        <v>3783.8900000000003</v>
      </c>
      <c r="K14816" t="s">
        <v>21</v>
      </c>
      <c r="L14816" t="s">
        <v>16</v>
      </c>
    </row>
    <row r="14817" spans="1:12" x14ac:dyDescent="0.3">
      <c r="A14817" t="s">
        <v>14999</v>
      </c>
      <c r="B14817" s="1">
        <v>45442.143113425926</v>
      </c>
      <c r="C14817" t="s">
        <v>270</v>
      </c>
      <c r="D14817" t="s">
        <v>171</v>
      </c>
      <c r="E14817" t="s">
        <v>20</v>
      </c>
      <c r="F14817">
        <v>2</v>
      </c>
      <c r="G14817">
        <v>3823.93</v>
      </c>
      <c r="H14817">
        <v>15</v>
      </c>
      <c r="I14817">
        <v>2116.2399999999998</v>
      </c>
      <c r="J14817">
        <f>fashionwave_sales_1[[#This Row],[UnitPrice]]-fashionwave_sales_1[[#This Row],[CostPerUnit]]</f>
        <v>1707.69</v>
      </c>
      <c r="K14817" t="s">
        <v>15</v>
      </c>
      <c r="L14817" t="s">
        <v>35</v>
      </c>
    </row>
    <row r="14818" spans="1:12" x14ac:dyDescent="0.3">
      <c r="A14818" t="s">
        <v>15000</v>
      </c>
      <c r="B14818" s="1">
        <v>45817.932002314818</v>
      </c>
      <c r="C14818" t="s">
        <v>170</v>
      </c>
      <c r="D14818" t="s">
        <v>252</v>
      </c>
      <c r="E14818" t="s">
        <v>20</v>
      </c>
      <c r="F14818">
        <v>3</v>
      </c>
      <c r="G14818">
        <v>5511.79</v>
      </c>
      <c r="H14818">
        <v>0</v>
      </c>
      <c r="I14818">
        <v>767.21</v>
      </c>
      <c r="J14818">
        <f>fashionwave_sales_1[[#This Row],[UnitPrice]]-fashionwave_sales_1[[#This Row],[CostPerUnit]]</f>
        <v>4744.58</v>
      </c>
      <c r="K14818" t="s">
        <v>15</v>
      </c>
      <c r="L14818" t="s">
        <v>16</v>
      </c>
    </row>
    <row r="14819" spans="1:12" x14ac:dyDescent="0.3">
      <c r="A14819" t="s">
        <v>15001</v>
      </c>
      <c r="B14819" s="1">
        <v>45936.210474537038</v>
      </c>
      <c r="C14819" t="s">
        <v>153</v>
      </c>
      <c r="D14819" t="s">
        <v>791</v>
      </c>
      <c r="E14819" t="s">
        <v>14</v>
      </c>
      <c r="F14819">
        <v>4</v>
      </c>
      <c r="G14819">
        <v>3084.65</v>
      </c>
      <c r="H14819">
        <v>15</v>
      </c>
      <c r="I14819">
        <v>238.09</v>
      </c>
      <c r="J14819">
        <f>fashionwave_sales_1[[#This Row],[UnitPrice]]-fashionwave_sales_1[[#This Row],[CostPerUnit]]</f>
        <v>2846.56</v>
      </c>
      <c r="K14819" t="s">
        <v>15</v>
      </c>
      <c r="L14819" t="s">
        <v>35</v>
      </c>
    </row>
    <row r="14820" spans="1:12" x14ac:dyDescent="0.3">
      <c r="A14820" t="s">
        <v>15002</v>
      </c>
      <c r="B14820" s="1">
        <v>45869.753530092596</v>
      </c>
      <c r="C14820" t="s">
        <v>51</v>
      </c>
      <c r="D14820" t="s">
        <v>142</v>
      </c>
      <c r="E14820" t="s">
        <v>29</v>
      </c>
      <c r="F14820">
        <v>2</v>
      </c>
      <c r="G14820">
        <v>4872.32</v>
      </c>
      <c r="H14820">
        <v>0</v>
      </c>
      <c r="I14820">
        <v>1180.3800000000001</v>
      </c>
      <c r="J14820">
        <f>fashionwave_sales_1[[#This Row],[UnitPrice]]-fashionwave_sales_1[[#This Row],[CostPerUnit]]</f>
        <v>3691.9399999999996</v>
      </c>
      <c r="K14820" t="s">
        <v>21</v>
      </c>
      <c r="L14820" t="s">
        <v>35</v>
      </c>
    </row>
    <row r="14821" spans="1:12" x14ac:dyDescent="0.3">
      <c r="A14821" t="s">
        <v>15003</v>
      </c>
      <c r="B14821" s="1">
        <v>45722.272280092591</v>
      </c>
      <c r="C14821" t="s">
        <v>57</v>
      </c>
      <c r="D14821" t="s">
        <v>438</v>
      </c>
      <c r="E14821" t="s">
        <v>14</v>
      </c>
      <c r="F14821">
        <v>2</v>
      </c>
      <c r="G14821">
        <v>2220.1799999999998</v>
      </c>
      <c r="H14821">
        <v>0</v>
      </c>
      <c r="I14821">
        <v>1907.69</v>
      </c>
      <c r="J14821">
        <f>fashionwave_sales_1[[#This Row],[UnitPrice]]-fashionwave_sales_1[[#This Row],[CostPerUnit]]</f>
        <v>312.48999999999978</v>
      </c>
      <c r="K14821" t="s">
        <v>15</v>
      </c>
      <c r="L14821" t="s">
        <v>22</v>
      </c>
    </row>
    <row r="14822" spans="1:12" x14ac:dyDescent="0.3">
      <c r="A14822" t="s">
        <v>15004</v>
      </c>
      <c r="B14822" s="1">
        <v>45431.102141203701</v>
      </c>
      <c r="C14822" t="s">
        <v>48</v>
      </c>
      <c r="D14822" t="s">
        <v>231</v>
      </c>
      <c r="E14822" t="s">
        <v>29</v>
      </c>
      <c r="F14822">
        <v>7</v>
      </c>
      <c r="G14822">
        <v>8398.42</v>
      </c>
      <c r="H14822">
        <v>20</v>
      </c>
      <c r="I14822">
        <v>175.5</v>
      </c>
      <c r="J14822">
        <f>fashionwave_sales_1[[#This Row],[UnitPrice]]-fashionwave_sales_1[[#This Row],[CostPerUnit]]</f>
        <v>8222.92</v>
      </c>
      <c r="K14822" t="s">
        <v>15</v>
      </c>
      <c r="L14822" t="s">
        <v>16</v>
      </c>
    </row>
    <row r="14823" spans="1:12" x14ac:dyDescent="0.3">
      <c r="A14823" t="s">
        <v>15005</v>
      </c>
      <c r="B14823" s="1">
        <v>45255.753530092596</v>
      </c>
      <c r="C14823" t="s">
        <v>54</v>
      </c>
      <c r="D14823" t="s">
        <v>134</v>
      </c>
      <c r="E14823" t="s">
        <v>20</v>
      </c>
      <c r="F14823">
        <v>8</v>
      </c>
      <c r="G14823">
        <v>1925.76</v>
      </c>
      <c r="H14823">
        <v>10</v>
      </c>
      <c r="I14823">
        <v>2188.62</v>
      </c>
      <c r="J14823">
        <f>fashionwave_sales_1[[#This Row],[UnitPrice]]-fashionwave_sales_1[[#This Row],[CostPerUnit]]</f>
        <v>-262.8599999999999</v>
      </c>
      <c r="K14823" t="s">
        <v>15</v>
      </c>
      <c r="L14823" t="s">
        <v>35</v>
      </c>
    </row>
    <row r="14824" spans="1:12" x14ac:dyDescent="0.3">
      <c r="A14824" t="s">
        <v>15006</v>
      </c>
      <c r="B14824" s="1">
        <v>45273.289641203701</v>
      </c>
      <c r="C14824" t="s">
        <v>167</v>
      </c>
      <c r="D14824" t="s">
        <v>32</v>
      </c>
      <c r="E14824" t="s">
        <v>14</v>
      </c>
      <c r="F14824">
        <v>5</v>
      </c>
      <c r="G14824">
        <v>4803.62</v>
      </c>
      <c r="H14824">
        <v>5</v>
      </c>
      <c r="I14824">
        <v>1637.02</v>
      </c>
      <c r="J14824">
        <f>fashionwave_sales_1[[#This Row],[UnitPrice]]-fashionwave_sales_1[[#This Row],[CostPerUnit]]</f>
        <v>3166.6</v>
      </c>
      <c r="K14824" t="s">
        <v>15</v>
      </c>
      <c r="L14824" t="s">
        <v>22</v>
      </c>
    </row>
    <row r="14825" spans="1:12" x14ac:dyDescent="0.3">
      <c r="A14825" t="s">
        <v>15007</v>
      </c>
      <c r="B14825" s="1">
        <v>45355.006307870368</v>
      </c>
      <c r="C14825" t="s">
        <v>187</v>
      </c>
      <c r="D14825" t="s">
        <v>223</v>
      </c>
      <c r="E14825" t="s">
        <v>29</v>
      </c>
      <c r="F14825">
        <v>2</v>
      </c>
      <c r="G14825">
        <v>9001.1200000000008</v>
      </c>
      <c r="H14825">
        <v>5</v>
      </c>
      <c r="I14825">
        <v>742.38</v>
      </c>
      <c r="J14825">
        <f>fashionwave_sales_1[[#This Row],[UnitPrice]]-fashionwave_sales_1[[#This Row],[CostPerUnit]]</f>
        <v>8258.7400000000016</v>
      </c>
      <c r="K14825" t="s">
        <v>15</v>
      </c>
      <c r="L14825" t="s">
        <v>16</v>
      </c>
    </row>
    <row r="14826" spans="1:12" x14ac:dyDescent="0.3">
      <c r="A14826" t="s">
        <v>15008</v>
      </c>
      <c r="B14826" s="1">
        <v>45944.008391203701</v>
      </c>
      <c r="C14826" t="s">
        <v>97</v>
      </c>
      <c r="D14826" t="s">
        <v>701</v>
      </c>
      <c r="E14826" t="s">
        <v>14</v>
      </c>
      <c r="F14826">
        <v>4</v>
      </c>
      <c r="G14826">
        <v>3604.46</v>
      </c>
      <c r="H14826">
        <v>25</v>
      </c>
      <c r="I14826">
        <v>122.27</v>
      </c>
      <c r="J14826">
        <f>fashionwave_sales_1[[#This Row],[UnitPrice]]-fashionwave_sales_1[[#This Row],[CostPerUnit]]</f>
        <v>3482.19</v>
      </c>
      <c r="K14826" t="s">
        <v>21</v>
      </c>
      <c r="L14826" t="s">
        <v>22</v>
      </c>
    </row>
    <row r="14827" spans="1:12" x14ac:dyDescent="0.3">
      <c r="A14827" t="s">
        <v>15009</v>
      </c>
      <c r="B14827" s="1">
        <v>45422.877835648149</v>
      </c>
      <c r="C14827" t="s">
        <v>103</v>
      </c>
      <c r="D14827" t="s">
        <v>107</v>
      </c>
      <c r="E14827" t="s">
        <v>14</v>
      </c>
      <c r="F14827">
        <v>2</v>
      </c>
      <c r="G14827">
        <v>3157.81</v>
      </c>
      <c r="H14827">
        <v>0</v>
      </c>
      <c r="I14827">
        <v>1661.43</v>
      </c>
      <c r="J14827">
        <f>fashionwave_sales_1[[#This Row],[UnitPrice]]-fashionwave_sales_1[[#This Row],[CostPerUnit]]</f>
        <v>1496.3799999999999</v>
      </c>
      <c r="K14827" t="s">
        <v>15</v>
      </c>
      <c r="L14827" t="s">
        <v>22</v>
      </c>
    </row>
    <row r="14828" spans="1:12" x14ac:dyDescent="0.3">
      <c r="A14828" t="s">
        <v>15010</v>
      </c>
      <c r="B14828" s="1">
        <v>45977.114641203705</v>
      </c>
      <c r="C14828" t="s">
        <v>177</v>
      </c>
      <c r="D14828" t="s">
        <v>411</v>
      </c>
      <c r="E14828" t="s">
        <v>29</v>
      </c>
      <c r="F14828">
        <v>11</v>
      </c>
      <c r="G14828">
        <v>8828.0499999999993</v>
      </c>
      <c r="H14828">
        <v>15</v>
      </c>
      <c r="I14828">
        <v>465.65</v>
      </c>
      <c r="J14828">
        <f>fashionwave_sales_1[[#This Row],[UnitPrice]]-fashionwave_sales_1[[#This Row],[CostPerUnit]]</f>
        <v>8362.4</v>
      </c>
      <c r="K14828" t="s">
        <v>15</v>
      </c>
      <c r="L14828" t="s">
        <v>35</v>
      </c>
    </row>
    <row r="14829" spans="1:12" x14ac:dyDescent="0.3">
      <c r="A14829" t="s">
        <v>15011</v>
      </c>
      <c r="B14829" s="1">
        <v>45266.24728009259</v>
      </c>
      <c r="C14829" t="s">
        <v>37</v>
      </c>
      <c r="D14829" t="s">
        <v>115</v>
      </c>
      <c r="E14829" t="s">
        <v>14</v>
      </c>
      <c r="F14829">
        <v>2</v>
      </c>
      <c r="G14829">
        <v>2808.96</v>
      </c>
      <c r="H14829">
        <v>0</v>
      </c>
      <c r="I14829">
        <v>1334.83</v>
      </c>
      <c r="J14829">
        <f>fashionwave_sales_1[[#This Row],[UnitPrice]]-fashionwave_sales_1[[#This Row],[CostPerUnit]]</f>
        <v>1474.13</v>
      </c>
      <c r="K14829" t="s">
        <v>15</v>
      </c>
      <c r="L14829" t="s">
        <v>22</v>
      </c>
    </row>
    <row r="14830" spans="1:12" x14ac:dyDescent="0.3">
      <c r="A14830" t="s">
        <v>15012</v>
      </c>
      <c r="B14830" s="1">
        <v>45793.259085648147</v>
      </c>
      <c r="C14830" t="s">
        <v>24</v>
      </c>
      <c r="D14830" t="s">
        <v>467</v>
      </c>
      <c r="E14830" t="s">
        <v>20</v>
      </c>
      <c r="F14830">
        <v>2</v>
      </c>
      <c r="G14830">
        <v>2479.3000000000002</v>
      </c>
      <c r="H14830">
        <v>5</v>
      </c>
      <c r="I14830">
        <v>329.97</v>
      </c>
      <c r="J14830">
        <f>fashionwave_sales_1[[#This Row],[UnitPrice]]-fashionwave_sales_1[[#This Row],[CostPerUnit]]</f>
        <v>2149.33</v>
      </c>
      <c r="K14830" t="s">
        <v>15</v>
      </c>
      <c r="L14830" t="s">
        <v>22</v>
      </c>
    </row>
    <row r="14831" spans="1:12" x14ac:dyDescent="0.3">
      <c r="A14831" t="s">
        <v>15013</v>
      </c>
      <c r="B14831" s="1">
        <v>45456.107002314813</v>
      </c>
      <c r="C14831" t="s">
        <v>124</v>
      </c>
      <c r="D14831" t="s">
        <v>161</v>
      </c>
      <c r="E14831" t="s">
        <v>29</v>
      </c>
      <c r="F14831">
        <v>2</v>
      </c>
      <c r="G14831">
        <v>5165.97</v>
      </c>
      <c r="H14831">
        <v>15</v>
      </c>
      <c r="I14831">
        <v>712.23</v>
      </c>
      <c r="J14831">
        <f>fashionwave_sales_1[[#This Row],[UnitPrice]]-fashionwave_sales_1[[#This Row],[CostPerUnit]]</f>
        <v>4453.74</v>
      </c>
      <c r="K14831" t="s">
        <v>15</v>
      </c>
      <c r="L14831" t="s">
        <v>35</v>
      </c>
    </row>
    <row r="14832" spans="1:12" x14ac:dyDescent="0.3">
      <c r="A14832" t="s">
        <v>15014</v>
      </c>
      <c r="B14832" s="1">
        <v>45843.918807870374</v>
      </c>
      <c r="C14832" t="s">
        <v>45</v>
      </c>
      <c r="D14832" t="s">
        <v>25</v>
      </c>
      <c r="E14832" t="s">
        <v>20</v>
      </c>
      <c r="F14832">
        <v>2</v>
      </c>
      <c r="G14832">
        <v>2801.6</v>
      </c>
      <c r="H14832">
        <v>0</v>
      </c>
      <c r="I14832">
        <v>1152.0899999999999</v>
      </c>
      <c r="J14832">
        <f>fashionwave_sales_1[[#This Row],[UnitPrice]]-fashionwave_sales_1[[#This Row],[CostPerUnit]]</f>
        <v>1649.51</v>
      </c>
      <c r="K14832" t="s">
        <v>15</v>
      </c>
      <c r="L14832" t="s">
        <v>22</v>
      </c>
    </row>
    <row r="14833" spans="1:12" x14ac:dyDescent="0.3">
      <c r="A14833" t="s">
        <v>15015</v>
      </c>
      <c r="B14833" s="1">
        <v>45518.35491898148</v>
      </c>
      <c r="C14833" t="s">
        <v>59</v>
      </c>
      <c r="D14833" t="s">
        <v>77</v>
      </c>
      <c r="E14833" t="s">
        <v>20</v>
      </c>
      <c r="F14833">
        <v>2</v>
      </c>
      <c r="G14833">
        <v>3048.91</v>
      </c>
      <c r="H14833">
        <v>0</v>
      </c>
      <c r="I14833">
        <v>1660.59</v>
      </c>
      <c r="J14833">
        <f>fashionwave_sales_1[[#This Row],[UnitPrice]]-fashionwave_sales_1[[#This Row],[CostPerUnit]]</f>
        <v>1388.32</v>
      </c>
      <c r="K14833" t="s">
        <v>15</v>
      </c>
      <c r="L14833" t="s">
        <v>16</v>
      </c>
    </row>
    <row r="14834" spans="1:12" x14ac:dyDescent="0.3">
      <c r="A14834" t="s">
        <v>15016</v>
      </c>
      <c r="B14834" s="1">
        <v>45882.773668981485</v>
      </c>
      <c r="C14834" t="s">
        <v>146</v>
      </c>
      <c r="D14834" t="s">
        <v>496</v>
      </c>
      <c r="E14834" t="s">
        <v>20</v>
      </c>
      <c r="F14834">
        <v>1</v>
      </c>
      <c r="G14834">
        <v>7345.27</v>
      </c>
      <c r="H14834">
        <v>5</v>
      </c>
      <c r="I14834">
        <v>1542</v>
      </c>
      <c r="J14834">
        <f>fashionwave_sales_1[[#This Row],[UnitPrice]]-fashionwave_sales_1[[#This Row],[CostPerUnit]]</f>
        <v>5803.27</v>
      </c>
      <c r="K14834" t="s">
        <v>15</v>
      </c>
      <c r="L14834" t="s">
        <v>35</v>
      </c>
    </row>
    <row r="14835" spans="1:12" x14ac:dyDescent="0.3">
      <c r="A14835" t="s">
        <v>15017</v>
      </c>
      <c r="B14835" s="1">
        <v>45606.74658564815</v>
      </c>
      <c r="C14835" t="s">
        <v>228</v>
      </c>
      <c r="D14835" t="s">
        <v>125</v>
      </c>
      <c r="E14835" t="s">
        <v>29</v>
      </c>
      <c r="F14835">
        <v>6</v>
      </c>
      <c r="G14835">
        <v>1460.68</v>
      </c>
      <c r="H14835">
        <v>0</v>
      </c>
      <c r="I14835">
        <v>1716.48</v>
      </c>
      <c r="J14835">
        <f>fashionwave_sales_1[[#This Row],[UnitPrice]]-fashionwave_sales_1[[#This Row],[CostPerUnit]]</f>
        <v>-255.79999999999995</v>
      </c>
      <c r="K14835" t="s">
        <v>15</v>
      </c>
      <c r="L14835" t="s">
        <v>35</v>
      </c>
    </row>
    <row r="14836" spans="1:12" x14ac:dyDescent="0.3">
      <c r="A14836" t="s">
        <v>15018</v>
      </c>
      <c r="B14836" s="1">
        <v>45678.332002314812</v>
      </c>
      <c r="C14836" t="s">
        <v>146</v>
      </c>
      <c r="D14836" t="s">
        <v>34</v>
      </c>
      <c r="E14836" t="s">
        <v>14</v>
      </c>
      <c r="F14836">
        <v>1</v>
      </c>
      <c r="G14836">
        <v>2780.02</v>
      </c>
      <c r="H14836">
        <v>0</v>
      </c>
      <c r="I14836">
        <v>1612.94</v>
      </c>
      <c r="J14836">
        <f>fashionwave_sales_1[[#This Row],[UnitPrice]]-fashionwave_sales_1[[#This Row],[CostPerUnit]]</f>
        <v>1167.08</v>
      </c>
      <c r="K14836" t="s">
        <v>15</v>
      </c>
      <c r="L14836" t="s">
        <v>22</v>
      </c>
    </row>
    <row r="14837" spans="1:12" x14ac:dyDescent="0.3">
      <c r="A14837" t="s">
        <v>15019</v>
      </c>
      <c r="B14837" s="1">
        <v>45270.34103009259</v>
      </c>
      <c r="C14837" t="s">
        <v>109</v>
      </c>
      <c r="D14837" t="s">
        <v>28</v>
      </c>
      <c r="E14837" t="s">
        <v>29</v>
      </c>
      <c r="F14837">
        <v>4</v>
      </c>
      <c r="G14837">
        <v>1995.65</v>
      </c>
      <c r="H14837">
        <v>15</v>
      </c>
      <c r="I14837">
        <v>593.48</v>
      </c>
      <c r="J14837">
        <f>fashionwave_sales_1[[#This Row],[UnitPrice]]-fashionwave_sales_1[[#This Row],[CostPerUnit]]</f>
        <v>1402.17</v>
      </c>
      <c r="K14837" t="s">
        <v>21</v>
      </c>
      <c r="L14837" t="s">
        <v>22</v>
      </c>
    </row>
    <row r="14838" spans="1:12" x14ac:dyDescent="0.3">
      <c r="A14838" t="s">
        <v>15020</v>
      </c>
      <c r="B14838" s="1">
        <v>45318.058391203704</v>
      </c>
      <c r="C14838" t="s">
        <v>40</v>
      </c>
      <c r="D14838" t="s">
        <v>68</v>
      </c>
      <c r="E14838" t="s">
        <v>14</v>
      </c>
      <c r="F14838">
        <v>1</v>
      </c>
      <c r="G14838">
        <v>3521.78</v>
      </c>
      <c r="H14838">
        <v>5</v>
      </c>
      <c r="I14838">
        <v>231.96</v>
      </c>
      <c r="J14838">
        <f>fashionwave_sales_1[[#This Row],[UnitPrice]]-fashionwave_sales_1[[#This Row],[CostPerUnit]]</f>
        <v>3289.82</v>
      </c>
      <c r="K14838" t="s">
        <v>15</v>
      </c>
      <c r="L14838" t="s">
        <v>16</v>
      </c>
    </row>
    <row r="14839" spans="1:12" x14ac:dyDescent="0.3">
      <c r="A14839" t="s">
        <v>15021</v>
      </c>
      <c r="B14839" s="1">
        <v>45979.988946759258</v>
      </c>
      <c r="C14839" t="s">
        <v>87</v>
      </c>
      <c r="D14839" t="s">
        <v>266</v>
      </c>
      <c r="E14839" t="s">
        <v>29</v>
      </c>
      <c r="F14839">
        <v>3</v>
      </c>
      <c r="G14839">
        <v>8651.7999999999993</v>
      </c>
      <c r="H14839">
        <v>5</v>
      </c>
      <c r="I14839">
        <v>1315.26</v>
      </c>
      <c r="J14839">
        <f>fashionwave_sales_1[[#This Row],[UnitPrice]]-fashionwave_sales_1[[#This Row],[CostPerUnit]]</f>
        <v>7336.5399999999991</v>
      </c>
      <c r="K14839" t="s">
        <v>15</v>
      </c>
      <c r="L14839" t="s">
        <v>35</v>
      </c>
    </row>
    <row r="14840" spans="1:12" x14ac:dyDescent="0.3">
      <c r="A14840" t="s">
        <v>15022</v>
      </c>
      <c r="B14840" s="1">
        <v>45952.816030092596</v>
      </c>
      <c r="C14840" t="s">
        <v>132</v>
      </c>
      <c r="D14840" t="s">
        <v>296</v>
      </c>
      <c r="E14840" t="s">
        <v>14</v>
      </c>
      <c r="F14840">
        <v>5</v>
      </c>
      <c r="G14840">
        <v>2929.33</v>
      </c>
      <c r="H14840">
        <v>25</v>
      </c>
      <c r="I14840">
        <v>1333.41</v>
      </c>
      <c r="J14840">
        <f>fashionwave_sales_1[[#This Row],[UnitPrice]]-fashionwave_sales_1[[#This Row],[CostPerUnit]]</f>
        <v>1595.9199999999998</v>
      </c>
      <c r="K14840" t="s">
        <v>15</v>
      </c>
      <c r="L14840" t="s">
        <v>16</v>
      </c>
    </row>
    <row r="14841" spans="1:12" x14ac:dyDescent="0.3">
      <c r="A14841" t="s">
        <v>15023</v>
      </c>
      <c r="B14841" s="1">
        <v>45568.895891203705</v>
      </c>
      <c r="C14841" t="s">
        <v>93</v>
      </c>
      <c r="D14841" t="s">
        <v>361</v>
      </c>
      <c r="E14841" t="s">
        <v>29</v>
      </c>
      <c r="F14841">
        <v>7</v>
      </c>
      <c r="G14841">
        <v>2715.89</v>
      </c>
      <c r="H14841">
        <v>20</v>
      </c>
      <c r="I14841">
        <v>1356.83</v>
      </c>
      <c r="J14841">
        <f>fashionwave_sales_1[[#This Row],[UnitPrice]]-fashionwave_sales_1[[#This Row],[CostPerUnit]]</f>
        <v>1359.06</v>
      </c>
      <c r="K14841" t="s">
        <v>15</v>
      </c>
      <c r="L14841" t="s">
        <v>35</v>
      </c>
    </row>
    <row r="14842" spans="1:12" x14ac:dyDescent="0.3">
      <c r="A14842" t="s">
        <v>15024</v>
      </c>
      <c r="B14842" s="1">
        <v>45389.954224537039</v>
      </c>
      <c r="C14842" t="s">
        <v>90</v>
      </c>
      <c r="D14842" t="s">
        <v>136</v>
      </c>
      <c r="E14842" t="s">
        <v>14</v>
      </c>
      <c r="F14842">
        <v>5</v>
      </c>
      <c r="G14842">
        <v>1439.96</v>
      </c>
      <c r="H14842">
        <v>20</v>
      </c>
      <c r="I14842">
        <v>148.53</v>
      </c>
      <c r="J14842">
        <f>fashionwave_sales_1[[#This Row],[UnitPrice]]-fashionwave_sales_1[[#This Row],[CostPerUnit]]</f>
        <v>1291.43</v>
      </c>
      <c r="K14842" t="s">
        <v>21</v>
      </c>
      <c r="L14842" t="s">
        <v>16</v>
      </c>
    </row>
    <row r="14843" spans="1:12" x14ac:dyDescent="0.3">
      <c r="A14843" t="s">
        <v>15025</v>
      </c>
      <c r="B14843" s="1">
        <v>45405.895196759258</v>
      </c>
      <c r="C14843" t="s">
        <v>109</v>
      </c>
      <c r="D14843" t="s">
        <v>231</v>
      </c>
      <c r="E14843" t="s">
        <v>29</v>
      </c>
      <c r="F14843">
        <v>1</v>
      </c>
      <c r="G14843">
        <v>985.2</v>
      </c>
      <c r="H14843">
        <v>5</v>
      </c>
      <c r="I14843">
        <v>184.72</v>
      </c>
      <c r="J14843">
        <f>fashionwave_sales_1[[#This Row],[UnitPrice]]-fashionwave_sales_1[[#This Row],[CostPerUnit]]</f>
        <v>800.48</v>
      </c>
      <c r="K14843" t="s">
        <v>15</v>
      </c>
      <c r="L14843" t="s">
        <v>22</v>
      </c>
    </row>
    <row r="14844" spans="1:12" x14ac:dyDescent="0.3">
      <c r="A14844" t="s">
        <v>15026</v>
      </c>
      <c r="B14844" s="1">
        <v>45830.022280092591</v>
      </c>
      <c r="C14844" t="s">
        <v>62</v>
      </c>
      <c r="D14844" t="s">
        <v>398</v>
      </c>
      <c r="E14844" t="s">
        <v>14</v>
      </c>
      <c r="F14844">
        <v>6</v>
      </c>
      <c r="G14844">
        <v>723.09</v>
      </c>
      <c r="H14844">
        <v>10</v>
      </c>
      <c r="I14844">
        <v>1377.06</v>
      </c>
      <c r="J14844">
        <f>fashionwave_sales_1[[#This Row],[UnitPrice]]-fashionwave_sales_1[[#This Row],[CostPerUnit]]</f>
        <v>-653.96999999999991</v>
      </c>
      <c r="K14844" t="s">
        <v>15</v>
      </c>
      <c r="L14844" t="s">
        <v>22</v>
      </c>
    </row>
    <row r="14845" spans="1:12" x14ac:dyDescent="0.3">
      <c r="A14845" t="s">
        <v>15027</v>
      </c>
      <c r="B14845" s="1">
        <v>45425.876446759263</v>
      </c>
      <c r="C14845" t="s">
        <v>217</v>
      </c>
      <c r="D14845" t="s">
        <v>221</v>
      </c>
      <c r="E14845" t="s">
        <v>29</v>
      </c>
      <c r="F14845">
        <v>4</v>
      </c>
      <c r="G14845">
        <v>991.48</v>
      </c>
      <c r="H14845">
        <v>15</v>
      </c>
      <c r="I14845">
        <v>2179.0100000000002</v>
      </c>
      <c r="J14845">
        <f>fashionwave_sales_1[[#This Row],[UnitPrice]]-fashionwave_sales_1[[#This Row],[CostPerUnit]]</f>
        <v>-1187.5300000000002</v>
      </c>
      <c r="K14845" t="s">
        <v>15</v>
      </c>
      <c r="L14845" t="s">
        <v>16</v>
      </c>
    </row>
    <row r="14846" spans="1:12" x14ac:dyDescent="0.3">
      <c r="A14846" t="s">
        <v>15028</v>
      </c>
      <c r="B14846" s="1">
        <v>45723.822280092594</v>
      </c>
      <c r="C14846" t="s">
        <v>100</v>
      </c>
      <c r="D14846" t="s">
        <v>229</v>
      </c>
      <c r="E14846" t="s">
        <v>14</v>
      </c>
      <c r="F14846">
        <v>3</v>
      </c>
      <c r="G14846">
        <v>3970.66</v>
      </c>
      <c r="H14846">
        <v>5</v>
      </c>
      <c r="I14846">
        <v>148.02000000000001</v>
      </c>
      <c r="J14846">
        <f>fashionwave_sales_1[[#This Row],[UnitPrice]]-fashionwave_sales_1[[#This Row],[CostPerUnit]]</f>
        <v>3822.64</v>
      </c>
      <c r="K14846" t="s">
        <v>15</v>
      </c>
      <c r="L14846" t="s">
        <v>16</v>
      </c>
    </row>
    <row r="14847" spans="1:12" x14ac:dyDescent="0.3">
      <c r="A14847" t="s">
        <v>15029</v>
      </c>
      <c r="B14847" s="1">
        <v>45856.914641203701</v>
      </c>
      <c r="C14847" t="s">
        <v>67</v>
      </c>
      <c r="D14847" t="s">
        <v>633</v>
      </c>
      <c r="E14847" t="s">
        <v>14</v>
      </c>
      <c r="F14847">
        <v>1</v>
      </c>
      <c r="G14847">
        <v>4831.47</v>
      </c>
      <c r="H14847">
        <v>0</v>
      </c>
      <c r="I14847">
        <v>1012.74</v>
      </c>
      <c r="J14847">
        <f>fashionwave_sales_1[[#This Row],[UnitPrice]]-fashionwave_sales_1[[#This Row],[CostPerUnit]]</f>
        <v>3818.7300000000005</v>
      </c>
      <c r="K14847" t="s">
        <v>21</v>
      </c>
      <c r="L14847" t="s">
        <v>22</v>
      </c>
    </row>
    <row r="14848" spans="1:12" x14ac:dyDescent="0.3">
      <c r="A14848" t="s">
        <v>15030</v>
      </c>
      <c r="B14848" s="1">
        <v>45874.970891203702</v>
      </c>
      <c r="C14848" t="s">
        <v>301</v>
      </c>
      <c r="D14848" t="s">
        <v>701</v>
      </c>
      <c r="E14848" t="s">
        <v>14</v>
      </c>
      <c r="F14848">
        <v>2</v>
      </c>
      <c r="G14848">
        <v>1106.83</v>
      </c>
      <c r="H14848">
        <v>5</v>
      </c>
      <c r="I14848">
        <v>124.73</v>
      </c>
      <c r="J14848">
        <f>fashionwave_sales_1[[#This Row],[UnitPrice]]-fashionwave_sales_1[[#This Row],[CostPerUnit]]</f>
        <v>982.09999999999991</v>
      </c>
      <c r="K14848" t="s">
        <v>15</v>
      </c>
      <c r="L14848" t="s">
        <v>35</v>
      </c>
    </row>
    <row r="14849" spans="1:12" x14ac:dyDescent="0.3">
      <c r="A14849" t="s">
        <v>15031</v>
      </c>
      <c r="B14849" s="1">
        <v>45307.90283564815</v>
      </c>
      <c r="C14849" t="s">
        <v>153</v>
      </c>
      <c r="D14849" t="s">
        <v>63</v>
      </c>
      <c r="E14849" t="s">
        <v>14</v>
      </c>
      <c r="F14849">
        <v>4</v>
      </c>
      <c r="G14849">
        <v>1439.91</v>
      </c>
      <c r="H14849">
        <v>0</v>
      </c>
      <c r="I14849">
        <v>591.54</v>
      </c>
      <c r="J14849">
        <f>fashionwave_sales_1[[#This Row],[UnitPrice]]-fashionwave_sales_1[[#This Row],[CostPerUnit]]</f>
        <v>848.37000000000012</v>
      </c>
      <c r="K14849" t="s">
        <v>15</v>
      </c>
      <c r="L14849" t="s">
        <v>35</v>
      </c>
    </row>
    <row r="14850" spans="1:12" x14ac:dyDescent="0.3">
      <c r="A14850" t="s">
        <v>15032</v>
      </c>
      <c r="B14850" s="1">
        <v>45294.851446759261</v>
      </c>
      <c r="C14850" t="s">
        <v>84</v>
      </c>
      <c r="D14850" t="s">
        <v>161</v>
      </c>
      <c r="E14850" t="s">
        <v>29</v>
      </c>
      <c r="F14850">
        <v>3</v>
      </c>
      <c r="G14850">
        <v>9668.67</v>
      </c>
      <c r="H14850">
        <v>10</v>
      </c>
      <c r="I14850">
        <v>569.91</v>
      </c>
      <c r="J14850">
        <f>fashionwave_sales_1[[#This Row],[UnitPrice]]-fashionwave_sales_1[[#This Row],[CostPerUnit]]</f>
        <v>9098.76</v>
      </c>
      <c r="K14850" t="s">
        <v>15</v>
      </c>
      <c r="L14850" t="s">
        <v>16</v>
      </c>
    </row>
    <row r="14851" spans="1:12" x14ac:dyDescent="0.3">
      <c r="A14851" t="s">
        <v>15033</v>
      </c>
      <c r="B14851" s="1">
        <v>45739.041030092594</v>
      </c>
      <c r="C14851" t="s">
        <v>217</v>
      </c>
      <c r="D14851" t="s">
        <v>41</v>
      </c>
      <c r="E14851" t="s">
        <v>20</v>
      </c>
      <c r="F14851">
        <v>5</v>
      </c>
      <c r="G14851">
        <v>2547.2399999999998</v>
      </c>
      <c r="H14851">
        <v>15</v>
      </c>
      <c r="I14851">
        <v>1020.04</v>
      </c>
      <c r="J14851">
        <f>fashionwave_sales_1[[#This Row],[UnitPrice]]-fashionwave_sales_1[[#This Row],[CostPerUnit]]</f>
        <v>1527.1999999999998</v>
      </c>
      <c r="K14851" t="s">
        <v>15</v>
      </c>
      <c r="L14851" t="s">
        <v>16</v>
      </c>
    </row>
    <row r="14852" spans="1:12" x14ac:dyDescent="0.3">
      <c r="A14852" t="s">
        <v>15034</v>
      </c>
      <c r="B14852" s="1">
        <v>45688.845891203702</v>
      </c>
      <c r="C14852" t="s">
        <v>103</v>
      </c>
      <c r="D14852" t="s">
        <v>95</v>
      </c>
      <c r="E14852" t="s">
        <v>14</v>
      </c>
      <c r="F14852">
        <v>2</v>
      </c>
      <c r="G14852">
        <v>2685.17</v>
      </c>
      <c r="H14852">
        <v>10</v>
      </c>
      <c r="I14852">
        <v>1378.3</v>
      </c>
      <c r="J14852">
        <f>fashionwave_sales_1[[#This Row],[UnitPrice]]-fashionwave_sales_1[[#This Row],[CostPerUnit]]</f>
        <v>1306.8700000000001</v>
      </c>
      <c r="K14852" t="s">
        <v>15</v>
      </c>
      <c r="L14852" t="s">
        <v>22</v>
      </c>
    </row>
    <row r="14853" spans="1:12" x14ac:dyDescent="0.3">
      <c r="A14853" t="s">
        <v>15035</v>
      </c>
      <c r="B14853" s="1">
        <v>45536.016030092593</v>
      </c>
      <c r="C14853" t="s">
        <v>37</v>
      </c>
      <c r="D14853" t="s">
        <v>266</v>
      </c>
      <c r="E14853" t="s">
        <v>29</v>
      </c>
      <c r="F14853">
        <v>1</v>
      </c>
      <c r="G14853">
        <v>3238.66</v>
      </c>
      <c r="H14853">
        <v>0</v>
      </c>
      <c r="I14853">
        <v>1289.17</v>
      </c>
      <c r="J14853">
        <f>fashionwave_sales_1[[#This Row],[UnitPrice]]-fashionwave_sales_1[[#This Row],[CostPerUnit]]</f>
        <v>1949.4899999999998</v>
      </c>
      <c r="K14853" t="s">
        <v>15</v>
      </c>
      <c r="L14853" t="s">
        <v>16</v>
      </c>
    </row>
    <row r="14854" spans="1:12" x14ac:dyDescent="0.3">
      <c r="A14854" t="s">
        <v>15036</v>
      </c>
      <c r="B14854" s="1">
        <v>45547.040335648147</v>
      </c>
      <c r="C14854" t="s">
        <v>31</v>
      </c>
      <c r="D14854" t="s">
        <v>81</v>
      </c>
      <c r="E14854" t="s">
        <v>14</v>
      </c>
      <c r="F14854">
        <v>1</v>
      </c>
      <c r="G14854">
        <v>3375.64</v>
      </c>
      <c r="H14854">
        <v>5</v>
      </c>
      <c r="I14854">
        <v>1347.59</v>
      </c>
      <c r="J14854">
        <f>fashionwave_sales_1[[#This Row],[UnitPrice]]-fashionwave_sales_1[[#This Row],[CostPerUnit]]</f>
        <v>2028.05</v>
      </c>
      <c r="K14854" t="s">
        <v>15</v>
      </c>
      <c r="L14854" t="s">
        <v>35</v>
      </c>
    </row>
    <row r="14855" spans="1:12" x14ac:dyDescent="0.3">
      <c r="A14855" t="s">
        <v>15037</v>
      </c>
      <c r="B14855" s="1">
        <v>45391.291030092594</v>
      </c>
      <c r="C14855" t="s">
        <v>217</v>
      </c>
      <c r="D14855" t="s">
        <v>404</v>
      </c>
      <c r="E14855" t="s">
        <v>14</v>
      </c>
      <c r="F14855">
        <v>1</v>
      </c>
      <c r="G14855">
        <v>1153.1099999999999</v>
      </c>
      <c r="H14855">
        <v>0</v>
      </c>
      <c r="I14855">
        <v>467.68</v>
      </c>
      <c r="J14855">
        <f>fashionwave_sales_1[[#This Row],[UnitPrice]]-fashionwave_sales_1[[#This Row],[CostPerUnit]]</f>
        <v>685.42999999999984</v>
      </c>
      <c r="K14855" t="s">
        <v>15</v>
      </c>
      <c r="L14855" t="s">
        <v>16</v>
      </c>
    </row>
    <row r="14856" spans="1:12" x14ac:dyDescent="0.3">
      <c r="A14856" t="s">
        <v>15038</v>
      </c>
      <c r="B14856" s="1">
        <v>45409.240335648145</v>
      </c>
      <c r="C14856" t="s">
        <v>119</v>
      </c>
      <c r="D14856" t="s">
        <v>43</v>
      </c>
      <c r="E14856" t="s">
        <v>20</v>
      </c>
      <c r="F14856">
        <v>1</v>
      </c>
      <c r="G14856">
        <v>3161.85</v>
      </c>
      <c r="H14856">
        <v>0</v>
      </c>
      <c r="I14856">
        <v>700.77</v>
      </c>
      <c r="J14856">
        <f>fashionwave_sales_1[[#This Row],[UnitPrice]]-fashionwave_sales_1[[#This Row],[CostPerUnit]]</f>
        <v>2461.08</v>
      </c>
      <c r="K14856" t="s">
        <v>21</v>
      </c>
      <c r="L14856" t="s">
        <v>16</v>
      </c>
    </row>
    <row r="14857" spans="1:12" x14ac:dyDescent="0.3">
      <c r="A14857" t="s">
        <v>15039</v>
      </c>
      <c r="B14857" s="1">
        <v>45565.901446759257</v>
      </c>
      <c r="C14857" t="s">
        <v>109</v>
      </c>
      <c r="D14857" t="s">
        <v>238</v>
      </c>
      <c r="E14857" t="s">
        <v>20</v>
      </c>
      <c r="F14857">
        <v>1</v>
      </c>
      <c r="G14857">
        <v>7831.54</v>
      </c>
      <c r="H14857">
        <v>0</v>
      </c>
      <c r="I14857">
        <v>888.91</v>
      </c>
      <c r="J14857">
        <f>fashionwave_sales_1[[#This Row],[UnitPrice]]-fashionwave_sales_1[[#This Row],[CostPerUnit]]</f>
        <v>6942.63</v>
      </c>
      <c r="K14857" t="s">
        <v>21</v>
      </c>
      <c r="L14857" t="s">
        <v>35</v>
      </c>
    </row>
    <row r="14858" spans="1:12" x14ac:dyDescent="0.3">
      <c r="A14858" t="s">
        <v>15040</v>
      </c>
      <c r="B14858" s="1">
        <v>45798.127835648149</v>
      </c>
      <c r="C14858" t="s">
        <v>119</v>
      </c>
      <c r="D14858" t="s">
        <v>233</v>
      </c>
      <c r="E14858" t="s">
        <v>20</v>
      </c>
      <c r="F14858">
        <v>2</v>
      </c>
      <c r="G14858">
        <v>2171.4499999999998</v>
      </c>
      <c r="H14858">
        <v>0</v>
      </c>
      <c r="I14858">
        <v>1556.96</v>
      </c>
      <c r="J14858">
        <f>fashionwave_sales_1[[#This Row],[UnitPrice]]-fashionwave_sales_1[[#This Row],[CostPerUnit]]</f>
        <v>614.48999999999978</v>
      </c>
      <c r="K14858" t="s">
        <v>15</v>
      </c>
      <c r="L14858" t="s">
        <v>16</v>
      </c>
    </row>
    <row r="14859" spans="1:12" x14ac:dyDescent="0.3">
      <c r="A14859" t="s">
        <v>15041</v>
      </c>
      <c r="B14859" s="1">
        <v>45772.287557870368</v>
      </c>
      <c r="C14859" t="s">
        <v>124</v>
      </c>
      <c r="D14859" t="s">
        <v>438</v>
      </c>
      <c r="E14859" t="s">
        <v>14</v>
      </c>
      <c r="F14859">
        <v>4</v>
      </c>
      <c r="G14859">
        <v>1811.02</v>
      </c>
      <c r="H14859">
        <v>15</v>
      </c>
      <c r="I14859">
        <v>1550.62</v>
      </c>
      <c r="J14859">
        <f>fashionwave_sales_1[[#This Row],[UnitPrice]]-fashionwave_sales_1[[#This Row],[CostPerUnit]]</f>
        <v>260.40000000000009</v>
      </c>
      <c r="K14859" t="s">
        <v>15</v>
      </c>
      <c r="L14859" t="s">
        <v>22</v>
      </c>
    </row>
    <row r="14860" spans="1:12" x14ac:dyDescent="0.3">
      <c r="A14860" t="s">
        <v>15042</v>
      </c>
      <c r="B14860" s="1">
        <v>45764.034085648149</v>
      </c>
      <c r="C14860" t="s">
        <v>384</v>
      </c>
      <c r="D14860" t="s">
        <v>46</v>
      </c>
      <c r="E14860" t="s">
        <v>20</v>
      </c>
      <c r="F14860">
        <v>1</v>
      </c>
      <c r="G14860">
        <v>5466.24</v>
      </c>
      <c r="H14860">
        <v>0</v>
      </c>
      <c r="I14860">
        <v>1686.89</v>
      </c>
      <c r="J14860">
        <f>fashionwave_sales_1[[#This Row],[UnitPrice]]-fashionwave_sales_1[[#This Row],[CostPerUnit]]</f>
        <v>3779.3499999999995</v>
      </c>
      <c r="K14860" t="s">
        <v>15</v>
      </c>
      <c r="L14860" t="s">
        <v>16</v>
      </c>
    </row>
    <row r="14861" spans="1:12" x14ac:dyDescent="0.3">
      <c r="A14861" t="s">
        <v>15043</v>
      </c>
      <c r="B14861" s="1">
        <v>45839.213946759257</v>
      </c>
      <c r="C14861" t="s">
        <v>124</v>
      </c>
      <c r="D14861" t="s">
        <v>409</v>
      </c>
      <c r="E14861" t="s">
        <v>29</v>
      </c>
      <c r="F14861">
        <v>1</v>
      </c>
      <c r="G14861">
        <v>8192.7900000000009</v>
      </c>
      <c r="H14861">
        <v>0</v>
      </c>
      <c r="I14861">
        <v>421.5</v>
      </c>
      <c r="J14861">
        <f>fashionwave_sales_1[[#This Row],[UnitPrice]]-fashionwave_sales_1[[#This Row],[CostPerUnit]]</f>
        <v>7771.2900000000009</v>
      </c>
      <c r="K14861" t="s">
        <v>15</v>
      </c>
      <c r="L14861" t="s">
        <v>35</v>
      </c>
    </row>
    <row r="14862" spans="1:12" x14ac:dyDescent="0.3">
      <c r="A14862" t="s">
        <v>15044</v>
      </c>
      <c r="B14862" s="1">
        <v>45357.811168981483</v>
      </c>
      <c r="C14862" t="s">
        <v>37</v>
      </c>
      <c r="D14862" t="s">
        <v>168</v>
      </c>
      <c r="E14862" t="s">
        <v>20</v>
      </c>
      <c r="F14862">
        <v>2</v>
      </c>
      <c r="G14862">
        <v>5007.58</v>
      </c>
      <c r="H14862">
        <v>0</v>
      </c>
      <c r="I14862">
        <v>941.98</v>
      </c>
      <c r="J14862">
        <f>fashionwave_sales_1[[#This Row],[UnitPrice]]-fashionwave_sales_1[[#This Row],[CostPerUnit]]</f>
        <v>4065.6</v>
      </c>
      <c r="K14862" t="s">
        <v>15</v>
      </c>
      <c r="L14862" t="s">
        <v>22</v>
      </c>
    </row>
    <row r="14863" spans="1:12" x14ac:dyDescent="0.3">
      <c r="A14863" t="s">
        <v>15045</v>
      </c>
      <c r="B14863" s="1">
        <v>45647.002835648149</v>
      </c>
      <c r="C14863" t="s">
        <v>177</v>
      </c>
      <c r="D14863" t="s">
        <v>77</v>
      </c>
      <c r="E14863" t="s">
        <v>20</v>
      </c>
      <c r="F14863">
        <v>5</v>
      </c>
      <c r="G14863">
        <v>5735.67</v>
      </c>
      <c r="H14863">
        <v>15</v>
      </c>
      <c r="I14863">
        <v>2032.47</v>
      </c>
      <c r="J14863">
        <f>fashionwave_sales_1[[#This Row],[UnitPrice]]-fashionwave_sales_1[[#This Row],[CostPerUnit]]</f>
        <v>3703.2</v>
      </c>
      <c r="K14863" t="s">
        <v>21</v>
      </c>
      <c r="L14863" t="s">
        <v>16</v>
      </c>
    </row>
    <row r="14864" spans="1:12" x14ac:dyDescent="0.3">
      <c r="A14864" t="s">
        <v>15046</v>
      </c>
      <c r="B14864" s="1">
        <v>45785.108391203707</v>
      </c>
      <c r="C14864" t="s">
        <v>109</v>
      </c>
      <c r="D14864" t="s">
        <v>147</v>
      </c>
      <c r="E14864" t="s">
        <v>29</v>
      </c>
      <c r="F14864">
        <v>3</v>
      </c>
      <c r="G14864">
        <v>6652.47</v>
      </c>
      <c r="H14864">
        <v>5</v>
      </c>
      <c r="I14864">
        <v>510.96</v>
      </c>
      <c r="J14864">
        <f>fashionwave_sales_1[[#This Row],[UnitPrice]]-fashionwave_sales_1[[#This Row],[CostPerUnit]]</f>
        <v>6141.51</v>
      </c>
      <c r="K14864" t="s">
        <v>21</v>
      </c>
      <c r="L14864" t="s">
        <v>16</v>
      </c>
    </row>
    <row r="14865" spans="1:12" x14ac:dyDescent="0.3">
      <c r="A14865" t="s">
        <v>15047</v>
      </c>
      <c r="B14865" s="1">
        <v>45306.96533564815</v>
      </c>
      <c r="C14865" t="s">
        <v>114</v>
      </c>
      <c r="D14865" t="s">
        <v>467</v>
      </c>
      <c r="E14865" t="s">
        <v>20</v>
      </c>
      <c r="F14865">
        <v>4</v>
      </c>
      <c r="G14865">
        <v>989.33</v>
      </c>
      <c r="H14865">
        <v>5</v>
      </c>
      <c r="I14865">
        <v>289.39999999999998</v>
      </c>
      <c r="J14865">
        <f>fashionwave_sales_1[[#This Row],[UnitPrice]]-fashionwave_sales_1[[#This Row],[CostPerUnit]]</f>
        <v>699.93000000000006</v>
      </c>
      <c r="K14865" t="s">
        <v>15</v>
      </c>
      <c r="L14865" t="s">
        <v>35</v>
      </c>
    </row>
    <row r="14866" spans="1:12" x14ac:dyDescent="0.3">
      <c r="A14866" t="s">
        <v>15048</v>
      </c>
      <c r="B14866" s="1">
        <v>45419.981307870374</v>
      </c>
      <c r="C14866" t="s">
        <v>51</v>
      </c>
      <c r="D14866" t="s">
        <v>104</v>
      </c>
      <c r="E14866" t="s">
        <v>14</v>
      </c>
      <c r="F14866">
        <v>4</v>
      </c>
      <c r="G14866">
        <v>757.43</v>
      </c>
      <c r="H14866">
        <v>10</v>
      </c>
      <c r="I14866">
        <v>1388.33</v>
      </c>
      <c r="J14866">
        <f>fashionwave_sales_1[[#This Row],[UnitPrice]]-fashionwave_sales_1[[#This Row],[CostPerUnit]]</f>
        <v>-630.9</v>
      </c>
      <c r="K14866" t="s">
        <v>15</v>
      </c>
      <c r="L14866" t="s">
        <v>35</v>
      </c>
    </row>
    <row r="14867" spans="1:12" x14ac:dyDescent="0.3">
      <c r="A14867" t="s">
        <v>15049</v>
      </c>
      <c r="B14867" s="1">
        <v>45290.884780092594</v>
      </c>
      <c r="C14867" t="s">
        <v>18</v>
      </c>
      <c r="D14867" t="s">
        <v>122</v>
      </c>
      <c r="E14867" t="s">
        <v>20</v>
      </c>
      <c r="F14867">
        <v>7</v>
      </c>
      <c r="G14867">
        <v>5955.88</v>
      </c>
      <c r="H14867">
        <v>25</v>
      </c>
      <c r="I14867">
        <v>448.75</v>
      </c>
      <c r="J14867">
        <f>fashionwave_sales_1[[#This Row],[UnitPrice]]-fashionwave_sales_1[[#This Row],[CostPerUnit]]</f>
        <v>5507.13</v>
      </c>
      <c r="K14867" t="s">
        <v>21</v>
      </c>
      <c r="L14867" t="s">
        <v>22</v>
      </c>
    </row>
    <row r="14868" spans="1:12" x14ac:dyDescent="0.3">
      <c r="A14868" t="s">
        <v>15050</v>
      </c>
      <c r="B14868" s="1">
        <v>45409.197280092594</v>
      </c>
      <c r="C14868" t="s">
        <v>301</v>
      </c>
      <c r="D14868" t="s">
        <v>527</v>
      </c>
      <c r="E14868" t="s">
        <v>20</v>
      </c>
      <c r="F14868">
        <v>6</v>
      </c>
      <c r="G14868">
        <v>7057.26</v>
      </c>
      <c r="H14868">
        <v>15</v>
      </c>
      <c r="I14868">
        <v>238.95</v>
      </c>
      <c r="J14868">
        <f>fashionwave_sales_1[[#This Row],[UnitPrice]]-fashionwave_sales_1[[#This Row],[CostPerUnit]]</f>
        <v>6818.31</v>
      </c>
      <c r="K14868" t="s">
        <v>15</v>
      </c>
      <c r="L14868" t="s">
        <v>22</v>
      </c>
    </row>
    <row r="14869" spans="1:12" x14ac:dyDescent="0.3">
      <c r="A14869" t="s">
        <v>15051</v>
      </c>
      <c r="B14869" s="1">
        <v>45639.203530092593</v>
      </c>
      <c r="C14869" t="s">
        <v>204</v>
      </c>
      <c r="D14869" t="s">
        <v>361</v>
      </c>
      <c r="E14869" t="s">
        <v>29</v>
      </c>
      <c r="F14869">
        <v>6</v>
      </c>
      <c r="G14869">
        <v>6572.53</v>
      </c>
      <c r="H14869">
        <v>0</v>
      </c>
      <c r="I14869">
        <v>1425.6</v>
      </c>
      <c r="J14869">
        <f>fashionwave_sales_1[[#This Row],[UnitPrice]]-fashionwave_sales_1[[#This Row],[CostPerUnit]]</f>
        <v>5146.93</v>
      </c>
      <c r="K14869" t="s">
        <v>21</v>
      </c>
      <c r="L14869" t="s">
        <v>22</v>
      </c>
    </row>
    <row r="14870" spans="1:12" x14ac:dyDescent="0.3">
      <c r="A14870" t="s">
        <v>15052</v>
      </c>
      <c r="B14870" s="1">
        <v>45363.911863425928</v>
      </c>
      <c r="C14870" t="s">
        <v>114</v>
      </c>
      <c r="D14870" t="s">
        <v>157</v>
      </c>
      <c r="E14870" t="s">
        <v>20</v>
      </c>
      <c r="F14870">
        <v>3</v>
      </c>
      <c r="G14870">
        <v>1601.66</v>
      </c>
      <c r="H14870">
        <v>0</v>
      </c>
      <c r="I14870">
        <v>1547.39</v>
      </c>
      <c r="J14870">
        <f>fashionwave_sales_1[[#This Row],[UnitPrice]]-fashionwave_sales_1[[#This Row],[CostPerUnit]]</f>
        <v>54.269999999999982</v>
      </c>
      <c r="K14870" t="s">
        <v>21</v>
      </c>
      <c r="L14870" t="s">
        <v>16</v>
      </c>
    </row>
    <row r="14871" spans="1:12" x14ac:dyDescent="0.3">
      <c r="A14871" t="s">
        <v>15053</v>
      </c>
      <c r="B14871" s="1">
        <v>45646.994502314818</v>
      </c>
      <c r="C14871" t="s">
        <v>124</v>
      </c>
      <c r="D14871" t="s">
        <v>252</v>
      </c>
      <c r="E14871" t="s">
        <v>20</v>
      </c>
      <c r="F14871">
        <v>5</v>
      </c>
      <c r="G14871">
        <v>7045.59</v>
      </c>
      <c r="H14871">
        <v>25</v>
      </c>
      <c r="I14871">
        <v>737.93</v>
      </c>
      <c r="J14871">
        <f>fashionwave_sales_1[[#This Row],[UnitPrice]]-fashionwave_sales_1[[#This Row],[CostPerUnit]]</f>
        <v>6307.66</v>
      </c>
      <c r="K14871" t="s">
        <v>21</v>
      </c>
      <c r="L14871" t="s">
        <v>16</v>
      </c>
    </row>
    <row r="14872" spans="1:12" x14ac:dyDescent="0.3">
      <c r="A14872" t="s">
        <v>15054</v>
      </c>
      <c r="B14872" s="1">
        <v>45876.07644675926</v>
      </c>
      <c r="C14872" t="s">
        <v>338</v>
      </c>
      <c r="D14872" t="s">
        <v>254</v>
      </c>
      <c r="E14872" t="s">
        <v>14</v>
      </c>
      <c r="F14872">
        <v>4</v>
      </c>
      <c r="G14872">
        <v>1057.2</v>
      </c>
      <c r="H14872">
        <v>15</v>
      </c>
      <c r="I14872">
        <v>891.51</v>
      </c>
      <c r="J14872">
        <f>fashionwave_sales_1[[#This Row],[UnitPrice]]-fashionwave_sales_1[[#This Row],[CostPerUnit]]</f>
        <v>165.69000000000005</v>
      </c>
      <c r="K14872" t="s">
        <v>15</v>
      </c>
      <c r="L14872" t="s">
        <v>22</v>
      </c>
    </row>
    <row r="14873" spans="1:12" x14ac:dyDescent="0.3">
      <c r="A14873" t="s">
        <v>15055</v>
      </c>
      <c r="B14873" s="1">
        <v>45374.752835648149</v>
      </c>
      <c r="C14873" t="s">
        <v>124</v>
      </c>
      <c r="D14873" t="s">
        <v>221</v>
      </c>
      <c r="E14873" t="s">
        <v>29</v>
      </c>
      <c r="F14873">
        <v>3</v>
      </c>
      <c r="G14873">
        <v>9097.98</v>
      </c>
      <c r="H14873">
        <v>10</v>
      </c>
      <c r="I14873">
        <v>1698.87</v>
      </c>
      <c r="J14873">
        <f>fashionwave_sales_1[[#This Row],[UnitPrice]]-fashionwave_sales_1[[#This Row],[CostPerUnit]]</f>
        <v>7399.11</v>
      </c>
      <c r="K14873" t="s">
        <v>15</v>
      </c>
      <c r="L14873" t="s">
        <v>16</v>
      </c>
    </row>
    <row r="14874" spans="1:12" x14ac:dyDescent="0.3">
      <c r="A14874" t="s">
        <v>15056</v>
      </c>
      <c r="B14874" s="1">
        <v>45308.867418981485</v>
      </c>
      <c r="C14874" t="s">
        <v>31</v>
      </c>
      <c r="D14874" t="s">
        <v>140</v>
      </c>
      <c r="E14874" t="s">
        <v>14</v>
      </c>
      <c r="F14874">
        <v>1</v>
      </c>
      <c r="G14874">
        <v>1434.27</v>
      </c>
      <c r="H14874">
        <v>5</v>
      </c>
      <c r="I14874">
        <v>982.59</v>
      </c>
      <c r="J14874">
        <f>fashionwave_sales_1[[#This Row],[UnitPrice]]-fashionwave_sales_1[[#This Row],[CostPerUnit]]</f>
        <v>451.67999999999995</v>
      </c>
      <c r="K14874" t="s">
        <v>15</v>
      </c>
      <c r="L14874" t="s">
        <v>35</v>
      </c>
    </row>
    <row r="14875" spans="1:12" x14ac:dyDescent="0.3">
      <c r="A14875" t="s">
        <v>15057</v>
      </c>
      <c r="B14875" s="1">
        <v>45776.177835648145</v>
      </c>
      <c r="C14875" t="s">
        <v>338</v>
      </c>
      <c r="D14875" t="s">
        <v>127</v>
      </c>
      <c r="E14875" t="s">
        <v>29</v>
      </c>
      <c r="F14875">
        <v>4</v>
      </c>
      <c r="G14875">
        <v>2077.44</v>
      </c>
      <c r="H14875">
        <v>15</v>
      </c>
      <c r="I14875">
        <v>561.57000000000005</v>
      </c>
      <c r="J14875">
        <f>fashionwave_sales_1[[#This Row],[UnitPrice]]-fashionwave_sales_1[[#This Row],[CostPerUnit]]</f>
        <v>1515.87</v>
      </c>
      <c r="K14875" t="s">
        <v>21</v>
      </c>
      <c r="L14875" t="s">
        <v>22</v>
      </c>
    </row>
    <row r="14876" spans="1:12" x14ac:dyDescent="0.3">
      <c r="A14876" t="s">
        <v>15058</v>
      </c>
      <c r="B14876" s="1">
        <v>45682.341724537036</v>
      </c>
      <c r="C14876" t="s">
        <v>24</v>
      </c>
      <c r="D14876" t="s">
        <v>210</v>
      </c>
      <c r="E14876" t="s">
        <v>14</v>
      </c>
      <c r="F14876">
        <v>2</v>
      </c>
      <c r="G14876">
        <v>2130.4699999999998</v>
      </c>
      <c r="H14876">
        <v>15</v>
      </c>
      <c r="I14876">
        <v>1056.96</v>
      </c>
      <c r="J14876">
        <f>fashionwave_sales_1[[#This Row],[UnitPrice]]-fashionwave_sales_1[[#This Row],[CostPerUnit]]</f>
        <v>1073.5099999999998</v>
      </c>
      <c r="K14876" t="s">
        <v>15</v>
      </c>
      <c r="L14876" t="s">
        <v>22</v>
      </c>
    </row>
    <row r="14877" spans="1:12" x14ac:dyDescent="0.3">
      <c r="A14877" t="s">
        <v>15059</v>
      </c>
      <c r="B14877" s="1">
        <v>45732.283391203702</v>
      </c>
      <c r="C14877" t="s">
        <v>84</v>
      </c>
      <c r="D14877" t="s">
        <v>46</v>
      </c>
      <c r="E14877" t="s">
        <v>20</v>
      </c>
      <c r="F14877">
        <v>2</v>
      </c>
      <c r="G14877">
        <v>6081.27</v>
      </c>
      <c r="H14877">
        <v>5</v>
      </c>
      <c r="I14877">
        <v>2076.5100000000002</v>
      </c>
      <c r="J14877">
        <f>fashionwave_sales_1[[#This Row],[UnitPrice]]-fashionwave_sales_1[[#This Row],[CostPerUnit]]</f>
        <v>4004.76</v>
      </c>
      <c r="K14877" t="s">
        <v>21</v>
      </c>
      <c r="L14877" t="s">
        <v>35</v>
      </c>
    </row>
    <row r="14878" spans="1:12" x14ac:dyDescent="0.3">
      <c r="A14878" t="s">
        <v>15060</v>
      </c>
      <c r="B14878" s="1">
        <v>45898.227141203701</v>
      </c>
      <c r="C14878" t="s">
        <v>204</v>
      </c>
      <c r="D14878" t="s">
        <v>65</v>
      </c>
      <c r="E14878" t="s">
        <v>14</v>
      </c>
      <c r="F14878">
        <v>3</v>
      </c>
      <c r="G14878">
        <v>3155.87</v>
      </c>
      <c r="H14878">
        <v>10</v>
      </c>
      <c r="I14878">
        <v>559.96</v>
      </c>
      <c r="J14878">
        <f>fashionwave_sales_1[[#This Row],[UnitPrice]]-fashionwave_sales_1[[#This Row],[CostPerUnit]]</f>
        <v>2595.91</v>
      </c>
      <c r="K14878" t="s">
        <v>21</v>
      </c>
      <c r="L14878" t="s">
        <v>35</v>
      </c>
    </row>
    <row r="14879" spans="1:12" x14ac:dyDescent="0.3">
      <c r="A14879" t="s">
        <v>15061</v>
      </c>
      <c r="B14879" s="1">
        <v>45254.912557870368</v>
      </c>
      <c r="C14879" t="s">
        <v>70</v>
      </c>
      <c r="D14879" t="s">
        <v>144</v>
      </c>
      <c r="E14879" t="s">
        <v>20</v>
      </c>
      <c r="F14879">
        <v>5</v>
      </c>
      <c r="G14879">
        <v>6880.82</v>
      </c>
      <c r="H14879">
        <v>20</v>
      </c>
      <c r="I14879">
        <v>1671.85</v>
      </c>
      <c r="J14879">
        <f>fashionwave_sales_1[[#This Row],[UnitPrice]]-fashionwave_sales_1[[#This Row],[CostPerUnit]]</f>
        <v>5208.9699999999993</v>
      </c>
      <c r="K14879" t="s">
        <v>15</v>
      </c>
      <c r="L14879" t="s">
        <v>35</v>
      </c>
    </row>
    <row r="14880" spans="1:12" x14ac:dyDescent="0.3">
      <c r="A14880" t="s">
        <v>15062</v>
      </c>
      <c r="B14880" s="1">
        <v>45852.999363425923</v>
      </c>
      <c r="C14880" t="s">
        <v>124</v>
      </c>
      <c r="D14880" t="s">
        <v>354</v>
      </c>
      <c r="E14880" t="s">
        <v>29</v>
      </c>
      <c r="F14880">
        <v>1</v>
      </c>
      <c r="G14880">
        <v>6104.3</v>
      </c>
      <c r="H14880">
        <v>0</v>
      </c>
      <c r="I14880">
        <v>802.88</v>
      </c>
      <c r="J14880">
        <f>fashionwave_sales_1[[#This Row],[UnitPrice]]-fashionwave_sales_1[[#This Row],[CostPerUnit]]</f>
        <v>5301.42</v>
      </c>
      <c r="K14880" t="s">
        <v>15</v>
      </c>
      <c r="L14880" t="s">
        <v>22</v>
      </c>
    </row>
    <row r="14881" spans="1:12" x14ac:dyDescent="0.3">
      <c r="A14881" t="s">
        <v>15063</v>
      </c>
      <c r="B14881" s="1">
        <v>45850.249363425923</v>
      </c>
      <c r="C14881" t="s">
        <v>153</v>
      </c>
      <c r="D14881" t="s">
        <v>38</v>
      </c>
      <c r="E14881" t="s">
        <v>29</v>
      </c>
      <c r="F14881">
        <v>2</v>
      </c>
      <c r="G14881">
        <v>596.66999999999996</v>
      </c>
      <c r="H14881">
        <v>0</v>
      </c>
      <c r="I14881">
        <v>1757.13</v>
      </c>
      <c r="J14881">
        <f>fashionwave_sales_1[[#This Row],[UnitPrice]]-fashionwave_sales_1[[#This Row],[CostPerUnit]]</f>
        <v>-1160.46</v>
      </c>
      <c r="K14881" t="s">
        <v>21</v>
      </c>
      <c r="L14881" t="s">
        <v>22</v>
      </c>
    </row>
    <row r="14882" spans="1:12" x14ac:dyDescent="0.3">
      <c r="A14882" t="s">
        <v>15064</v>
      </c>
      <c r="B14882" s="1">
        <v>45926.949363425927</v>
      </c>
      <c r="C14882" t="s">
        <v>31</v>
      </c>
      <c r="D14882" t="s">
        <v>274</v>
      </c>
      <c r="E14882" t="s">
        <v>20</v>
      </c>
      <c r="F14882">
        <v>1</v>
      </c>
      <c r="G14882">
        <v>5846.83</v>
      </c>
      <c r="H14882">
        <v>0</v>
      </c>
      <c r="I14882">
        <v>977.01</v>
      </c>
      <c r="J14882">
        <f>fashionwave_sales_1[[#This Row],[UnitPrice]]-fashionwave_sales_1[[#This Row],[CostPerUnit]]</f>
        <v>4869.82</v>
      </c>
      <c r="K14882" t="s">
        <v>15</v>
      </c>
      <c r="L14882" t="s">
        <v>16</v>
      </c>
    </row>
    <row r="14883" spans="1:12" x14ac:dyDescent="0.3">
      <c r="A14883" t="s">
        <v>15065</v>
      </c>
      <c r="B14883" s="1">
        <v>45845.872974537036</v>
      </c>
      <c r="C14883" t="s">
        <v>311</v>
      </c>
      <c r="D14883" t="s">
        <v>223</v>
      </c>
      <c r="E14883" t="s">
        <v>29</v>
      </c>
      <c r="F14883">
        <v>6</v>
      </c>
      <c r="G14883">
        <v>4441.4399999999996</v>
      </c>
      <c r="H14883">
        <v>25</v>
      </c>
      <c r="I14883">
        <v>858.5</v>
      </c>
      <c r="J14883">
        <f>fashionwave_sales_1[[#This Row],[UnitPrice]]-fashionwave_sales_1[[#This Row],[CostPerUnit]]</f>
        <v>3582.9399999999996</v>
      </c>
      <c r="K14883" t="s">
        <v>15</v>
      </c>
      <c r="L14883" t="s">
        <v>22</v>
      </c>
    </row>
    <row r="14884" spans="1:12" x14ac:dyDescent="0.3">
      <c r="A14884" t="s">
        <v>15066</v>
      </c>
      <c r="B14884" s="1">
        <v>45503.018113425926</v>
      </c>
      <c r="C14884" t="s">
        <v>45</v>
      </c>
      <c r="D14884" t="s">
        <v>376</v>
      </c>
      <c r="E14884" t="s">
        <v>20</v>
      </c>
      <c r="F14884">
        <v>3</v>
      </c>
      <c r="G14884">
        <v>4793.1000000000004</v>
      </c>
      <c r="H14884">
        <v>0</v>
      </c>
      <c r="I14884">
        <v>1732.57</v>
      </c>
      <c r="J14884">
        <f>fashionwave_sales_1[[#This Row],[UnitPrice]]-fashionwave_sales_1[[#This Row],[CostPerUnit]]</f>
        <v>3060.5300000000007</v>
      </c>
      <c r="K14884" t="s">
        <v>15</v>
      </c>
      <c r="L14884" t="s">
        <v>35</v>
      </c>
    </row>
    <row r="14885" spans="1:12" x14ac:dyDescent="0.3">
      <c r="A14885" t="s">
        <v>15067</v>
      </c>
      <c r="B14885" s="1">
        <v>45912.281307870369</v>
      </c>
      <c r="C14885" t="s">
        <v>80</v>
      </c>
      <c r="D14885" t="s">
        <v>157</v>
      </c>
      <c r="E14885" t="s">
        <v>20</v>
      </c>
      <c r="F14885">
        <v>2</v>
      </c>
      <c r="G14885">
        <v>4294.5600000000004</v>
      </c>
      <c r="H14885">
        <v>0</v>
      </c>
      <c r="I14885">
        <v>1403.02</v>
      </c>
      <c r="J14885">
        <f>fashionwave_sales_1[[#This Row],[UnitPrice]]-fashionwave_sales_1[[#This Row],[CostPerUnit]]</f>
        <v>2891.5400000000004</v>
      </c>
      <c r="K14885" t="s">
        <v>15</v>
      </c>
      <c r="L14885" t="s">
        <v>16</v>
      </c>
    </row>
    <row r="14886" spans="1:12" x14ac:dyDescent="0.3">
      <c r="A14886" t="s">
        <v>15068</v>
      </c>
      <c r="B14886" s="1">
        <v>45763.909780092596</v>
      </c>
      <c r="C14886" t="s">
        <v>228</v>
      </c>
      <c r="D14886" t="s">
        <v>356</v>
      </c>
      <c r="E14886" t="s">
        <v>29</v>
      </c>
      <c r="F14886">
        <v>3</v>
      </c>
      <c r="G14886">
        <v>6366.01</v>
      </c>
      <c r="H14886">
        <v>5</v>
      </c>
      <c r="I14886">
        <v>845.73</v>
      </c>
      <c r="J14886">
        <f>fashionwave_sales_1[[#This Row],[UnitPrice]]-fashionwave_sales_1[[#This Row],[CostPerUnit]]</f>
        <v>5520.2800000000007</v>
      </c>
      <c r="K14886" t="s">
        <v>15</v>
      </c>
      <c r="L14886" t="s">
        <v>35</v>
      </c>
    </row>
    <row r="14887" spans="1:12" x14ac:dyDescent="0.3">
      <c r="A14887" t="s">
        <v>15069</v>
      </c>
      <c r="B14887" s="1">
        <v>45631.851446759261</v>
      </c>
      <c r="C14887" t="s">
        <v>57</v>
      </c>
      <c r="D14887" t="s">
        <v>38</v>
      </c>
      <c r="E14887" t="s">
        <v>29</v>
      </c>
      <c r="F14887">
        <v>6</v>
      </c>
      <c r="G14887">
        <v>9698.17</v>
      </c>
      <c r="H14887">
        <v>10</v>
      </c>
      <c r="I14887">
        <v>2103.12</v>
      </c>
      <c r="J14887">
        <f>fashionwave_sales_1[[#This Row],[UnitPrice]]-fashionwave_sales_1[[#This Row],[CostPerUnit]]</f>
        <v>7595.05</v>
      </c>
      <c r="K14887" t="s">
        <v>21</v>
      </c>
      <c r="L14887" t="s">
        <v>35</v>
      </c>
    </row>
    <row r="14888" spans="1:12" x14ac:dyDescent="0.3">
      <c r="A14888" t="s">
        <v>15070</v>
      </c>
      <c r="B14888" s="1">
        <v>45569.128530092596</v>
      </c>
      <c r="C14888" t="s">
        <v>217</v>
      </c>
      <c r="D14888" t="s">
        <v>155</v>
      </c>
      <c r="E14888" t="s">
        <v>20</v>
      </c>
      <c r="F14888">
        <v>6</v>
      </c>
      <c r="G14888">
        <v>2765.14</v>
      </c>
      <c r="H14888">
        <v>20</v>
      </c>
      <c r="I14888">
        <v>869.35</v>
      </c>
      <c r="J14888">
        <f>fashionwave_sales_1[[#This Row],[UnitPrice]]-fashionwave_sales_1[[#This Row],[CostPerUnit]]</f>
        <v>1895.79</v>
      </c>
      <c r="K14888" t="s">
        <v>21</v>
      </c>
      <c r="L14888" t="s">
        <v>22</v>
      </c>
    </row>
    <row r="14889" spans="1:12" x14ac:dyDescent="0.3">
      <c r="A14889" t="s">
        <v>15071</v>
      </c>
      <c r="B14889" s="1">
        <v>45642.357002314813</v>
      </c>
      <c r="C14889" t="s">
        <v>67</v>
      </c>
      <c r="D14889" t="s">
        <v>88</v>
      </c>
      <c r="E14889" t="s">
        <v>29</v>
      </c>
      <c r="F14889">
        <v>8</v>
      </c>
      <c r="G14889">
        <v>8129.95</v>
      </c>
      <c r="H14889">
        <v>25</v>
      </c>
      <c r="I14889">
        <v>436.87</v>
      </c>
      <c r="J14889">
        <f>fashionwave_sales_1[[#This Row],[UnitPrice]]-fashionwave_sales_1[[#This Row],[CostPerUnit]]</f>
        <v>7693.08</v>
      </c>
      <c r="K14889" t="s">
        <v>15</v>
      </c>
      <c r="L14889" t="s">
        <v>22</v>
      </c>
    </row>
    <row r="14890" spans="1:12" x14ac:dyDescent="0.3">
      <c r="A14890" t="s">
        <v>15072</v>
      </c>
      <c r="B14890" s="1">
        <v>45630.967418981483</v>
      </c>
      <c r="C14890" t="s">
        <v>124</v>
      </c>
      <c r="D14890" t="s">
        <v>107</v>
      </c>
      <c r="E14890" t="s">
        <v>14</v>
      </c>
      <c r="F14890">
        <v>4</v>
      </c>
      <c r="G14890">
        <v>879.55</v>
      </c>
      <c r="H14890">
        <v>10</v>
      </c>
      <c r="I14890">
        <v>1470.35</v>
      </c>
      <c r="J14890">
        <f>fashionwave_sales_1[[#This Row],[UnitPrice]]-fashionwave_sales_1[[#This Row],[CostPerUnit]]</f>
        <v>-590.79999999999995</v>
      </c>
      <c r="K14890" t="s">
        <v>15</v>
      </c>
      <c r="L14890" t="s">
        <v>16</v>
      </c>
    </row>
    <row r="14891" spans="1:12" x14ac:dyDescent="0.3">
      <c r="A14891" t="s">
        <v>15073</v>
      </c>
      <c r="B14891" s="1">
        <v>45461.065335648149</v>
      </c>
      <c r="C14891" t="s">
        <v>27</v>
      </c>
      <c r="D14891" t="s">
        <v>28</v>
      </c>
      <c r="E14891" t="s">
        <v>29</v>
      </c>
      <c r="F14891">
        <v>3</v>
      </c>
      <c r="G14891">
        <v>3411.78</v>
      </c>
      <c r="H14891">
        <v>0</v>
      </c>
      <c r="I14891">
        <v>584.08000000000004</v>
      </c>
      <c r="J14891">
        <f>fashionwave_sales_1[[#This Row],[UnitPrice]]-fashionwave_sales_1[[#This Row],[CostPerUnit]]</f>
        <v>2827.7000000000003</v>
      </c>
      <c r="K14891" t="s">
        <v>15</v>
      </c>
      <c r="L14891" t="s">
        <v>16</v>
      </c>
    </row>
    <row r="14892" spans="1:12" x14ac:dyDescent="0.3">
      <c r="A14892" t="s">
        <v>15074</v>
      </c>
      <c r="B14892" s="1">
        <v>45276.759085648147</v>
      </c>
      <c r="C14892" t="s">
        <v>67</v>
      </c>
      <c r="D14892" t="s">
        <v>266</v>
      </c>
      <c r="E14892" t="s">
        <v>29</v>
      </c>
      <c r="F14892">
        <v>4</v>
      </c>
      <c r="G14892">
        <v>6952.89</v>
      </c>
      <c r="H14892">
        <v>5</v>
      </c>
      <c r="I14892">
        <v>1469.41</v>
      </c>
      <c r="J14892">
        <f>fashionwave_sales_1[[#This Row],[UnitPrice]]-fashionwave_sales_1[[#This Row],[CostPerUnit]]</f>
        <v>5483.4800000000005</v>
      </c>
      <c r="K14892" t="s">
        <v>15</v>
      </c>
      <c r="L14892" t="s">
        <v>22</v>
      </c>
    </row>
    <row r="14893" spans="1:12" x14ac:dyDescent="0.3">
      <c r="A14893" t="s">
        <v>15075</v>
      </c>
      <c r="B14893" s="1">
        <v>45645.250057870369</v>
      </c>
      <c r="C14893" t="s">
        <v>100</v>
      </c>
      <c r="D14893" t="s">
        <v>221</v>
      </c>
      <c r="E14893" t="s">
        <v>29</v>
      </c>
      <c r="F14893">
        <v>5</v>
      </c>
      <c r="G14893">
        <v>7182.72</v>
      </c>
      <c r="H14893">
        <v>0</v>
      </c>
      <c r="I14893">
        <v>1937.7</v>
      </c>
      <c r="J14893">
        <f>fashionwave_sales_1[[#This Row],[UnitPrice]]-fashionwave_sales_1[[#This Row],[CostPerUnit]]</f>
        <v>5245.02</v>
      </c>
      <c r="K14893" t="s">
        <v>15</v>
      </c>
      <c r="L14893" t="s">
        <v>16</v>
      </c>
    </row>
    <row r="14894" spans="1:12" x14ac:dyDescent="0.3">
      <c r="A14894" t="s">
        <v>15076</v>
      </c>
      <c r="B14894" s="1">
        <v>45336.206307870372</v>
      </c>
      <c r="C14894" t="s">
        <v>12</v>
      </c>
      <c r="D14894" t="s">
        <v>527</v>
      </c>
      <c r="E14894" t="s">
        <v>20</v>
      </c>
      <c r="F14894">
        <v>6</v>
      </c>
      <c r="G14894">
        <v>3619.26</v>
      </c>
      <c r="H14894">
        <v>10</v>
      </c>
      <c r="I14894">
        <v>252.78</v>
      </c>
      <c r="J14894">
        <f>fashionwave_sales_1[[#This Row],[UnitPrice]]-fashionwave_sales_1[[#This Row],[CostPerUnit]]</f>
        <v>3366.48</v>
      </c>
      <c r="K14894" t="s">
        <v>15</v>
      </c>
      <c r="L14894" t="s">
        <v>22</v>
      </c>
    </row>
    <row r="14895" spans="1:12" x14ac:dyDescent="0.3">
      <c r="A14895" t="s">
        <v>15077</v>
      </c>
      <c r="B14895" s="1">
        <v>45890.168113425927</v>
      </c>
      <c r="C14895" t="s">
        <v>87</v>
      </c>
      <c r="D14895" t="s">
        <v>138</v>
      </c>
      <c r="E14895" t="s">
        <v>14</v>
      </c>
      <c r="F14895">
        <v>1</v>
      </c>
      <c r="G14895">
        <v>2272.5</v>
      </c>
      <c r="H14895">
        <v>0</v>
      </c>
      <c r="I14895">
        <v>691.01</v>
      </c>
      <c r="J14895">
        <f>fashionwave_sales_1[[#This Row],[UnitPrice]]-fashionwave_sales_1[[#This Row],[CostPerUnit]]</f>
        <v>1581.49</v>
      </c>
      <c r="K14895" t="s">
        <v>15</v>
      </c>
      <c r="L14895" t="s">
        <v>16</v>
      </c>
    </row>
    <row r="14896" spans="1:12" x14ac:dyDescent="0.3">
      <c r="A14896" t="s">
        <v>15078</v>
      </c>
      <c r="B14896" s="1">
        <v>45889.072974537034</v>
      </c>
      <c r="C14896" t="s">
        <v>67</v>
      </c>
      <c r="D14896" t="s">
        <v>138</v>
      </c>
      <c r="E14896" t="s">
        <v>14</v>
      </c>
      <c r="F14896">
        <v>3</v>
      </c>
      <c r="G14896">
        <v>1715.69</v>
      </c>
      <c r="H14896">
        <v>0</v>
      </c>
      <c r="I14896">
        <v>806.44</v>
      </c>
      <c r="J14896">
        <f>fashionwave_sales_1[[#This Row],[UnitPrice]]-fashionwave_sales_1[[#This Row],[CostPerUnit]]</f>
        <v>909.25</v>
      </c>
      <c r="K14896" t="s">
        <v>21</v>
      </c>
      <c r="L14896" t="s">
        <v>22</v>
      </c>
    </row>
    <row r="14897" spans="1:12" x14ac:dyDescent="0.3">
      <c r="A14897" t="s">
        <v>15079</v>
      </c>
      <c r="B14897" s="1">
        <v>45433.014641203707</v>
      </c>
      <c r="C14897" t="s">
        <v>31</v>
      </c>
      <c r="D14897" t="s">
        <v>19</v>
      </c>
      <c r="E14897" t="s">
        <v>20</v>
      </c>
      <c r="F14897">
        <v>2</v>
      </c>
      <c r="G14897">
        <v>5011.0200000000004</v>
      </c>
      <c r="H14897">
        <v>0</v>
      </c>
      <c r="I14897">
        <v>1225.02</v>
      </c>
      <c r="J14897">
        <f>fashionwave_sales_1[[#This Row],[UnitPrice]]-fashionwave_sales_1[[#This Row],[CostPerUnit]]</f>
        <v>3786.0000000000005</v>
      </c>
      <c r="K14897" t="s">
        <v>21</v>
      </c>
      <c r="L14897" t="s">
        <v>16</v>
      </c>
    </row>
    <row r="14898" spans="1:12" x14ac:dyDescent="0.3">
      <c r="A14898" t="s">
        <v>15080</v>
      </c>
      <c r="B14898" s="1">
        <v>45325.782002314816</v>
      </c>
      <c r="C14898" t="s">
        <v>67</v>
      </c>
      <c r="D14898" t="s">
        <v>138</v>
      </c>
      <c r="E14898" t="s">
        <v>14</v>
      </c>
      <c r="F14898">
        <v>5</v>
      </c>
      <c r="G14898">
        <v>1436.73</v>
      </c>
      <c r="H14898">
        <v>10</v>
      </c>
      <c r="I14898">
        <v>675.91</v>
      </c>
      <c r="J14898">
        <f>fashionwave_sales_1[[#This Row],[UnitPrice]]-fashionwave_sales_1[[#This Row],[CostPerUnit]]</f>
        <v>760.82</v>
      </c>
      <c r="K14898" t="s">
        <v>15</v>
      </c>
      <c r="L14898" t="s">
        <v>22</v>
      </c>
    </row>
    <row r="14899" spans="1:12" x14ac:dyDescent="0.3">
      <c r="A14899" t="s">
        <v>15081</v>
      </c>
      <c r="B14899" s="1">
        <v>45463.127835648149</v>
      </c>
      <c r="C14899" t="s">
        <v>119</v>
      </c>
      <c r="D14899" t="s">
        <v>155</v>
      </c>
      <c r="E14899" t="s">
        <v>20</v>
      </c>
      <c r="F14899">
        <v>3</v>
      </c>
      <c r="G14899">
        <v>1683.53</v>
      </c>
      <c r="H14899">
        <v>0</v>
      </c>
      <c r="I14899">
        <v>941.35</v>
      </c>
      <c r="J14899">
        <f>fashionwave_sales_1[[#This Row],[UnitPrice]]-fashionwave_sales_1[[#This Row],[CostPerUnit]]</f>
        <v>742.18</v>
      </c>
      <c r="K14899" t="s">
        <v>15</v>
      </c>
      <c r="L14899" t="s">
        <v>16</v>
      </c>
    </row>
    <row r="14900" spans="1:12" x14ac:dyDescent="0.3">
      <c r="A14900" t="s">
        <v>15082</v>
      </c>
      <c r="B14900" s="1">
        <v>45864.079224537039</v>
      </c>
      <c r="C14900" t="s">
        <v>70</v>
      </c>
      <c r="D14900" t="s">
        <v>161</v>
      </c>
      <c r="E14900" t="s">
        <v>29</v>
      </c>
      <c r="F14900">
        <v>5</v>
      </c>
      <c r="G14900">
        <v>4526.7</v>
      </c>
      <c r="H14900">
        <v>20</v>
      </c>
      <c r="I14900">
        <v>684.78</v>
      </c>
      <c r="J14900">
        <f>fashionwave_sales_1[[#This Row],[UnitPrice]]-fashionwave_sales_1[[#This Row],[CostPerUnit]]</f>
        <v>3841.92</v>
      </c>
      <c r="K14900" t="s">
        <v>15</v>
      </c>
      <c r="L14900" t="s">
        <v>16</v>
      </c>
    </row>
    <row r="14901" spans="1:12" x14ac:dyDescent="0.3">
      <c r="A14901" t="s">
        <v>15083</v>
      </c>
      <c r="B14901" s="1">
        <v>45878.000752314816</v>
      </c>
      <c r="C14901" t="s">
        <v>59</v>
      </c>
      <c r="D14901" t="s">
        <v>138</v>
      </c>
      <c r="E14901" t="s">
        <v>14</v>
      </c>
      <c r="F14901">
        <v>5</v>
      </c>
      <c r="G14901">
        <v>3976.03</v>
      </c>
      <c r="H14901">
        <v>10</v>
      </c>
      <c r="I14901">
        <v>827.47</v>
      </c>
      <c r="J14901">
        <f>fashionwave_sales_1[[#This Row],[UnitPrice]]-fashionwave_sales_1[[#This Row],[CostPerUnit]]</f>
        <v>3148.5600000000004</v>
      </c>
      <c r="K14901" t="s">
        <v>15</v>
      </c>
      <c r="L14901" t="s">
        <v>22</v>
      </c>
    </row>
    <row r="14902" spans="1:12" x14ac:dyDescent="0.3">
      <c r="A14902" t="s">
        <v>15084</v>
      </c>
      <c r="B14902" s="1">
        <v>45726.899363425924</v>
      </c>
      <c r="C14902" t="s">
        <v>27</v>
      </c>
      <c r="D14902" t="s">
        <v>478</v>
      </c>
      <c r="E14902" t="s">
        <v>14</v>
      </c>
      <c r="F14902">
        <v>2</v>
      </c>
      <c r="G14902">
        <v>2219.29</v>
      </c>
      <c r="H14902">
        <v>15</v>
      </c>
      <c r="I14902">
        <v>1395.27</v>
      </c>
      <c r="J14902">
        <f>fashionwave_sales_1[[#This Row],[UnitPrice]]-fashionwave_sales_1[[#This Row],[CostPerUnit]]</f>
        <v>824.02</v>
      </c>
      <c r="K14902" t="s">
        <v>21</v>
      </c>
      <c r="L14902" t="s">
        <v>16</v>
      </c>
    </row>
    <row r="14903" spans="1:12" x14ac:dyDescent="0.3">
      <c r="A14903" t="s">
        <v>15085</v>
      </c>
      <c r="B14903" s="1">
        <v>45858.950752314813</v>
      </c>
      <c r="C14903" t="s">
        <v>237</v>
      </c>
      <c r="D14903" t="s">
        <v>144</v>
      </c>
      <c r="E14903" t="s">
        <v>20</v>
      </c>
      <c r="F14903">
        <v>3</v>
      </c>
      <c r="G14903">
        <v>2032.96</v>
      </c>
      <c r="H14903">
        <v>5</v>
      </c>
      <c r="I14903">
        <v>1659.9</v>
      </c>
      <c r="J14903">
        <f>fashionwave_sales_1[[#This Row],[UnitPrice]]-fashionwave_sales_1[[#This Row],[CostPerUnit]]</f>
        <v>373.05999999999995</v>
      </c>
      <c r="K14903" t="s">
        <v>15</v>
      </c>
      <c r="L14903" t="s">
        <v>22</v>
      </c>
    </row>
    <row r="14904" spans="1:12" x14ac:dyDescent="0.3">
      <c r="A14904" t="s">
        <v>15086</v>
      </c>
      <c r="B14904" s="1">
        <v>45835.811863425923</v>
      </c>
      <c r="C14904" t="s">
        <v>167</v>
      </c>
      <c r="D14904" t="s">
        <v>142</v>
      </c>
      <c r="E14904" t="s">
        <v>29</v>
      </c>
      <c r="F14904">
        <v>1</v>
      </c>
      <c r="G14904">
        <v>4863.83</v>
      </c>
      <c r="H14904">
        <v>0</v>
      </c>
      <c r="I14904">
        <v>1327.41</v>
      </c>
      <c r="J14904">
        <f>fashionwave_sales_1[[#This Row],[UnitPrice]]-fashionwave_sales_1[[#This Row],[CostPerUnit]]</f>
        <v>3536.42</v>
      </c>
      <c r="K14904" t="s">
        <v>15</v>
      </c>
      <c r="L14904" t="s">
        <v>16</v>
      </c>
    </row>
    <row r="14905" spans="1:12" x14ac:dyDescent="0.3">
      <c r="A14905" t="s">
        <v>15087</v>
      </c>
      <c r="B14905" s="1">
        <v>45545.080613425926</v>
      </c>
      <c r="C14905" t="s">
        <v>90</v>
      </c>
      <c r="D14905" t="s">
        <v>478</v>
      </c>
      <c r="E14905" t="s">
        <v>14</v>
      </c>
      <c r="F14905">
        <v>1</v>
      </c>
      <c r="G14905">
        <v>4397.26</v>
      </c>
      <c r="H14905">
        <v>0</v>
      </c>
      <c r="I14905">
        <v>1295.29</v>
      </c>
      <c r="J14905">
        <f>fashionwave_sales_1[[#This Row],[UnitPrice]]-fashionwave_sales_1[[#This Row],[CostPerUnit]]</f>
        <v>3101.9700000000003</v>
      </c>
      <c r="K14905" t="s">
        <v>15</v>
      </c>
      <c r="L14905" t="s">
        <v>35</v>
      </c>
    </row>
    <row r="14906" spans="1:12" x14ac:dyDescent="0.3">
      <c r="A14906" t="s">
        <v>15088</v>
      </c>
      <c r="B14906" s="1">
        <v>45940.154918981483</v>
      </c>
      <c r="C14906" t="s">
        <v>153</v>
      </c>
      <c r="D14906" t="s">
        <v>199</v>
      </c>
      <c r="E14906" t="s">
        <v>20</v>
      </c>
      <c r="F14906">
        <v>4</v>
      </c>
      <c r="G14906">
        <v>1921.94</v>
      </c>
      <c r="H14906">
        <v>10</v>
      </c>
      <c r="I14906">
        <v>1852.16</v>
      </c>
      <c r="J14906">
        <f>fashionwave_sales_1[[#This Row],[UnitPrice]]-fashionwave_sales_1[[#This Row],[CostPerUnit]]</f>
        <v>69.779999999999973</v>
      </c>
      <c r="K14906" t="s">
        <v>21</v>
      </c>
      <c r="L14906" t="s">
        <v>35</v>
      </c>
    </row>
    <row r="14907" spans="1:12" x14ac:dyDescent="0.3">
      <c r="A14907" t="s">
        <v>15089</v>
      </c>
      <c r="B14907" s="1">
        <v>45729.149363425924</v>
      </c>
      <c r="C14907" t="s">
        <v>51</v>
      </c>
      <c r="D14907" t="s">
        <v>25</v>
      </c>
      <c r="E14907" t="s">
        <v>20</v>
      </c>
      <c r="F14907">
        <v>2</v>
      </c>
      <c r="G14907">
        <v>1293.73</v>
      </c>
      <c r="H14907">
        <v>0</v>
      </c>
      <c r="I14907">
        <v>1057.06</v>
      </c>
      <c r="J14907">
        <f>fashionwave_sales_1[[#This Row],[UnitPrice]]-fashionwave_sales_1[[#This Row],[CostPerUnit]]</f>
        <v>236.67000000000007</v>
      </c>
      <c r="K14907" t="s">
        <v>21</v>
      </c>
      <c r="L14907" t="s">
        <v>35</v>
      </c>
    </row>
    <row r="14908" spans="1:12" x14ac:dyDescent="0.3">
      <c r="A14908" t="s">
        <v>15090</v>
      </c>
      <c r="B14908" s="1">
        <v>45295.079224537039</v>
      </c>
      <c r="C14908" t="s">
        <v>217</v>
      </c>
      <c r="D14908" t="s">
        <v>117</v>
      </c>
      <c r="E14908" t="s">
        <v>29</v>
      </c>
      <c r="F14908">
        <v>2</v>
      </c>
      <c r="G14908">
        <v>3349</v>
      </c>
      <c r="H14908">
        <v>0</v>
      </c>
      <c r="I14908">
        <v>1748.81</v>
      </c>
      <c r="J14908">
        <f>fashionwave_sales_1[[#This Row],[UnitPrice]]-fashionwave_sales_1[[#This Row],[CostPerUnit]]</f>
        <v>1600.19</v>
      </c>
      <c r="K14908" t="s">
        <v>15</v>
      </c>
      <c r="L14908" t="s">
        <v>22</v>
      </c>
    </row>
    <row r="14909" spans="1:12" x14ac:dyDescent="0.3">
      <c r="A14909" t="s">
        <v>15091</v>
      </c>
      <c r="B14909" s="1">
        <v>45838.927835648145</v>
      </c>
      <c r="C14909" t="s">
        <v>193</v>
      </c>
      <c r="D14909" t="s">
        <v>500</v>
      </c>
      <c r="E14909" t="s">
        <v>29</v>
      </c>
      <c r="F14909">
        <v>4</v>
      </c>
      <c r="G14909">
        <v>1647.97</v>
      </c>
      <c r="H14909">
        <v>20</v>
      </c>
      <c r="I14909">
        <v>1812.67</v>
      </c>
      <c r="J14909">
        <f>fashionwave_sales_1[[#This Row],[UnitPrice]]-fashionwave_sales_1[[#This Row],[CostPerUnit]]</f>
        <v>-164.70000000000005</v>
      </c>
      <c r="K14909" t="s">
        <v>15</v>
      </c>
      <c r="L14909" t="s">
        <v>16</v>
      </c>
    </row>
    <row r="14910" spans="1:12" x14ac:dyDescent="0.3">
      <c r="A14910" t="s">
        <v>15092</v>
      </c>
      <c r="B14910" s="1">
        <v>45669.902141203704</v>
      </c>
      <c r="C14910" t="s">
        <v>97</v>
      </c>
      <c r="D14910" t="s">
        <v>218</v>
      </c>
      <c r="E14910" t="s">
        <v>29</v>
      </c>
      <c r="F14910">
        <v>4</v>
      </c>
      <c r="G14910">
        <v>5802.91</v>
      </c>
      <c r="H14910">
        <v>0</v>
      </c>
      <c r="I14910">
        <v>529.37</v>
      </c>
      <c r="J14910">
        <f>fashionwave_sales_1[[#This Row],[UnitPrice]]-fashionwave_sales_1[[#This Row],[CostPerUnit]]</f>
        <v>5273.54</v>
      </c>
      <c r="K14910" t="s">
        <v>15</v>
      </c>
      <c r="L14910" t="s">
        <v>22</v>
      </c>
    </row>
    <row r="14911" spans="1:12" x14ac:dyDescent="0.3">
      <c r="A14911" t="s">
        <v>15093</v>
      </c>
      <c r="B14911" s="1">
        <v>45678.327835648146</v>
      </c>
      <c r="C14911" t="s">
        <v>114</v>
      </c>
      <c r="D14911" t="s">
        <v>138</v>
      </c>
      <c r="E14911" t="s">
        <v>14</v>
      </c>
      <c r="F14911">
        <v>2</v>
      </c>
      <c r="G14911">
        <v>3617.99</v>
      </c>
      <c r="H14911">
        <v>5</v>
      </c>
      <c r="I14911">
        <v>958.65</v>
      </c>
      <c r="J14911">
        <f>fashionwave_sales_1[[#This Row],[UnitPrice]]-fashionwave_sales_1[[#This Row],[CostPerUnit]]</f>
        <v>2659.3399999999997</v>
      </c>
      <c r="K14911" t="s">
        <v>15</v>
      </c>
      <c r="L14911" t="s">
        <v>16</v>
      </c>
    </row>
    <row r="14912" spans="1:12" x14ac:dyDescent="0.3">
      <c r="A14912" t="s">
        <v>15094</v>
      </c>
      <c r="B14912" s="1">
        <v>45717.359085648146</v>
      </c>
      <c r="C14912" t="s">
        <v>18</v>
      </c>
      <c r="D14912" t="s">
        <v>205</v>
      </c>
      <c r="E14912" t="s">
        <v>20</v>
      </c>
      <c r="F14912">
        <v>4</v>
      </c>
      <c r="G14912">
        <v>3594.01</v>
      </c>
      <c r="H14912">
        <v>15</v>
      </c>
      <c r="I14912">
        <v>1279.3499999999999</v>
      </c>
      <c r="J14912">
        <f>fashionwave_sales_1[[#This Row],[UnitPrice]]-fashionwave_sales_1[[#This Row],[CostPerUnit]]</f>
        <v>2314.6600000000003</v>
      </c>
      <c r="K14912" t="s">
        <v>15</v>
      </c>
      <c r="L14912" t="s">
        <v>22</v>
      </c>
    </row>
    <row r="14913" spans="1:12" x14ac:dyDescent="0.3">
      <c r="A14913" t="s">
        <v>15095</v>
      </c>
      <c r="B14913" s="1">
        <v>45939.259085648147</v>
      </c>
      <c r="C14913" t="s">
        <v>191</v>
      </c>
      <c r="D14913" t="s">
        <v>144</v>
      </c>
      <c r="E14913" t="s">
        <v>20</v>
      </c>
      <c r="F14913">
        <v>6</v>
      </c>
      <c r="G14913">
        <v>1877.29</v>
      </c>
      <c r="H14913">
        <v>10</v>
      </c>
      <c r="I14913">
        <v>1387.83</v>
      </c>
      <c r="J14913">
        <f>fashionwave_sales_1[[#This Row],[UnitPrice]]-fashionwave_sales_1[[#This Row],[CostPerUnit]]</f>
        <v>489.46000000000004</v>
      </c>
      <c r="K14913" t="s">
        <v>15</v>
      </c>
      <c r="L14913" t="s">
        <v>35</v>
      </c>
    </row>
    <row r="14914" spans="1:12" x14ac:dyDescent="0.3">
      <c r="A14914" t="s">
        <v>15096</v>
      </c>
      <c r="B14914" s="1">
        <v>45355.210474537038</v>
      </c>
      <c r="C14914" t="s">
        <v>114</v>
      </c>
      <c r="D14914" t="s">
        <v>233</v>
      </c>
      <c r="E14914" t="s">
        <v>20</v>
      </c>
      <c r="F14914">
        <v>2</v>
      </c>
      <c r="G14914">
        <v>2965.71</v>
      </c>
      <c r="H14914">
        <v>5</v>
      </c>
      <c r="I14914">
        <v>1412.67</v>
      </c>
      <c r="J14914">
        <f>fashionwave_sales_1[[#This Row],[UnitPrice]]-fashionwave_sales_1[[#This Row],[CostPerUnit]]</f>
        <v>1553.04</v>
      </c>
      <c r="K14914" t="s">
        <v>21</v>
      </c>
      <c r="L14914" t="s">
        <v>22</v>
      </c>
    </row>
    <row r="14915" spans="1:12" x14ac:dyDescent="0.3">
      <c r="A14915" t="s">
        <v>15097</v>
      </c>
      <c r="B14915" s="1">
        <v>45279.806307870371</v>
      </c>
      <c r="C14915" t="s">
        <v>59</v>
      </c>
      <c r="D14915" t="s">
        <v>164</v>
      </c>
      <c r="E14915" t="s">
        <v>14</v>
      </c>
      <c r="F14915">
        <v>5</v>
      </c>
      <c r="G14915">
        <v>4776.71</v>
      </c>
      <c r="H14915">
        <v>30</v>
      </c>
      <c r="I14915">
        <v>252.14</v>
      </c>
      <c r="J14915">
        <f>fashionwave_sales_1[[#This Row],[UnitPrice]]-fashionwave_sales_1[[#This Row],[CostPerUnit]]</f>
        <v>4524.57</v>
      </c>
      <c r="K14915" t="s">
        <v>15</v>
      </c>
      <c r="L14915" t="s">
        <v>16</v>
      </c>
    </row>
    <row r="14916" spans="1:12" x14ac:dyDescent="0.3">
      <c r="A14916" t="s">
        <v>15098</v>
      </c>
      <c r="B14916" s="1">
        <v>45540.056307870371</v>
      </c>
      <c r="C14916" t="s">
        <v>177</v>
      </c>
      <c r="D14916" t="s">
        <v>231</v>
      </c>
      <c r="E14916" t="s">
        <v>29</v>
      </c>
      <c r="F14916">
        <v>2</v>
      </c>
      <c r="G14916">
        <v>332.99</v>
      </c>
      <c r="H14916">
        <v>10</v>
      </c>
      <c r="I14916">
        <v>170.42</v>
      </c>
      <c r="J14916">
        <f>fashionwave_sales_1[[#This Row],[UnitPrice]]-fashionwave_sales_1[[#This Row],[CostPerUnit]]</f>
        <v>162.57000000000002</v>
      </c>
      <c r="K14916" t="s">
        <v>15</v>
      </c>
      <c r="L14916" t="s">
        <v>35</v>
      </c>
    </row>
    <row r="14917" spans="1:12" x14ac:dyDescent="0.3">
      <c r="A14917" t="s">
        <v>15099</v>
      </c>
      <c r="B14917" s="1">
        <v>45865.100057870368</v>
      </c>
      <c r="C14917" t="s">
        <v>311</v>
      </c>
      <c r="D14917" t="s">
        <v>13</v>
      </c>
      <c r="E14917" t="s">
        <v>14</v>
      </c>
      <c r="F14917">
        <v>3</v>
      </c>
      <c r="G14917">
        <v>2183.06</v>
      </c>
      <c r="H14917">
        <v>15</v>
      </c>
      <c r="I14917">
        <v>1576.28</v>
      </c>
      <c r="J14917">
        <f>fashionwave_sales_1[[#This Row],[UnitPrice]]-fashionwave_sales_1[[#This Row],[CostPerUnit]]</f>
        <v>606.78</v>
      </c>
      <c r="K14917" t="s">
        <v>21</v>
      </c>
      <c r="L14917" t="s">
        <v>22</v>
      </c>
    </row>
    <row r="14918" spans="1:12" x14ac:dyDescent="0.3">
      <c r="A14918" t="s">
        <v>15100</v>
      </c>
      <c r="B14918" s="1">
        <v>45839.118807870371</v>
      </c>
      <c r="C14918" t="s">
        <v>111</v>
      </c>
      <c r="D14918" t="s">
        <v>91</v>
      </c>
      <c r="E14918" t="s">
        <v>29</v>
      </c>
      <c r="F14918">
        <v>2</v>
      </c>
      <c r="G14918">
        <v>399.86</v>
      </c>
      <c r="H14918">
        <v>10</v>
      </c>
      <c r="I14918">
        <v>1523.25</v>
      </c>
      <c r="J14918">
        <f>fashionwave_sales_1[[#This Row],[UnitPrice]]-fashionwave_sales_1[[#This Row],[CostPerUnit]]</f>
        <v>-1123.3899999999999</v>
      </c>
      <c r="K14918" t="s">
        <v>15</v>
      </c>
      <c r="L14918" t="s">
        <v>22</v>
      </c>
    </row>
    <row r="14919" spans="1:12" x14ac:dyDescent="0.3">
      <c r="A14919" t="s">
        <v>15101</v>
      </c>
      <c r="B14919" s="1">
        <v>45815.144502314812</v>
      </c>
      <c r="C14919" t="s">
        <v>37</v>
      </c>
      <c r="D14919" t="s">
        <v>52</v>
      </c>
      <c r="E14919" t="s">
        <v>29</v>
      </c>
      <c r="F14919">
        <v>1</v>
      </c>
      <c r="G14919">
        <v>5169.7299999999996</v>
      </c>
      <c r="H14919">
        <v>5</v>
      </c>
      <c r="I14919">
        <v>1136.6099999999999</v>
      </c>
      <c r="J14919">
        <f>fashionwave_sales_1[[#This Row],[UnitPrice]]-fashionwave_sales_1[[#This Row],[CostPerUnit]]</f>
        <v>4033.12</v>
      </c>
      <c r="K14919" t="s">
        <v>21</v>
      </c>
      <c r="L14919" t="s">
        <v>22</v>
      </c>
    </row>
    <row r="14920" spans="1:12" x14ac:dyDescent="0.3">
      <c r="A14920" t="s">
        <v>15102</v>
      </c>
      <c r="B14920" s="1">
        <v>45868.969502314816</v>
      </c>
      <c r="C14920" t="s">
        <v>124</v>
      </c>
      <c r="D14920" t="s">
        <v>223</v>
      </c>
      <c r="E14920" t="s">
        <v>29</v>
      </c>
      <c r="F14920">
        <v>3</v>
      </c>
      <c r="G14920">
        <v>3674.95</v>
      </c>
      <c r="H14920">
        <v>0</v>
      </c>
      <c r="I14920">
        <v>997.87</v>
      </c>
      <c r="J14920">
        <f>fashionwave_sales_1[[#This Row],[UnitPrice]]-fashionwave_sales_1[[#This Row],[CostPerUnit]]</f>
        <v>2677.08</v>
      </c>
      <c r="K14920" t="s">
        <v>15</v>
      </c>
      <c r="L14920" t="s">
        <v>22</v>
      </c>
    </row>
    <row r="14921" spans="1:12" x14ac:dyDescent="0.3">
      <c r="A14921" t="s">
        <v>15103</v>
      </c>
      <c r="B14921" s="1">
        <v>45600.844502314816</v>
      </c>
      <c r="C14921" t="s">
        <v>100</v>
      </c>
      <c r="D14921" t="s">
        <v>376</v>
      </c>
      <c r="E14921" t="s">
        <v>20</v>
      </c>
      <c r="F14921">
        <v>7</v>
      </c>
      <c r="G14921">
        <v>5705.16</v>
      </c>
      <c r="H14921">
        <v>15</v>
      </c>
      <c r="I14921">
        <v>1872.24</v>
      </c>
      <c r="J14921">
        <f>fashionwave_sales_1[[#This Row],[UnitPrice]]-fashionwave_sales_1[[#This Row],[CostPerUnit]]</f>
        <v>3832.92</v>
      </c>
      <c r="K14921" t="s">
        <v>21</v>
      </c>
      <c r="L14921" t="s">
        <v>22</v>
      </c>
    </row>
    <row r="14922" spans="1:12" x14ac:dyDescent="0.3">
      <c r="A14922" t="s">
        <v>15104</v>
      </c>
      <c r="B14922" s="1">
        <v>45277.081307870372</v>
      </c>
      <c r="C14922" t="s">
        <v>372</v>
      </c>
      <c r="D14922" t="s">
        <v>361</v>
      </c>
      <c r="E14922" t="s">
        <v>29</v>
      </c>
      <c r="F14922">
        <v>6</v>
      </c>
      <c r="G14922">
        <v>7431.44</v>
      </c>
      <c r="H14922">
        <v>0</v>
      </c>
      <c r="I14922">
        <v>1863.1</v>
      </c>
      <c r="J14922">
        <f>fashionwave_sales_1[[#This Row],[UnitPrice]]-fashionwave_sales_1[[#This Row],[CostPerUnit]]</f>
        <v>5568.34</v>
      </c>
      <c r="K14922" t="s">
        <v>15</v>
      </c>
      <c r="L14922" t="s">
        <v>35</v>
      </c>
    </row>
    <row r="14923" spans="1:12" x14ac:dyDescent="0.3">
      <c r="A14923" t="s">
        <v>15105</v>
      </c>
      <c r="B14923" s="1">
        <v>45973.102141203701</v>
      </c>
      <c r="C14923" t="s">
        <v>67</v>
      </c>
      <c r="D14923" t="s">
        <v>73</v>
      </c>
      <c r="E14923" t="s">
        <v>20</v>
      </c>
      <c r="F14923">
        <v>5</v>
      </c>
      <c r="G14923">
        <v>4652.74</v>
      </c>
      <c r="H14923">
        <v>10</v>
      </c>
      <c r="I14923">
        <v>357.13</v>
      </c>
      <c r="J14923">
        <f>fashionwave_sales_1[[#This Row],[UnitPrice]]-fashionwave_sales_1[[#This Row],[CostPerUnit]]</f>
        <v>4295.6099999999997</v>
      </c>
      <c r="K14923" t="s">
        <v>15</v>
      </c>
      <c r="L14923" t="s">
        <v>16</v>
      </c>
    </row>
    <row r="14924" spans="1:12" x14ac:dyDescent="0.3">
      <c r="A14924" t="s">
        <v>15106</v>
      </c>
      <c r="B14924" s="1">
        <v>45735.990335648145</v>
      </c>
      <c r="C14924" t="s">
        <v>124</v>
      </c>
      <c r="D14924" t="s">
        <v>157</v>
      </c>
      <c r="E14924" t="s">
        <v>20</v>
      </c>
      <c r="F14924">
        <v>1</v>
      </c>
      <c r="G14924">
        <v>5359.74</v>
      </c>
      <c r="H14924">
        <v>5</v>
      </c>
      <c r="I14924">
        <v>1233.54</v>
      </c>
      <c r="J14924">
        <f>fashionwave_sales_1[[#This Row],[UnitPrice]]-fashionwave_sales_1[[#This Row],[CostPerUnit]]</f>
        <v>4126.2</v>
      </c>
      <c r="K14924" t="s">
        <v>15</v>
      </c>
      <c r="L14924" t="s">
        <v>16</v>
      </c>
    </row>
    <row r="14925" spans="1:12" x14ac:dyDescent="0.3">
      <c r="A14925" t="s">
        <v>15107</v>
      </c>
      <c r="B14925" s="1">
        <v>45304.10491898148</v>
      </c>
      <c r="C14925" t="s">
        <v>18</v>
      </c>
      <c r="D14925" t="s">
        <v>238</v>
      </c>
      <c r="E14925" t="s">
        <v>20</v>
      </c>
      <c r="F14925">
        <v>3</v>
      </c>
      <c r="G14925">
        <v>5600.5</v>
      </c>
      <c r="H14925">
        <v>0</v>
      </c>
      <c r="I14925">
        <v>713.5</v>
      </c>
      <c r="J14925">
        <f>fashionwave_sales_1[[#This Row],[UnitPrice]]-fashionwave_sales_1[[#This Row],[CostPerUnit]]</f>
        <v>4887</v>
      </c>
      <c r="K14925" t="s">
        <v>15</v>
      </c>
      <c r="L14925" t="s">
        <v>16</v>
      </c>
    </row>
    <row r="14926" spans="1:12" x14ac:dyDescent="0.3">
      <c r="A14926" t="s">
        <v>15108</v>
      </c>
      <c r="B14926" s="1">
        <v>45584.749363425923</v>
      </c>
      <c r="C14926" t="s">
        <v>70</v>
      </c>
      <c r="D14926" t="s">
        <v>376</v>
      </c>
      <c r="E14926" t="s">
        <v>20</v>
      </c>
      <c r="F14926">
        <v>5</v>
      </c>
      <c r="G14926">
        <v>1564.13</v>
      </c>
      <c r="H14926">
        <v>10</v>
      </c>
      <c r="I14926">
        <v>1965.83</v>
      </c>
      <c r="J14926">
        <f>fashionwave_sales_1[[#This Row],[UnitPrice]]-fashionwave_sales_1[[#This Row],[CostPerUnit]]</f>
        <v>-401.69999999999982</v>
      </c>
      <c r="K14926" t="s">
        <v>15</v>
      </c>
      <c r="L14926" t="s">
        <v>35</v>
      </c>
    </row>
    <row r="14927" spans="1:12" x14ac:dyDescent="0.3">
      <c r="A14927" t="s">
        <v>15109</v>
      </c>
      <c r="B14927" s="1">
        <v>45496.290335648147</v>
      </c>
      <c r="C14927" t="s">
        <v>301</v>
      </c>
      <c r="D14927" t="s">
        <v>293</v>
      </c>
      <c r="E14927" t="s">
        <v>29</v>
      </c>
      <c r="F14927">
        <v>2</v>
      </c>
      <c r="G14927">
        <v>7304.29</v>
      </c>
      <c r="H14927">
        <v>0</v>
      </c>
      <c r="I14927">
        <v>326.05</v>
      </c>
      <c r="J14927">
        <f>fashionwave_sales_1[[#This Row],[UnitPrice]]-fashionwave_sales_1[[#This Row],[CostPerUnit]]</f>
        <v>6978.24</v>
      </c>
      <c r="K14927" t="s">
        <v>21</v>
      </c>
      <c r="L14927" t="s">
        <v>35</v>
      </c>
    </row>
    <row r="14928" spans="1:12" x14ac:dyDescent="0.3">
      <c r="A14928" t="s">
        <v>15110</v>
      </c>
      <c r="B14928" s="1">
        <v>45363.209780092591</v>
      </c>
      <c r="C14928" t="s">
        <v>106</v>
      </c>
      <c r="D14928" t="s">
        <v>213</v>
      </c>
      <c r="E14928" t="s">
        <v>20</v>
      </c>
      <c r="F14928">
        <v>1</v>
      </c>
      <c r="G14928">
        <v>1092.01</v>
      </c>
      <c r="H14928">
        <v>0</v>
      </c>
      <c r="I14928">
        <v>159.66999999999999</v>
      </c>
      <c r="J14928">
        <f>fashionwave_sales_1[[#This Row],[UnitPrice]]-fashionwave_sales_1[[#This Row],[CostPerUnit]]</f>
        <v>932.34</v>
      </c>
      <c r="K14928" t="s">
        <v>15</v>
      </c>
      <c r="L14928" t="s">
        <v>16</v>
      </c>
    </row>
    <row r="14929" spans="1:12" x14ac:dyDescent="0.3">
      <c r="A14929" t="s">
        <v>15111</v>
      </c>
      <c r="B14929" s="1">
        <v>45275.884780092594</v>
      </c>
      <c r="C14929" t="s">
        <v>12</v>
      </c>
      <c r="D14929" t="s">
        <v>563</v>
      </c>
      <c r="E14929" t="s">
        <v>14</v>
      </c>
      <c r="F14929">
        <v>5</v>
      </c>
      <c r="G14929">
        <v>4546.32</v>
      </c>
      <c r="H14929">
        <v>0</v>
      </c>
      <c r="I14929">
        <v>2279.4299999999998</v>
      </c>
      <c r="J14929">
        <f>fashionwave_sales_1[[#This Row],[UnitPrice]]-fashionwave_sales_1[[#This Row],[CostPerUnit]]</f>
        <v>2266.89</v>
      </c>
      <c r="K14929" t="s">
        <v>15</v>
      </c>
      <c r="L14929" t="s">
        <v>16</v>
      </c>
    </row>
    <row r="14930" spans="1:12" x14ac:dyDescent="0.3">
      <c r="A14930" t="s">
        <v>15112</v>
      </c>
      <c r="B14930" s="1">
        <v>45649.768113425926</v>
      </c>
      <c r="C14930" t="s">
        <v>87</v>
      </c>
      <c r="D14930" t="s">
        <v>52</v>
      </c>
      <c r="E14930" t="s">
        <v>29</v>
      </c>
      <c r="F14930">
        <v>4</v>
      </c>
      <c r="G14930">
        <v>8836.42</v>
      </c>
      <c r="H14930">
        <v>5</v>
      </c>
      <c r="I14930">
        <v>1399.34</v>
      </c>
      <c r="J14930">
        <f>fashionwave_sales_1[[#This Row],[UnitPrice]]-fashionwave_sales_1[[#This Row],[CostPerUnit]]</f>
        <v>7437.08</v>
      </c>
      <c r="K14930" t="s">
        <v>15</v>
      </c>
      <c r="L14930" t="s">
        <v>35</v>
      </c>
    </row>
    <row r="14931" spans="1:12" x14ac:dyDescent="0.3">
      <c r="A14931" t="s">
        <v>15113</v>
      </c>
      <c r="B14931" s="1">
        <v>45945.012557870374</v>
      </c>
      <c r="C14931" t="s">
        <v>97</v>
      </c>
      <c r="D14931" t="s">
        <v>411</v>
      </c>
      <c r="E14931" t="s">
        <v>29</v>
      </c>
      <c r="F14931">
        <v>4</v>
      </c>
      <c r="G14931">
        <v>6697.54</v>
      </c>
      <c r="H14931">
        <v>15</v>
      </c>
      <c r="I14931">
        <v>343.28</v>
      </c>
      <c r="J14931">
        <f>fashionwave_sales_1[[#This Row],[UnitPrice]]-fashionwave_sales_1[[#This Row],[CostPerUnit]]</f>
        <v>6354.26</v>
      </c>
      <c r="K14931" t="s">
        <v>15</v>
      </c>
      <c r="L14931" t="s">
        <v>22</v>
      </c>
    </row>
    <row r="14932" spans="1:12" x14ac:dyDescent="0.3">
      <c r="A14932" t="s">
        <v>15114</v>
      </c>
      <c r="B14932" s="1">
        <v>45604.178530092591</v>
      </c>
      <c r="C14932" t="s">
        <v>18</v>
      </c>
      <c r="D14932" t="s">
        <v>122</v>
      </c>
      <c r="E14932" t="s">
        <v>20</v>
      </c>
      <c r="F14932">
        <v>4</v>
      </c>
      <c r="G14932">
        <v>919.6</v>
      </c>
      <c r="H14932">
        <v>0</v>
      </c>
      <c r="I14932">
        <v>573.46</v>
      </c>
      <c r="J14932">
        <f>fashionwave_sales_1[[#This Row],[UnitPrice]]-fashionwave_sales_1[[#This Row],[CostPerUnit]]</f>
        <v>346.14</v>
      </c>
      <c r="K14932" t="s">
        <v>15</v>
      </c>
      <c r="L14932" t="s">
        <v>22</v>
      </c>
    </row>
    <row r="14933" spans="1:12" x14ac:dyDescent="0.3">
      <c r="A14933" t="s">
        <v>15115</v>
      </c>
      <c r="B14933" s="1">
        <v>45277.900057870371</v>
      </c>
      <c r="C14933" t="s">
        <v>62</v>
      </c>
      <c r="D14933" t="s">
        <v>496</v>
      </c>
      <c r="E14933" t="s">
        <v>20</v>
      </c>
      <c r="F14933">
        <v>6</v>
      </c>
      <c r="G14933">
        <v>7819.3</v>
      </c>
      <c r="H14933">
        <v>0</v>
      </c>
      <c r="I14933">
        <v>1509.25</v>
      </c>
      <c r="J14933">
        <f>fashionwave_sales_1[[#This Row],[UnitPrice]]-fashionwave_sales_1[[#This Row],[CostPerUnit]]</f>
        <v>6310.05</v>
      </c>
      <c r="K14933" t="s">
        <v>15</v>
      </c>
      <c r="L14933" t="s">
        <v>22</v>
      </c>
    </row>
    <row r="14934" spans="1:12" x14ac:dyDescent="0.3">
      <c r="A14934" t="s">
        <v>15116</v>
      </c>
      <c r="B14934" s="1">
        <v>45385.105613425927</v>
      </c>
      <c r="C14934" t="s">
        <v>301</v>
      </c>
      <c r="D14934" t="s">
        <v>361</v>
      </c>
      <c r="E14934" t="s">
        <v>29</v>
      </c>
      <c r="F14934">
        <v>4</v>
      </c>
      <c r="G14934">
        <v>9465.5300000000007</v>
      </c>
      <c r="H14934">
        <v>15</v>
      </c>
      <c r="I14934">
        <v>1636.81</v>
      </c>
      <c r="J14934">
        <f>fashionwave_sales_1[[#This Row],[UnitPrice]]-fashionwave_sales_1[[#This Row],[CostPerUnit]]</f>
        <v>7828.7200000000012</v>
      </c>
      <c r="K14934" t="s">
        <v>15</v>
      </c>
      <c r="L14934" t="s">
        <v>16</v>
      </c>
    </row>
    <row r="14935" spans="1:12" x14ac:dyDescent="0.3">
      <c r="A14935" t="s">
        <v>15117</v>
      </c>
      <c r="B14935" s="1">
        <v>45331.776446759257</v>
      </c>
      <c r="C14935" t="s">
        <v>59</v>
      </c>
      <c r="D14935" t="s">
        <v>112</v>
      </c>
      <c r="E14935" t="s">
        <v>29</v>
      </c>
      <c r="F14935">
        <v>3</v>
      </c>
      <c r="G14935">
        <v>9990.19</v>
      </c>
      <c r="H14935">
        <v>25</v>
      </c>
      <c r="I14935">
        <v>1519.48</v>
      </c>
      <c r="J14935">
        <f>fashionwave_sales_1[[#This Row],[UnitPrice]]-fashionwave_sales_1[[#This Row],[CostPerUnit]]</f>
        <v>8470.7100000000009</v>
      </c>
      <c r="K14935" t="s">
        <v>21</v>
      </c>
      <c r="L14935" t="s">
        <v>22</v>
      </c>
    </row>
    <row r="14936" spans="1:12" x14ac:dyDescent="0.3">
      <c r="A14936" t="s">
        <v>15118</v>
      </c>
      <c r="B14936" s="1">
        <v>45599.985474537039</v>
      </c>
      <c r="C14936" t="s">
        <v>51</v>
      </c>
      <c r="D14936" t="s">
        <v>701</v>
      </c>
      <c r="E14936" t="s">
        <v>14</v>
      </c>
      <c r="F14936">
        <v>5</v>
      </c>
      <c r="G14936">
        <v>3823.29</v>
      </c>
      <c r="H14936">
        <v>15</v>
      </c>
      <c r="I14936">
        <v>124.44</v>
      </c>
      <c r="J14936">
        <f>fashionwave_sales_1[[#This Row],[UnitPrice]]-fashionwave_sales_1[[#This Row],[CostPerUnit]]</f>
        <v>3698.85</v>
      </c>
      <c r="K14936" t="s">
        <v>15</v>
      </c>
      <c r="L14936" t="s">
        <v>35</v>
      </c>
    </row>
    <row r="14937" spans="1:12" x14ac:dyDescent="0.3">
      <c r="A14937" t="s">
        <v>15119</v>
      </c>
      <c r="B14937" s="1">
        <v>45712.971585648149</v>
      </c>
      <c r="C14937" t="s">
        <v>193</v>
      </c>
      <c r="D14937" t="s">
        <v>282</v>
      </c>
      <c r="E14937" t="s">
        <v>29</v>
      </c>
      <c r="F14937">
        <v>3</v>
      </c>
      <c r="G14937">
        <v>4051.96</v>
      </c>
      <c r="H14937">
        <v>5</v>
      </c>
      <c r="I14937">
        <v>286.52999999999997</v>
      </c>
      <c r="J14937">
        <f>fashionwave_sales_1[[#This Row],[UnitPrice]]-fashionwave_sales_1[[#This Row],[CostPerUnit]]</f>
        <v>3765.4300000000003</v>
      </c>
      <c r="K14937" t="s">
        <v>21</v>
      </c>
      <c r="L14937" t="s">
        <v>16</v>
      </c>
    </row>
    <row r="14938" spans="1:12" x14ac:dyDescent="0.3">
      <c r="A14938" t="s">
        <v>15120</v>
      </c>
      <c r="B14938" s="1">
        <v>45837.332696759258</v>
      </c>
      <c r="C14938" t="s">
        <v>12</v>
      </c>
      <c r="D14938" t="s">
        <v>484</v>
      </c>
      <c r="E14938" t="s">
        <v>20</v>
      </c>
      <c r="F14938">
        <v>2</v>
      </c>
      <c r="G14938">
        <v>3123.77</v>
      </c>
      <c r="H14938">
        <v>0</v>
      </c>
      <c r="I14938">
        <v>944.54</v>
      </c>
      <c r="J14938">
        <f>fashionwave_sales_1[[#This Row],[UnitPrice]]-fashionwave_sales_1[[#This Row],[CostPerUnit]]</f>
        <v>2179.23</v>
      </c>
      <c r="K14938" t="s">
        <v>21</v>
      </c>
      <c r="L14938" t="s">
        <v>22</v>
      </c>
    </row>
    <row r="14939" spans="1:12" x14ac:dyDescent="0.3">
      <c r="A14939" t="s">
        <v>15121</v>
      </c>
      <c r="B14939" s="1">
        <v>45333.754918981482</v>
      </c>
      <c r="C14939" t="s">
        <v>153</v>
      </c>
      <c r="D14939" t="s">
        <v>229</v>
      </c>
      <c r="E14939" t="s">
        <v>14</v>
      </c>
      <c r="F14939">
        <v>5</v>
      </c>
      <c r="G14939">
        <v>1004.64</v>
      </c>
      <c r="H14939">
        <v>0</v>
      </c>
      <c r="I14939">
        <v>187.8</v>
      </c>
      <c r="J14939">
        <f>fashionwave_sales_1[[#This Row],[UnitPrice]]-fashionwave_sales_1[[#This Row],[CostPerUnit]]</f>
        <v>816.83999999999992</v>
      </c>
      <c r="K14939" t="s">
        <v>15</v>
      </c>
      <c r="L14939" t="s">
        <v>22</v>
      </c>
    </row>
    <row r="14940" spans="1:12" x14ac:dyDescent="0.3">
      <c r="A14940" t="s">
        <v>15122</v>
      </c>
      <c r="B14940" s="1">
        <v>45563.742418981485</v>
      </c>
      <c r="C14940" t="s">
        <v>12</v>
      </c>
      <c r="D14940" t="s">
        <v>52</v>
      </c>
      <c r="E14940" t="s">
        <v>29</v>
      </c>
      <c r="F14940">
        <v>5</v>
      </c>
      <c r="G14940">
        <v>7706.23</v>
      </c>
      <c r="H14940">
        <v>10</v>
      </c>
      <c r="I14940">
        <v>1307.3399999999999</v>
      </c>
      <c r="J14940">
        <f>fashionwave_sales_1[[#This Row],[UnitPrice]]-fashionwave_sales_1[[#This Row],[CostPerUnit]]</f>
        <v>6398.8899999999994</v>
      </c>
      <c r="K14940" t="s">
        <v>15</v>
      </c>
      <c r="L14940" t="s">
        <v>35</v>
      </c>
    </row>
    <row r="14941" spans="1:12" x14ac:dyDescent="0.3">
      <c r="A14941" t="s">
        <v>15123</v>
      </c>
      <c r="B14941" s="1">
        <v>45580.006307870368</v>
      </c>
      <c r="C14941" t="s">
        <v>191</v>
      </c>
      <c r="D14941" t="s">
        <v>231</v>
      </c>
      <c r="E14941" t="s">
        <v>29</v>
      </c>
      <c r="F14941">
        <v>5</v>
      </c>
      <c r="G14941">
        <v>2190.34</v>
      </c>
      <c r="H14941">
        <v>5</v>
      </c>
      <c r="I14941">
        <v>188.58</v>
      </c>
      <c r="J14941">
        <f>fashionwave_sales_1[[#This Row],[UnitPrice]]-fashionwave_sales_1[[#This Row],[CostPerUnit]]</f>
        <v>2001.7600000000002</v>
      </c>
      <c r="K14941" t="s">
        <v>15</v>
      </c>
      <c r="L14941" t="s">
        <v>22</v>
      </c>
    </row>
    <row r="14942" spans="1:12" x14ac:dyDescent="0.3">
      <c r="A14942" t="s">
        <v>15124</v>
      </c>
      <c r="B14942" s="1">
        <v>45451.012557870374</v>
      </c>
      <c r="C14942" t="s">
        <v>132</v>
      </c>
      <c r="D14942" t="s">
        <v>19</v>
      </c>
      <c r="E14942" t="s">
        <v>20</v>
      </c>
      <c r="F14942">
        <v>2</v>
      </c>
      <c r="G14942">
        <v>7843.59</v>
      </c>
      <c r="H14942">
        <v>5</v>
      </c>
      <c r="I14942">
        <v>1008.33</v>
      </c>
      <c r="J14942">
        <f>fashionwave_sales_1[[#This Row],[UnitPrice]]-fashionwave_sales_1[[#This Row],[CostPerUnit]]</f>
        <v>6835.26</v>
      </c>
      <c r="K14942" t="s">
        <v>15</v>
      </c>
      <c r="L14942" t="s">
        <v>35</v>
      </c>
    </row>
    <row r="14943" spans="1:12" x14ac:dyDescent="0.3">
      <c r="A14943" t="s">
        <v>15125</v>
      </c>
      <c r="B14943" s="1">
        <v>45314.200057870374</v>
      </c>
      <c r="C14943" t="s">
        <v>384</v>
      </c>
      <c r="D14943" t="s">
        <v>75</v>
      </c>
      <c r="E14943" t="s">
        <v>29</v>
      </c>
      <c r="F14943">
        <v>5</v>
      </c>
      <c r="G14943">
        <v>6135.85</v>
      </c>
      <c r="H14943">
        <v>25</v>
      </c>
      <c r="I14943">
        <v>573.95000000000005</v>
      </c>
      <c r="J14943">
        <f>fashionwave_sales_1[[#This Row],[UnitPrice]]-fashionwave_sales_1[[#This Row],[CostPerUnit]]</f>
        <v>5561.9000000000005</v>
      </c>
      <c r="K14943" t="s">
        <v>15</v>
      </c>
      <c r="L14943" t="s">
        <v>16</v>
      </c>
    </row>
    <row r="14944" spans="1:12" x14ac:dyDescent="0.3">
      <c r="A14944" t="s">
        <v>15126</v>
      </c>
      <c r="B14944" s="1">
        <v>45568.857002314813</v>
      </c>
      <c r="C14944" t="s">
        <v>132</v>
      </c>
      <c r="D14944" t="s">
        <v>364</v>
      </c>
      <c r="E14944" t="s">
        <v>20</v>
      </c>
      <c r="F14944">
        <v>5</v>
      </c>
      <c r="G14944">
        <v>1605.2</v>
      </c>
      <c r="H14944">
        <v>0</v>
      </c>
      <c r="I14944">
        <v>372.69</v>
      </c>
      <c r="J14944">
        <f>fashionwave_sales_1[[#This Row],[UnitPrice]]-fashionwave_sales_1[[#This Row],[CostPerUnit]]</f>
        <v>1232.51</v>
      </c>
      <c r="K14944" t="s">
        <v>21</v>
      </c>
      <c r="L14944" t="s">
        <v>35</v>
      </c>
    </row>
    <row r="14945" spans="1:12" x14ac:dyDescent="0.3">
      <c r="A14945" t="s">
        <v>15127</v>
      </c>
      <c r="B14945" s="1">
        <v>45772.767418981479</v>
      </c>
      <c r="C14945" t="s">
        <v>177</v>
      </c>
      <c r="D14945" t="s">
        <v>274</v>
      </c>
      <c r="E14945" t="s">
        <v>20</v>
      </c>
      <c r="F14945">
        <v>4</v>
      </c>
      <c r="G14945">
        <v>1640</v>
      </c>
      <c r="H14945">
        <v>20</v>
      </c>
      <c r="I14945">
        <v>797.64</v>
      </c>
      <c r="J14945">
        <f>fashionwave_sales_1[[#This Row],[UnitPrice]]-fashionwave_sales_1[[#This Row],[CostPerUnit]]</f>
        <v>842.36</v>
      </c>
      <c r="K14945" t="s">
        <v>15</v>
      </c>
      <c r="L14945" t="s">
        <v>35</v>
      </c>
    </row>
    <row r="14946" spans="1:12" x14ac:dyDescent="0.3">
      <c r="A14946" t="s">
        <v>15128</v>
      </c>
      <c r="B14946" s="1">
        <v>45571.108391203707</v>
      </c>
      <c r="C14946" t="s">
        <v>45</v>
      </c>
      <c r="D14946" t="s">
        <v>49</v>
      </c>
      <c r="E14946" t="s">
        <v>14</v>
      </c>
      <c r="F14946">
        <v>5</v>
      </c>
      <c r="G14946">
        <v>3823.31</v>
      </c>
      <c r="H14946">
        <v>5</v>
      </c>
      <c r="I14946">
        <v>1915.44</v>
      </c>
      <c r="J14946">
        <f>fashionwave_sales_1[[#This Row],[UnitPrice]]-fashionwave_sales_1[[#This Row],[CostPerUnit]]</f>
        <v>1907.87</v>
      </c>
      <c r="K14946" t="s">
        <v>21</v>
      </c>
      <c r="L14946" t="s">
        <v>16</v>
      </c>
    </row>
    <row r="14947" spans="1:12" x14ac:dyDescent="0.3">
      <c r="A14947" t="s">
        <v>15129</v>
      </c>
      <c r="B14947" s="1">
        <v>45661.738252314812</v>
      </c>
      <c r="C14947" t="s">
        <v>237</v>
      </c>
      <c r="D14947" t="s">
        <v>345</v>
      </c>
      <c r="E14947" t="s">
        <v>14</v>
      </c>
      <c r="F14947">
        <v>4</v>
      </c>
      <c r="G14947">
        <v>4834.95</v>
      </c>
      <c r="H14947">
        <v>10</v>
      </c>
      <c r="I14947">
        <v>1023.98</v>
      </c>
      <c r="J14947">
        <f>fashionwave_sales_1[[#This Row],[UnitPrice]]-fashionwave_sales_1[[#This Row],[CostPerUnit]]</f>
        <v>3810.97</v>
      </c>
      <c r="K14947" t="s">
        <v>15</v>
      </c>
      <c r="L14947" t="s">
        <v>16</v>
      </c>
    </row>
    <row r="14948" spans="1:12" x14ac:dyDescent="0.3">
      <c r="A14948" t="s">
        <v>15130</v>
      </c>
      <c r="B14948" s="1">
        <v>45697.338252314818</v>
      </c>
      <c r="C14948" t="s">
        <v>97</v>
      </c>
      <c r="D14948" t="s">
        <v>112</v>
      </c>
      <c r="E14948" t="s">
        <v>29</v>
      </c>
      <c r="F14948">
        <v>4</v>
      </c>
      <c r="G14948">
        <v>5126.01</v>
      </c>
      <c r="H14948">
        <v>15</v>
      </c>
      <c r="I14948">
        <v>1732.02</v>
      </c>
      <c r="J14948">
        <f>fashionwave_sales_1[[#This Row],[UnitPrice]]-fashionwave_sales_1[[#This Row],[CostPerUnit]]</f>
        <v>3393.9900000000002</v>
      </c>
      <c r="K14948" t="s">
        <v>21</v>
      </c>
      <c r="L14948" t="s">
        <v>35</v>
      </c>
    </row>
    <row r="14949" spans="1:12" x14ac:dyDescent="0.3">
      <c r="A14949" t="s">
        <v>15131</v>
      </c>
      <c r="B14949" s="1">
        <v>45753.781307870369</v>
      </c>
      <c r="C14949" t="s">
        <v>18</v>
      </c>
      <c r="D14949" t="s">
        <v>120</v>
      </c>
      <c r="E14949" t="s">
        <v>14</v>
      </c>
      <c r="F14949">
        <v>4</v>
      </c>
      <c r="G14949">
        <v>3108.84</v>
      </c>
      <c r="H14949">
        <v>20</v>
      </c>
      <c r="I14949">
        <v>706.44</v>
      </c>
      <c r="J14949">
        <f>fashionwave_sales_1[[#This Row],[UnitPrice]]-fashionwave_sales_1[[#This Row],[CostPerUnit]]</f>
        <v>2402.4</v>
      </c>
      <c r="K14949" t="s">
        <v>21</v>
      </c>
      <c r="L14949" t="s">
        <v>16</v>
      </c>
    </row>
    <row r="14950" spans="1:12" x14ac:dyDescent="0.3">
      <c r="A14950" t="s">
        <v>15132</v>
      </c>
      <c r="B14950" s="1">
        <v>45863.29241898148</v>
      </c>
      <c r="C14950" t="s">
        <v>167</v>
      </c>
      <c r="D14950" t="s">
        <v>345</v>
      </c>
      <c r="E14950" t="s">
        <v>14</v>
      </c>
      <c r="F14950">
        <v>4</v>
      </c>
      <c r="G14950">
        <v>2790.34</v>
      </c>
      <c r="H14950">
        <v>15</v>
      </c>
      <c r="I14950">
        <v>1433.24</v>
      </c>
      <c r="J14950">
        <f>fashionwave_sales_1[[#This Row],[UnitPrice]]-fashionwave_sales_1[[#This Row],[CostPerUnit]]</f>
        <v>1357.1000000000001</v>
      </c>
      <c r="K14950" t="s">
        <v>15</v>
      </c>
      <c r="L14950" t="s">
        <v>22</v>
      </c>
    </row>
    <row r="14951" spans="1:12" x14ac:dyDescent="0.3">
      <c r="A14951" t="s">
        <v>15133</v>
      </c>
      <c r="B14951" s="1">
        <v>45727.236863425926</v>
      </c>
      <c r="C14951" t="s">
        <v>193</v>
      </c>
      <c r="D14951" t="s">
        <v>157</v>
      </c>
      <c r="E14951" t="s">
        <v>20</v>
      </c>
      <c r="F14951">
        <v>3</v>
      </c>
      <c r="G14951">
        <v>3999.79</v>
      </c>
      <c r="H14951">
        <v>0</v>
      </c>
      <c r="I14951">
        <v>1234.32</v>
      </c>
      <c r="J14951">
        <f>fashionwave_sales_1[[#This Row],[UnitPrice]]-fashionwave_sales_1[[#This Row],[CostPerUnit]]</f>
        <v>2765.4700000000003</v>
      </c>
      <c r="K14951" t="s">
        <v>21</v>
      </c>
      <c r="L14951" t="s">
        <v>35</v>
      </c>
    </row>
    <row r="14952" spans="1:12" x14ac:dyDescent="0.3">
      <c r="A14952" t="s">
        <v>15134</v>
      </c>
      <c r="B14952" s="1">
        <v>45409.82644675926</v>
      </c>
      <c r="C14952" t="s">
        <v>311</v>
      </c>
      <c r="D14952" t="s">
        <v>134</v>
      </c>
      <c r="E14952" t="s">
        <v>20</v>
      </c>
      <c r="F14952">
        <v>4</v>
      </c>
      <c r="G14952">
        <v>6400.56</v>
      </c>
      <c r="H14952">
        <v>10</v>
      </c>
      <c r="I14952">
        <v>1877.19</v>
      </c>
      <c r="J14952">
        <f>fashionwave_sales_1[[#This Row],[UnitPrice]]-fashionwave_sales_1[[#This Row],[CostPerUnit]]</f>
        <v>4523.3700000000008</v>
      </c>
      <c r="K14952" t="s">
        <v>21</v>
      </c>
      <c r="L14952" t="s">
        <v>22</v>
      </c>
    </row>
    <row r="14953" spans="1:12" x14ac:dyDescent="0.3">
      <c r="A14953" t="s">
        <v>15135</v>
      </c>
      <c r="B14953" s="1">
        <v>45303.113252314812</v>
      </c>
      <c r="C14953" t="s">
        <v>48</v>
      </c>
      <c r="D14953" t="s">
        <v>88</v>
      </c>
      <c r="E14953" t="s">
        <v>29</v>
      </c>
      <c r="F14953">
        <v>4</v>
      </c>
      <c r="G14953">
        <v>3564.96</v>
      </c>
      <c r="H14953">
        <v>20</v>
      </c>
      <c r="I14953">
        <v>523.04999999999995</v>
      </c>
      <c r="J14953">
        <f>fashionwave_sales_1[[#This Row],[UnitPrice]]-fashionwave_sales_1[[#This Row],[CostPerUnit]]</f>
        <v>3041.91</v>
      </c>
      <c r="K14953" t="s">
        <v>15</v>
      </c>
      <c r="L14953" t="s">
        <v>22</v>
      </c>
    </row>
    <row r="14954" spans="1:12" x14ac:dyDescent="0.3">
      <c r="A14954" t="s">
        <v>15136</v>
      </c>
      <c r="B14954" s="1">
        <v>45324.065335648149</v>
      </c>
      <c r="C14954" t="s">
        <v>45</v>
      </c>
      <c r="D14954" t="s">
        <v>157</v>
      </c>
      <c r="E14954" t="s">
        <v>20</v>
      </c>
      <c r="F14954">
        <v>2</v>
      </c>
      <c r="G14954">
        <v>5411.36</v>
      </c>
      <c r="H14954">
        <v>0</v>
      </c>
      <c r="I14954">
        <v>1477.54</v>
      </c>
      <c r="J14954">
        <f>fashionwave_sales_1[[#This Row],[UnitPrice]]-fashionwave_sales_1[[#This Row],[CostPerUnit]]</f>
        <v>3933.8199999999997</v>
      </c>
      <c r="K14954" t="s">
        <v>21</v>
      </c>
      <c r="L14954" t="s">
        <v>35</v>
      </c>
    </row>
    <row r="14955" spans="1:12" x14ac:dyDescent="0.3">
      <c r="A14955" t="s">
        <v>15137</v>
      </c>
      <c r="B14955" s="1">
        <v>45591.165335648147</v>
      </c>
      <c r="C14955" t="s">
        <v>184</v>
      </c>
      <c r="D14955" t="s">
        <v>411</v>
      </c>
      <c r="E14955" t="s">
        <v>29</v>
      </c>
      <c r="F14955">
        <v>5</v>
      </c>
      <c r="G14955">
        <v>4236.57</v>
      </c>
      <c r="H14955">
        <v>10</v>
      </c>
      <c r="I14955">
        <v>473.39</v>
      </c>
      <c r="J14955">
        <f>fashionwave_sales_1[[#This Row],[UnitPrice]]-fashionwave_sales_1[[#This Row],[CostPerUnit]]</f>
        <v>3763.18</v>
      </c>
      <c r="K14955" t="s">
        <v>21</v>
      </c>
      <c r="L14955" t="s">
        <v>35</v>
      </c>
    </row>
    <row r="14956" spans="1:12" x14ac:dyDescent="0.3">
      <c r="A14956" t="s">
        <v>15138</v>
      </c>
      <c r="B14956" s="1">
        <v>45828.310474537036</v>
      </c>
      <c r="C14956" t="s">
        <v>372</v>
      </c>
      <c r="D14956" t="s">
        <v>254</v>
      </c>
      <c r="E14956" t="s">
        <v>14</v>
      </c>
      <c r="F14956">
        <v>2</v>
      </c>
      <c r="G14956">
        <v>2261.29</v>
      </c>
      <c r="H14956">
        <v>0</v>
      </c>
      <c r="I14956">
        <v>692.25</v>
      </c>
      <c r="J14956">
        <f>fashionwave_sales_1[[#This Row],[UnitPrice]]-fashionwave_sales_1[[#This Row],[CostPerUnit]]</f>
        <v>1569.04</v>
      </c>
      <c r="K14956" t="s">
        <v>21</v>
      </c>
      <c r="L14956" t="s">
        <v>35</v>
      </c>
    </row>
    <row r="14957" spans="1:12" x14ac:dyDescent="0.3">
      <c r="A14957" t="s">
        <v>15139</v>
      </c>
      <c r="B14957" s="1">
        <v>45954.751446759263</v>
      </c>
      <c r="C14957" t="s">
        <v>106</v>
      </c>
      <c r="D14957" t="s">
        <v>49</v>
      </c>
      <c r="E14957" t="s">
        <v>14</v>
      </c>
      <c r="F14957">
        <v>2</v>
      </c>
      <c r="G14957">
        <v>2552.1999999999998</v>
      </c>
      <c r="H14957">
        <v>0</v>
      </c>
      <c r="I14957">
        <v>1660.48</v>
      </c>
      <c r="J14957">
        <f>fashionwave_sales_1[[#This Row],[UnitPrice]]-fashionwave_sales_1[[#This Row],[CostPerUnit]]</f>
        <v>891.7199999999998</v>
      </c>
      <c r="K14957" t="s">
        <v>15</v>
      </c>
      <c r="L14957" t="s">
        <v>22</v>
      </c>
    </row>
    <row r="14958" spans="1:12" x14ac:dyDescent="0.3">
      <c r="A14958" t="s">
        <v>15140</v>
      </c>
      <c r="B14958" s="1">
        <v>45717.269502314812</v>
      </c>
      <c r="C14958" t="s">
        <v>27</v>
      </c>
      <c r="D14958" t="s">
        <v>41</v>
      </c>
      <c r="E14958" t="s">
        <v>20</v>
      </c>
      <c r="F14958">
        <v>6</v>
      </c>
      <c r="G14958">
        <v>6931.85</v>
      </c>
      <c r="H14958">
        <v>25</v>
      </c>
      <c r="I14958">
        <v>1255.51</v>
      </c>
      <c r="J14958">
        <f>fashionwave_sales_1[[#This Row],[UnitPrice]]-fashionwave_sales_1[[#This Row],[CostPerUnit]]</f>
        <v>5676.34</v>
      </c>
      <c r="K14958" t="s">
        <v>21</v>
      </c>
      <c r="L14958" t="s">
        <v>16</v>
      </c>
    </row>
    <row r="14959" spans="1:12" x14ac:dyDescent="0.3">
      <c r="A14959" t="s">
        <v>15141</v>
      </c>
      <c r="B14959" s="1">
        <v>45357.739641203705</v>
      </c>
      <c r="C14959" t="s">
        <v>184</v>
      </c>
      <c r="D14959" t="s">
        <v>320</v>
      </c>
      <c r="E14959" t="s">
        <v>14</v>
      </c>
      <c r="F14959">
        <v>4</v>
      </c>
      <c r="G14959">
        <v>2627.09</v>
      </c>
      <c r="H14959">
        <v>15</v>
      </c>
      <c r="I14959">
        <v>1131.5899999999999</v>
      </c>
      <c r="J14959">
        <f>fashionwave_sales_1[[#This Row],[UnitPrice]]-fashionwave_sales_1[[#This Row],[CostPerUnit]]</f>
        <v>1495.5000000000002</v>
      </c>
      <c r="K14959" t="s">
        <v>15</v>
      </c>
      <c r="L14959" t="s">
        <v>22</v>
      </c>
    </row>
    <row r="14960" spans="1:12" x14ac:dyDescent="0.3">
      <c r="A14960" t="s">
        <v>15142</v>
      </c>
      <c r="B14960" s="1">
        <v>45767.843113425923</v>
      </c>
      <c r="C14960" t="s">
        <v>106</v>
      </c>
      <c r="D14960" t="s">
        <v>401</v>
      </c>
      <c r="E14960" t="s">
        <v>14</v>
      </c>
      <c r="F14960">
        <v>3</v>
      </c>
      <c r="G14960">
        <v>2242.41</v>
      </c>
      <c r="H14960">
        <v>0</v>
      </c>
      <c r="I14960">
        <v>697.06</v>
      </c>
      <c r="J14960">
        <f>fashionwave_sales_1[[#This Row],[UnitPrice]]-fashionwave_sales_1[[#This Row],[CostPerUnit]]</f>
        <v>1545.35</v>
      </c>
      <c r="K14960" t="s">
        <v>21</v>
      </c>
      <c r="L14960" t="s">
        <v>35</v>
      </c>
    </row>
    <row r="14961" spans="1:12" x14ac:dyDescent="0.3">
      <c r="A14961" t="s">
        <v>15143</v>
      </c>
      <c r="B14961" s="1">
        <v>45566.882002314815</v>
      </c>
      <c r="C14961" t="s">
        <v>311</v>
      </c>
      <c r="D14961" t="s">
        <v>117</v>
      </c>
      <c r="E14961" t="s">
        <v>29</v>
      </c>
      <c r="F14961">
        <v>4</v>
      </c>
      <c r="G14961">
        <v>8587.4</v>
      </c>
      <c r="H14961">
        <v>0</v>
      </c>
      <c r="I14961">
        <v>2246.7399999999998</v>
      </c>
      <c r="J14961">
        <f>fashionwave_sales_1[[#This Row],[UnitPrice]]-fashionwave_sales_1[[#This Row],[CostPerUnit]]</f>
        <v>6340.66</v>
      </c>
      <c r="K14961" t="s">
        <v>15</v>
      </c>
      <c r="L14961" t="s">
        <v>35</v>
      </c>
    </row>
    <row r="14962" spans="1:12" x14ac:dyDescent="0.3">
      <c r="A14962" t="s">
        <v>15144</v>
      </c>
      <c r="B14962" s="1">
        <v>45584.26394675926</v>
      </c>
      <c r="C14962" t="s">
        <v>24</v>
      </c>
      <c r="D14962" t="s">
        <v>140</v>
      </c>
      <c r="E14962" t="s">
        <v>14</v>
      </c>
      <c r="F14962">
        <v>6</v>
      </c>
      <c r="G14962">
        <v>1130.78</v>
      </c>
      <c r="H14962">
        <v>15</v>
      </c>
      <c r="I14962">
        <v>1309.05</v>
      </c>
      <c r="J14962">
        <f>fashionwave_sales_1[[#This Row],[UnitPrice]]-fashionwave_sales_1[[#This Row],[CostPerUnit]]</f>
        <v>-178.26999999999998</v>
      </c>
      <c r="K14962" t="s">
        <v>15</v>
      </c>
      <c r="L14962" t="s">
        <v>22</v>
      </c>
    </row>
    <row r="14963" spans="1:12" x14ac:dyDescent="0.3">
      <c r="A14963" t="s">
        <v>15145</v>
      </c>
      <c r="B14963" s="1">
        <v>45306.319502314815</v>
      </c>
      <c r="C14963" t="s">
        <v>109</v>
      </c>
      <c r="D14963" t="s">
        <v>95</v>
      </c>
      <c r="E14963" t="s">
        <v>14</v>
      </c>
      <c r="F14963">
        <v>2</v>
      </c>
      <c r="G14963">
        <v>1111.3900000000001</v>
      </c>
      <c r="H14963">
        <v>5</v>
      </c>
      <c r="I14963">
        <v>1878.3</v>
      </c>
      <c r="J14963">
        <f>fashionwave_sales_1[[#This Row],[UnitPrice]]-fashionwave_sales_1[[#This Row],[CostPerUnit]]</f>
        <v>-766.90999999999985</v>
      </c>
      <c r="K14963" t="s">
        <v>15</v>
      </c>
      <c r="L14963" t="s">
        <v>22</v>
      </c>
    </row>
    <row r="14964" spans="1:12" x14ac:dyDescent="0.3">
      <c r="A14964" t="s">
        <v>15146</v>
      </c>
      <c r="B14964" s="1">
        <v>45740.313946759263</v>
      </c>
      <c r="C14964" t="s">
        <v>93</v>
      </c>
      <c r="D14964" t="s">
        <v>171</v>
      </c>
      <c r="E14964" t="s">
        <v>20</v>
      </c>
      <c r="F14964">
        <v>1</v>
      </c>
      <c r="G14964">
        <v>3560.48</v>
      </c>
      <c r="H14964">
        <v>5</v>
      </c>
      <c r="I14964">
        <v>2112.15</v>
      </c>
      <c r="J14964">
        <f>fashionwave_sales_1[[#This Row],[UnitPrice]]-fashionwave_sales_1[[#This Row],[CostPerUnit]]</f>
        <v>1448.33</v>
      </c>
      <c r="K14964" t="s">
        <v>15</v>
      </c>
      <c r="L14964" t="s">
        <v>16</v>
      </c>
    </row>
    <row r="14965" spans="1:12" x14ac:dyDescent="0.3">
      <c r="A14965" t="s">
        <v>15147</v>
      </c>
      <c r="B14965" s="1">
        <v>45550.913252314815</v>
      </c>
      <c r="C14965" t="s">
        <v>40</v>
      </c>
      <c r="D14965" t="s">
        <v>77</v>
      </c>
      <c r="E14965" t="s">
        <v>20</v>
      </c>
      <c r="F14965">
        <v>1</v>
      </c>
      <c r="G14965">
        <v>4547.95</v>
      </c>
      <c r="H14965">
        <v>0</v>
      </c>
      <c r="I14965">
        <v>1573.55</v>
      </c>
      <c r="J14965">
        <f>fashionwave_sales_1[[#This Row],[UnitPrice]]-fashionwave_sales_1[[#This Row],[CostPerUnit]]</f>
        <v>2974.3999999999996</v>
      </c>
      <c r="K14965" t="s">
        <v>15</v>
      </c>
      <c r="L14965" t="s">
        <v>22</v>
      </c>
    </row>
    <row r="14966" spans="1:12" x14ac:dyDescent="0.3">
      <c r="A14966" t="s">
        <v>15148</v>
      </c>
      <c r="B14966" s="1">
        <v>45707.889641203707</v>
      </c>
      <c r="C14966" t="s">
        <v>124</v>
      </c>
      <c r="D14966" t="s">
        <v>380</v>
      </c>
      <c r="E14966" t="s">
        <v>29</v>
      </c>
      <c r="F14966">
        <v>2</v>
      </c>
      <c r="G14966">
        <v>7013.12</v>
      </c>
      <c r="H14966">
        <v>0</v>
      </c>
      <c r="I14966">
        <v>1492.58</v>
      </c>
      <c r="J14966">
        <f>fashionwave_sales_1[[#This Row],[UnitPrice]]-fashionwave_sales_1[[#This Row],[CostPerUnit]]</f>
        <v>5520.54</v>
      </c>
      <c r="K14966" t="s">
        <v>15</v>
      </c>
      <c r="L14966" t="s">
        <v>35</v>
      </c>
    </row>
    <row r="14967" spans="1:12" x14ac:dyDescent="0.3">
      <c r="A14967" t="s">
        <v>15149</v>
      </c>
      <c r="B14967" s="1">
        <v>45527.785474537035</v>
      </c>
      <c r="C14967" t="s">
        <v>18</v>
      </c>
      <c r="D14967" t="s">
        <v>376</v>
      </c>
      <c r="E14967" t="s">
        <v>20</v>
      </c>
      <c r="F14967">
        <v>1</v>
      </c>
      <c r="G14967">
        <v>6782.56</v>
      </c>
      <c r="H14967">
        <v>0</v>
      </c>
      <c r="I14967">
        <v>2111.02</v>
      </c>
      <c r="J14967">
        <f>fashionwave_sales_1[[#This Row],[UnitPrice]]-fashionwave_sales_1[[#This Row],[CostPerUnit]]</f>
        <v>4671.5400000000009</v>
      </c>
      <c r="K14967" t="s">
        <v>15</v>
      </c>
      <c r="L14967" t="s">
        <v>22</v>
      </c>
    </row>
    <row r="14968" spans="1:12" x14ac:dyDescent="0.3">
      <c r="A14968" t="s">
        <v>15150</v>
      </c>
      <c r="B14968" s="1">
        <v>45463.950752314813</v>
      </c>
      <c r="C14968" t="s">
        <v>84</v>
      </c>
      <c r="D14968" t="s">
        <v>527</v>
      </c>
      <c r="E14968" t="s">
        <v>20</v>
      </c>
      <c r="F14968">
        <v>4</v>
      </c>
      <c r="G14968">
        <v>937.95</v>
      </c>
      <c r="H14968">
        <v>30</v>
      </c>
      <c r="I14968">
        <v>218.21</v>
      </c>
      <c r="J14968">
        <f>fashionwave_sales_1[[#This Row],[UnitPrice]]-fashionwave_sales_1[[#This Row],[CostPerUnit]]</f>
        <v>719.74</v>
      </c>
      <c r="K14968" t="s">
        <v>15</v>
      </c>
      <c r="L14968" t="s">
        <v>22</v>
      </c>
    </row>
    <row r="14969" spans="1:12" x14ac:dyDescent="0.3">
      <c r="A14969" t="s">
        <v>15151</v>
      </c>
      <c r="B14969" s="1">
        <v>45566.254918981482</v>
      </c>
      <c r="C14969" t="s">
        <v>93</v>
      </c>
      <c r="D14969" t="s">
        <v>364</v>
      </c>
      <c r="E14969" t="s">
        <v>20</v>
      </c>
      <c r="F14969">
        <v>3</v>
      </c>
      <c r="G14969">
        <v>4721.5600000000004</v>
      </c>
      <c r="H14969">
        <v>15</v>
      </c>
      <c r="I14969">
        <v>321.24</v>
      </c>
      <c r="J14969">
        <f>fashionwave_sales_1[[#This Row],[UnitPrice]]-fashionwave_sales_1[[#This Row],[CostPerUnit]]</f>
        <v>4400.3200000000006</v>
      </c>
      <c r="K14969" t="s">
        <v>15</v>
      </c>
      <c r="L14969" t="s">
        <v>35</v>
      </c>
    </row>
    <row r="14970" spans="1:12" x14ac:dyDescent="0.3">
      <c r="A14970" t="s">
        <v>15152</v>
      </c>
      <c r="B14970" s="1">
        <v>45648.799363425926</v>
      </c>
      <c r="C14970" t="s">
        <v>40</v>
      </c>
      <c r="D14970" t="s">
        <v>77</v>
      </c>
      <c r="E14970" t="s">
        <v>20</v>
      </c>
      <c r="F14970">
        <v>4</v>
      </c>
      <c r="G14970">
        <v>5263.81</v>
      </c>
      <c r="H14970">
        <v>20</v>
      </c>
      <c r="I14970">
        <v>2039.76</v>
      </c>
      <c r="J14970">
        <f>fashionwave_sales_1[[#This Row],[UnitPrice]]-fashionwave_sales_1[[#This Row],[CostPerUnit]]</f>
        <v>3224.05</v>
      </c>
      <c r="K14970" t="s">
        <v>15</v>
      </c>
      <c r="L14970" t="s">
        <v>16</v>
      </c>
    </row>
    <row r="14971" spans="1:12" x14ac:dyDescent="0.3">
      <c r="A14971" t="s">
        <v>15153</v>
      </c>
      <c r="B14971" s="1">
        <v>45569.808391203704</v>
      </c>
      <c r="C14971" t="s">
        <v>187</v>
      </c>
      <c r="D14971" t="s">
        <v>231</v>
      </c>
      <c r="E14971" t="s">
        <v>29</v>
      </c>
      <c r="F14971">
        <v>5</v>
      </c>
      <c r="G14971">
        <v>2831.49</v>
      </c>
      <c r="H14971">
        <v>20</v>
      </c>
      <c r="I14971">
        <v>193</v>
      </c>
      <c r="J14971">
        <f>fashionwave_sales_1[[#This Row],[UnitPrice]]-fashionwave_sales_1[[#This Row],[CostPerUnit]]</f>
        <v>2638.49</v>
      </c>
      <c r="K14971" t="s">
        <v>15</v>
      </c>
      <c r="L14971" t="s">
        <v>35</v>
      </c>
    </row>
    <row r="14972" spans="1:12" x14ac:dyDescent="0.3">
      <c r="A14972" t="s">
        <v>15154</v>
      </c>
      <c r="B14972" s="1">
        <v>45972.927835648145</v>
      </c>
      <c r="C14972" t="s">
        <v>191</v>
      </c>
      <c r="D14972" t="s">
        <v>331</v>
      </c>
      <c r="E14972" t="s">
        <v>29</v>
      </c>
      <c r="F14972">
        <v>6</v>
      </c>
      <c r="G14972">
        <v>8281.85</v>
      </c>
      <c r="H14972">
        <v>25</v>
      </c>
      <c r="I14972">
        <v>1128.1300000000001</v>
      </c>
      <c r="J14972">
        <f>fashionwave_sales_1[[#This Row],[UnitPrice]]-fashionwave_sales_1[[#This Row],[CostPerUnit]]</f>
        <v>7153.72</v>
      </c>
      <c r="K14972" t="s">
        <v>15</v>
      </c>
      <c r="L14972" t="s">
        <v>35</v>
      </c>
    </row>
    <row r="14973" spans="1:12" x14ac:dyDescent="0.3">
      <c r="A14973" t="s">
        <v>15155</v>
      </c>
      <c r="B14973" s="1">
        <v>45657.211863425924</v>
      </c>
      <c r="C14973" t="s">
        <v>270</v>
      </c>
      <c r="D14973" t="s">
        <v>478</v>
      </c>
      <c r="E14973" t="s">
        <v>14</v>
      </c>
      <c r="F14973">
        <v>7</v>
      </c>
      <c r="G14973">
        <v>2687.36</v>
      </c>
      <c r="H14973">
        <v>0</v>
      </c>
      <c r="I14973">
        <v>1236.42</v>
      </c>
      <c r="J14973">
        <f>fashionwave_sales_1[[#This Row],[UnitPrice]]-fashionwave_sales_1[[#This Row],[CostPerUnit]]</f>
        <v>1450.94</v>
      </c>
      <c r="K14973" t="s">
        <v>21</v>
      </c>
      <c r="L14973" t="s">
        <v>22</v>
      </c>
    </row>
    <row r="14974" spans="1:12" x14ac:dyDescent="0.3">
      <c r="A14974" t="s">
        <v>15156</v>
      </c>
      <c r="B14974" s="1">
        <v>45795.040335648147</v>
      </c>
      <c r="C14974" t="s">
        <v>45</v>
      </c>
      <c r="D14974" t="s">
        <v>243</v>
      </c>
      <c r="E14974" t="s">
        <v>14</v>
      </c>
      <c r="F14974">
        <v>4</v>
      </c>
      <c r="G14974">
        <v>1787.89</v>
      </c>
      <c r="H14974">
        <v>25</v>
      </c>
      <c r="I14974">
        <v>557.13</v>
      </c>
      <c r="J14974">
        <f>fashionwave_sales_1[[#This Row],[UnitPrice]]-fashionwave_sales_1[[#This Row],[CostPerUnit]]</f>
        <v>1230.7600000000002</v>
      </c>
      <c r="K14974" t="s">
        <v>15</v>
      </c>
      <c r="L14974" t="s">
        <v>22</v>
      </c>
    </row>
    <row r="14975" spans="1:12" x14ac:dyDescent="0.3">
      <c r="A14975" t="s">
        <v>15157</v>
      </c>
      <c r="B14975" s="1">
        <v>45795.155613425923</v>
      </c>
      <c r="C14975" t="s">
        <v>384</v>
      </c>
      <c r="D14975" t="s">
        <v>467</v>
      </c>
      <c r="E14975" t="s">
        <v>20</v>
      </c>
      <c r="F14975">
        <v>5</v>
      </c>
      <c r="G14975">
        <v>4594.99</v>
      </c>
      <c r="H14975">
        <v>5</v>
      </c>
      <c r="I14975">
        <v>334.74</v>
      </c>
      <c r="J14975">
        <f>fashionwave_sales_1[[#This Row],[UnitPrice]]-fashionwave_sales_1[[#This Row],[CostPerUnit]]</f>
        <v>4260.25</v>
      </c>
      <c r="K14975" t="s">
        <v>15</v>
      </c>
      <c r="L14975" t="s">
        <v>22</v>
      </c>
    </row>
    <row r="14976" spans="1:12" x14ac:dyDescent="0.3">
      <c r="A14976" t="s">
        <v>15158</v>
      </c>
      <c r="B14976" s="1">
        <v>45472.154224537036</v>
      </c>
      <c r="C14976" t="s">
        <v>167</v>
      </c>
      <c r="D14976" t="s">
        <v>185</v>
      </c>
      <c r="E14976" t="s">
        <v>29</v>
      </c>
      <c r="F14976">
        <v>3</v>
      </c>
      <c r="G14976">
        <v>7741.31</v>
      </c>
      <c r="H14976">
        <v>5</v>
      </c>
      <c r="I14976">
        <v>1541.93</v>
      </c>
      <c r="J14976">
        <f>fashionwave_sales_1[[#This Row],[UnitPrice]]-fashionwave_sales_1[[#This Row],[CostPerUnit]]</f>
        <v>6199.38</v>
      </c>
      <c r="K14976" t="s">
        <v>15</v>
      </c>
      <c r="L14976" t="s">
        <v>16</v>
      </c>
    </row>
    <row r="14977" spans="1:12" x14ac:dyDescent="0.3">
      <c r="A14977" t="s">
        <v>15159</v>
      </c>
      <c r="B14977" s="1">
        <v>45652.109780092593</v>
      </c>
      <c r="C14977" t="s">
        <v>311</v>
      </c>
      <c r="D14977" t="s">
        <v>398</v>
      </c>
      <c r="E14977" t="s">
        <v>14</v>
      </c>
      <c r="F14977">
        <v>3</v>
      </c>
      <c r="G14977">
        <v>3448.99</v>
      </c>
      <c r="H14977">
        <v>0</v>
      </c>
      <c r="I14977">
        <v>1235.81</v>
      </c>
      <c r="J14977">
        <f>fashionwave_sales_1[[#This Row],[UnitPrice]]-fashionwave_sales_1[[#This Row],[CostPerUnit]]</f>
        <v>2213.1799999999998</v>
      </c>
      <c r="K14977" t="s">
        <v>21</v>
      </c>
      <c r="L14977" t="s">
        <v>22</v>
      </c>
    </row>
    <row r="14978" spans="1:12" x14ac:dyDescent="0.3">
      <c r="A14978" t="s">
        <v>15160</v>
      </c>
      <c r="B14978" s="1">
        <v>45368.854224537034</v>
      </c>
      <c r="C14978" t="s">
        <v>31</v>
      </c>
      <c r="D14978" t="s">
        <v>112</v>
      </c>
      <c r="E14978" t="s">
        <v>29</v>
      </c>
      <c r="F14978">
        <v>4</v>
      </c>
      <c r="G14978">
        <v>7190.41</v>
      </c>
      <c r="H14978">
        <v>0</v>
      </c>
      <c r="I14978">
        <v>1480.15</v>
      </c>
      <c r="J14978">
        <f>fashionwave_sales_1[[#This Row],[UnitPrice]]-fashionwave_sales_1[[#This Row],[CostPerUnit]]</f>
        <v>5710.26</v>
      </c>
      <c r="K14978" t="s">
        <v>15</v>
      </c>
      <c r="L14978" t="s">
        <v>16</v>
      </c>
    </row>
    <row r="14979" spans="1:12" x14ac:dyDescent="0.3">
      <c r="A14979" t="s">
        <v>15161</v>
      </c>
      <c r="B14979" s="1">
        <v>45831.325752314813</v>
      </c>
      <c r="C14979" t="s">
        <v>109</v>
      </c>
      <c r="D14979" t="s">
        <v>819</v>
      </c>
      <c r="E14979" t="s">
        <v>29</v>
      </c>
      <c r="F14979">
        <v>2</v>
      </c>
      <c r="G14979">
        <v>9943.43</v>
      </c>
      <c r="H14979">
        <v>10</v>
      </c>
      <c r="I14979">
        <v>1167.1199999999999</v>
      </c>
      <c r="J14979">
        <f>fashionwave_sales_1[[#This Row],[UnitPrice]]-fashionwave_sales_1[[#This Row],[CostPerUnit]]</f>
        <v>8776.3100000000013</v>
      </c>
      <c r="K14979" t="s">
        <v>15</v>
      </c>
      <c r="L14979" t="s">
        <v>22</v>
      </c>
    </row>
    <row r="14980" spans="1:12" x14ac:dyDescent="0.3">
      <c r="A14980" t="s">
        <v>15162</v>
      </c>
      <c r="B14980" s="1">
        <v>45307.223668981482</v>
      </c>
      <c r="C14980" t="s">
        <v>12</v>
      </c>
      <c r="D14980" t="s">
        <v>210</v>
      </c>
      <c r="E14980" t="s">
        <v>14</v>
      </c>
      <c r="F14980">
        <v>6</v>
      </c>
      <c r="G14980">
        <v>4771.32</v>
      </c>
      <c r="H14980">
        <v>20</v>
      </c>
      <c r="I14980">
        <v>1202.74</v>
      </c>
      <c r="J14980">
        <f>fashionwave_sales_1[[#This Row],[UnitPrice]]-fashionwave_sales_1[[#This Row],[CostPerUnit]]</f>
        <v>3568.58</v>
      </c>
      <c r="K14980" t="s">
        <v>15</v>
      </c>
      <c r="L14980" t="s">
        <v>22</v>
      </c>
    </row>
    <row r="14981" spans="1:12" x14ac:dyDescent="0.3">
      <c r="A14981" t="s">
        <v>15163</v>
      </c>
      <c r="B14981" s="1">
        <v>45602.175752314812</v>
      </c>
      <c r="C14981" t="s">
        <v>57</v>
      </c>
      <c r="D14981" t="s">
        <v>213</v>
      </c>
      <c r="E14981" t="s">
        <v>20</v>
      </c>
      <c r="F14981">
        <v>7</v>
      </c>
      <c r="G14981">
        <v>1142.6099999999999</v>
      </c>
      <c r="H14981">
        <v>30</v>
      </c>
      <c r="I14981">
        <v>159.62</v>
      </c>
      <c r="J14981">
        <f>fashionwave_sales_1[[#This Row],[UnitPrice]]-fashionwave_sales_1[[#This Row],[CostPerUnit]]</f>
        <v>982.9899999999999</v>
      </c>
      <c r="K14981" t="s">
        <v>21</v>
      </c>
      <c r="L14981" t="s">
        <v>35</v>
      </c>
    </row>
    <row r="14982" spans="1:12" x14ac:dyDescent="0.3">
      <c r="A14982" t="s">
        <v>15164</v>
      </c>
      <c r="B14982" s="1">
        <v>45390.956307870372</v>
      </c>
      <c r="C14982" t="s">
        <v>114</v>
      </c>
      <c r="D14982" t="s">
        <v>398</v>
      </c>
      <c r="E14982" t="s">
        <v>14</v>
      </c>
      <c r="F14982">
        <v>2</v>
      </c>
      <c r="G14982">
        <v>4507.71</v>
      </c>
      <c r="H14982">
        <v>0</v>
      </c>
      <c r="I14982">
        <v>1227.42</v>
      </c>
      <c r="J14982">
        <f>fashionwave_sales_1[[#This Row],[UnitPrice]]-fashionwave_sales_1[[#This Row],[CostPerUnit]]</f>
        <v>3280.29</v>
      </c>
      <c r="K14982" t="s">
        <v>21</v>
      </c>
      <c r="L14982" t="s">
        <v>16</v>
      </c>
    </row>
    <row r="14983" spans="1:12" x14ac:dyDescent="0.3">
      <c r="A14983" t="s">
        <v>15165</v>
      </c>
      <c r="B14983" s="1">
        <v>45404.882002314815</v>
      </c>
      <c r="C14983" t="s">
        <v>54</v>
      </c>
      <c r="D14983" t="s">
        <v>238</v>
      </c>
      <c r="E14983" t="s">
        <v>20</v>
      </c>
      <c r="F14983">
        <v>2</v>
      </c>
      <c r="G14983">
        <v>6314.61</v>
      </c>
      <c r="H14983">
        <v>0</v>
      </c>
      <c r="I14983">
        <v>723.23</v>
      </c>
      <c r="J14983">
        <f>fashionwave_sales_1[[#This Row],[UnitPrice]]-fashionwave_sales_1[[#This Row],[CostPerUnit]]</f>
        <v>5591.3799999999992</v>
      </c>
      <c r="K14983" t="s">
        <v>21</v>
      </c>
      <c r="L14983" t="s">
        <v>35</v>
      </c>
    </row>
    <row r="14984" spans="1:12" x14ac:dyDescent="0.3">
      <c r="A14984" t="s">
        <v>15166</v>
      </c>
      <c r="B14984" s="1">
        <v>45658.26116898148</v>
      </c>
      <c r="C14984" t="s">
        <v>167</v>
      </c>
      <c r="D14984" t="s">
        <v>404</v>
      </c>
      <c r="E14984" t="s">
        <v>14</v>
      </c>
      <c r="F14984">
        <v>8</v>
      </c>
      <c r="G14984">
        <v>2517.92</v>
      </c>
      <c r="H14984">
        <v>10</v>
      </c>
      <c r="I14984">
        <v>354.41</v>
      </c>
      <c r="J14984">
        <f>fashionwave_sales_1[[#This Row],[UnitPrice]]-fashionwave_sales_1[[#This Row],[CostPerUnit]]</f>
        <v>2163.5100000000002</v>
      </c>
      <c r="K14984" t="s">
        <v>15</v>
      </c>
      <c r="L14984" t="s">
        <v>22</v>
      </c>
    </row>
    <row r="14985" spans="1:12" x14ac:dyDescent="0.3">
      <c r="A14985" t="s">
        <v>15167</v>
      </c>
      <c r="B14985" s="1">
        <v>45661.991724537038</v>
      </c>
      <c r="C14985" t="s">
        <v>97</v>
      </c>
      <c r="D14985" t="s">
        <v>88</v>
      </c>
      <c r="E14985" t="s">
        <v>29</v>
      </c>
      <c r="F14985">
        <v>4</v>
      </c>
      <c r="G14985">
        <v>2532.88</v>
      </c>
      <c r="H14985">
        <v>15</v>
      </c>
      <c r="I14985">
        <v>539.83000000000004</v>
      </c>
      <c r="J14985">
        <f>fashionwave_sales_1[[#This Row],[UnitPrice]]-fashionwave_sales_1[[#This Row],[CostPerUnit]]</f>
        <v>1993.0500000000002</v>
      </c>
      <c r="K14985" t="s">
        <v>15</v>
      </c>
      <c r="L14985" t="s">
        <v>22</v>
      </c>
    </row>
    <row r="14986" spans="1:12" x14ac:dyDescent="0.3">
      <c r="A14986" t="s">
        <v>15168</v>
      </c>
      <c r="B14986" s="1">
        <v>45472.176446759258</v>
      </c>
      <c r="C14986" t="s">
        <v>87</v>
      </c>
      <c r="D14986" t="s">
        <v>120</v>
      </c>
      <c r="E14986" t="s">
        <v>14</v>
      </c>
      <c r="F14986">
        <v>2</v>
      </c>
      <c r="G14986">
        <v>1357.51</v>
      </c>
      <c r="H14986">
        <v>0</v>
      </c>
      <c r="I14986">
        <v>587.57000000000005</v>
      </c>
      <c r="J14986">
        <f>fashionwave_sales_1[[#This Row],[UnitPrice]]-fashionwave_sales_1[[#This Row],[CostPerUnit]]</f>
        <v>769.93999999999994</v>
      </c>
      <c r="K14986" t="s">
        <v>15</v>
      </c>
      <c r="L14986" t="s">
        <v>35</v>
      </c>
    </row>
    <row r="14987" spans="1:12" x14ac:dyDescent="0.3">
      <c r="A14987" t="s">
        <v>15169</v>
      </c>
      <c r="B14987" s="1">
        <v>45293.244502314818</v>
      </c>
      <c r="C14987" t="s">
        <v>40</v>
      </c>
      <c r="D14987" t="s">
        <v>13</v>
      </c>
      <c r="E14987" t="s">
        <v>14</v>
      </c>
      <c r="F14987">
        <v>1</v>
      </c>
      <c r="G14987">
        <v>1782.98</v>
      </c>
      <c r="H14987">
        <v>0</v>
      </c>
      <c r="I14987">
        <v>1965.36</v>
      </c>
      <c r="J14987">
        <f>fashionwave_sales_1[[#This Row],[UnitPrice]]-fashionwave_sales_1[[#This Row],[CostPerUnit]]</f>
        <v>-182.37999999999988</v>
      </c>
      <c r="K14987" t="s">
        <v>21</v>
      </c>
      <c r="L14987" t="s">
        <v>35</v>
      </c>
    </row>
    <row r="14988" spans="1:12" x14ac:dyDescent="0.3">
      <c r="A14988" t="s">
        <v>15170</v>
      </c>
      <c r="B14988" s="1">
        <v>45880.180613425924</v>
      </c>
      <c r="C14988" t="s">
        <v>40</v>
      </c>
      <c r="D14988" t="s">
        <v>199</v>
      </c>
      <c r="E14988" t="s">
        <v>20</v>
      </c>
      <c r="F14988">
        <v>3</v>
      </c>
      <c r="G14988">
        <v>3663.24</v>
      </c>
      <c r="H14988">
        <v>20</v>
      </c>
      <c r="I14988">
        <v>1908.95</v>
      </c>
      <c r="J14988">
        <f>fashionwave_sales_1[[#This Row],[UnitPrice]]-fashionwave_sales_1[[#This Row],[CostPerUnit]]</f>
        <v>1754.2899999999997</v>
      </c>
      <c r="K14988" t="s">
        <v>15</v>
      </c>
      <c r="L14988" t="s">
        <v>16</v>
      </c>
    </row>
    <row r="14989" spans="1:12" x14ac:dyDescent="0.3">
      <c r="A14989" t="s">
        <v>15171</v>
      </c>
      <c r="B14989" s="1">
        <v>45318.280613425923</v>
      </c>
      <c r="C14989" t="s">
        <v>106</v>
      </c>
      <c r="D14989" t="s">
        <v>60</v>
      </c>
      <c r="E14989" t="s">
        <v>29</v>
      </c>
      <c r="F14989">
        <v>5</v>
      </c>
      <c r="G14989">
        <v>9631.66</v>
      </c>
      <c r="H14989">
        <v>15</v>
      </c>
      <c r="I14989">
        <v>385.25</v>
      </c>
      <c r="J14989">
        <f>fashionwave_sales_1[[#This Row],[UnitPrice]]-fashionwave_sales_1[[#This Row],[CostPerUnit]]</f>
        <v>9246.41</v>
      </c>
      <c r="K14989" t="s">
        <v>15</v>
      </c>
      <c r="L14989" t="s">
        <v>16</v>
      </c>
    </row>
    <row r="14990" spans="1:12" x14ac:dyDescent="0.3">
      <c r="A14990" t="s">
        <v>15172</v>
      </c>
      <c r="B14990" s="1">
        <v>45436.072280092594</v>
      </c>
      <c r="C14990" t="s">
        <v>146</v>
      </c>
      <c r="D14990" t="s">
        <v>446</v>
      </c>
      <c r="E14990" t="s">
        <v>20</v>
      </c>
      <c r="F14990">
        <v>2</v>
      </c>
      <c r="G14990">
        <v>2511.17</v>
      </c>
      <c r="H14990">
        <v>0</v>
      </c>
      <c r="I14990">
        <v>1045.54</v>
      </c>
      <c r="J14990">
        <f>fashionwave_sales_1[[#This Row],[UnitPrice]]-fashionwave_sales_1[[#This Row],[CostPerUnit]]</f>
        <v>1465.63</v>
      </c>
      <c r="K14990" t="s">
        <v>21</v>
      </c>
      <c r="L14990" t="s">
        <v>35</v>
      </c>
    </row>
    <row r="14991" spans="1:12" x14ac:dyDescent="0.3">
      <c r="A14991" t="s">
        <v>15173</v>
      </c>
      <c r="B14991" s="1">
        <v>45770.76116898148</v>
      </c>
      <c r="C14991" t="s">
        <v>31</v>
      </c>
      <c r="D14991" t="s">
        <v>52</v>
      </c>
      <c r="E14991" t="s">
        <v>29</v>
      </c>
      <c r="F14991">
        <v>4</v>
      </c>
      <c r="G14991">
        <v>6848.88</v>
      </c>
      <c r="H14991">
        <v>20</v>
      </c>
      <c r="I14991">
        <v>1452.87</v>
      </c>
      <c r="J14991">
        <f>fashionwave_sales_1[[#This Row],[UnitPrice]]-fashionwave_sales_1[[#This Row],[CostPerUnit]]</f>
        <v>5396.01</v>
      </c>
      <c r="K14991" t="s">
        <v>21</v>
      </c>
      <c r="L14991" t="s">
        <v>16</v>
      </c>
    </row>
    <row r="14992" spans="1:12" x14ac:dyDescent="0.3">
      <c r="A14992" t="s">
        <v>15174</v>
      </c>
      <c r="B14992" s="1">
        <v>45294.255613425928</v>
      </c>
      <c r="C14992" t="s">
        <v>97</v>
      </c>
      <c r="D14992" t="s">
        <v>71</v>
      </c>
      <c r="E14992" t="s">
        <v>14</v>
      </c>
      <c r="F14992">
        <v>3</v>
      </c>
      <c r="G14992">
        <v>3190.02</v>
      </c>
      <c r="H14992">
        <v>15</v>
      </c>
      <c r="I14992">
        <v>1343.61</v>
      </c>
      <c r="J14992">
        <f>fashionwave_sales_1[[#This Row],[UnitPrice]]-fashionwave_sales_1[[#This Row],[CostPerUnit]]</f>
        <v>1846.41</v>
      </c>
      <c r="K14992" t="s">
        <v>15</v>
      </c>
      <c r="L14992" t="s">
        <v>22</v>
      </c>
    </row>
    <row r="14993" spans="1:12" x14ac:dyDescent="0.3">
      <c r="A14993" t="s">
        <v>15175</v>
      </c>
      <c r="B14993" s="1">
        <v>45875.122974537036</v>
      </c>
      <c r="C14993" t="s">
        <v>57</v>
      </c>
      <c r="D14993" t="s">
        <v>98</v>
      </c>
      <c r="E14993" t="s">
        <v>14</v>
      </c>
      <c r="F14993">
        <v>2</v>
      </c>
      <c r="G14993">
        <v>2997.89</v>
      </c>
      <c r="H14993">
        <v>0</v>
      </c>
      <c r="I14993">
        <v>1190.6099999999999</v>
      </c>
      <c r="J14993">
        <f>fashionwave_sales_1[[#This Row],[UnitPrice]]-fashionwave_sales_1[[#This Row],[CostPerUnit]]</f>
        <v>1807.28</v>
      </c>
      <c r="K14993" t="s">
        <v>21</v>
      </c>
      <c r="L14993" t="s">
        <v>22</v>
      </c>
    </row>
    <row r="14994" spans="1:12" x14ac:dyDescent="0.3">
      <c r="A14994" t="s">
        <v>15176</v>
      </c>
      <c r="B14994" s="1">
        <v>45635.230613425927</v>
      </c>
      <c r="C14994" t="s">
        <v>191</v>
      </c>
      <c r="D14994" t="s">
        <v>65</v>
      </c>
      <c r="E14994" t="s">
        <v>14</v>
      </c>
      <c r="F14994">
        <v>5</v>
      </c>
      <c r="G14994">
        <v>2930.58</v>
      </c>
      <c r="H14994">
        <v>0</v>
      </c>
      <c r="I14994">
        <v>488.29</v>
      </c>
      <c r="J14994">
        <f>fashionwave_sales_1[[#This Row],[UnitPrice]]-fashionwave_sales_1[[#This Row],[CostPerUnit]]</f>
        <v>2442.29</v>
      </c>
      <c r="K14994" t="s">
        <v>15</v>
      </c>
      <c r="L14994" t="s">
        <v>22</v>
      </c>
    </row>
    <row r="14995" spans="1:12" x14ac:dyDescent="0.3">
      <c r="A14995" t="s">
        <v>15177</v>
      </c>
      <c r="B14995" s="1">
        <v>45911.790335648147</v>
      </c>
      <c r="C14995" t="s">
        <v>338</v>
      </c>
      <c r="D14995" t="s">
        <v>95</v>
      </c>
      <c r="E14995" t="s">
        <v>14</v>
      </c>
      <c r="F14995">
        <v>4</v>
      </c>
      <c r="G14995">
        <v>2021.19</v>
      </c>
      <c r="H14995">
        <v>20</v>
      </c>
      <c r="I14995">
        <v>1847.87</v>
      </c>
      <c r="J14995">
        <f>fashionwave_sales_1[[#This Row],[UnitPrice]]-fashionwave_sales_1[[#This Row],[CostPerUnit]]</f>
        <v>173.32000000000016</v>
      </c>
      <c r="K14995" t="s">
        <v>15</v>
      </c>
      <c r="L14995" t="s">
        <v>35</v>
      </c>
    </row>
    <row r="14996" spans="1:12" x14ac:dyDescent="0.3">
      <c r="A14996" t="s">
        <v>15178</v>
      </c>
      <c r="B14996" s="1">
        <v>45847.966724537036</v>
      </c>
      <c r="C14996" t="s">
        <v>109</v>
      </c>
      <c r="D14996" t="s">
        <v>361</v>
      </c>
      <c r="E14996" t="s">
        <v>29</v>
      </c>
      <c r="F14996">
        <v>3</v>
      </c>
      <c r="G14996">
        <v>6333.22</v>
      </c>
      <c r="H14996">
        <v>0</v>
      </c>
      <c r="I14996">
        <v>1385.15</v>
      </c>
      <c r="J14996">
        <f>fashionwave_sales_1[[#This Row],[UnitPrice]]-fashionwave_sales_1[[#This Row],[CostPerUnit]]</f>
        <v>4948.07</v>
      </c>
      <c r="K14996" t="s">
        <v>15</v>
      </c>
      <c r="L14996" t="s">
        <v>16</v>
      </c>
    </row>
    <row r="14997" spans="1:12" x14ac:dyDescent="0.3">
      <c r="A14997" t="s">
        <v>15179</v>
      </c>
      <c r="B14997" s="1">
        <v>45305.118113425924</v>
      </c>
      <c r="C14997" t="s">
        <v>237</v>
      </c>
      <c r="D14997" t="s">
        <v>122</v>
      </c>
      <c r="E14997" t="s">
        <v>20</v>
      </c>
      <c r="F14997">
        <v>4</v>
      </c>
      <c r="G14997">
        <v>4139.34</v>
      </c>
      <c r="H14997">
        <v>15</v>
      </c>
      <c r="I14997">
        <v>469.07</v>
      </c>
      <c r="J14997">
        <f>fashionwave_sales_1[[#This Row],[UnitPrice]]-fashionwave_sales_1[[#This Row],[CostPerUnit]]</f>
        <v>3670.27</v>
      </c>
      <c r="K14997" t="s">
        <v>15</v>
      </c>
      <c r="L14997" t="s">
        <v>22</v>
      </c>
    </row>
    <row r="14998" spans="1:12" x14ac:dyDescent="0.3">
      <c r="A14998" t="s">
        <v>15180</v>
      </c>
      <c r="B14998" s="1">
        <v>45339.284085648149</v>
      </c>
      <c r="C14998" t="s">
        <v>31</v>
      </c>
      <c r="D14998" t="s">
        <v>205</v>
      </c>
      <c r="E14998" t="s">
        <v>20</v>
      </c>
      <c r="F14998">
        <v>4</v>
      </c>
      <c r="G14998">
        <v>5894.31</v>
      </c>
      <c r="H14998">
        <v>5</v>
      </c>
      <c r="I14998">
        <v>1174.83</v>
      </c>
      <c r="J14998">
        <f>fashionwave_sales_1[[#This Row],[UnitPrice]]-fashionwave_sales_1[[#This Row],[CostPerUnit]]</f>
        <v>4719.4800000000005</v>
      </c>
      <c r="K14998" t="s">
        <v>15</v>
      </c>
      <c r="L14998" t="s">
        <v>16</v>
      </c>
    </row>
    <row r="14999" spans="1:12" x14ac:dyDescent="0.3">
      <c r="A14999" t="s">
        <v>15181</v>
      </c>
      <c r="B14999" s="1">
        <v>45703.249363425923</v>
      </c>
      <c r="C14999" t="s">
        <v>177</v>
      </c>
      <c r="D14999" t="s">
        <v>438</v>
      </c>
      <c r="E14999" t="s">
        <v>14</v>
      </c>
      <c r="F14999">
        <v>8</v>
      </c>
      <c r="G14999">
        <v>4785.49</v>
      </c>
      <c r="H14999">
        <v>25</v>
      </c>
      <c r="I14999">
        <v>1845.58</v>
      </c>
      <c r="J14999">
        <f>fashionwave_sales_1[[#This Row],[UnitPrice]]-fashionwave_sales_1[[#This Row],[CostPerUnit]]</f>
        <v>2939.91</v>
      </c>
      <c r="K14999" t="s">
        <v>15</v>
      </c>
      <c r="L14999" t="s">
        <v>16</v>
      </c>
    </row>
    <row r="15000" spans="1:12" x14ac:dyDescent="0.3">
      <c r="A15000" t="s">
        <v>15182</v>
      </c>
      <c r="B15000" s="1">
        <v>45462.208391203705</v>
      </c>
      <c r="C15000" t="s">
        <v>311</v>
      </c>
      <c r="D15000" t="s">
        <v>104</v>
      </c>
      <c r="E15000" t="s">
        <v>14</v>
      </c>
      <c r="F15000">
        <v>1</v>
      </c>
      <c r="G15000">
        <v>2514.4299999999998</v>
      </c>
      <c r="H15000">
        <v>5</v>
      </c>
      <c r="I15000">
        <v>1755.96</v>
      </c>
      <c r="J15000">
        <f>fashionwave_sales_1[[#This Row],[UnitPrice]]-fashionwave_sales_1[[#This Row],[CostPerUnit]]</f>
        <v>758.4699999999998</v>
      </c>
      <c r="K15000" t="s">
        <v>21</v>
      </c>
      <c r="L15000" t="s">
        <v>35</v>
      </c>
    </row>
    <row r="15001" spans="1:12" x14ac:dyDescent="0.3">
      <c r="A15001" t="s">
        <v>15183</v>
      </c>
      <c r="B15001" s="1">
        <v>45255.230613425927</v>
      </c>
      <c r="C15001" t="s">
        <v>228</v>
      </c>
      <c r="D15001" t="s">
        <v>185</v>
      </c>
      <c r="E15001" t="s">
        <v>29</v>
      </c>
      <c r="F15001">
        <v>8</v>
      </c>
      <c r="G15001">
        <v>1406.34</v>
      </c>
      <c r="H15001">
        <v>5</v>
      </c>
      <c r="I15001">
        <v>1297.2</v>
      </c>
      <c r="J15001">
        <f>fashionwave_sales_1[[#This Row],[UnitPrice]]-fashionwave_sales_1[[#This Row],[CostPerUnit]]</f>
        <v>109.13999999999987</v>
      </c>
      <c r="K15001" t="s">
        <v>15</v>
      </c>
      <c r="L15001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9F09DC-1C2D-44DC-AE92-8982680333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Bansal</dc:creator>
  <cp:lastModifiedBy>Rishabh Bansal</cp:lastModifiedBy>
  <dcterms:created xsi:type="dcterms:W3CDTF">2015-06-05T18:17:20Z</dcterms:created>
  <dcterms:modified xsi:type="dcterms:W3CDTF">2026-06-05T08:35:54Z</dcterms:modified>
</cp:coreProperties>
</file>